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ublish\AUGUST 2022 SD\NO PRICING\"/>
    </mc:Choice>
  </mc:AlternateContent>
  <xr:revisionPtr revIDLastSave="0" documentId="13_ncr:1_{D4EA30BD-F470-4D18-A51A-48497BFBBAA3}" xr6:coauthVersionLast="47" xr6:coauthVersionMax="47" xr10:uidLastSave="{00000000-0000-0000-0000-000000000000}"/>
  <bookViews>
    <workbookView xWindow="-120" yWindow="-120" windowWidth="29040" windowHeight="15840" tabRatio="897" xr2:uid="{00000000-000D-0000-FFFF-FFFF00000000}"/>
  </bookViews>
  <sheets>
    <sheet name="Catalogue" sheetId="21767" r:id="rId1"/>
  </sheets>
  <definedNames>
    <definedName name="\c">#REF!</definedName>
    <definedName name="\m">#REF!</definedName>
    <definedName name="MAC">#REF!</definedName>
    <definedName name="Monthly_Catalogue___Price_List_for_d_Price" localSheetId="0">Catalogue!$A$2220:$L$5229</definedName>
    <definedName name="_xlnm.Print_Area" localSheetId="0">Catalogue!$A$1:$U$5623</definedName>
    <definedName name="_xlnm.Print_Titles" localSheetId="0">Catalogue!$1:$11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<sst xmlns="http://schemas.openxmlformats.org/spreadsheetml/2006/main" count="33041" uniqueCount="12488">
  <si>
    <t>621683 921354</t>
  </si>
  <si>
    <t>621683 911454</t>
  </si>
  <si>
    <t>078522 015000</t>
  </si>
  <si>
    <t>078522 015109</t>
  </si>
  <si>
    <t>07107</t>
  </si>
  <si>
    <t>07108</t>
  </si>
  <si>
    <t>07109</t>
  </si>
  <si>
    <t>07110</t>
  </si>
  <si>
    <t>650g</t>
  </si>
  <si>
    <t>37246</t>
  </si>
  <si>
    <t>024182 283532</t>
  </si>
  <si>
    <t>10440</t>
  </si>
  <si>
    <t>024182 283518</t>
  </si>
  <si>
    <t>10441</t>
  </si>
  <si>
    <t>024182 283549</t>
  </si>
  <si>
    <t>10442</t>
  </si>
  <si>
    <t>22760</t>
  </si>
  <si>
    <t>Millet Flour</t>
  </si>
  <si>
    <t>059654 170010</t>
  </si>
  <si>
    <t>07060</t>
  </si>
  <si>
    <t>12190</t>
  </si>
  <si>
    <t>02154</t>
  </si>
  <si>
    <t>02157</t>
  </si>
  <si>
    <t>38404</t>
  </si>
  <si>
    <t>Brown Rice Fusilli, Organic</t>
  </si>
  <si>
    <t>058951 380184</t>
  </si>
  <si>
    <t>80570</t>
  </si>
  <si>
    <t>432g</t>
  </si>
  <si>
    <t>FROZEN DESSERTS</t>
  </si>
  <si>
    <t>Frozen Novelties</t>
  </si>
  <si>
    <t>737628 079506</t>
  </si>
  <si>
    <t>36761</t>
  </si>
  <si>
    <t>30922</t>
  </si>
  <si>
    <t>30920</t>
  </si>
  <si>
    <t>30921</t>
  </si>
  <si>
    <t>592ml</t>
  </si>
  <si>
    <t>12003</t>
  </si>
  <si>
    <t>383g</t>
  </si>
  <si>
    <t>14ea</t>
  </si>
  <si>
    <t>042272 905041</t>
  </si>
  <si>
    <t>042272 905348</t>
  </si>
  <si>
    <t>042272 905065</t>
  </si>
  <si>
    <t>042272 905010</t>
  </si>
  <si>
    <t>042272 905027</t>
  </si>
  <si>
    <t>678523 040119</t>
  </si>
  <si>
    <t>37333</t>
  </si>
  <si>
    <t>621683 920159</t>
  </si>
  <si>
    <t>1.47L</t>
  </si>
  <si>
    <t>118g</t>
  </si>
  <si>
    <t>37026</t>
  </si>
  <si>
    <t>34016</t>
  </si>
  <si>
    <t>80890</t>
  </si>
  <si>
    <t>30908</t>
  </si>
  <si>
    <t>43002</t>
  </si>
  <si>
    <t>073416 199644</t>
  </si>
  <si>
    <t>073416 199637</t>
  </si>
  <si>
    <t>Miso, Aka, Organic</t>
  </si>
  <si>
    <t>54410</t>
  </si>
  <si>
    <t>Buy 30-49 cases</t>
  </si>
  <si>
    <t>Instant Coffee, Organic</t>
  </si>
  <si>
    <t>374g</t>
  </si>
  <si>
    <t>350g</t>
  </si>
  <si>
    <t>81505</t>
  </si>
  <si>
    <t>81509</t>
  </si>
  <si>
    <t>80886</t>
  </si>
  <si>
    <t>213g</t>
  </si>
  <si>
    <t>50g</t>
  </si>
  <si>
    <t>Cooking Sauces</t>
  </si>
  <si>
    <t>042272 900589</t>
  </si>
  <si>
    <t>042272 900596</t>
  </si>
  <si>
    <t>042272 900534</t>
  </si>
  <si>
    <t>Spirals, Brown Rice, Organic</t>
  </si>
  <si>
    <t>05922</t>
  </si>
  <si>
    <t>07111</t>
  </si>
  <si>
    <t>60122</t>
  </si>
  <si>
    <t>24054</t>
  </si>
  <si>
    <t>32098</t>
  </si>
  <si>
    <t>32102</t>
  </si>
  <si>
    <t>32076</t>
  </si>
  <si>
    <t>32097</t>
  </si>
  <si>
    <t>Lasagna, Organic</t>
  </si>
  <si>
    <t>30099</t>
  </si>
  <si>
    <t xml:space="preserve">TEMPEH, Simply Soybean, Organic </t>
  </si>
  <si>
    <t>TEMPEH, Indonesian, Organic</t>
  </si>
  <si>
    <t>TOFU, Extra Firm, Organic</t>
  </si>
  <si>
    <t>TOFU, Medium, Organic</t>
  </si>
  <si>
    <t>135g</t>
  </si>
  <si>
    <t>043182 005258</t>
  </si>
  <si>
    <t>58017</t>
  </si>
  <si>
    <t>036192 127850</t>
  </si>
  <si>
    <t>06818</t>
  </si>
  <si>
    <t>036192 127843</t>
  </si>
  <si>
    <t>06819</t>
  </si>
  <si>
    <t>37133</t>
  </si>
  <si>
    <t>043182 018517</t>
  </si>
  <si>
    <t>48015</t>
  </si>
  <si>
    <t>38356</t>
  </si>
  <si>
    <t>38421</t>
  </si>
  <si>
    <t>058449 450009</t>
  </si>
  <si>
    <t>10412</t>
  </si>
  <si>
    <t>777433 000302</t>
  </si>
  <si>
    <t>20ea</t>
  </si>
  <si>
    <t>024182 003598</t>
  </si>
  <si>
    <t>024182 003567</t>
  </si>
  <si>
    <t>10461</t>
  </si>
  <si>
    <t>10449</t>
  </si>
  <si>
    <t>782126 002020</t>
  </si>
  <si>
    <t>80882</t>
  </si>
  <si>
    <t>BULK SEA SALT</t>
  </si>
  <si>
    <t>734027 905054</t>
  </si>
  <si>
    <t>Toaster Waffles</t>
  </si>
  <si>
    <t>80872</t>
  </si>
  <si>
    <t>@</t>
  </si>
  <si>
    <t>54412</t>
  </si>
  <si>
    <t>54413</t>
  </si>
  <si>
    <t>750g</t>
  </si>
  <si>
    <t>HERBAL REMEDIES</t>
  </si>
  <si>
    <t>Coconut Milk, Organic (can)</t>
  </si>
  <si>
    <t>796ml</t>
  </si>
  <si>
    <t>38551</t>
  </si>
  <si>
    <t>Petite Shells &amp; White Cheddar</t>
  </si>
  <si>
    <t>057443 302024</t>
  </si>
  <si>
    <t>30130</t>
  </si>
  <si>
    <t>237ml</t>
  </si>
  <si>
    <t>42652</t>
  </si>
  <si>
    <t>36297</t>
  </si>
  <si>
    <t>Cashews, Large White Pieces</t>
  </si>
  <si>
    <t>024182 003178</t>
  </si>
  <si>
    <t>12ct</t>
  </si>
  <si>
    <t>10103</t>
  </si>
  <si>
    <t>185g</t>
  </si>
  <si>
    <t>778177 149333</t>
  </si>
  <si>
    <t>36g</t>
  </si>
  <si>
    <t>834644 005028</t>
  </si>
  <si>
    <t>55017</t>
  </si>
  <si>
    <t>834644 005066</t>
  </si>
  <si>
    <t>55001</t>
  </si>
  <si>
    <t>834644 005035</t>
  </si>
  <si>
    <t>55018</t>
  </si>
  <si>
    <t>37259</t>
  </si>
  <si>
    <t>37273</t>
  </si>
  <si>
    <t>38655</t>
  </si>
  <si>
    <t>830757 000226</t>
  </si>
  <si>
    <t>02263</t>
  </si>
  <si>
    <t>14944</t>
  </si>
  <si>
    <t>14956</t>
  </si>
  <si>
    <t>4x200ml</t>
  </si>
  <si>
    <t>Elbow Macaroni, Organic</t>
  </si>
  <si>
    <t>Mediterranean</t>
  </si>
  <si>
    <t>068532 730031</t>
  </si>
  <si>
    <t>068532 730024</t>
  </si>
  <si>
    <t>14003</t>
  </si>
  <si>
    <t>12169</t>
  </si>
  <si>
    <t>084114 117816</t>
  </si>
  <si>
    <t>624756 331609</t>
  </si>
  <si>
    <t>624756 330237</t>
  </si>
  <si>
    <t>383ml</t>
  </si>
  <si>
    <t>084114 117793</t>
  </si>
  <si>
    <t>37244</t>
  </si>
  <si>
    <t>058449 590521</t>
  </si>
  <si>
    <t>55699</t>
  </si>
  <si>
    <t>36249</t>
  </si>
  <si>
    <t>Rice Vinegar, Organic</t>
  </si>
  <si>
    <t>Small Shells, Organic</t>
  </si>
  <si>
    <t>75g</t>
  </si>
  <si>
    <t>269g</t>
  </si>
  <si>
    <t>Spaghetti, Organic</t>
  </si>
  <si>
    <t>38822</t>
  </si>
  <si>
    <t>30310</t>
  </si>
  <si>
    <t>155g</t>
  </si>
  <si>
    <t>024182 013009</t>
  </si>
  <si>
    <t>058449 600565</t>
  </si>
  <si>
    <t>Xanthan Gum</t>
  </si>
  <si>
    <t>81522</t>
  </si>
  <si>
    <t>02156</t>
  </si>
  <si>
    <t>073416 004337</t>
  </si>
  <si>
    <t>036192 127157</t>
  </si>
  <si>
    <t>Toilet Cleaner</t>
  </si>
  <si>
    <t>Veggie Pâté</t>
  </si>
  <si>
    <t>012511 471217</t>
  </si>
  <si>
    <t>013562 000388</t>
  </si>
  <si>
    <t>226g</t>
  </si>
  <si>
    <t>877693 000118</t>
  </si>
  <si>
    <t>26105</t>
  </si>
  <si>
    <t>058951 395027</t>
  </si>
  <si>
    <t>80543</t>
  </si>
  <si>
    <t>Dish Liquid, Free &amp; Clear (unscented)</t>
  </si>
  <si>
    <t>Seasoning Mix, Chili, Veggie, Organic (sachets)</t>
  </si>
  <si>
    <t>Pretzels</t>
  </si>
  <si>
    <t>Tapioca Flour</t>
  </si>
  <si>
    <t>624g</t>
  </si>
  <si>
    <t>54465</t>
  </si>
  <si>
    <t>624756 883740</t>
  </si>
  <si>
    <t>9.4g</t>
  </si>
  <si>
    <t>055358 335021</t>
  </si>
  <si>
    <t>052603 054379</t>
  </si>
  <si>
    <t>Microwave Popcorn, Low Fat, Organic</t>
  </si>
  <si>
    <t>210g</t>
  </si>
  <si>
    <t>58014</t>
  </si>
  <si>
    <t>074305 100321</t>
  </si>
  <si>
    <t>MOCHI, Brown Rice, Organic</t>
  </si>
  <si>
    <t>MOCHI, Raisin &amp; Cinnamon, Organic</t>
  </si>
  <si>
    <t>MOCHI, Sesame, Organic</t>
  </si>
  <si>
    <t>TEMPEH, BBQ Burgers, Organic</t>
  </si>
  <si>
    <t>Ginger Juice (condiment), Organic</t>
  </si>
  <si>
    <t>36603</t>
  </si>
  <si>
    <t>36897</t>
  </si>
  <si>
    <t>36353</t>
  </si>
  <si>
    <t>Pepper, Black, Medium, Organic (glass bottle)</t>
  </si>
  <si>
    <t>65.5g</t>
  </si>
  <si>
    <t>70798</t>
  </si>
  <si>
    <t>022506 721753</t>
  </si>
  <si>
    <t>Yogurt, 4% MF, Organic</t>
  </si>
  <si>
    <t>40055</t>
  </si>
  <si>
    <t>40025</t>
  </si>
  <si>
    <t>855864 001010</t>
  </si>
  <si>
    <t>17661</t>
  </si>
  <si>
    <t>81537</t>
  </si>
  <si>
    <t>Pancake &amp; Waffle Mix, Buckwheat, Organic</t>
  </si>
  <si>
    <t>Spaghetti, White Rice</t>
  </si>
  <si>
    <t>627059 000708</t>
  </si>
  <si>
    <t>260g</t>
  </si>
  <si>
    <t>877693 000323</t>
  </si>
  <si>
    <t>38069</t>
  </si>
  <si>
    <t>055358 350031</t>
  </si>
  <si>
    <t>638882 000575</t>
  </si>
  <si>
    <t>737628 025251</t>
  </si>
  <si>
    <t>82239</t>
  </si>
  <si>
    <t>013562 000395</t>
  </si>
  <si>
    <t>043182 018685</t>
  </si>
  <si>
    <t>189727 001078</t>
  </si>
  <si>
    <t>20108</t>
  </si>
  <si>
    <t>078522 800255</t>
  </si>
  <si>
    <t>30903</t>
  </si>
  <si>
    <t>30901</t>
  </si>
  <si>
    <t>30037</t>
  </si>
  <si>
    <t>073416 020252</t>
  </si>
  <si>
    <t>198g</t>
  </si>
  <si>
    <t>073472 003701</t>
  </si>
  <si>
    <t>55548</t>
  </si>
  <si>
    <t>022506 471757</t>
  </si>
  <si>
    <t>341g</t>
  </si>
  <si>
    <t>12177</t>
  </si>
  <si>
    <t>30053</t>
  </si>
  <si>
    <t>638882 000520</t>
  </si>
  <si>
    <t>638882 000544</t>
  </si>
  <si>
    <t>Cornmeal, Medium Grind</t>
  </si>
  <si>
    <t>20375</t>
  </si>
  <si>
    <t>60332</t>
  </si>
  <si>
    <t>60334</t>
  </si>
  <si>
    <t>37191</t>
  </si>
  <si>
    <t>Freezer Display Box</t>
  </si>
  <si>
    <t>41064</t>
  </si>
  <si>
    <t>022506 203044</t>
  </si>
  <si>
    <t>782126 002006</t>
  </si>
  <si>
    <t>782126 191038</t>
  </si>
  <si>
    <t>Tartar Sauce</t>
  </si>
  <si>
    <t>031215 204099</t>
  </si>
  <si>
    <t>14035</t>
  </si>
  <si>
    <t>638031 612154</t>
  </si>
  <si>
    <t>65100</t>
  </si>
  <si>
    <t>638031 612161</t>
  </si>
  <si>
    <t>65101</t>
  </si>
  <si>
    <t>638031 612178</t>
  </si>
  <si>
    <t>65102</t>
  </si>
  <si>
    <t>055358 314101</t>
  </si>
  <si>
    <t>782126 003058</t>
  </si>
  <si>
    <t>782126 003089</t>
  </si>
  <si>
    <t>12694</t>
  </si>
  <si>
    <t>37007</t>
  </si>
  <si>
    <t>14390</t>
  </si>
  <si>
    <t>40007</t>
  </si>
  <si>
    <t>40023</t>
  </si>
  <si>
    <t>40024</t>
  </si>
  <si>
    <t>40022</t>
  </si>
  <si>
    <t>Fruit</t>
  </si>
  <si>
    <t>070641 000066</t>
  </si>
  <si>
    <t>070641 064129</t>
  </si>
  <si>
    <t>20037</t>
  </si>
  <si>
    <t>BULK POPPING CORN</t>
  </si>
  <si>
    <t>Popcorns</t>
  </si>
  <si>
    <t>Cream Sandwich Cookies, Vanilla Crème Dreams</t>
  </si>
  <si>
    <t>Cream Sandwich Cookies, Chocolate Vanilla Crème Dreams</t>
  </si>
  <si>
    <t>680g</t>
  </si>
  <si>
    <t>398ml</t>
  </si>
  <si>
    <t>220g</t>
  </si>
  <si>
    <t>Sweet Espresso, Organic</t>
  </si>
  <si>
    <t>22762</t>
  </si>
  <si>
    <t>BULK NUTS</t>
  </si>
  <si>
    <t>10458</t>
  </si>
  <si>
    <t>06787</t>
  </si>
  <si>
    <t>Indian</t>
  </si>
  <si>
    <t>043182 015240</t>
  </si>
  <si>
    <t>20107</t>
  </si>
  <si>
    <t>16176</t>
  </si>
  <si>
    <t>073416 020245</t>
  </si>
  <si>
    <t>063667 511005</t>
  </si>
  <si>
    <t>063667 301552</t>
  </si>
  <si>
    <t>566g</t>
  </si>
  <si>
    <t>726286 603307</t>
  </si>
  <si>
    <t>16027</t>
  </si>
  <si>
    <t>Buckwheat Pancake Mix</t>
  </si>
  <si>
    <t>624756 330114</t>
  </si>
  <si>
    <t>200g</t>
  </si>
  <si>
    <t>38485</t>
  </si>
  <si>
    <t>067275 006014</t>
  </si>
  <si>
    <t>85039</t>
  </si>
  <si>
    <t>12006</t>
  </si>
  <si>
    <t>10kg</t>
  </si>
  <si>
    <t>17g</t>
  </si>
  <si>
    <t>12005</t>
  </si>
  <si>
    <t>019356 551111</t>
  </si>
  <si>
    <t>073472 001318</t>
  </si>
  <si>
    <t>073472 001530</t>
  </si>
  <si>
    <t>54628</t>
  </si>
  <si>
    <t>Seasoning Mix, Fajita, Organic (sachets)</t>
  </si>
  <si>
    <t>042272 905089</t>
  </si>
  <si>
    <t>084253 242486</t>
  </si>
  <si>
    <t>737628 082506</t>
  </si>
  <si>
    <t>Gluten Flour</t>
  </si>
  <si>
    <t>071105 000011</t>
  </si>
  <si>
    <t>624756 333740</t>
  </si>
  <si>
    <t>624756 332194</t>
  </si>
  <si>
    <t>15ct</t>
  </si>
  <si>
    <t xml:space="preserve">Cinnamon, Sticks, Organic </t>
  </si>
  <si>
    <t>45g</t>
  </si>
  <si>
    <t>841631 826030</t>
  </si>
  <si>
    <t>02115</t>
  </si>
  <si>
    <t>12143</t>
  </si>
  <si>
    <t>22733</t>
  </si>
  <si>
    <t>058449 890195</t>
  </si>
  <si>
    <t>22734</t>
  </si>
  <si>
    <t>055013 000318</t>
  </si>
  <si>
    <t>068532 000271</t>
  </si>
  <si>
    <t>752612 000052</t>
  </si>
  <si>
    <t>093778 888819</t>
  </si>
  <si>
    <t>Prune Juice, Organic</t>
  </si>
  <si>
    <t>100g</t>
  </si>
  <si>
    <t>250g</t>
  </si>
  <si>
    <t>10454</t>
  </si>
  <si>
    <t>Babaghanouj</t>
  </si>
  <si>
    <t>679514 310105</t>
  </si>
  <si>
    <t>36476</t>
  </si>
  <si>
    <t>15g</t>
  </si>
  <si>
    <t>12219</t>
  </si>
  <si>
    <t>Oxygen Liquid Bleach</t>
  </si>
  <si>
    <t>737628 065509</t>
  </si>
  <si>
    <t>40537</t>
  </si>
  <si>
    <t>Corn Flour, Yellow Stoneground</t>
  </si>
  <si>
    <t>011259 904247</t>
  </si>
  <si>
    <t>05923</t>
  </si>
  <si>
    <t>Coconut Water (glass bottle)</t>
  </si>
  <si>
    <t>50131</t>
  </si>
  <si>
    <t>VITAMINS &amp; SUPPLEMENTS</t>
  </si>
  <si>
    <t>Baked Snack Crackers, Cheddar Bunnies</t>
  </si>
  <si>
    <t>54015</t>
  </si>
  <si>
    <t>81506</t>
  </si>
  <si>
    <t>16213</t>
  </si>
  <si>
    <t>777433 001064</t>
  </si>
  <si>
    <t>734027 901605</t>
  </si>
  <si>
    <t>056828 121069</t>
  </si>
  <si>
    <t>30918</t>
  </si>
  <si>
    <t>30907</t>
  </si>
  <si>
    <t>036192 110029</t>
  </si>
  <si>
    <t>623636 700016</t>
  </si>
  <si>
    <t>043182 000611</t>
  </si>
  <si>
    <t>156g</t>
  </si>
  <si>
    <t>ENGLISH MUFFINS</t>
  </si>
  <si>
    <t>30055</t>
  </si>
  <si>
    <t>623636 113007</t>
  </si>
  <si>
    <t>06817</t>
  </si>
  <si>
    <t>679514 311010</t>
  </si>
  <si>
    <t>80266</t>
  </si>
  <si>
    <t>80175</t>
  </si>
  <si>
    <t>80185</t>
  </si>
  <si>
    <t>83006</t>
  </si>
  <si>
    <t>83007</t>
  </si>
  <si>
    <t xml:space="preserve">051381 382612  </t>
  </si>
  <si>
    <t xml:space="preserve">051381 285791  </t>
  </si>
  <si>
    <t>621234 905000</t>
  </si>
  <si>
    <t>075810 120262</t>
  </si>
  <si>
    <t>075810 112267</t>
  </si>
  <si>
    <t>37258</t>
  </si>
  <si>
    <t>36474</t>
  </si>
  <si>
    <t>FROZEN</t>
  </si>
  <si>
    <t>46138</t>
  </si>
  <si>
    <t>80876</t>
  </si>
  <si>
    <t>See Frozen meat alternatives for more selections</t>
  </si>
  <si>
    <t>057443 309023</t>
  </si>
  <si>
    <t>38397</t>
  </si>
  <si>
    <t>058449 620013</t>
  </si>
  <si>
    <t>074682 123098</t>
  </si>
  <si>
    <t>734027 551459</t>
  </si>
  <si>
    <t>35027</t>
  </si>
  <si>
    <t>325g</t>
  </si>
  <si>
    <t>22766</t>
  </si>
  <si>
    <t>48014</t>
  </si>
  <si>
    <t>Buy 25+ cases</t>
  </si>
  <si>
    <t>2kg</t>
  </si>
  <si>
    <t>375ml</t>
  </si>
  <si>
    <t>042272 900701</t>
  </si>
  <si>
    <t>042272 900718</t>
  </si>
  <si>
    <t>Semolina Pasta Flour</t>
  </si>
  <si>
    <t>877693 000224</t>
  </si>
  <si>
    <t>18111</t>
  </si>
  <si>
    <t>039631 000417</t>
  </si>
  <si>
    <t>16024</t>
  </si>
  <si>
    <t>44037</t>
  </si>
  <si>
    <t>44036</t>
  </si>
  <si>
    <t>44072</t>
  </si>
  <si>
    <t>06695</t>
  </si>
  <si>
    <t>Sushi Nori</t>
  </si>
  <si>
    <t>25g</t>
  </si>
  <si>
    <t>482g</t>
  </si>
  <si>
    <t>Prunes, Pitted, Organic</t>
  </si>
  <si>
    <t>DAIRY PRODUCTS</t>
  </si>
  <si>
    <t>Black Tea, Organic</t>
  </si>
  <si>
    <t>06877</t>
  </si>
  <si>
    <t>06878</t>
  </si>
  <si>
    <t>06881</t>
  </si>
  <si>
    <t>Toothpaste, Sea Fresh</t>
  </si>
  <si>
    <t>06786</t>
  </si>
  <si>
    <t>898195 001090</t>
  </si>
  <si>
    <t>678523 010419</t>
  </si>
  <si>
    <t>38535</t>
  </si>
  <si>
    <t>Arrowroot Starch Flour</t>
  </si>
  <si>
    <t>20113</t>
  </si>
  <si>
    <t>898195 001137</t>
  </si>
  <si>
    <t xml:space="preserve">Chews, Natural Black </t>
  </si>
  <si>
    <t>070617 004722</t>
  </si>
  <si>
    <t>30050</t>
  </si>
  <si>
    <t>30057</t>
  </si>
  <si>
    <t>Spelt Flour, Whole, Organic</t>
  </si>
  <si>
    <t>680692 101034</t>
  </si>
  <si>
    <t>075810 041260</t>
  </si>
  <si>
    <t>075810 004265</t>
  </si>
  <si>
    <t>624756 933469</t>
  </si>
  <si>
    <t>Pumpkin Seeds</t>
  </si>
  <si>
    <t>055358 351021</t>
  </si>
  <si>
    <t>3.17kg</t>
  </si>
  <si>
    <t>2.95L</t>
  </si>
  <si>
    <t>623636 397216</t>
  </si>
  <si>
    <t>771506 002088</t>
  </si>
  <si>
    <t>089836 192097</t>
  </si>
  <si>
    <t>70796</t>
  </si>
  <si>
    <t>012511 700003</t>
  </si>
  <si>
    <t>737628 005000</t>
  </si>
  <si>
    <t>14071</t>
  </si>
  <si>
    <t>14072</t>
  </si>
  <si>
    <t>14119</t>
  </si>
  <si>
    <t>14500</t>
  </si>
  <si>
    <t>36109</t>
  </si>
  <si>
    <t>36110</t>
  </si>
  <si>
    <t>36111</t>
  </si>
  <si>
    <t>16441</t>
  </si>
  <si>
    <t>16450</t>
  </si>
  <si>
    <t>85052</t>
  </si>
  <si>
    <t>230g</t>
  </si>
  <si>
    <t>31215</t>
  </si>
  <si>
    <t xml:space="preserve">074682 123180 </t>
  </si>
  <si>
    <t>Just Tart Cherry, Organic</t>
  </si>
  <si>
    <t xml:space="preserve">Oregano Leaf, Flakes, Organic </t>
  </si>
  <si>
    <t>G</t>
  </si>
  <si>
    <t>U</t>
  </si>
  <si>
    <t xml:space="preserve">COOLER </t>
  </si>
  <si>
    <t>Crackers (Rounds), Cheddar</t>
  </si>
  <si>
    <t>Crackers (Rounds), Original</t>
  </si>
  <si>
    <t>Crackers (Rounds), Multigrain</t>
  </si>
  <si>
    <t>100ml</t>
  </si>
  <si>
    <t>10ea</t>
  </si>
  <si>
    <t>Miso-Cup, Japanese Restaurant Style - 3ct</t>
  </si>
  <si>
    <t>806253 000756</t>
  </si>
  <si>
    <t>679514 310020</t>
  </si>
  <si>
    <t>679514 310044</t>
  </si>
  <si>
    <t>32g</t>
  </si>
  <si>
    <t>250ml</t>
  </si>
  <si>
    <t>36348</t>
  </si>
  <si>
    <t>877693 000071</t>
  </si>
  <si>
    <t>26101</t>
  </si>
  <si>
    <t>877693 000033</t>
  </si>
  <si>
    <t>26102</t>
  </si>
  <si>
    <t>877693 000019</t>
  </si>
  <si>
    <t>26103</t>
  </si>
  <si>
    <t>877693 000125</t>
  </si>
  <si>
    <t>26104</t>
  </si>
  <si>
    <t>945ml</t>
  </si>
  <si>
    <t>70793</t>
  </si>
  <si>
    <t>Garlic Powder, Organic (glass bottle)</t>
  </si>
  <si>
    <t>103g</t>
  </si>
  <si>
    <t>089836 192158</t>
  </si>
  <si>
    <t>70794</t>
  </si>
  <si>
    <t>Ginger Root, Ground, Organic (glass bottle)</t>
  </si>
  <si>
    <t>46.5g</t>
  </si>
  <si>
    <t>089836 192165</t>
  </si>
  <si>
    <t>70795</t>
  </si>
  <si>
    <t>722430 200170</t>
  </si>
  <si>
    <t>05135</t>
  </si>
  <si>
    <t>722430 140179</t>
  </si>
  <si>
    <t>05136</t>
  </si>
  <si>
    <t>722430 000176</t>
  </si>
  <si>
    <t>05134</t>
  </si>
  <si>
    <t>30924</t>
  </si>
  <si>
    <t>BULK SEEDS</t>
  </si>
  <si>
    <t>10452</t>
  </si>
  <si>
    <t>10460</t>
  </si>
  <si>
    <t>Spirals, Vegetable, Brown Rice</t>
  </si>
  <si>
    <t>089836 186249</t>
  </si>
  <si>
    <t>81515</t>
  </si>
  <si>
    <t>1L</t>
  </si>
  <si>
    <t>37018</t>
  </si>
  <si>
    <t>782126 003119</t>
  </si>
  <si>
    <t>782126 003102</t>
  </si>
  <si>
    <t>055358 114152</t>
  </si>
  <si>
    <t>621234 600165</t>
  </si>
  <si>
    <t>Miso, Shiro, Organic</t>
  </si>
  <si>
    <t>070617 004715</t>
  </si>
  <si>
    <t>Linguine, Kamut, Organic</t>
  </si>
  <si>
    <t>Pumpkin Seeds, Dry Roasted, Organic</t>
  </si>
  <si>
    <t>Wasabi Powder, Japanese horseradish (contains genuine wasabi)</t>
  </si>
  <si>
    <t>Lush Medium Dark Coffee, Organic</t>
  </si>
  <si>
    <t>Cheddar, Old, Organic (raw milk)</t>
  </si>
  <si>
    <t>621683 011352</t>
  </si>
  <si>
    <t>073416 402027</t>
  </si>
  <si>
    <t>697658 220012</t>
  </si>
  <si>
    <t>36907</t>
  </si>
  <si>
    <t>36475</t>
  </si>
  <si>
    <t>36734</t>
  </si>
  <si>
    <t>043182 008914</t>
  </si>
  <si>
    <t>10428</t>
  </si>
  <si>
    <t>05999</t>
  </si>
  <si>
    <t>14419</t>
  </si>
  <si>
    <t>734027 905023</t>
  </si>
  <si>
    <t>042272 902507</t>
  </si>
  <si>
    <t>54268</t>
  </si>
  <si>
    <t>390g</t>
  </si>
  <si>
    <t>182583 000025</t>
  </si>
  <si>
    <t>475g</t>
  </si>
  <si>
    <t>4kg</t>
  </si>
  <si>
    <t>Coconut Palm Sugar, Organic</t>
  </si>
  <si>
    <t>089836 186225</t>
  </si>
  <si>
    <t>Automatic Dishwasher Pacs (24pacs)</t>
  </si>
  <si>
    <t>740ml</t>
  </si>
  <si>
    <t>80257</t>
  </si>
  <si>
    <t>80259</t>
  </si>
  <si>
    <t>80260</t>
  </si>
  <si>
    <t>80261</t>
  </si>
  <si>
    <t>084114 115973</t>
  </si>
  <si>
    <t>078522 800293</t>
  </si>
  <si>
    <t>078522 800095</t>
  </si>
  <si>
    <t>10443</t>
  </si>
  <si>
    <t>Black Beans, Organic</t>
  </si>
  <si>
    <t>70741</t>
  </si>
  <si>
    <t>70744</t>
  </si>
  <si>
    <t>70745</t>
  </si>
  <si>
    <t>697658 102189</t>
  </si>
  <si>
    <t>6x355ml</t>
  </si>
  <si>
    <t>3x99g</t>
  </si>
  <si>
    <t>Amaranth Flour, Organic</t>
  </si>
  <si>
    <t>20054</t>
  </si>
  <si>
    <t>+</t>
  </si>
  <si>
    <t>Cheese Rice Crackers</t>
  </si>
  <si>
    <t>Natural Rice Crackers</t>
  </si>
  <si>
    <t>Sesame Rice Crackers</t>
  </si>
  <si>
    <t>022506 410374</t>
  </si>
  <si>
    <t>48086</t>
  </si>
  <si>
    <t>48084</t>
  </si>
  <si>
    <t>055976 104016</t>
  </si>
  <si>
    <t>Deodorant, Tea Tree (stick)</t>
  </si>
  <si>
    <t>14409</t>
  </si>
  <si>
    <t>16236</t>
  </si>
  <si>
    <t>16199</t>
  </si>
  <si>
    <t>680ml</t>
  </si>
  <si>
    <t>093709 201106</t>
  </si>
  <si>
    <t>67.5g</t>
  </si>
  <si>
    <t>54444</t>
  </si>
  <si>
    <t>Pretzel Sticks</t>
  </si>
  <si>
    <t>02266</t>
  </si>
  <si>
    <t>BREAD, Ezekiel 4:9, Cinnamon Raisin, Organic</t>
  </si>
  <si>
    <t>BREAD, Genisis 1:29, Sprouted Grain &amp; Seed, Organic</t>
  </si>
  <si>
    <t>BREAD, Ezekiel 4:9, Low Sodium, Organic</t>
  </si>
  <si>
    <t>BREAD, Ezekiel 4:9, Organic</t>
  </si>
  <si>
    <t>BREAD, Ezekiel 4:9, Sesame, Organic</t>
  </si>
  <si>
    <t>ENGLISH MUFFINS, Ezekiel 4:9, Cinnamon Raisin, Organic</t>
  </si>
  <si>
    <t>ENGLISH MUFFINS, Ezekiel 4:9, Sprouted Whole Grain, Organic</t>
  </si>
  <si>
    <t xml:space="preserve">ENGLISH MUFFINS, Brown Rice </t>
  </si>
  <si>
    <t>BREAD, Brown Rice, Fruit Juice Sweetened</t>
  </si>
  <si>
    <t>Pancake &amp; Waffle Mix, Whole Grain, Organic</t>
  </si>
  <si>
    <t>81122</t>
  </si>
  <si>
    <t>Sensitive Face &amp; Body Bar</t>
  </si>
  <si>
    <t>831043 000111</t>
  </si>
  <si>
    <t>025583 004306</t>
  </si>
  <si>
    <t>57071</t>
  </si>
  <si>
    <t>025583 004320</t>
  </si>
  <si>
    <t>57080</t>
  </si>
  <si>
    <t>025583 006119</t>
  </si>
  <si>
    <t>57077</t>
  </si>
  <si>
    <t>025583 006126</t>
  </si>
  <si>
    <t>57078</t>
  </si>
  <si>
    <t>778177 106978</t>
  </si>
  <si>
    <t>078522 840138</t>
  </si>
  <si>
    <t>80269</t>
  </si>
  <si>
    <t>60069</t>
  </si>
  <si>
    <t>093778 888826</t>
  </si>
  <si>
    <t>Corn Penne Rigate, Organic</t>
  </si>
  <si>
    <t>Corn Spaghetti, Organic</t>
  </si>
  <si>
    <t>16445</t>
  </si>
  <si>
    <t>16425</t>
  </si>
  <si>
    <t>38183</t>
  </si>
  <si>
    <t>10456</t>
  </si>
  <si>
    <t>38118</t>
  </si>
  <si>
    <t>897581 000365</t>
  </si>
  <si>
    <t>02260</t>
  </si>
  <si>
    <t>036192 123197</t>
  </si>
  <si>
    <t>05194</t>
  </si>
  <si>
    <t>44157</t>
  </si>
  <si>
    <t>HOUSEHOLD &amp; PACKAGING MATERIALS</t>
  </si>
  <si>
    <t>CROUTONS, Herb &amp; Garlic (wheat/gluten/dairy/egg/lactose free)</t>
  </si>
  <si>
    <t>BREAD CRUMBS, Rice (wheat/gluten/lactose free)</t>
  </si>
  <si>
    <t>80490</t>
  </si>
  <si>
    <t>073472 001172</t>
  </si>
  <si>
    <t xml:space="preserve">Cheese Puffs, Baked, White Cheddar </t>
  </si>
  <si>
    <t>07127</t>
  </si>
  <si>
    <t>Oats, Rolled, Extra Thick, Organic</t>
  </si>
  <si>
    <t>678523 040225</t>
  </si>
  <si>
    <t>37310</t>
  </si>
  <si>
    <t>678523 040249</t>
  </si>
  <si>
    <t>37311</t>
  </si>
  <si>
    <t>Wafer Cookies, Vanilla, Milk Chocolate Coated</t>
  </si>
  <si>
    <t>Wafer Cookies, Lemon</t>
  </si>
  <si>
    <t>Cumin Seed, Ground, Organic (glass bottle)</t>
  </si>
  <si>
    <t>65g</t>
  </si>
  <si>
    <t>089836 192141</t>
  </si>
  <si>
    <t>14932</t>
  </si>
  <si>
    <t>068532 006174</t>
  </si>
  <si>
    <t>38673</t>
  </si>
  <si>
    <t>052603 054805</t>
  </si>
  <si>
    <t>1.24kg</t>
  </si>
  <si>
    <t>50059</t>
  </si>
  <si>
    <t>Preserving Supplies</t>
  </si>
  <si>
    <t xml:space="preserve">Cereals - Hot </t>
  </si>
  <si>
    <t xml:space="preserve">Cereals - Ready To Eat </t>
  </si>
  <si>
    <t xml:space="preserve">Functional Beverages </t>
  </si>
  <si>
    <t>30311</t>
  </si>
  <si>
    <t>145g</t>
  </si>
  <si>
    <t>078355 450009</t>
  </si>
  <si>
    <t>52084</t>
  </si>
  <si>
    <t>43005</t>
  </si>
  <si>
    <t>43006</t>
  </si>
  <si>
    <t>02250</t>
  </si>
  <si>
    <t>853522 000306</t>
  </si>
  <si>
    <t>24094</t>
  </si>
  <si>
    <t>728028 023237</t>
  </si>
  <si>
    <t>70763</t>
  </si>
  <si>
    <t>12877</t>
  </si>
  <si>
    <t>068532 010003</t>
  </si>
  <si>
    <t>024182 003093</t>
  </si>
  <si>
    <t>626027 087703</t>
  </si>
  <si>
    <t>070617 004708</t>
  </si>
  <si>
    <t>1ea</t>
  </si>
  <si>
    <t>806253 000329</t>
  </si>
  <si>
    <t>91298</t>
  </si>
  <si>
    <t>90ct</t>
  </si>
  <si>
    <t>80883</t>
  </si>
  <si>
    <t>02191</t>
  </si>
  <si>
    <t>02192</t>
  </si>
  <si>
    <t>02189</t>
  </si>
  <si>
    <t>38321</t>
  </si>
  <si>
    <t>38157</t>
  </si>
  <si>
    <t>38328</t>
  </si>
  <si>
    <t>38155</t>
  </si>
  <si>
    <t>38156</t>
  </si>
  <si>
    <t>38152</t>
  </si>
  <si>
    <t>38330</t>
  </si>
  <si>
    <t>38154</t>
  </si>
  <si>
    <t>10448</t>
  </si>
  <si>
    <t>908g</t>
  </si>
  <si>
    <t>36128</t>
  </si>
  <si>
    <t>Chai, Natural, Concentrate (tetra brik)</t>
  </si>
  <si>
    <t>055358 351014</t>
  </si>
  <si>
    <t>024182 157693</t>
  </si>
  <si>
    <t>Whole Wheat Flour, Organic</t>
  </si>
  <si>
    <t>Seasoning Mix, Pasta Sauce, Alfredo, Organic (sachets)</t>
  </si>
  <si>
    <t>22850</t>
  </si>
  <si>
    <t>06183</t>
  </si>
  <si>
    <t>012511 470715</t>
  </si>
  <si>
    <t>012511 446529</t>
  </si>
  <si>
    <t>Apple Butter, Organic</t>
  </si>
  <si>
    <t>842234 000643</t>
  </si>
  <si>
    <t>54534</t>
  </si>
  <si>
    <t>621683 021245</t>
  </si>
  <si>
    <t>Soap Nuts</t>
  </si>
  <si>
    <t>02218</t>
  </si>
  <si>
    <t>20116</t>
  </si>
  <si>
    <t>20114</t>
  </si>
  <si>
    <t>30109</t>
  </si>
  <si>
    <t>37289</t>
  </si>
  <si>
    <t>38689</t>
  </si>
  <si>
    <t>12886</t>
  </si>
  <si>
    <t>22787</t>
  </si>
  <si>
    <t>052603 054577</t>
  </si>
  <si>
    <t>737628 064502</t>
  </si>
  <si>
    <t>38411</t>
  </si>
  <si>
    <t>38269</t>
  </si>
  <si>
    <t>Red Wine Vinegar (raw unpasteurized)</t>
  </si>
  <si>
    <t>128g</t>
  </si>
  <si>
    <t>36787</t>
  </si>
  <si>
    <t>778177 499360</t>
  </si>
  <si>
    <t>778177 499322</t>
  </si>
  <si>
    <t>778177 499315</t>
  </si>
  <si>
    <t>778177 499339</t>
  </si>
  <si>
    <t>Bouillon Cubes, Chicken, Organic</t>
  </si>
  <si>
    <t>06602</t>
  </si>
  <si>
    <t>42113</t>
  </si>
  <si>
    <t>806253 000770</t>
  </si>
  <si>
    <t>91237</t>
  </si>
  <si>
    <t>806253 000800</t>
  </si>
  <si>
    <t>91251</t>
  </si>
  <si>
    <t>Gravy Mix, Brown, Organic (sachets)</t>
  </si>
  <si>
    <t>453g</t>
  </si>
  <si>
    <t>678523 038512</t>
  </si>
  <si>
    <t>16421</t>
  </si>
  <si>
    <t xml:space="preserve">Buy 25-49 cases </t>
  </si>
  <si>
    <t>Instant Hot and Sour Soup</t>
  </si>
  <si>
    <t>91477</t>
  </si>
  <si>
    <t>22105</t>
  </si>
  <si>
    <t>058449 770695</t>
  </si>
  <si>
    <t>068532 113926</t>
  </si>
  <si>
    <t>40526</t>
  </si>
  <si>
    <t>10220</t>
  </si>
  <si>
    <t>Seasoning Mix, Spicy Taco, Organic (sachets)</t>
  </si>
  <si>
    <t xml:space="preserve">Flours </t>
  </si>
  <si>
    <t>Dishwashing Liquid</t>
  </si>
  <si>
    <t>147ml</t>
  </si>
  <si>
    <t>680692 101010</t>
  </si>
  <si>
    <t>58019</t>
  </si>
  <si>
    <t>58020</t>
  </si>
  <si>
    <t>043182 008945</t>
  </si>
  <si>
    <t>782126 200150</t>
  </si>
  <si>
    <t>80896</t>
  </si>
  <si>
    <t>073416 401327</t>
  </si>
  <si>
    <t>Crunchy, Wowbutter (Peanut Butter Replacement)</t>
  </si>
  <si>
    <t>752612 200025</t>
  </si>
  <si>
    <t>44297</t>
  </si>
  <si>
    <t>052603 054584</t>
  </si>
  <si>
    <t>38638</t>
  </si>
  <si>
    <t>14288</t>
  </si>
  <si>
    <t>22641</t>
  </si>
  <si>
    <t>058951 308034</t>
  </si>
  <si>
    <t>Oxygen Stain Powder</t>
  </si>
  <si>
    <t>078522 800781</t>
  </si>
  <si>
    <t>25kg</t>
  </si>
  <si>
    <t>Linguine, Organic</t>
  </si>
  <si>
    <t>Penne Rigate, Organic</t>
  </si>
  <si>
    <t>3x250ml</t>
  </si>
  <si>
    <t>53029</t>
  </si>
  <si>
    <t>53030</t>
  </si>
  <si>
    <t>BODY CARE</t>
  </si>
  <si>
    <t>DENTAL CARE</t>
  </si>
  <si>
    <t>FEMININE CARE</t>
  </si>
  <si>
    <t>HAIR CARE</t>
  </si>
  <si>
    <t>06177</t>
  </si>
  <si>
    <t>14197</t>
  </si>
  <si>
    <t>54353</t>
  </si>
  <si>
    <t>698997 809548</t>
  </si>
  <si>
    <t>07158</t>
  </si>
  <si>
    <t>07159</t>
  </si>
  <si>
    <t>14736</t>
  </si>
  <si>
    <t>872227 000121</t>
  </si>
  <si>
    <t>40630</t>
  </si>
  <si>
    <t>075810 180266</t>
  </si>
  <si>
    <t>44159</t>
  </si>
  <si>
    <t>012511 976750</t>
  </si>
  <si>
    <t>10227</t>
  </si>
  <si>
    <t>54079</t>
  </si>
  <si>
    <t>033776 011888</t>
  </si>
  <si>
    <t>51102</t>
  </si>
  <si>
    <t>14280</t>
  </si>
  <si>
    <t>14274</t>
  </si>
  <si>
    <t>700ml</t>
  </si>
  <si>
    <t>750ml</t>
  </si>
  <si>
    <t>Canned Beans</t>
  </si>
  <si>
    <t>621683 021146</t>
  </si>
  <si>
    <t>075119 049103</t>
  </si>
  <si>
    <t>16187</t>
  </si>
  <si>
    <t>70742</t>
  </si>
  <si>
    <t>44029</t>
  </si>
  <si>
    <t>Flax Seed Meal, Organic</t>
  </si>
  <si>
    <t>20415</t>
  </si>
  <si>
    <t>24034</t>
  </si>
  <si>
    <t>073416 402010</t>
  </si>
  <si>
    <t>679514 410010</t>
  </si>
  <si>
    <t>073472 001196</t>
  </si>
  <si>
    <t>075119 145829</t>
  </si>
  <si>
    <t>Tamari, Organic</t>
  </si>
  <si>
    <t>30290</t>
  </si>
  <si>
    <t>30280</t>
  </si>
  <si>
    <t>075820 000004</t>
  </si>
  <si>
    <t>075820 204082</t>
  </si>
  <si>
    <t>85ml</t>
  </si>
  <si>
    <t>20073</t>
  </si>
  <si>
    <t>20048</t>
  </si>
  <si>
    <t>Conditioner, Sea Kelp</t>
  </si>
  <si>
    <t>043182 003575</t>
  </si>
  <si>
    <t>898195 001427</t>
  </si>
  <si>
    <t>07141</t>
  </si>
  <si>
    <t>830757 000219</t>
  </si>
  <si>
    <t>81555</t>
  </si>
  <si>
    <t>12165</t>
  </si>
  <si>
    <t>71g</t>
  </si>
  <si>
    <t>076950 650213</t>
  </si>
  <si>
    <t>043182 000987</t>
  </si>
  <si>
    <t>82g</t>
  </si>
  <si>
    <t>011206 004198</t>
  </si>
  <si>
    <t>14039</t>
  </si>
  <si>
    <t>Vegan Worcestershire Sauce, Organic</t>
  </si>
  <si>
    <t>042272 905058</t>
  </si>
  <si>
    <t>737628 047505</t>
  </si>
  <si>
    <t>83002</t>
  </si>
  <si>
    <t>70.9g</t>
  </si>
  <si>
    <t>83003</t>
  </si>
  <si>
    <t>Gravy Mix, Roasted Turkey, Organic (sachets)</t>
  </si>
  <si>
    <t>85g</t>
  </si>
  <si>
    <t>623636 200301</t>
  </si>
  <si>
    <t>568g</t>
  </si>
  <si>
    <t>70753</t>
  </si>
  <si>
    <t>796259 150497</t>
  </si>
  <si>
    <t>80443</t>
  </si>
  <si>
    <t>737628 086009</t>
  </si>
  <si>
    <t>073472 002551</t>
  </si>
  <si>
    <t>22051</t>
  </si>
  <si>
    <t>184g</t>
  </si>
  <si>
    <t>Couscous, Original</t>
  </si>
  <si>
    <t>Fusilli, Brown Rice</t>
  </si>
  <si>
    <t>480ml</t>
  </si>
  <si>
    <t>567g</t>
  </si>
  <si>
    <t>54443</t>
  </si>
  <si>
    <t>12671</t>
  </si>
  <si>
    <t>16168</t>
  </si>
  <si>
    <t>16167</t>
  </si>
  <si>
    <t>20104</t>
  </si>
  <si>
    <t>Steel Cut Oats</t>
  </si>
  <si>
    <t>022506 974692</t>
  </si>
  <si>
    <t>022506 416376</t>
  </si>
  <si>
    <t>883831 100008</t>
  </si>
  <si>
    <t>883831 200005</t>
  </si>
  <si>
    <t>052603 054089</t>
  </si>
  <si>
    <t>055358 216009</t>
  </si>
  <si>
    <t>072934 692309</t>
  </si>
  <si>
    <t>1.25kg</t>
  </si>
  <si>
    <t>28176</t>
  </si>
  <si>
    <t>067835 774056</t>
  </si>
  <si>
    <t>055853 002206</t>
  </si>
  <si>
    <t>084253 242943</t>
  </si>
  <si>
    <t>28031</t>
  </si>
  <si>
    <t>052603 054218</t>
  </si>
  <si>
    <t>38278</t>
  </si>
  <si>
    <t>12693</t>
  </si>
  <si>
    <t>057443 401017</t>
  </si>
  <si>
    <t>30140</t>
  </si>
  <si>
    <t xml:space="preserve">Buy 5-9 cases </t>
  </si>
  <si>
    <t>025293 001817</t>
  </si>
  <si>
    <t>07136</t>
  </si>
  <si>
    <t>025293 001800</t>
  </si>
  <si>
    <t>07137</t>
  </si>
  <si>
    <t>34062</t>
  </si>
  <si>
    <t>36735</t>
  </si>
  <si>
    <t>35064</t>
  </si>
  <si>
    <t>35065</t>
  </si>
  <si>
    <t>80449</t>
  </si>
  <si>
    <t>80461</t>
  </si>
  <si>
    <t>10447</t>
  </si>
  <si>
    <t>778177 149388</t>
  </si>
  <si>
    <t>50042</t>
  </si>
  <si>
    <t>50028</t>
  </si>
  <si>
    <t>Corn Flour, Golden Masa</t>
  </si>
  <si>
    <t>Wheat Bran</t>
  </si>
  <si>
    <t>630g</t>
  </si>
  <si>
    <t>679514 310051</t>
  </si>
  <si>
    <t>679514 310068</t>
  </si>
  <si>
    <t>14015</t>
  </si>
  <si>
    <t>022506 201286</t>
  </si>
  <si>
    <t>55036</t>
  </si>
  <si>
    <t>295g</t>
  </si>
  <si>
    <t>22148</t>
  </si>
  <si>
    <t>02159</t>
  </si>
  <si>
    <t>042272 901029</t>
  </si>
  <si>
    <t>180659 000108</t>
  </si>
  <si>
    <t xml:space="preserve">Hummus, Classic  </t>
  </si>
  <si>
    <t>041570 054291</t>
  </si>
  <si>
    <t>089836 186188</t>
  </si>
  <si>
    <t>59ml</t>
  </si>
  <si>
    <t>Garbanzo &amp; Fava Flour</t>
  </si>
  <si>
    <t>Sorghum Flour, Sweet White</t>
  </si>
  <si>
    <t>20lb</t>
  </si>
  <si>
    <t>10g</t>
  </si>
  <si>
    <t>36700</t>
  </si>
  <si>
    <t>076950 615168</t>
  </si>
  <si>
    <t>38067</t>
  </si>
  <si>
    <t>35042</t>
  </si>
  <si>
    <t>35043</t>
  </si>
  <si>
    <t>Cornmeal, Medium Grind, Organic</t>
  </si>
  <si>
    <t>35025</t>
  </si>
  <si>
    <t>650ml</t>
  </si>
  <si>
    <t>063667 301859</t>
  </si>
  <si>
    <t>540g</t>
  </si>
  <si>
    <t>025583 004313</t>
  </si>
  <si>
    <t>57072</t>
  </si>
  <si>
    <t>Gravy Mix, Mushroom Sauce, Organic (sachets)</t>
  </si>
  <si>
    <t>16494</t>
  </si>
  <si>
    <t>777762 001612</t>
  </si>
  <si>
    <t>Crackers</t>
  </si>
  <si>
    <t>Pastas</t>
  </si>
  <si>
    <t>SOUPS &amp; BROTHS</t>
  </si>
  <si>
    <t>54402</t>
  </si>
  <si>
    <t>48022</t>
  </si>
  <si>
    <t>48024</t>
  </si>
  <si>
    <t>067334 005019</t>
  </si>
  <si>
    <t>40060</t>
  </si>
  <si>
    <t>50ml</t>
  </si>
  <si>
    <t>068532 700041</t>
  </si>
  <si>
    <t>54266</t>
  </si>
  <si>
    <t>752612 000120</t>
  </si>
  <si>
    <t>Dulse, Organic</t>
  </si>
  <si>
    <t>32ct</t>
  </si>
  <si>
    <t>073416 040434</t>
  </si>
  <si>
    <t>Unbleached Cone Filters (4 cup)</t>
  </si>
  <si>
    <t>084114 117786</t>
  </si>
  <si>
    <t>37243</t>
  </si>
  <si>
    <t>22ea</t>
  </si>
  <si>
    <t>14000</t>
  </si>
  <si>
    <t>40635</t>
  </si>
  <si>
    <t>40625</t>
  </si>
  <si>
    <t>40645</t>
  </si>
  <si>
    <t>14694</t>
  </si>
  <si>
    <t>Toothpaste, Powersmile</t>
  </si>
  <si>
    <t>041570 055830</t>
  </si>
  <si>
    <t>22770</t>
  </si>
  <si>
    <t>28006</t>
  </si>
  <si>
    <t>042272 900510</t>
  </si>
  <si>
    <t>Sides &amp; Potato Products</t>
  </si>
  <si>
    <t>Food &amp; Formula</t>
  </si>
  <si>
    <t>Bread</t>
  </si>
  <si>
    <t>042272 905119</t>
  </si>
  <si>
    <t>089836 200020</t>
  </si>
  <si>
    <t>043182 008303</t>
  </si>
  <si>
    <t>10429</t>
  </si>
  <si>
    <t>Pancake &amp; Waffle Mix, Spelt, Organic</t>
  </si>
  <si>
    <t>460ml</t>
  </si>
  <si>
    <t>24052</t>
  </si>
  <si>
    <t>UPC CODE</t>
  </si>
  <si>
    <t>PACK</t>
  </si>
  <si>
    <t>SIZE</t>
  </si>
  <si>
    <t>074682 123296</t>
  </si>
  <si>
    <t>744473 274123</t>
  </si>
  <si>
    <t>55546</t>
  </si>
  <si>
    <t>55547</t>
  </si>
  <si>
    <t>024182 003536</t>
  </si>
  <si>
    <t>024182 003208</t>
  </si>
  <si>
    <t>024182 003512</t>
  </si>
  <si>
    <t>Butter, Salted, Organic</t>
  </si>
  <si>
    <t>624756 550116</t>
  </si>
  <si>
    <t>30229</t>
  </si>
  <si>
    <t>2.84L</t>
  </si>
  <si>
    <t>Waters</t>
  </si>
  <si>
    <t>34048</t>
  </si>
  <si>
    <t>22.7kg</t>
  </si>
  <si>
    <t>078755 000262</t>
  </si>
  <si>
    <t>024182 003857</t>
  </si>
  <si>
    <t>54026</t>
  </si>
  <si>
    <t>075810 000151</t>
  </si>
  <si>
    <t>075810 000168</t>
  </si>
  <si>
    <t>16350</t>
  </si>
  <si>
    <t>16352</t>
  </si>
  <si>
    <t>Spike Seasoning</t>
  </si>
  <si>
    <t>043182 005296</t>
  </si>
  <si>
    <t>16261</t>
  </si>
  <si>
    <t>Fruit Juice Candies, Fruit Bears</t>
  </si>
  <si>
    <t>782126 003072</t>
  </si>
  <si>
    <t>16ea</t>
  </si>
  <si>
    <t>38222</t>
  </si>
  <si>
    <t>058449 450047</t>
  </si>
  <si>
    <t>737628 012008</t>
  </si>
  <si>
    <t>042272 905140</t>
  </si>
  <si>
    <t>089836 200013</t>
  </si>
  <si>
    <t>Seasoning Mix, Taco, Organic (sachets)</t>
  </si>
  <si>
    <t>58016</t>
  </si>
  <si>
    <t>24108</t>
  </si>
  <si>
    <t>067785 000441</t>
  </si>
  <si>
    <t>680692 101188</t>
  </si>
  <si>
    <t>12010</t>
  </si>
  <si>
    <t>3.78L</t>
  </si>
  <si>
    <t>075810 140260</t>
  </si>
  <si>
    <t>Vanilla Extract, Organic</t>
  </si>
  <si>
    <t>Teff Flour</t>
  </si>
  <si>
    <t>Conditioner, Biotin</t>
  </si>
  <si>
    <t>36160</t>
  </si>
  <si>
    <t>076950 650176</t>
  </si>
  <si>
    <t>70750</t>
  </si>
  <si>
    <t>Cookies</t>
  </si>
  <si>
    <t>02196</t>
  </si>
  <si>
    <t>02195</t>
  </si>
  <si>
    <t>873778 006082</t>
  </si>
  <si>
    <t>02251</t>
  </si>
  <si>
    <t>7.5kg</t>
  </si>
  <si>
    <t>48016</t>
  </si>
  <si>
    <t>16.3kg</t>
  </si>
  <si>
    <t>624756 553995</t>
  </si>
  <si>
    <t>99g</t>
  </si>
  <si>
    <t>1.89L</t>
  </si>
  <si>
    <t>517ml</t>
  </si>
  <si>
    <t>737628 001002</t>
  </si>
  <si>
    <t>621683 010553</t>
  </si>
  <si>
    <t>074682 123128</t>
  </si>
  <si>
    <t>074682 123241</t>
  </si>
  <si>
    <t>1.5kg</t>
  </si>
  <si>
    <t>70g</t>
  </si>
  <si>
    <t>022506 022041</t>
  </si>
  <si>
    <t>782126 003003</t>
  </si>
  <si>
    <t>3.63L</t>
  </si>
  <si>
    <t>280ml</t>
  </si>
  <si>
    <t>36299</t>
  </si>
  <si>
    <t>60304</t>
  </si>
  <si>
    <t>Buy 10-14 cases</t>
  </si>
  <si>
    <t>81118</t>
  </si>
  <si>
    <t>697658 690044</t>
  </si>
  <si>
    <t>37199</t>
  </si>
  <si>
    <t>873778 006112</t>
  </si>
  <si>
    <t>02254</t>
  </si>
  <si>
    <t>Fruit Juice Candies, Fruit Berries</t>
  </si>
  <si>
    <t>85028</t>
  </si>
  <si>
    <t>40608</t>
  </si>
  <si>
    <t>40605</t>
  </si>
  <si>
    <t>Peppercorn Blend, Organic (glass bottle)</t>
  </si>
  <si>
    <t>089836 192189</t>
  </si>
  <si>
    <t>70800</t>
  </si>
  <si>
    <t>013931 014300</t>
  </si>
  <si>
    <t>80566</t>
  </si>
  <si>
    <t>07106</t>
  </si>
  <si>
    <t>38649</t>
  </si>
  <si>
    <t>Classic Macaroni &amp; Cheese</t>
  </si>
  <si>
    <t>013562 111510</t>
  </si>
  <si>
    <t>16525</t>
  </si>
  <si>
    <t>013562 111503</t>
  </si>
  <si>
    <t>16526</t>
  </si>
  <si>
    <t>073416 040427</t>
  </si>
  <si>
    <t>251ml</t>
  </si>
  <si>
    <t>Basil Leaf, c/s Organic (glass bottle)</t>
  </si>
  <si>
    <t>089836 192110</t>
  </si>
  <si>
    <t>70791</t>
  </si>
  <si>
    <t>Cinnamon, Ground, Organic (glass bottle)</t>
  </si>
  <si>
    <t>Hummus, Classic, Organic</t>
  </si>
  <si>
    <t>Pesto, Basil</t>
  </si>
  <si>
    <t>85060</t>
  </si>
  <si>
    <t>85059</t>
  </si>
  <si>
    <t>500g</t>
  </si>
  <si>
    <t>1kg</t>
  </si>
  <si>
    <t>777762 002374</t>
  </si>
  <si>
    <t>12942</t>
  </si>
  <si>
    <t>678523 038451</t>
  </si>
  <si>
    <t>02119</t>
  </si>
  <si>
    <t>068532 700034</t>
  </si>
  <si>
    <t>058951 394013</t>
  </si>
  <si>
    <t>058951 394105</t>
  </si>
  <si>
    <t>058951 309307</t>
  </si>
  <si>
    <t>44107</t>
  </si>
  <si>
    <t>30ea</t>
  </si>
  <si>
    <t>900g</t>
  </si>
  <si>
    <t>36256</t>
  </si>
  <si>
    <t>36264</t>
  </si>
  <si>
    <t>075810 001264</t>
  </si>
  <si>
    <t>075810 004364</t>
  </si>
  <si>
    <t>075810 001363</t>
  </si>
  <si>
    <t>752612 000045</t>
  </si>
  <si>
    <t>24067</t>
  </si>
  <si>
    <t>48083</t>
  </si>
  <si>
    <t>Soy Sauce</t>
  </si>
  <si>
    <t>078522 850052</t>
  </si>
  <si>
    <t>24031</t>
  </si>
  <si>
    <t>600g</t>
  </si>
  <si>
    <t>22100</t>
  </si>
  <si>
    <t>06613</t>
  </si>
  <si>
    <t>621234 905406</t>
  </si>
  <si>
    <t>180659 000115</t>
  </si>
  <si>
    <t>54640</t>
  </si>
  <si>
    <t>Non-Dairy Beverages (shelf stable)</t>
  </si>
  <si>
    <t>623636 710046</t>
  </si>
  <si>
    <t>8x40g</t>
  </si>
  <si>
    <t>Almond Extract, Organic</t>
  </si>
  <si>
    <t>36259</t>
  </si>
  <si>
    <t>36262</t>
  </si>
  <si>
    <t>830757 000233</t>
  </si>
  <si>
    <t>084253 241243</t>
  </si>
  <si>
    <t>38636</t>
  </si>
  <si>
    <t>Unbleached Basket Filters (200ml)</t>
  </si>
  <si>
    <t>06231</t>
  </si>
  <si>
    <t>055358 314002</t>
  </si>
  <si>
    <t>041570 052730</t>
  </si>
  <si>
    <t>024182 027051</t>
  </si>
  <si>
    <t>Rice, Basmati, Brown, Organic</t>
  </si>
  <si>
    <t>073416 200173</t>
  </si>
  <si>
    <t>80678</t>
  </si>
  <si>
    <t>44158</t>
  </si>
  <si>
    <t>012511 971069</t>
  </si>
  <si>
    <t>013562 000364</t>
  </si>
  <si>
    <t>16615</t>
  </si>
  <si>
    <t>013562 000425</t>
  </si>
  <si>
    <t>38670</t>
  </si>
  <si>
    <t>37270</t>
  </si>
  <si>
    <t>084114 119131</t>
  </si>
  <si>
    <t>46028</t>
  </si>
  <si>
    <t>13.6kg</t>
  </si>
  <si>
    <t>Buckwheat Honey, Canada #1 Amber</t>
  </si>
  <si>
    <t>078522 850090</t>
  </si>
  <si>
    <t>8x68ml</t>
  </si>
  <si>
    <t>Refined Oils</t>
  </si>
  <si>
    <t>05920</t>
  </si>
  <si>
    <t>05921</t>
  </si>
  <si>
    <t>20421</t>
  </si>
  <si>
    <t>024182 020847</t>
  </si>
  <si>
    <t>Buttermilk Pancake Mix</t>
  </si>
  <si>
    <t>624756 340113</t>
  </si>
  <si>
    <t>058449 620044</t>
  </si>
  <si>
    <t>084253 242493</t>
  </si>
  <si>
    <t>300ml</t>
  </si>
  <si>
    <t>058449 870098</t>
  </si>
  <si>
    <t>22772</t>
  </si>
  <si>
    <t>20024</t>
  </si>
  <si>
    <t>54432</t>
  </si>
  <si>
    <t>20ct</t>
  </si>
  <si>
    <t>013562 000418</t>
  </si>
  <si>
    <t>013562 000401</t>
  </si>
  <si>
    <t>65026</t>
  </si>
  <si>
    <t>14269</t>
  </si>
  <si>
    <t>14267</t>
  </si>
  <si>
    <t>14268</t>
  </si>
  <si>
    <t>38400</t>
  </si>
  <si>
    <t>06609</t>
  </si>
  <si>
    <t>10450</t>
  </si>
  <si>
    <t>14278</t>
  </si>
  <si>
    <t>14933</t>
  </si>
  <si>
    <t>024182 003888</t>
  </si>
  <si>
    <t>10476</t>
  </si>
  <si>
    <t>041570 052723</t>
  </si>
  <si>
    <t>069372 002159</t>
  </si>
  <si>
    <t>069372 001114</t>
  </si>
  <si>
    <t>16671</t>
  </si>
  <si>
    <t>Buy 10+ cases</t>
  </si>
  <si>
    <t>680692 101812</t>
  </si>
  <si>
    <t>12027</t>
  </si>
  <si>
    <t>11.34kg</t>
  </si>
  <si>
    <t>Spray, Olive Oil</t>
  </si>
  <si>
    <t>024182 003864</t>
  </si>
  <si>
    <t>12600</t>
  </si>
  <si>
    <t>12605</t>
  </si>
  <si>
    <t>170g</t>
  </si>
  <si>
    <t>30308</t>
  </si>
  <si>
    <t>30312</t>
  </si>
  <si>
    <t>067275 000623</t>
  </si>
  <si>
    <t>42660</t>
  </si>
  <si>
    <t>067275 000616</t>
  </si>
  <si>
    <t>42658</t>
  </si>
  <si>
    <t>067275 000661</t>
  </si>
  <si>
    <t>42662</t>
  </si>
  <si>
    <t>067275 000654</t>
  </si>
  <si>
    <t>42659</t>
  </si>
  <si>
    <t>SAVORY DIPS &amp; SPREADS</t>
  </si>
  <si>
    <t>CONDIMENTS &amp; SAUCES</t>
  </si>
  <si>
    <t>INTERNATIONAL CUISINE</t>
  </si>
  <si>
    <t>38153</t>
  </si>
  <si>
    <t>778177 499728</t>
  </si>
  <si>
    <t>778177 499704</t>
  </si>
  <si>
    <t>Miso Gravy (bottle)</t>
  </si>
  <si>
    <t>34019</t>
  </si>
  <si>
    <t>34029</t>
  </si>
  <si>
    <t>Oregano Leaf c/s, Organic (glass bottle)</t>
  </si>
  <si>
    <t>32074</t>
  </si>
  <si>
    <t>074305 100161</t>
  </si>
  <si>
    <t>Fettucine, Brown Rice</t>
  </si>
  <si>
    <t>Lasagna, Brown Rice</t>
  </si>
  <si>
    <t>33051</t>
  </si>
  <si>
    <t>24055</t>
  </si>
  <si>
    <t>40609</t>
  </si>
  <si>
    <t>40607</t>
  </si>
  <si>
    <t>40600</t>
  </si>
  <si>
    <t>40435</t>
  </si>
  <si>
    <t>40602</t>
  </si>
  <si>
    <t>90g</t>
  </si>
  <si>
    <t>54814</t>
  </si>
  <si>
    <t>54818</t>
  </si>
  <si>
    <t>54811</t>
  </si>
  <si>
    <t>40005</t>
  </si>
  <si>
    <t>Prune Nectar, Organic</t>
  </si>
  <si>
    <t>80877</t>
  </si>
  <si>
    <t>782733 000051</t>
  </si>
  <si>
    <t>38236</t>
  </si>
  <si>
    <t>782733 000020</t>
  </si>
  <si>
    <t>043182 018593</t>
  </si>
  <si>
    <t>042272 900732</t>
  </si>
  <si>
    <t>752612 000113</t>
  </si>
  <si>
    <t>Pectin, Low Methoxyl (sugar free)</t>
  </si>
  <si>
    <t>175g</t>
  </si>
  <si>
    <t>Entrées</t>
  </si>
  <si>
    <t>280g</t>
  </si>
  <si>
    <t>375g</t>
  </si>
  <si>
    <t>320g</t>
  </si>
  <si>
    <t>42g</t>
  </si>
  <si>
    <t>074682 123500</t>
  </si>
  <si>
    <t>782733 000044</t>
  </si>
  <si>
    <t>069372 002111</t>
  </si>
  <si>
    <t>42654</t>
  </si>
  <si>
    <t>80451</t>
  </si>
  <si>
    <t>54207</t>
  </si>
  <si>
    <t>30285</t>
  </si>
  <si>
    <t>30295</t>
  </si>
  <si>
    <t>Pure Vanilla Extract</t>
  </si>
  <si>
    <t/>
  </si>
  <si>
    <t>4x355ml</t>
  </si>
  <si>
    <t>18333</t>
  </si>
  <si>
    <t>20068</t>
  </si>
  <si>
    <t>20069</t>
  </si>
  <si>
    <t>30231</t>
  </si>
  <si>
    <t>624756 554275</t>
  </si>
  <si>
    <t>Diapers, Stage 1 (8-14lb) (disposable)</t>
  </si>
  <si>
    <t>Diapers, Stage 2 (12-18lb) (disposable)</t>
  </si>
  <si>
    <t>Diapers, Stage 3 (16-28lb) (disposable)</t>
  </si>
  <si>
    <t>Diapers, Stage 4 (22-37lb) (disposable)</t>
  </si>
  <si>
    <t>Diapers, Stage 5 (27+ lb) (disposable)</t>
  </si>
  <si>
    <t>Diapers, Stage 6 (35+ lb) (disposable)</t>
  </si>
  <si>
    <t>623636 700207</t>
  </si>
  <si>
    <t>623636 700245</t>
  </si>
  <si>
    <t>623636 700061</t>
  </si>
  <si>
    <t>20422</t>
  </si>
  <si>
    <t>38528</t>
  </si>
  <si>
    <t>55545</t>
  </si>
  <si>
    <t>55532</t>
  </si>
  <si>
    <t>12142</t>
  </si>
  <si>
    <t>Millet, Organic</t>
  </si>
  <si>
    <t>680692 101126</t>
  </si>
  <si>
    <t>782126 009005</t>
  </si>
  <si>
    <t>069372 001046</t>
  </si>
  <si>
    <t>089836 186201</t>
  </si>
  <si>
    <t>P</t>
  </si>
  <si>
    <t>056113 001700</t>
  </si>
  <si>
    <t>38079</t>
  </si>
  <si>
    <t>059105 001009</t>
  </si>
  <si>
    <t>18135</t>
  </si>
  <si>
    <t>058449 890171</t>
  </si>
  <si>
    <t>076950 615335</t>
  </si>
  <si>
    <t>623636 400008</t>
  </si>
  <si>
    <t>22126</t>
  </si>
  <si>
    <t>623636 200004</t>
  </si>
  <si>
    <t>Instaferm Instant Yeast</t>
  </si>
  <si>
    <t>067031 109096</t>
  </si>
  <si>
    <t>697658 200014</t>
  </si>
  <si>
    <t>80439</t>
  </si>
  <si>
    <t>624756 337489</t>
  </si>
  <si>
    <t>FUNCTIONAL FOODS</t>
  </si>
  <si>
    <t>LAUNDRY PRODUCTS</t>
  </si>
  <si>
    <t>089836 200075</t>
  </si>
  <si>
    <t>70761</t>
  </si>
  <si>
    <t>Lentils, Green, Small French, Organic</t>
  </si>
  <si>
    <t>48g</t>
  </si>
  <si>
    <t>021908 507699</t>
  </si>
  <si>
    <t>37371</t>
  </si>
  <si>
    <t>35061</t>
  </si>
  <si>
    <t xml:space="preserve">744473 270118 </t>
  </si>
  <si>
    <t>Earl Grey, Organic</t>
  </si>
  <si>
    <t>355ml</t>
  </si>
  <si>
    <t>30303</t>
  </si>
  <si>
    <t>35069</t>
  </si>
  <si>
    <t>35068</t>
  </si>
  <si>
    <t>35071</t>
  </si>
  <si>
    <t>37922</t>
  </si>
  <si>
    <t>067785 000342</t>
  </si>
  <si>
    <t>067785 000243</t>
  </si>
  <si>
    <t>077326 830031</t>
  </si>
  <si>
    <t>055358 670009</t>
  </si>
  <si>
    <t>052603 054119</t>
  </si>
  <si>
    <t>Textured Vegetable Protein</t>
  </si>
  <si>
    <t>16422</t>
  </si>
  <si>
    <t>678523 038475</t>
  </si>
  <si>
    <t>16423</t>
  </si>
  <si>
    <t>21g</t>
  </si>
  <si>
    <t>430g</t>
  </si>
  <si>
    <t>189727 001054</t>
  </si>
  <si>
    <t>06760</t>
  </si>
  <si>
    <t>38431</t>
  </si>
  <si>
    <t>80657</t>
  </si>
  <si>
    <t>051381 311728</t>
  </si>
  <si>
    <t>012511 446413</t>
  </si>
  <si>
    <t>737628 029501</t>
  </si>
  <si>
    <t>042272 905362</t>
  </si>
  <si>
    <t>30230</t>
  </si>
  <si>
    <t>20201</t>
  </si>
  <si>
    <t>20202</t>
  </si>
  <si>
    <t>510g</t>
  </si>
  <si>
    <t>776128 000047</t>
  </si>
  <si>
    <t>Ak-Mak Sesame Crackers</t>
  </si>
  <si>
    <t>678523 375488</t>
  </si>
  <si>
    <t>55611</t>
  </si>
  <si>
    <t>10455</t>
  </si>
  <si>
    <t>024182 283501</t>
  </si>
  <si>
    <t>Dish Liquid, Lavender Floral &amp; Mint</t>
  </si>
  <si>
    <t>Corn Meal, Medium Grind, Organic</t>
  </si>
  <si>
    <t>013562 000500</t>
  </si>
  <si>
    <t>058449 770947</t>
  </si>
  <si>
    <t>063667 006020</t>
  </si>
  <si>
    <t>063667 301408</t>
  </si>
  <si>
    <t>Flax Seeds, Organic</t>
  </si>
  <si>
    <t>024182 003574</t>
  </si>
  <si>
    <t>058449 000037</t>
  </si>
  <si>
    <t>3kg</t>
  </si>
  <si>
    <t>782126 003034</t>
  </si>
  <si>
    <t>806253 000466</t>
  </si>
  <si>
    <t>91317</t>
  </si>
  <si>
    <t>678523 010426</t>
  </si>
  <si>
    <t>089836 188762</t>
  </si>
  <si>
    <t>1.5L</t>
  </si>
  <si>
    <t>180g</t>
  </si>
  <si>
    <t>621683 520151</t>
  </si>
  <si>
    <t>621683 921255</t>
  </si>
  <si>
    <t>44005</t>
  </si>
  <si>
    <t>142g</t>
  </si>
  <si>
    <t>806253 000343</t>
  </si>
  <si>
    <t>91306</t>
  </si>
  <si>
    <t>042272 901036</t>
  </si>
  <si>
    <t>37329</t>
  </si>
  <si>
    <t>04150</t>
  </si>
  <si>
    <t>058449 770213</t>
  </si>
  <si>
    <t>37386</t>
  </si>
  <si>
    <t>775768 22045</t>
  </si>
  <si>
    <t>752612 300169</t>
  </si>
  <si>
    <t>623636 400039</t>
  </si>
  <si>
    <t>623636 300032</t>
  </si>
  <si>
    <t>623636 502139</t>
  </si>
  <si>
    <t>623636 221146</t>
  </si>
  <si>
    <t>623636 394093</t>
  </si>
  <si>
    <t>623636 700030</t>
  </si>
  <si>
    <t>623636 180061</t>
  </si>
  <si>
    <t>85050</t>
  </si>
  <si>
    <t>85051</t>
  </si>
  <si>
    <t>624756 660112</t>
  </si>
  <si>
    <t>30232</t>
  </si>
  <si>
    <t>B</t>
  </si>
  <si>
    <t>734027 904071</t>
  </si>
  <si>
    <t>075810 160268</t>
  </si>
  <si>
    <t>40636</t>
  </si>
  <si>
    <t>Coconut Flour, Organic</t>
  </si>
  <si>
    <t xml:space="preserve">Pretzels, Chocolate Covered </t>
  </si>
  <si>
    <t xml:space="preserve">Pretzels, Yogurt Covered </t>
  </si>
  <si>
    <t xml:space="preserve">Organic Pizza Pasta Sauce </t>
  </si>
  <si>
    <t xml:space="preserve">Canned Cat Food, Distinctive Delicacies, Salmon &amp; Whitefish </t>
  </si>
  <si>
    <t xml:space="preserve">CHILI, w/Vegetables, Medium, Organic </t>
  </si>
  <si>
    <t>Coconut Water With Pulp (glass bottle)</t>
  </si>
  <si>
    <t>Coco-Aloe (glass bottle)</t>
  </si>
  <si>
    <t>07081</t>
  </si>
  <si>
    <t>07082</t>
  </si>
  <si>
    <t>40322</t>
  </si>
  <si>
    <t>077652 082807</t>
  </si>
  <si>
    <t>20043</t>
  </si>
  <si>
    <t>Blueberries, Organic (bag)</t>
  </si>
  <si>
    <t xml:space="preserve">Sushi Nori (7ct) </t>
  </si>
  <si>
    <t>54445</t>
  </si>
  <si>
    <t>02243</t>
  </si>
  <si>
    <t xml:space="preserve">752612 230022 </t>
  </si>
  <si>
    <t>02244</t>
  </si>
  <si>
    <t>06687</t>
  </si>
  <si>
    <t>54027</t>
  </si>
  <si>
    <t>12163</t>
  </si>
  <si>
    <t>12173</t>
  </si>
  <si>
    <t>752612 240021</t>
  </si>
  <si>
    <t>02337</t>
  </si>
  <si>
    <t>90ml</t>
  </si>
  <si>
    <t>02019</t>
  </si>
  <si>
    <t>48017</t>
  </si>
  <si>
    <t>Toothpaste, Healthy Mouth</t>
  </si>
  <si>
    <t>33g</t>
  </si>
  <si>
    <t>778177 149319</t>
  </si>
  <si>
    <t>420g</t>
  </si>
  <si>
    <t>624756 334273</t>
  </si>
  <si>
    <t>059654 170027</t>
  </si>
  <si>
    <t>06907</t>
  </si>
  <si>
    <t>520ml</t>
  </si>
  <si>
    <t>042272 905355</t>
  </si>
  <si>
    <t>042272 905072</t>
  </si>
  <si>
    <t>042272 905034</t>
  </si>
  <si>
    <t>28022</t>
  </si>
  <si>
    <t>28198</t>
  </si>
  <si>
    <t>28175</t>
  </si>
  <si>
    <t>28130</t>
  </si>
  <si>
    <t>822g</t>
  </si>
  <si>
    <t>37335</t>
  </si>
  <si>
    <t>Pancake &amp; Waffle Mix, Multigrain, Organic</t>
  </si>
  <si>
    <t>024182 003529</t>
  </si>
  <si>
    <t>38232</t>
  </si>
  <si>
    <t>50114</t>
  </si>
  <si>
    <t>50113</t>
  </si>
  <si>
    <t>54459</t>
  </si>
  <si>
    <t>Aloe Vera 98% Gel w/Pump</t>
  </si>
  <si>
    <t>16214</t>
  </si>
  <si>
    <t>16212</t>
  </si>
  <si>
    <t>16256</t>
  </si>
  <si>
    <t>3.4kg</t>
  </si>
  <si>
    <t>400g</t>
  </si>
  <si>
    <t>Buy 25-49 cases</t>
  </si>
  <si>
    <t>Buy 50+ cases</t>
  </si>
  <si>
    <t>5g</t>
  </si>
  <si>
    <t>Quinoa, Organic</t>
  </si>
  <si>
    <t>Spaghetti, Brown Rice, Organic</t>
  </si>
  <si>
    <t>Pancake &amp; Waffle Mixes</t>
  </si>
  <si>
    <t>BEVERAGES, HOT</t>
  </si>
  <si>
    <t>Carbonated Soft Drinks + Mixers</t>
  </si>
  <si>
    <t>Vinegars</t>
  </si>
  <si>
    <t>Gravy &amp; Sauce Mixes</t>
  </si>
  <si>
    <t>Pasta &amp; Pizza Sauces</t>
  </si>
  <si>
    <t xml:space="preserve">Dried Fruit </t>
  </si>
  <si>
    <t>Nuts &amp; Seeds</t>
  </si>
  <si>
    <t>OILS</t>
  </si>
  <si>
    <t>Broths &amp; Bouillons</t>
  </si>
  <si>
    <t>Ready-To-Serve Soups</t>
  </si>
  <si>
    <t>Butters</t>
  </si>
  <si>
    <t>Find Refrigerated Flax Seeds in Cooler Section</t>
  </si>
  <si>
    <t xml:space="preserve">BEVERAGES, READY-TO-DRINK </t>
  </si>
  <si>
    <t>Teas, Concentrates &amp; Tea Utensils</t>
  </si>
  <si>
    <t>782126 003027</t>
  </si>
  <si>
    <t>10217</t>
  </si>
  <si>
    <t>4.54kg</t>
  </si>
  <si>
    <t>454g</t>
  </si>
  <si>
    <t>067334 004326</t>
  </si>
  <si>
    <t>4L</t>
  </si>
  <si>
    <t>33059</t>
  </si>
  <si>
    <t>Superfood Slam Bar</t>
  </si>
  <si>
    <t>4x275ml</t>
  </si>
  <si>
    <t>078522 870098</t>
  </si>
  <si>
    <t>296ml</t>
  </si>
  <si>
    <t>Instant Miso Soup, Red</t>
  </si>
  <si>
    <t>Instant Miso Soup, White</t>
  </si>
  <si>
    <t>38234</t>
  </si>
  <si>
    <t>623636 600705</t>
  </si>
  <si>
    <t>Lemon Flavour, Organic (no alcohol)</t>
  </si>
  <si>
    <t>623g</t>
  </si>
  <si>
    <t>621683 920258</t>
  </si>
  <si>
    <t>Goji Berries, Organic</t>
  </si>
  <si>
    <t>18110</t>
  </si>
  <si>
    <t>877693 000187</t>
  </si>
  <si>
    <t>043182 015202</t>
  </si>
  <si>
    <t>02083</t>
  </si>
  <si>
    <t>777762 002367</t>
  </si>
  <si>
    <t>Buy 5-9 cases</t>
  </si>
  <si>
    <t>83004</t>
  </si>
  <si>
    <t>058951 403746</t>
  </si>
  <si>
    <t>55708</t>
  </si>
  <si>
    <t>39g</t>
  </si>
  <si>
    <t>058449 771616</t>
  </si>
  <si>
    <t>22846</t>
  </si>
  <si>
    <t>825g</t>
  </si>
  <si>
    <t>22847</t>
  </si>
  <si>
    <t>829515 308582</t>
  </si>
  <si>
    <t>37280</t>
  </si>
  <si>
    <t>841631 826016</t>
  </si>
  <si>
    <t>073416 051911</t>
  </si>
  <si>
    <t>073416 405523</t>
  </si>
  <si>
    <t>073416 403536</t>
  </si>
  <si>
    <t>Ume Plum Vinegar</t>
  </si>
  <si>
    <t>873778 006129</t>
  </si>
  <si>
    <t>02255</t>
  </si>
  <si>
    <t>05001</t>
  </si>
  <si>
    <t>Brown Rice Spaghetti, Organic</t>
  </si>
  <si>
    <t>032976 270019</t>
  </si>
  <si>
    <t>078522 800057</t>
  </si>
  <si>
    <t>500ml</t>
  </si>
  <si>
    <t>621683 920555</t>
  </si>
  <si>
    <t>678523 010402</t>
  </si>
  <si>
    <t>397g</t>
  </si>
  <si>
    <t>Dish Liquid, Lemongrass &amp; Clementine Zest</t>
  </si>
  <si>
    <t>043182 012089</t>
  </si>
  <si>
    <t>24008</t>
  </si>
  <si>
    <t>06181</t>
  </si>
  <si>
    <t>30316</t>
  </si>
  <si>
    <t>38233</t>
  </si>
  <si>
    <t>782126 003096</t>
  </si>
  <si>
    <t>54099</t>
  </si>
  <si>
    <t>118ml</t>
  </si>
  <si>
    <t>067334 070024</t>
  </si>
  <si>
    <t>55534</t>
  </si>
  <si>
    <t>55530</t>
  </si>
  <si>
    <t>55531</t>
  </si>
  <si>
    <t>55541</t>
  </si>
  <si>
    <t xml:space="preserve">Buy 50+ cases </t>
  </si>
  <si>
    <t>Cheddar, Mild, Organic (raw milk)</t>
  </si>
  <si>
    <t>771506 002064</t>
  </si>
  <si>
    <t>013562 000258</t>
  </si>
  <si>
    <t>067334 250754</t>
  </si>
  <si>
    <t>077326 102404</t>
  </si>
  <si>
    <t>189727 001023</t>
  </si>
  <si>
    <t>06758</t>
  </si>
  <si>
    <t>48085</t>
  </si>
  <si>
    <t>80239</t>
  </si>
  <si>
    <t>80240</t>
  </si>
  <si>
    <t>80241</t>
  </si>
  <si>
    <t>80245</t>
  </si>
  <si>
    <t>539g</t>
  </si>
  <si>
    <t>37132</t>
  </si>
  <si>
    <t>57g</t>
  </si>
  <si>
    <t>024182 000481</t>
  </si>
  <si>
    <t>055358 211004</t>
  </si>
  <si>
    <t>Elbows, Brown Rice, Organic</t>
  </si>
  <si>
    <t>FROZEN PREPARED FOODS</t>
  </si>
  <si>
    <t>Wheat Germ</t>
  </si>
  <si>
    <t>12677</t>
  </si>
  <si>
    <t>54816</t>
  </si>
  <si>
    <t>50lb</t>
  </si>
  <si>
    <t>024182 002188</t>
  </si>
  <si>
    <t>777433 001101</t>
  </si>
  <si>
    <t>041570 055311</t>
  </si>
  <si>
    <t>20026</t>
  </si>
  <si>
    <t>PAPER PRODUCTS</t>
  </si>
  <si>
    <t>54470</t>
  </si>
  <si>
    <t>54472</t>
  </si>
  <si>
    <t>54468</t>
  </si>
  <si>
    <t>200ml</t>
  </si>
  <si>
    <t>077326 613252</t>
  </si>
  <si>
    <t>Pancake Mix</t>
  </si>
  <si>
    <t>Pancake &amp; Baking Mix</t>
  </si>
  <si>
    <t>Dip Mix, French Onion, Organic (sachets)</t>
  </si>
  <si>
    <t>058951 307556</t>
  </si>
  <si>
    <t>Penne, Kamut, Organic</t>
  </si>
  <si>
    <t>43003</t>
  </si>
  <si>
    <t>737g</t>
  </si>
  <si>
    <t>16542</t>
  </si>
  <si>
    <t>CODE</t>
  </si>
  <si>
    <t>22127</t>
  </si>
  <si>
    <t>621234 905109</t>
  </si>
  <si>
    <t>20059</t>
  </si>
  <si>
    <t>20111</t>
  </si>
  <si>
    <t>678523 070321</t>
  </si>
  <si>
    <t>16495</t>
  </si>
  <si>
    <t>873778 006099</t>
  </si>
  <si>
    <t>02252</t>
  </si>
  <si>
    <t>30309</t>
  </si>
  <si>
    <t>032976 169726</t>
  </si>
  <si>
    <t>049568 280165</t>
  </si>
  <si>
    <t>22045</t>
  </si>
  <si>
    <t>20110</t>
  </si>
  <si>
    <t>752612 220023</t>
  </si>
  <si>
    <t>44298</t>
  </si>
  <si>
    <t>450ml</t>
  </si>
  <si>
    <t>12050</t>
  </si>
  <si>
    <t>734027 901377</t>
  </si>
  <si>
    <t>26107</t>
  </si>
  <si>
    <t>12186</t>
  </si>
  <si>
    <t>Buy 15-24 cases</t>
  </si>
  <si>
    <t>16ct</t>
  </si>
  <si>
    <t>Bunny Shape Pasta w/Yummy Cheese</t>
  </si>
  <si>
    <t>055358 350024</t>
  </si>
  <si>
    <t>Save</t>
  </si>
  <si>
    <t>3L</t>
  </si>
  <si>
    <t>54433</t>
  </si>
  <si>
    <t>012511 320041</t>
  </si>
  <si>
    <t xml:space="preserve">Tumeric Root, Ground, Organic (glass bottle) </t>
  </si>
  <si>
    <t>084253 246514</t>
  </si>
  <si>
    <t>089836 210197</t>
  </si>
  <si>
    <t>70557</t>
  </si>
  <si>
    <t>Chili, Powder, Organic</t>
  </si>
  <si>
    <t>Non-dairy Beverages (REFRIGERATED)</t>
  </si>
  <si>
    <t>073472 001417</t>
  </si>
  <si>
    <t>SWEETENERS</t>
  </si>
  <si>
    <t>02155</t>
  </si>
  <si>
    <t>12218</t>
  </si>
  <si>
    <t>12199</t>
  </si>
  <si>
    <t>30169</t>
  </si>
  <si>
    <t>30154</t>
  </si>
  <si>
    <t>Shelled Hemp Hearts</t>
  </si>
  <si>
    <t>038400 138542</t>
  </si>
  <si>
    <t>275g</t>
  </si>
  <si>
    <t>752612 240038</t>
  </si>
  <si>
    <t>02258</t>
  </si>
  <si>
    <t>80263</t>
  </si>
  <si>
    <t>74g</t>
  </si>
  <si>
    <t>Kombu</t>
  </si>
  <si>
    <t>85048</t>
  </si>
  <si>
    <t>28114</t>
  </si>
  <si>
    <t>227ml</t>
  </si>
  <si>
    <t>777762 001360</t>
  </si>
  <si>
    <t>84g</t>
  </si>
  <si>
    <t>Tofu, Extra Firm, Organic</t>
  </si>
  <si>
    <t>Cane Sugar, Organic (bag)</t>
  </si>
  <si>
    <t>02074</t>
  </si>
  <si>
    <t>22950</t>
  </si>
  <si>
    <t>18.9L</t>
  </si>
  <si>
    <t>068532 020002</t>
  </si>
  <si>
    <t>44299</t>
  </si>
  <si>
    <t>Deodorant, Aloe Vera (stick)</t>
  </si>
  <si>
    <t xml:space="preserve">Sorghum Flour </t>
  </si>
  <si>
    <t>058449 770084</t>
  </si>
  <si>
    <t>058449 602316</t>
  </si>
  <si>
    <t>073472 001202</t>
  </si>
  <si>
    <t>073472 001233</t>
  </si>
  <si>
    <t>076950 203488</t>
  </si>
  <si>
    <t>12944</t>
  </si>
  <si>
    <t>076950 203471</t>
  </si>
  <si>
    <t>12945</t>
  </si>
  <si>
    <t>773948 200008</t>
  </si>
  <si>
    <t>42075</t>
  </si>
  <si>
    <t>773948 200015</t>
  </si>
  <si>
    <t>42076</t>
  </si>
  <si>
    <t>853152 800529</t>
  </si>
  <si>
    <t>37356</t>
  </si>
  <si>
    <t>775918 002032</t>
  </si>
  <si>
    <t>32044</t>
  </si>
  <si>
    <t>775918 002018</t>
  </si>
  <si>
    <t>32041</t>
  </si>
  <si>
    <t>059105 150905</t>
  </si>
  <si>
    <t>18102</t>
  </si>
  <si>
    <t>059105 060945</t>
  </si>
  <si>
    <t>18150</t>
  </si>
  <si>
    <t>059105 153784</t>
  </si>
  <si>
    <t>18131</t>
  </si>
  <si>
    <t>06379</t>
  </si>
  <si>
    <t>06371</t>
  </si>
  <si>
    <t>06374</t>
  </si>
  <si>
    <t>Lasagna, Brown Rice, Organic</t>
  </si>
  <si>
    <t>946ml</t>
  </si>
  <si>
    <t>473ml</t>
  </si>
  <si>
    <t>898195 001014</t>
  </si>
  <si>
    <t>06785</t>
  </si>
  <si>
    <t>Rotini, Organic</t>
  </si>
  <si>
    <t>82241</t>
  </si>
  <si>
    <t>82242</t>
  </si>
  <si>
    <t>82245</t>
  </si>
  <si>
    <t>82247</t>
  </si>
  <si>
    <t>82248</t>
  </si>
  <si>
    <t>38g</t>
  </si>
  <si>
    <t>078522 870050</t>
  </si>
  <si>
    <t>02041</t>
  </si>
  <si>
    <t>16446</t>
  </si>
  <si>
    <t>12004</t>
  </si>
  <si>
    <t>16128</t>
  </si>
  <si>
    <t>06378</t>
  </si>
  <si>
    <t>54630</t>
  </si>
  <si>
    <t>678523 040072</t>
  </si>
  <si>
    <t>Fruit &amp; Veggie Wash Concentrate</t>
  </si>
  <si>
    <t>38216</t>
  </si>
  <si>
    <t>38217</t>
  </si>
  <si>
    <t>38280</t>
  </si>
  <si>
    <t>38279</t>
  </si>
  <si>
    <t>SUSHI NORI</t>
  </si>
  <si>
    <t>32050</t>
  </si>
  <si>
    <t>042272 905843</t>
  </si>
  <si>
    <t>042272 905867</t>
  </si>
  <si>
    <t>38607</t>
  </si>
  <si>
    <t>38608</t>
  </si>
  <si>
    <t>38609</t>
  </si>
  <si>
    <t>058951 308003</t>
  </si>
  <si>
    <t>089836 192127</t>
  </si>
  <si>
    <t>089836 188786</t>
  </si>
  <si>
    <t>089836 188731</t>
  </si>
  <si>
    <t>089836 188748</t>
  </si>
  <si>
    <t>54440</t>
  </si>
  <si>
    <t>025583 001664</t>
  </si>
  <si>
    <t>10219</t>
  </si>
  <si>
    <t>Spaghetti, Kamut, Organic</t>
  </si>
  <si>
    <t>283g</t>
  </si>
  <si>
    <t>067275 006021</t>
  </si>
  <si>
    <t>Buy 20+ cases</t>
  </si>
  <si>
    <t>12720</t>
  </si>
  <si>
    <t>055358 350055</t>
  </si>
  <si>
    <t>28047</t>
  </si>
  <si>
    <t>073416 401341</t>
  </si>
  <si>
    <t>32039</t>
  </si>
  <si>
    <t>Rice, Long Grain White, Organic</t>
  </si>
  <si>
    <t>058951 225003</t>
  </si>
  <si>
    <t>224g</t>
  </si>
  <si>
    <t>5kg</t>
  </si>
  <si>
    <t>Elbows, Brown Rice</t>
  </si>
  <si>
    <t xml:space="preserve"> </t>
  </si>
  <si>
    <t>752612 000137</t>
  </si>
  <si>
    <t>68g</t>
  </si>
  <si>
    <t>Microwave Popcorn, Butter Flavour, Organic</t>
  </si>
  <si>
    <t>621234 905604</t>
  </si>
  <si>
    <t>Penne, Brown Rice</t>
  </si>
  <si>
    <t>Shells, Brown Rice</t>
  </si>
  <si>
    <t>041570 057957</t>
  </si>
  <si>
    <t>06999</t>
  </si>
  <si>
    <t>38291</t>
  </si>
  <si>
    <t>38292</t>
  </si>
  <si>
    <t>38227</t>
  </si>
  <si>
    <t>022506 265813</t>
  </si>
  <si>
    <t>Bulgar, Hard Red Wheat</t>
  </si>
  <si>
    <t>033776 011727</t>
  </si>
  <si>
    <t>42003</t>
  </si>
  <si>
    <t>033776 011826</t>
  </si>
  <si>
    <t>42004</t>
  </si>
  <si>
    <t>Look for "canned soups" in Soups &amp; Broths Section</t>
  </si>
  <si>
    <t xml:space="preserve">Cocoa &amp; Chocolate </t>
  </si>
  <si>
    <t>032976 168569</t>
  </si>
  <si>
    <t>072934 692279</t>
  </si>
  <si>
    <t>28007</t>
  </si>
  <si>
    <t>148ml</t>
  </si>
  <si>
    <t>30060</t>
  </si>
  <si>
    <t>Shampoo, Biotin</t>
  </si>
  <si>
    <t>Shampoo, Sea Kelp</t>
  </si>
  <si>
    <t>22g</t>
  </si>
  <si>
    <t>06375</t>
  </si>
  <si>
    <t>06372</t>
  </si>
  <si>
    <t>011259 806862</t>
  </si>
  <si>
    <t>011259 806886</t>
  </si>
  <si>
    <t>011259 801133</t>
  </si>
  <si>
    <t>012511 600006</t>
  </si>
  <si>
    <t>074305 101168</t>
  </si>
  <si>
    <t>14075</t>
  </si>
  <si>
    <t>074305 101328</t>
  </si>
  <si>
    <t>14076</t>
  </si>
  <si>
    <t>22765</t>
  </si>
  <si>
    <t>778177 499346</t>
  </si>
  <si>
    <t>039631 000462</t>
  </si>
  <si>
    <t>16159</t>
  </si>
  <si>
    <t>85037</t>
  </si>
  <si>
    <t>85046</t>
  </si>
  <si>
    <t>85032</t>
  </si>
  <si>
    <t>53028</t>
  </si>
  <si>
    <t>058449 770015</t>
  </si>
  <si>
    <t>14930</t>
  </si>
  <si>
    <t>14931</t>
  </si>
  <si>
    <t>14950</t>
  </si>
  <si>
    <t>14952</t>
  </si>
  <si>
    <t>70215</t>
  </si>
  <si>
    <t>Food Waste Bag, Large, 100% Compostable (22"H x 12"W x 8"D)</t>
  </si>
  <si>
    <t>5ea</t>
  </si>
  <si>
    <t>70213</t>
  </si>
  <si>
    <t>83001</t>
  </si>
  <si>
    <t>10413</t>
  </si>
  <si>
    <t>55533</t>
  </si>
  <si>
    <t>591ml</t>
  </si>
  <si>
    <t>60081</t>
  </si>
  <si>
    <t>621683 921156</t>
  </si>
  <si>
    <t>621683 920753</t>
  </si>
  <si>
    <t>Bunny Grahams, Chocolate</t>
  </si>
  <si>
    <t>Bunny Grahams, Honey</t>
  </si>
  <si>
    <t>078522 090458</t>
  </si>
  <si>
    <t xml:space="preserve">Rice Flour, Brown </t>
  </si>
  <si>
    <t>058951 308508</t>
  </si>
  <si>
    <t>38231</t>
  </si>
  <si>
    <t>624756 663991</t>
  </si>
  <si>
    <t>30234</t>
  </si>
  <si>
    <t>737628 086504</t>
  </si>
  <si>
    <t>813696 000144</t>
  </si>
  <si>
    <t>44018</t>
  </si>
  <si>
    <t>Deodorant, Apricot (stick)</t>
  </si>
  <si>
    <t>Spaghetti, Brown Rice</t>
  </si>
  <si>
    <t>853907 001171</t>
  </si>
  <si>
    <t>80707</t>
  </si>
  <si>
    <t>384ml</t>
  </si>
  <si>
    <t>54010</t>
  </si>
  <si>
    <t>54061</t>
  </si>
  <si>
    <t>70450</t>
  </si>
  <si>
    <t xml:space="preserve">Rice Flour, Sweet White </t>
  </si>
  <si>
    <t>Pancake &amp; Waffle Mix, Ancient Grain, Organic</t>
  </si>
  <si>
    <t>06384</t>
  </si>
  <si>
    <t>20042</t>
  </si>
  <si>
    <t>036192 123142</t>
  </si>
  <si>
    <t>Wafer Cookies, Chocolate, Milk Chocolate Coated</t>
  </si>
  <si>
    <t xml:space="preserve">Brownie Mix </t>
  </si>
  <si>
    <t>734027 995017</t>
  </si>
  <si>
    <t>28084</t>
  </si>
  <si>
    <t>28073</t>
  </si>
  <si>
    <t>54287</t>
  </si>
  <si>
    <t>60g</t>
  </si>
  <si>
    <t>22782</t>
  </si>
  <si>
    <t>336g</t>
  </si>
  <si>
    <t>02240</t>
  </si>
  <si>
    <t>02114</t>
  </si>
  <si>
    <t>877693 000330</t>
  </si>
  <si>
    <t>34063</t>
  </si>
  <si>
    <t>Horseradish Sauce</t>
  </si>
  <si>
    <t>12ea</t>
  </si>
  <si>
    <t>842234 000636</t>
  </si>
  <si>
    <t>54533</t>
  </si>
  <si>
    <t>22784</t>
  </si>
  <si>
    <t>22786</t>
  </si>
  <si>
    <t>22752</t>
  </si>
  <si>
    <t>Shampoo, Normalizing, Tea Tree Scalp</t>
  </si>
  <si>
    <t>070617 004739</t>
  </si>
  <si>
    <t>073416 200142</t>
  </si>
  <si>
    <t>12950</t>
  </si>
  <si>
    <t>012511 976354</t>
  </si>
  <si>
    <t>621234 600035</t>
  </si>
  <si>
    <t>44210</t>
  </si>
  <si>
    <t>621234 600042</t>
  </si>
  <si>
    <t>44212</t>
  </si>
  <si>
    <t>621234 600196</t>
  </si>
  <si>
    <t>44106</t>
  </si>
  <si>
    <t>621234 600400</t>
  </si>
  <si>
    <t>44108</t>
  </si>
  <si>
    <t>621234 610041</t>
  </si>
  <si>
    <t>44109</t>
  </si>
  <si>
    <t>02264</t>
  </si>
  <si>
    <t>12189</t>
  </si>
  <si>
    <t xml:space="preserve">PET CARE </t>
  </si>
  <si>
    <t>105g</t>
  </si>
  <si>
    <t xml:space="preserve">Mandarin Oranges, Organic </t>
  </si>
  <si>
    <t xml:space="preserve">Pineapple, Chunks, Organic </t>
  </si>
  <si>
    <t>Pineapple, Slices, Organic</t>
  </si>
  <si>
    <t>Sliced Peaches, Organic</t>
  </si>
  <si>
    <t xml:space="preserve">Artichoke Hearts, Marinated </t>
  </si>
  <si>
    <t xml:space="preserve">Artichoke Hearts, Quartered </t>
  </si>
  <si>
    <t>Artichoke Hearts, Whole</t>
  </si>
  <si>
    <t xml:space="preserve">Cut Baby Corn, Organic </t>
  </si>
  <si>
    <t>Conditioner, Apricot Keratin</t>
  </si>
  <si>
    <t>426g</t>
  </si>
  <si>
    <t>BC</t>
  </si>
  <si>
    <t>37349</t>
  </si>
  <si>
    <t xml:space="preserve">Hemp Hearts </t>
  </si>
  <si>
    <t>055358 219505</t>
  </si>
  <si>
    <t>37237</t>
  </si>
  <si>
    <t>20kg</t>
  </si>
  <si>
    <t>30g</t>
  </si>
  <si>
    <t>31g</t>
  </si>
  <si>
    <t>Baked Snack Crackers, White Cheddar Bunnies</t>
  </si>
  <si>
    <t>063667 006013</t>
  </si>
  <si>
    <t>85036</t>
  </si>
  <si>
    <t>073472 003695</t>
  </si>
  <si>
    <t xml:space="preserve">EXOTIC RICE TOAST, Purple Rice &amp; Black Sesame </t>
  </si>
  <si>
    <t>30930</t>
  </si>
  <si>
    <t>30925</t>
  </si>
  <si>
    <t>638882 002043</t>
  </si>
  <si>
    <t>10105</t>
  </si>
  <si>
    <t>012511 473235</t>
  </si>
  <si>
    <t>44094</t>
  </si>
  <si>
    <t>64g</t>
  </si>
  <si>
    <t>24041</t>
  </si>
  <si>
    <t>24200</t>
  </si>
  <si>
    <t>722430 600178</t>
  </si>
  <si>
    <t>05182</t>
  </si>
  <si>
    <t>089836 188700</t>
  </si>
  <si>
    <t>40314</t>
  </si>
  <si>
    <t>06383</t>
  </si>
  <si>
    <t>084114 119056</t>
  </si>
  <si>
    <t>078522 090250</t>
  </si>
  <si>
    <t>078522 090557</t>
  </si>
  <si>
    <t>Yogurt, Organic</t>
  </si>
  <si>
    <t>Rice</t>
  </si>
  <si>
    <t>Instant Soups</t>
  </si>
  <si>
    <t>Chips &amp; Savory Snacks</t>
  </si>
  <si>
    <t>853907 001065</t>
  </si>
  <si>
    <t>80702</t>
  </si>
  <si>
    <t>06761</t>
  </si>
  <si>
    <t>067334 005026</t>
  </si>
  <si>
    <t>40ct</t>
  </si>
  <si>
    <t>042272 901999</t>
  </si>
  <si>
    <t>54421</t>
  </si>
  <si>
    <t>4.09kg</t>
  </si>
  <si>
    <t>Grains</t>
  </si>
  <si>
    <t xml:space="preserve">Buy 15-24 cases </t>
  </si>
  <si>
    <t>38272</t>
  </si>
  <si>
    <t>073416 401617</t>
  </si>
  <si>
    <t>877693 000132</t>
  </si>
  <si>
    <t>26106</t>
  </si>
  <si>
    <t>877693 000149</t>
  </si>
  <si>
    <t>350ml</t>
  </si>
  <si>
    <t>ea</t>
  </si>
  <si>
    <t>284g</t>
  </si>
  <si>
    <t>077652 082821</t>
  </si>
  <si>
    <t>055853 001803</t>
  </si>
  <si>
    <t>024182 027068</t>
  </si>
  <si>
    <t>06738</t>
  </si>
  <si>
    <t>10451</t>
  </si>
  <si>
    <t>53093</t>
  </si>
  <si>
    <t>140g</t>
  </si>
  <si>
    <t>54084</t>
  </si>
  <si>
    <t>067785 010440</t>
  </si>
  <si>
    <t>067785 011041</t>
  </si>
  <si>
    <t>067785 010341</t>
  </si>
  <si>
    <t>042272 901012</t>
  </si>
  <si>
    <t>058449 300014</t>
  </si>
  <si>
    <t>058449 300007</t>
  </si>
  <si>
    <t>70792</t>
  </si>
  <si>
    <t>405g</t>
  </si>
  <si>
    <t>72ct</t>
  </si>
  <si>
    <t>770009 250262</t>
  </si>
  <si>
    <t>777762 001292</t>
  </si>
  <si>
    <t>680692 101713</t>
  </si>
  <si>
    <t>12026</t>
  </si>
  <si>
    <t xml:space="preserve">Peppercorns, Black, Organic (glass bottle w/adjustable grinder) </t>
  </si>
  <si>
    <t>033776 011697</t>
  </si>
  <si>
    <t>51104</t>
  </si>
  <si>
    <t>024182 003994</t>
  </si>
  <si>
    <t>38533</t>
  </si>
  <si>
    <t>024182 003871</t>
  </si>
  <si>
    <t>Unbleached Cone Filters (2 cup)</t>
  </si>
  <si>
    <t>062932 001807</t>
  </si>
  <si>
    <t>Fruit &amp; Veggie Wash Spray</t>
  </si>
  <si>
    <t>022506 404373</t>
  </si>
  <si>
    <t>073416 001800</t>
  </si>
  <si>
    <t>Sesame Oil, Toasted</t>
  </si>
  <si>
    <t>058449 590576</t>
  </si>
  <si>
    <t>782126 001009</t>
  </si>
  <si>
    <t>068532 000103</t>
  </si>
  <si>
    <t>068532 000998</t>
  </si>
  <si>
    <t>Udon, Spelt, Organic</t>
  </si>
  <si>
    <t>30916</t>
  </si>
  <si>
    <t>30902</t>
  </si>
  <si>
    <t>30923</t>
  </si>
  <si>
    <t>30039</t>
  </si>
  <si>
    <t>595g</t>
  </si>
  <si>
    <t>12160</t>
  </si>
  <si>
    <t>770009 120114</t>
  </si>
  <si>
    <t>025583 006133</t>
  </si>
  <si>
    <t>57079</t>
  </si>
  <si>
    <t>770009 050046</t>
  </si>
  <si>
    <t>285g</t>
  </si>
  <si>
    <t>227g</t>
  </si>
  <si>
    <t>150g</t>
  </si>
  <si>
    <t>22047</t>
  </si>
  <si>
    <t>37340</t>
  </si>
  <si>
    <t>734027 902039</t>
  </si>
  <si>
    <t>35018</t>
  </si>
  <si>
    <t>734027 920514</t>
  </si>
  <si>
    <t>35029</t>
  </si>
  <si>
    <t>/</t>
  </si>
  <si>
    <t>089836 210371</t>
  </si>
  <si>
    <t>70575</t>
  </si>
  <si>
    <t>638882 000506</t>
  </si>
  <si>
    <t>638882 125773</t>
  </si>
  <si>
    <t>34060</t>
  </si>
  <si>
    <t>34061</t>
  </si>
  <si>
    <t>Rolled Oats</t>
  </si>
  <si>
    <t>Quick Flakes</t>
  </si>
  <si>
    <t>14424</t>
  </si>
  <si>
    <t>46198</t>
  </si>
  <si>
    <t>48079</t>
  </si>
  <si>
    <t>22040</t>
  </si>
  <si>
    <t>22070</t>
  </si>
  <si>
    <t>20067</t>
  </si>
  <si>
    <t>20071</t>
  </si>
  <si>
    <t>024182 003581</t>
  </si>
  <si>
    <t>10475</t>
  </si>
  <si>
    <t>02179</t>
  </si>
  <si>
    <t>830757 000325</t>
  </si>
  <si>
    <t>897580 000137</t>
  </si>
  <si>
    <t>Holistic Dog Food</t>
  </si>
  <si>
    <t>Shells &amp; Real Aged Wisconsin Cheddar</t>
  </si>
  <si>
    <t>235ml</t>
  </si>
  <si>
    <t>225g</t>
  </si>
  <si>
    <t>638882 000070</t>
  </si>
  <si>
    <t>638882 000582</t>
  </si>
  <si>
    <t>354ml</t>
  </si>
  <si>
    <t>30052</t>
  </si>
  <si>
    <t>30051</t>
  </si>
  <si>
    <t>30054</t>
  </si>
  <si>
    <t>737628 006007</t>
  </si>
  <si>
    <t>80878</t>
  </si>
  <si>
    <t>806253 000763</t>
  </si>
  <si>
    <t>067785 010044</t>
  </si>
  <si>
    <t>073472 001691</t>
  </si>
  <si>
    <t>58023</t>
  </si>
  <si>
    <t>58022</t>
  </si>
  <si>
    <t>055358 314200</t>
  </si>
  <si>
    <t>638882 000704</t>
  </si>
  <si>
    <t>54052</t>
  </si>
  <si>
    <t>12103</t>
  </si>
  <si>
    <t>12104</t>
  </si>
  <si>
    <t>022506 721371</t>
  </si>
  <si>
    <t>80887</t>
  </si>
  <si>
    <t>022506 403376</t>
  </si>
  <si>
    <t>024182 003550</t>
  </si>
  <si>
    <t>024182 003505</t>
  </si>
  <si>
    <t>54426</t>
  </si>
  <si>
    <t>Buy 10-19 cases</t>
  </si>
  <si>
    <t>796259 151845</t>
  </si>
  <si>
    <t>55702</t>
  </si>
  <si>
    <t>70200</t>
  </si>
  <si>
    <t>28083</t>
  </si>
  <si>
    <t>1.8kg</t>
  </si>
  <si>
    <t>400ml</t>
  </si>
  <si>
    <t>112g</t>
  </si>
  <si>
    <t>638882 000599</t>
  </si>
  <si>
    <t>Almond Butter, Crunchy</t>
  </si>
  <si>
    <t>22761</t>
  </si>
  <si>
    <t>37266</t>
  </si>
  <si>
    <t>37263</t>
  </si>
  <si>
    <t>36352</t>
  </si>
  <si>
    <t>000000 036102</t>
  </si>
  <si>
    <t>12244</t>
  </si>
  <si>
    <t>12249</t>
  </si>
  <si>
    <t>69g</t>
  </si>
  <si>
    <t>20389</t>
  </si>
  <si>
    <t>12106</t>
  </si>
  <si>
    <t>12171</t>
  </si>
  <si>
    <t>Cheddar Cheese &amp; Potato Perogies</t>
  </si>
  <si>
    <t>778716 065018</t>
  </si>
  <si>
    <t>52303</t>
  </si>
  <si>
    <t>Brown Rice Syrup, Sweet Dreams, Organic</t>
  </si>
  <si>
    <t>058449 000051</t>
  </si>
  <si>
    <t>058951 395034</t>
  </si>
  <si>
    <t>Tapioca Loaf</t>
  </si>
  <si>
    <t>Yeast Free Brown Rice Loaf</t>
  </si>
  <si>
    <t>300g</t>
  </si>
  <si>
    <t>042272 900329</t>
  </si>
  <si>
    <t>042272 900305</t>
  </si>
  <si>
    <t>041570 054314</t>
  </si>
  <si>
    <t>06816</t>
  </si>
  <si>
    <t>Pancake &amp; Waffle Mix, Buttermilk, Organic</t>
  </si>
  <si>
    <t>207ml</t>
  </si>
  <si>
    <t>54460</t>
  </si>
  <si>
    <t>Please note that sizes of bulk cheeses may vary and that weights stated here are an approximation.</t>
  </si>
  <si>
    <t>Cheese Puffs, Baked, Original</t>
  </si>
  <si>
    <t>042272 905409</t>
  </si>
  <si>
    <t>38668</t>
  </si>
  <si>
    <t>042272 905836</t>
  </si>
  <si>
    <t>38666</t>
  </si>
  <si>
    <t>042272 905478</t>
  </si>
  <si>
    <t>38669</t>
  </si>
  <si>
    <t>042272 905850</t>
  </si>
  <si>
    <t>38667</t>
  </si>
  <si>
    <t>041570 099162</t>
  </si>
  <si>
    <t>16568</t>
  </si>
  <si>
    <t>093709 201144</t>
  </si>
  <si>
    <t>22949</t>
  </si>
  <si>
    <t>1.81kg</t>
  </si>
  <si>
    <t xml:space="preserve">Pancake &amp; Baking Mix </t>
  </si>
  <si>
    <t>000000 025152</t>
  </si>
  <si>
    <t>6ea</t>
  </si>
  <si>
    <t>058449 870104</t>
  </si>
  <si>
    <t>084253 242479</t>
  </si>
  <si>
    <t>44091</t>
  </si>
  <si>
    <t>Baking Cups, Large</t>
  </si>
  <si>
    <t>771901 101355</t>
  </si>
  <si>
    <t xml:space="preserve">Potato Flour </t>
  </si>
  <si>
    <t>189727 000217</t>
  </si>
  <si>
    <t>06944</t>
  </si>
  <si>
    <t>189727 000224</t>
  </si>
  <si>
    <t>06955</t>
  </si>
  <si>
    <t>06956</t>
  </si>
  <si>
    <t>189727 000248</t>
  </si>
  <si>
    <t>06969</t>
  </si>
  <si>
    <t>189727 000255</t>
  </si>
  <si>
    <t>06975</t>
  </si>
  <si>
    <t>Gluten Free Whole Oat Flour</t>
  </si>
  <si>
    <t>623636 993302</t>
  </si>
  <si>
    <t>22239</t>
  </si>
  <si>
    <t>623636 993104</t>
  </si>
  <si>
    <t>22240</t>
  </si>
  <si>
    <t>623636 500005</t>
  </si>
  <si>
    <t>22128</t>
  </si>
  <si>
    <t>623636 300056</t>
  </si>
  <si>
    <t>22129</t>
  </si>
  <si>
    <t>623636 120050</t>
  </si>
  <si>
    <t>22136</t>
  </si>
  <si>
    <t>623636 200035</t>
  </si>
  <si>
    <t>22124</t>
  </si>
  <si>
    <t>042272 908073</t>
  </si>
  <si>
    <t>54362</t>
  </si>
  <si>
    <t>16673</t>
  </si>
  <si>
    <t>37425</t>
  </si>
  <si>
    <t>37426</t>
  </si>
  <si>
    <t>Natural Spring Water</t>
  </si>
  <si>
    <t>778177 149340</t>
  </si>
  <si>
    <t>50041</t>
  </si>
  <si>
    <t>089836 186232</t>
  </si>
  <si>
    <t>51100</t>
  </si>
  <si>
    <t>36ct</t>
  </si>
  <si>
    <t>806253 000336</t>
  </si>
  <si>
    <t>91299</t>
  </si>
  <si>
    <t>58018</t>
  </si>
  <si>
    <t>58013</t>
  </si>
  <si>
    <t>40538</t>
  </si>
  <si>
    <t>130g</t>
  </si>
  <si>
    <t>Buckwheat Flour, Organic</t>
  </si>
  <si>
    <t>067785 000045</t>
  </si>
  <si>
    <t>638882 000551</t>
  </si>
  <si>
    <t>055358 114459</t>
  </si>
  <si>
    <t>055358 114206</t>
  </si>
  <si>
    <t>042272 905829</t>
  </si>
  <si>
    <t>752612 230015</t>
  </si>
  <si>
    <t>02245</t>
  </si>
  <si>
    <t>033776 011840</t>
  </si>
  <si>
    <t>Buy 30+ cases</t>
  </si>
  <si>
    <t>734027 905016</t>
  </si>
  <si>
    <t>734027 901551</t>
  </si>
  <si>
    <t>35019</t>
  </si>
  <si>
    <t>734027 901391</t>
  </si>
  <si>
    <t>14391</t>
  </si>
  <si>
    <t>365g</t>
  </si>
  <si>
    <t>Popping Corn, Organic</t>
  </si>
  <si>
    <t>100ea</t>
  </si>
  <si>
    <t>776128 000030</t>
  </si>
  <si>
    <t>752612 240014</t>
  </si>
  <si>
    <t>02338</t>
  </si>
  <si>
    <t>Deli Slices, Hickory Smoked</t>
  </si>
  <si>
    <t>Macro Kelp</t>
  </si>
  <si>
    <t>80g</t>
  </si>
  <si>
    <t>Butter, Unsalted, Organic</t>
  </si>
  <si>
    <t>042272 900800</t>
  </si>
  <si>
    <t>000000 041332</t>
  </si>
  <si>
    <t>Buy 15+ cases</t>
  </si>
  <si>
    <t>125g</t>
  </si>
  <si>
    <t>073416 401228</t>
  </si>
  <si>
    <t>38639</t>
  </si>
  <si>
    <t>37260</t>
  </si>
  <si>
    <t>084114 119032</t>
  </si>
  <si>
    <t>37261</t>
  </si>
  <si>
    <t>084114 119087</t>
  </si>
  <si>
    <t>37265</t>
  </si>
  <si>
    <t>084114 119070</t>
  </si>
  <si>
    <t>37262</t>
  </si>
  <si>
    <t>084114 119049</t>
  </si>
  <si>
    <t>37264</t>
  </si>
  <si>
    <t>084114 119063</t>
  </si>
  <si>
    <t>37268</t>
  </si>
  <si>
    <t>084114 119100</t>
  </si>
  <si>
    <t>067334 070017</t>
  </si>
  <si>
    <t>067334 250884</t>
  </si>
  <si>
    <t>35g</t>
  </si>
  <si>
    <t>638882 000612</t>
  </si>
  <si>
    <t>073416 406032</t>
  </si>
  <si>
    <t>073416 404045</t>
  </si>
  <si>
    <t>073416 040489</t>
  </si>
  <si>
    <t>114g</t>
  </si>
  <si>
    <t>734027 904064</t>
  </si>
  <si>
    <t>22044</t>
  </si>
  <si>
    <t>57086</t>
  </si>
  <si>
    <t>10228</t>
  </si>
  <si>
    <t>036192 123135</t>
  </si>
  <si>
    <t>075779 311145</t>
  </si>
  <si>
    <t>777762 001322</t>
  </si>
  <si>
    <t>689499 100011</t>
  </si>
  <si>
    <t>638882 002005</t>
  </si>
  <si>
    <t>623636 180030</t>
  </si>
  <si>
    <t>623636 500036</t>
  </si>
  <si>
    <t>055358 335014</t>
  </si>
  <si>
    <t>Shampoo, 84% Aloe Vera</t>
  </si>
  <si>
    <t>638882 000537</t>
  </si>
  <si>
    <t>37320</t>
  </si>
  <si>
    <t>40230</t>
  </si>
  <si>
    <t>40228</t>
  </si>
  <si>
    <t>043182 000628</t>
  </si>
  <si>
    <t>16543</t>
  </si>
  <si>
    <t>02002</t>
  </si>
  <si>
    <t>38482</t>
  </si>
  <si>
    <t>041570 059609</t>
  </si>
  <si>
    <t>06731</t>
  </si>
  <si>
    <t>679514 310013</t>
  </si>
  <si>
    <t>46247</t>
  </si>
  <si>
    <t>52301</t>
  </si>
  <si>
    <t>3.5kg</t>
  </si>
  <si>
    <t>14731</t>
  </si>
  <si>
    <t>14732</t>
  </si>
  <si>
    <t>14733</t>
  </si>
  <si>
    <t>14734</t>
  </si>
  <si>
    <t>14735</t>
  </si>
  <si>
    <t>14737</t>
  </si>
  <si>
    <t>872227 000046</t>
  </si>
  <si>
    <t>872227 000169</t>
  </si>
  <si>
    <t>872227 000015</t>
  </si>
  <si>
    <t>872227 000060</t>
  </si>
  <si>
    <t>872227 000084</t>
  </si>
  <si>
    <t>872227 000107</t>
  </si>
  <si>
    <t>44069</t>
  </si>
  <si>
    <t>44083</t>
  </si>
  <si>
    <t>44084</t>
  </si>
  <si>
    <t>043182 003520</t>
  </si>
  <si>
    <t>689076 175098</t>
  </si>
  <si>
    <t>073472 002001</t>
  </si>
  <si>
    <t>623636 200042</t>
  </si>
  <si>
    <t>472ml</t>
  </si>
  <si>
    <t>060543 006402</t>
  </si>
  <si>
    <t>20097</t>
  </si>
  <si>
    <t>Unrefined Oils</t>
  </si>
  <si>
    <t>084253 242417</t>
  </si>
  <si>
    <t>075810 021262</t>
  </si>
  <si>
    <t>737628 085507</t>
  </si>
  <si>
    <t>777762 000530</t>
  </si>
  <si>
    <t>38226</t>
  </si>
  <si>
    <t>38228</t>
  </si>
  <si>
    <t>38293</t>
  </si>
  <si>
    <t>Potato Flour</t>
  </si>
  <si>
    <t>871459 001111</t>
  </si>
  <si>
    <t>50133</t>
  </si>
  <si>
    <t>Coconut Oil, Virgin, Organic</t>
  </si>
  <si>
    <t>Coconut Water, Pure (gable top)</t>
  </si>
  <si>
    <t>069372 007109</t>
  </si>
  <si>
    <t>16608</t>
  </si>
  <si>
    <t>069372 007208</t>
  </si>
  <si>
    <t>16609</t>
  </si>
  <si>
    <t>069372 007307</t>
  </si>
  <si>
    <t>16610</t>
  </si>
  <si>
    <t>069372 007505</t>
  </si>
  <si>
    <t>16614</t>
  </si>
  <si>
    <t>95g</t>
  </si>
  <si>
    <t>075119 145713</t>
  </si>
  <si>
    <t>414ml</t>
  </si>
  <si>
    <t>5060123 606034</t>
  </si>
  <si>
    <t>777762 001285</t>
  </si>
  <si>
    <t>777762 001315</t>
  </si>
  <si>
    <t>240g</t>
  </si>
  <si>
    <t>059654 170034</t>
  </si>
  <si>
    <t>02180</t>
  </si>
  <si>
    <t>02190</t>
  </si>
  <si>
    <t xml:space="preserve">Thompson Raisins, Organic </t>
  </si>
  <si>
    <t>897580 000151</t>
  </si>
  <si>
    <t>16376</t>
  </si>
  <si>
    <t>042272 900459</t>
  </si>
  <si>
    <t>54259</t>
  </si>
  <si>
    <t>042272 900435</t>
  </si>
  <si>
    <t>Just Pomegranate (100% Pomegranate Juice)</t>
  </si>
  <si>
    <t>80888</t>
  </si>
  <si>
    <t>80880</t>
  </si>
  <si>
    <t>80881</t>
  </si>
  <si>
    <t>27001</t>
  </si>
  <si>
    <t>PACKAGED MEALS &amp; SIDE DISHES</t>
  </si>
  <si>
    <t>Pasta Dinners</t>
  </si>
  <si>
    <t>Meals &amp; Sides</t>
  </si>
  <si>
    <t>Japanese</t>
  </si>
  <si>
    <t>Thai</t>
  </si>
  <si>
    <t>SNACKS</t>
  </si>
  <si>
    <t>Confectionery</t>
  </si>
  <si>
    <t>Snack Foods</t>
  </si>
  <si>
    <t>FROZEN BREAD</t>
  </si>
  <si>
    <t>Instant Mixed Miso soup (red &amp; white)</t>
  </si>
  <si>
    <t>621683 920654</t>
  </si>
  <si>
    <t>737628 011506</t>
  </si>
  <si>
    <t>737628 011605</t>
  </si>
  <si>
    <t>737628 004003</t>
  </si>
  <si>
    <t>737628 003006</t>
  </si>
  <si>
    <t>85025</t>
  </si>
  <si>
    <t>Chocolate</t>
  </si>
  <si>
    <t>072934 692477</t>
  </si>
  <si>
    <t>Pesto, Kale &amp; Oregano</t>
  </si>
  <si>
    <t>737628 060504</t>
  </si>
  <si>
    <t>160ml</t>
  </si>
  <si>
    <t>55g</t>
  </si>
  <si>
    <t>055853 001506</t>
  </si>
  <si>
    <t>Rotini, Whole Wheat, Organic</t>
  </si>
  <si>
    <t>189727 001016</t>
  </si>
  <si>
    <t>06757</t>
  </si>
  <si>
    <t>189727 001047</t>
  </si>
  <si>
    <t>06759</t>
  </si>
  <si>
    <t>85040</t>
  </si>
  <si>
    <t>X</t>
  </si>
  <si>
    <t>Apple Cider Vinegar, Organic</t>
  </si>
  <si>
    <t>LENTILS, w/Onion &amp; Bay Leaf, Organic</t>
  </si>
  <si>
    <t>737628 062508</t>
  </si>
  <si>
    <t>737628 066001</t>
  </si>
  <si>
    <t>021908 509396</t>
  </si>
  <si>
    <t>062066 000158</t>
  </si>
  <si>
    <t>54428</t>
  </si>
  <si>
    <t>06681</t>
  </si>
  <si>
    <t>32851</t>
  </si>
  <si>
    <t>32850</t>
  </si>
  <si>
    <t>Little Dreams, Brown Rice (kids’ shapes)</t>
  </si>
  <si>
    <t>12652</t>
  </si>
  <si>
    <t>12170</t>
  </si>
  <si>
    <t>330ml</t>
  </si>
  <si>
    <t>043182 003551</t>
  </si>
  <si>
    <t>30ml</t>
  </si>
  <si>
    <t>24056</t>
  </si>
  <si>
    <t>089836 200068</t>
  </si>
  <si>
    <t>90312</t>
  </si>
  <si>
    <t>42160</t>
  </si>
  <si>
    <t>058449 450023</t>
  </si>
  <si>
    <t>621683 721251</t>
  </si>
  <si>
    <t>38398</t>
  </si>
  <si>
    <t>28185</t>
  </si>
  <si>
    <t>067334 050750</t>
  </si>
  <si>
    <t>067334 050323</t>
  </si>
  <si>
    <t>40536</t>
  </si>
  <si>
    <t>075810 023266</t>
  </si>
  <si>
    <t>680692 101140</t>
  </si>
  <si>
    <t>24ct</t>
  </si>
  <si>
    <t>120g</t>
  </si>
  <si>
    <t>052603 054096</t>
  </si>
  <si>
    <t>052603 054041</t>
  </si>
  <si>
    <t>069372 002173</t>
  </si>
  <si>
    <t>752612 230039</t>
  </si>
  <si>
    <t>744473 270460</t>
  </si>
  <si>
    <t>55314</t>
  </si>
  <si>
    <t>778177 149364</t>
  </si>
  <si>
    <t>024182 003697</t>
  </si>
  <si>
    <t>8x50g</t>
  </si>
  <si>
    <t>078522 015154</t>
  </si>
  <si>
    <t>16005</t>
  </si>
  <si>
    <t>744473 274116</t>
  </si>
  <si>
    <t>30038</t>
  </si>
  <si>
    <t>055358 117009</t>
  </si>
  <si>
    <t>055358 114107</t>
  </si>
  <si>
    <t>055358 114404</t>
  </si>
  <si>
    <t>06896</t>
  </si>
  <si>
    <t>06639</t>
  </si>
  <si>
    <t>30900</t>
  </si>
  <si>
    <t>Bars, Natural Black</t>
  </si>
  <si>
    <t>031215 201173</t>
  </si>
  <si>
    <t>16178</t>
  </si>
  <si>
    <t>16179</t>
  </si>
  <si>
    <t>Spelt Flour, Organic</t>
  </si>
  <si>
    <t>2.26kg</t>
  </si>
  <si>
    <t>189727 003515</t>
  </si>
  <si>
    <t>06763</t>
  </si>
  <si>
    <t xml:space="preserve">189727 003546 </t>
  </si>
  <si>
    <t>06766</t>
  </si>
  <si>
    <t>700g</t>
  </si>
  <si>
    <t xml:space="preserve">Garbanzo Bean Flour </t>
  </si>
  <si>
    <t>28135</t>
  </si>
  <si>
    <t>28136</t>
  </si>
  <si>
    <t>28127</t>
  </si>
  <si>
    <t>50035</t>
  </si>
  <si>
    <t>058951 403364</t>
  </si>
  <si>
    <t>089836 188755</t>
  </si>
  <si>
    <t>24g</t>
  </si>
  <si>
    <t>06665</t>
  </si>
  <si>
    <t>06666</t>
  </si>
  <si>
    <t>623636 100014</t>
  </si>
  <si>
    <t>Gravy Mix, Roasted Chicken, Organic (sachets)</t>
  </si>
  <si>
    <t>073416 040502</t>
  </si>
  <si>
    <t>678523 070307</t>
  </si>
  <si>
    <t>739ml</t>
  </si>
  <si>
    <t>06917</t>
  </si>
  <si>
    <t>770009 010200</t>
  </si>
  <si>
    <t>46380</t>
  </si>
  <si>
    <t>80486</t>
  </si>
  <si>
    <t>White Basmati Rice</t>
  </si>
  <si>
    <t>059105 003782</t>
  </si>
  <si>
    <t>18121</t>
  </si>
  <si>
    <t>14279</t>
  </si>
  <si>
    <t>Corn Starch, Organic</t>
  </si>
  <si>
    <t>5060123 606027</t>
  </si>
  <si>
    <t>14276</t>
  </si>
  <si>
    <t>14281</t>
  </si>
  <si>
    <t>089836 192080</t>
  </si>
  <si>
    <t>70789</t>
  </si>
  <si>
    <t>40015</t>
  </si>
  <si>
    <t>54442</t>
  </si>
  <si>
    <t>More Breads in Frozen Section</t>
  </si>
  <si>
    <t>Baking Mixes</t>
  </si>
  <si>
    <t xml:space="preserve">Culinary Juices  </t>
  </si>
  <si>
    <t>BREAKFAST FOODS</t>
  </si>
  <si>
    <t>38644</t>
  </si>
  <si>
    <t>Pepper, Red, Crushed, Organic (glass bottle)</t>
  </si>
  <si>
    <t>089836 192196</t>
  </si>
  <si>
    <t>70801</t>
  </si>
  <si>
    <t>85055</t>
  </si>
  <si>
    <t>Almond Butter, Smooth</t>
  </si>
  <si>
    <t>369g</t>
  </si>
  <si>
    <t>113g</t>
  </si>
  <si>
    <t>240ml</t>
  </si>
  <si>
    <t>900ml</t>
  </si>
  <si>
    <t xml:space="preserve">Salsas </t>
  </si>
  <si>
    <t>058449 450016</t>
  </si>
  <si>
    <t>24004</t>
  </si>
  <si>
    <t>621683 021252</t>
  </si>
  <si>
    <t>18L</t>
  </si>
  <si>
    <t>30ct</t>
  </si>
  <si>
    <t>54400</t>
  </si>
  <si>
    <t>25029</t>
  </si>
  <si>
    <t>725g</t>
  </si>
  <si>
    <t>180659 000085</t>
  </si>
  <si>
    <t>8lb</t>
  </si>
  <si>
    <t>4x250ml</t>
  </si>
  <si>
    <t>806494 000676</t>
  </si>
  <si>
    <t>46196</t>
  </si>
  <si>
    <t>58024</t>
  </si>
  <si>
    <t>12021</t>
  </si>
  <si>
    <t>2.27kg</t>
  </si>
  <si>
    <t>06789</t>
  </si>
  <si>
    <t>Rice Pasta &amp; Cheddar</t>
  </si>
  <si>
    <t>Green Scourer Pads (3 Pack)</t>
  </si>
  <si>
    <t>3pk</t>
  </si>
  <si>
    <t>013931 014317</t>
  </si>
  <si>
    <t>80567</t>
  </si>
  <si>
    <t>White Scourer Pads (3 Pack)</t>
  </si>
  <si>
    <t>628689 000014</t>
  </si>
  <si>
    <t>47011</t>
  </si>
  <si>
    <t>628689 700600</t>
  </si>
  <si>
    <t>47013</t>
  </si>
  <si>
    <t>698997 809647</t>
  </si>
  <si>
    <t>54285</t>
  </si>
  <si>
    <t>698997 809104</t>
  </si>
  <si>
    <t>698997 809173</t>
  </si>
  <si>
    <t>54289</t>
  </si>
  <si>
    <t>663780 100010</t>
  </si>
  <si>
    <t>22193</t>
  </si>
  <si>
    <t>663780 100027</t>
  </si>
  <si>
    <t>22194</t>
  </si>
  <si>
    <t>663780 100225</t>
  </si>
  <si>
    <t>22197</t>
  </si>
  <si>
    <t>663780 100034</t>
  </si>
  <si>
    <t>22198</t>
  </si>
  <si>
    <t>663780 100041</t>
  </si>
  <si>
    <t>663780 100447</t>
  </si>
  <si>
    <t>20117</t>
  </si>
  <si>
    <t>777762 001377</t>
  </si>
  <si>
    <t>80894</t>
  </si>
  <si>
    <t>80895</t>
  </si>
  <si>
    <t xml:space="preserve">Pizza Crusts (2ct) </t>
  </si>
  <si>
    <t>284ml</t>
  </si>
  <si>
    <t>077326 101407</t>
  </si>
  <si>
    <t>80227</t>
  </si>
  <si>
    <t>80229</t>
  </si>
  <si>
    <t>80236</t>
  </si>
  <si>
    <t>698997 809135</t>
  </si>
  <si>
    <t>100ct</t>
  </si>
  <si>
    <t>15198</t>
  </si>
  <si>
    <t>049568 220161</t>
  </si>
  <si>
    <t>Gluten Free All Purpose Baking Flour</t>
  </si>
  <si>
    <t>Wild Blossom Honey, Canada #1 Golden</t>
  </si>
  <si>
    <t>Pure Raw Honey, Canada #1 White</t>
  </si>
  <si>
    <t>22780</t>
  </si>
  <si>
    <t>22758</t>
  </si>
  <si>
    <t>241g</t>
  </si>
  <si>
    <t>031215 203344</t>
  </si>
  <si>
    <t>796259 150480</t>
  </si>
  <si>
    <t>092911 041128</t>
  </si>
  <si>
    <t>089836 200037</t>
  </si>
  <si>
    <t>81552</t>
  </si>
  <si>
    <t xml:space="preserve">Tartar Sauce, Alder Smoked Walla Walla Onion </t>
  </si>
  <si>
    <t xml:space="preserve">Shampoo &amp; Soap Bar, Rasta-Bar-Hemp </t>
  </si>
  <si>
    <t>041570 052747</t>
  </si>
  <si>
    <t>056828 121090</t>
  </si>
  <si>
    <t>771506 002095</t>
  </si>
  <si>
    <t>28g</t>
  </si>
  <si>
    <t>40g</t>
  </si>
  <si>
    <t>055976 104023</t>
  </si>
  <si>
    <t>27g</t>
  </si>
  <si>
    <t>Gomasio, Seaweed, Organic</t>
  </si>
  <si>
    <t>38534</t>
  </si>
  <si>
    <t>075119 124480</t>
  </si>
  <si>
    <t>084114 117809</t>
  </si>
  <si>
    <t>37245</t>
  </si>
  <si>
    <t>PASTAS</t>
  </si>
  <si>
    <t>Spirals, Brown Rice</t>
  </si>
  <si>
    <t>PERSONAL CARE</t>
  </si>
  <si>
    <t>853152 800079</t>
  </si>
  <si>
    <t>Cheddar, Medium, Organic (raw milk)</t>
  </si>
  <si>
    <t>744473 274307</t>
  </si>
  <si>
    <t>679514 311041</t>
  </si>
  <si>
    <t>778177 149326</t>
  </si>
  <si>
    <t>Peppermint Flavour, Organic (no alcohol)</t>
  </si>
  <si>
    <t>Pizzas</t>
  </si>
  <si>
    <t>NUTS, SEEDS &amp; DRIED FRUIT</t>
  </si>
  <si>
    <t>068532 730017</t>
  </si>
  <si>
    <t>089836 192103</t>
  </si>
  <si>
    <t>70797</t>
  </si>
  <si>
    <t xml:space="preserve">Peppercorns, Black, Organic (glass bottle) </t>
  </si>
  <si>
    <t>089836 192172</t>
  </si>
  <si>
    <t>70799</t>
  </si>
  <si>
    <t>Condiments</t>
  </si>
  <si>
    <t>Corn Grits (Polenta), Organic</t>
  </si>
  <si>
    <t>80884</t>
  </si>
  <si>
    <t>48ct</t>
  </si>
  <si>
    <t>127g</t>
  </si>
  <si>
    <t>06088</t>
  </si>
  <si>
    <t>039631 000448</t>
  </si>
  <si>
    <t>621683 021153</t>
  </si>
  <si>
    <t>621683 020156</t>
  </si>
  <si>
    <t>042272 903535</t>
  </si>
  <si>
    <t>54267</t>
  </si>
  <si>
    <t>042272 903528</t>
  </si>
  <si>
    <t>Penne, Brown Rice, Organic</t>
  </si>
  <si>
    <t>907g</t>
  </si>
  <si>
    <t>Holistic Cat Food</t>
  </si>
  <si>
    <t>1.4kg</t>
  </si>
  <si>
    <t>778177 112979</t>
  </si>
  <si>
    <t>255g</t>
  </si>
  <si>
    <t>80542</t>
  </si>
  <si>
    <t>031215 203535</t>
  </si>
  <si>
    <t>Cocktail Sauce</t>
  </si>
  <si>
    <t>882369 110329</t>
  </si>
  <si>
    <t>38601</t>
  </si>
  <si>
    <t>24109</t>
  </si>
  <si>
    <t>024182 003543</t>
  </si>
  <si>
    <t>770009 250255</t>
  </si>
  <si>
    <t>46387</t>
  </si>
  <si>
    <t>12140</t>
  </si>
  <si>
    <t>853907 001058</t>
  </si>
  <si>
    <t>80701</t>
  </si>
  <si>
    <t>190g</t>
  </si>
  <si>
    <t>58021</t>
  </si>
  <si>
    <t>58028</t>
  </si>
  <si>
    <t>722430 300177</t>
  </si>
  <si>
    <t>05138</t>
  </si>
  <si>
    <t>722430 800172</t>
  </si>
  <si>
    <t>05137</t>
  </si>
  <si>
    <t>722430 110172</t>
  </si>
  <si>
    <t>05139</t>
  </si>
  <si>
    <t>043182 008921</t>
  </si>
  <si>
    <t>10215</t>
  </si>
  <si>
    <t>036192 125009</t>
  </si>
  <si>
    <t>46384</t>
  </si>
  <si>
    <t>46385</t>
  </si>
  <si>
    <t>70747</t>
  </si>
  <si>
    <t>12670</t>
  </si>
  <si>
    <t>425g</t>
  </si>
  <si>
    <t>37322</t>
  </si>
  <si>
    <t>37328</t>
  </si>
  <si>
    <t>368g</t>
  </si>
  <si>
    <t>052603 054072</t>
  </si>
  <si>
    <t>Pure Vanilla Extract, Organic</t>
  </si>
  <si>
    <t>024182 003987</t>
  </si>
  <si>
    <t>782733 000013</t>
  </si>
  <si>
    <t>782733 000037</t>
  </si>
  <si>
    <t>575ml</t>
  </si>
  <si>
    <t>14273</t>
  </si>
  <si>
    <t>052603 054034</t>
  </si>
  <si>
    <t>Sea Salt, Refined (solar evaporated)</t>
  </si>
  <si>
    <t>*</t>
  </si>
  <si>
    <t>70451</t>
  </si>
  <si>
    <t>000000 041064</t>
  </si>
  <si>
    <t>40010</t>
  </si>
  <si>
    <t>55538</t>
  </si>
  <si>
    <t>076950 650114</t>
  </si>
  <si>
    <t>089836 210210</t>
  </si>
  <si>
    <t>70559</t>
  </si>
  <si>
    <t>55299</t>
  </si>
  <si>
    <t>40065</t>
  </si>
  <si>
    <t>38821</t>
  </si>
  <si>
    <t>Pinto Beans, Organic</t>
  </si>
  <si>
    <t>058951 395010</t>
  </si>
  <si>
    <t>059105 351005</t>
  </si>
  <si>
    <t>18132</t>
  </si>
  <si>
    <t>24069</t>
  </si>
  <si>
    <t>077326 159408</t>
  </si>
  <si>
    <t>14196</t>
  </si>
  <si>
    <t>778177 499605</t>
  </si>
  <si>
    <t>778177 111965</t>
  </si>
  <si>
    <t>623636 200097</t>
  </si>
  <si>
    <t>737628 047000</t>
  </si>
  <si>
    <t>058951 402800</t>
  </si>
  <si>
    <t>058951 502807</t>
  </si>
  <si>
    <t xml:space="preserve">051381 285753  </t>
  </si>
  <si>
    <t xml:space="preserve">051381 285968  </t>
  </si>
  <si>
    <t xml:space="preserve">051381 311711  </t>
  </si>
  <si>
    <t xml:space="preserve">051381 311445  </t>
  </si>
  <si>
    <t>81117</t>
  </si>
  <si>
    <t>12155</t>
  </si>
  <si>
    <t>Cheddar, Extra Sharp, Organic (raw milk)</t>
  </si>
  <si>
    <t>621683 020149</t>
  </si>
  <si>
    <t>092911 041142</t>
  </si>
  <si>
    <t>777762 001650</t>
  </si>
  <si>
    <t>777762 001629</t>
  </si>
  <si>
    <t>777762 001643</t>
  </si>
  <si>
    <t>Cashew Butter</t>
  </si>
  <si>
    <t>54638</t>
  </si>
  <si>
    <t>27002</t>
  </si>
  <si>
    <t>27003</t>
  </si>
  <si>
    <t>Green Tea, Legend of China, Original</t>
  </si>
  <si>
    <t>049606 100042</t>
  </si>
  <si>
    <t>54342</t>
  </si>
  <si>
    <t>54343</t>
  </si>
  <si>
    <t>54345</t>
  </si>
  <si>
    <t>245g</t>
  </si>
  <si>
    <t>54346</t>
  </si>
  <si>
    <t>270g</t>
  </si>
  <si>
    <t>54017</t>
  </si>
  <si>
    <t>54014</t>
  </si>
  <si>
    <t>54016</t>
  </si>
  <si>
    <t>54013</t>
  </si>
  <si>
    <t>54011</t>
  </si>
  <si>
    <t>54012</t>
  </si>
  <si>
    <t>680692 101195</t>
  </si>
  <si>
    <t>Diapers &amp; Wipes</t>
  </si>
  <si>
    <t>BABY CARE</t>
  </si>
  <si>
    <t>BAKERY GOODS</t>
  </si>
  <si>
    <t>BAKING &amp; PRESERVING</t>
  </si>
  <si>
    <t>33251</t>
  </si>
  <si>
    <t>067334 070031</t>
  </si>
  <si>
    <t>067334 070048</t>
  </si>
  <si>
    <t>14275</t>
  </si>
  <si>
    <t>312g</t>
  </si>
  <si>
    <t>737628 046508</t>
  </si>
  <si>
    <t>057443 309047</t>
  </si>
  <si>
    <t>Buy 15-29 cases</t>
  </si>
  <si>
    <t>800g</t>
  </si>
  <si>
    <t>058449 000099</t>
  </si>
  <si>
    <t>058449 000150</t>
  </si>
  <si>
    <t>Almond Butter, Smooth, Organic</t>
  </si>
  <si>
    <t>Shampoo, Apricot</t>
  </si>
  <si>
    <t>638882 210806</t>
  </si>
  <si>
    <t>50029</t>
  </si>
  <si>
    <t>50038</t>
  </si>
  <si>
    <t>059105 050755</t>
  </si>
  <si>
    <t>36657</t>
  </si>
  <si>
    <t>073472 001851</t>
  </si>
  <si>
    <t>55595</t>
  </si>
  <si>
    <t>041570 054192</t>
  </si>
  <si>
    <t>14954</t>
  </si>
  <si>
    <t>Sauerkraut, Organic (jar)</t>
  </si>
  <si>
    <t>897580 000106</t>
  </si>
  <si>
    <t>16185</t>
  </si>
  <si>
    <t>Baby Wipes, Unscented, Tub</t>
  </si>
  <si>
    <t>12088</t>
  </si>
  <si>
    <t>85027</t>
  </si>
  <si>
    <t>04055</t>
  </si>
  <si>
    <t>12174</t>
  </si>
  <si>
    <t>38214</t>
  </si>
  <si>
    <t>38132</t>
  </si>
  <si>
    <t>38218</t>
  </si>
  <si>
    <t>54462</t>
  </si>
  <si>
    <t>54464</t>
  </si>
  <si>
    <t>40541</t>
  </si>
  <si>
    <t>012511 470319</t>
  </si>
  <si>
    <t>012511 444716</t>
  </si>
  <si>
    <t>067334 250327</t>
  </si>
  <si>
    <t>360g</t>
  </si>
  <si>
    <t>10 Grain Pancake Mix</t>
  </si>
  <si>
    <t>770009 010484</t>
  </si>
  <si>
    <t>46382</t>
  </si>
  <si>
    <t>02217</t>
  </si>
  <si>
    <t>02176</t>
  </si>
  <si>
    <t>013562 000203</t>
  </si>
  <si>
    <t>013562 000432</t>
  </si>
  <si>
    <t>073416 401518</t>
  </si>
  <si>
    <t>041570 054505</t>
  </si>
  <si>
    <t>Corn Fusilli, Organic</t>
  </si>
  <si>
    <t>777080 001004</t>
  </si>
  <si>
    <t>777080 001011</t>
  </si>
  <si>
    <t>620133 000441</t>
  </si>
  <si>
    <t>620133 000458</t>
  </si>
  <si>
    <t>620133 000748</t>
  </si>
  <si>
    <t>620133 000731</t>
  </si>
  <si>
    <t>620133 002230</t>
  </si>
  <si>
    <t>54348</t>
  </si>
  <si>
    <t>074682 123357</t>
  </si>
  <si>
    <t>33119</t>
  </si>
  <si>
    <t>Sprinkle, 24 Herbs &amp; Spices Seasoning, Organic (shaker)</t>
  </si>
  <si>
    <t>42.5g</t>
  </si>
  <si>
    <t>074305 160028</t>
  </si>
  <si>
    <t>18155</t>
  </si>
  <si>
    <t>877693 001450</t>
  </si>
  <si>
    <t>877693 000217</t>
  </si>
  <si>
    <t>18152</t>
  </si>
  <si>
    <t>26136</t>
  </si>
  <si>
    <t>26138</t>
  </si>
  <si>
    <t>877693 001351</t>
  </si>
  <si>
    <t>877693 001375</t>
  </si>
  <si>
    <t>Garbanzo Beans (Chick Peas), Organic</t>
  </si>
  <si>
    <t>777762 002459</t>
  </si>
  <si>
    <t>20135</t>
  </si>
  <si>
    <t>012511 472313</t>
  </si>
  <si>
    <t>44093</t>
  </si>
  <si>
    <t>70740</t>
  </si>
  <si>
    <t>70751</t>
  </si>
  <si>
    <t xml:space="preserve">Invoices will reflect the price based on the actual case weight multiplied by the price per kilogram. </t>
  </si>
  <si>
    <t>871459 001128</t>
  </si>
  <si>
    <t>50134</t>
  </si>
  <si>
    <t>07130</t>
  </si>
  <si>
    <t>Rotini, Kamut, Organic</t>
  </si>
  <si>
    <t>450g</t>
  </si>
  <si>
    <t>GF</t>
  </si>
  <si>
    <t>O</t>
  </si>
  <si>
    <t>53098</t>
  </si>
  <si>
    <t>34015</t>
  </si>
  <si>
    <t>697658 000034</t>
  </si>
  <si>
    <t>697658 000010</t>
  </si>
  <si>
    <t>697658 200021</t>
  </si>
  <si>
    <t>697658 000027</t>
  </si>
  <si>
    <t>24083</t>
  </si>
  <si>
    <t>4x15g</t>
  </si>
  <si>
    <t>24080</t>
  </si>
  <si>
    <t>24081</t>
  </si>
  <si>
    <t>728028 023183</t>
  </si>
  <si>
    <t>609722 798372</t>
  </si>
  <si>
    <t>609722 798839</t>
  </si>
  <si>
    <t>728028 012217</t>
  </si>
  <si>
    <t>728028 012200</t>
  </si>
  <si>
    <t>17ct</t>
  </si>
  <si>
    <t>340g</t>
  </si>
  <si>
    <t>722252 602299</t>
  </si>
  <si>
    <t>90924</t>
  </si>
  <si>
    <t>20419</t>
  </si>
  <si>
    <t>BULK BEANS</t>
  </si>
  <si>
    <t>Holistic Cat Food Trial Size (S/O)</t>
  </si>
  <si>
    <t>Holistic Dog Food Trial Size (S/O)</t>
  </si>
  <si>
    <t>5x40g</t>
  </si>
  <si>
    <t xml:space="preserve">Buy 10-19 cases </t>
  </si>
  <si>
    <t>Buy 10-24 cases</t>
  </si>
  <si>
    <t>532ml</t>
  </si>
  <si>
    <t>032601 025267</t>
  </si>
  <si>
    <t>63022</t>
  </si>
  <si>
    <t>032601 025212</t>
  </si>
  <si>
    <t>63018</t>
  </si>
  <si>
    <t>032601 025229</t>
  </si>
  <si>
    <t>63015</t>
  </si>
  <si>
    <t>032601 025243</t>
  </si>
  <si>
    <t>63021</t>
  </si>
  <si>
    <t>032601 025311</t>
  </si>
  <si>
    <t>63013</t>
  </si>
  <si>
    <t>032601 025304</t>
  </si>
  <si>
    <t>63009</t>
  </si>
  <si>
    <t>032601 025298</t>
  </si>
  <si>
    <t>63010</t>
  </si>
  <si>
    <t>032601 025281</t>
  </si>
  <si>
    <t>63011</t>
  </si>
  <si>
    <t>Corn, Sweet, Organic (bag)</t>
  </si>
  <si>
    <t>Green Beans, Whole, Organic (bag)</t>
  </si>
  <si>
    <t>Peas, Green, Organic (bag)</t>
  </si>
  <si>
    <t>Berry Blend, Organic (bag)</t>
  </si>
  <si>
    <t>Cherries, Sweet Dark, Organic (bag)</t>
  </si>
  <si>
    <t>Strawberries, Organic (bag)</t>
  </si>
  <si>
    <t>621234 966018</t>
  </si>
  <si>
    <t>38706</t>
  </si>
  <si>
    <t>Bouillon Cubes, Chicken, Low Sodium, Organic</t>
  </si>
  <si>
    <t>621234 966025</t>
  </si>
  <si>
    <t>38707</t>
  </si>
  <si>
    <t>621234 966100</t>
  </si>
  <si>
    <t>38709</t>
  </si>
  <si>
    <t>620133 003077</t>
  </si>
  <si>
    <t>55047</t>
  </si>
  <si>
    <t>620133 003213</t>
  </si>
  <si>
    <t>55048</t>
  </si>
  <si>
    <t>620133 003091</t>
  </si>
  <si>
    <t>55049</t>
  </si>
  <si>
    <t>55051</t>
  </si>
  <si>
    <t>620133 004340</t>
  </si>
  <si>
    <t>55052</t>
  </si>
  <si>
    <t>620133 600153</t>
  </si>
  <si>
    <t>55053</t>
  </si>
  <si>
    <t>Cookies, Ginger Snaps</t>
  </si>
  <si>
    <t>Crumbs, Graham Style</t>
  </si>
  <si>
    <t>877693 003072</t>
  </si>
  <si>
    <t>26059</t>
  </si>
  <si>
    <t>877693 003058</t>
  </si>
  <si>
    <t>26062</t>
  </si>
  <si>
    <t>877693 003065</t>
  </si>
  <si>
    <t>26063</t>
  </si>
  <si>
    <t>180659 000160</t>
  </si>
  <si>
    <t>Flatbread Pizza, Basil Bocconcini</t>
  </si>
  <si>
    <t>Flatbread Pizza, Sundried Tomato Goat Cheese</t>
  </si>
  <si>
    <t>Flatbread Pizza, The Four Cheese Classic</t>
  </si>
  <si>
    <t>31202</t>
  </si>
  <si>
    <t>31203</t>
  </si>
  <si>
    <t>31204</t>
  </si>
  <si>
    <t>31206</t>
  </si>
  <si>
    <t>31208</t>
  </si>
  <si>
    <t>31209</t>
  </si>
  <si>
    <t>31212</t>
  </si>
  <si>
    <t>30073416 142207</t>
  </si>
  <si>
    <t xml:space="preserve">831043 000098 </t>
  </si>
  <si>
    <t>3.2kg</t>
  </si>
  <si>
    <t xml:space="preserve">831043 000135 </t>
  </si>
  <si>
    <t xml:space="preserve">831043 000166 </t>
  </si>
  <si>
    <t>831043 000128</t>
  </si>
  <si>
    <t>831043 000104</t>
  </si>
  <si>
    <t>831043 000142</t>
  </si>
  <si>
    <t xml:space="preserve">831043 000159 </t>
  </si>
  <si>
    <t>082256 601125</t>
  </si>
  <si>
    <t>58005</t>
  </si>
  <si>
    <t>623636 398084</t>
  </si>
  <si>
    <t>31210</t>
  </si>
  <si>
    <t>31211</t>
  </si>
  <si>
    <t>31207</t>
  </si>
  <si>
    <t>31205</t>
  </si>
  <si>
    <t xml:space="preserve">Baking Soda (aluminum free) </t>
  </si>
  <si>
    <t>22851</t>
  </si>
  <si>
    <t>35240</t>
  </si>
  <si>
    <t>093709 221142</t>
  </si>
  <si>
    <t>22246</t>
  </si>
  <si>
    <t>Artisan Flour Blend</t>
  </si>
  <si>
    <t>We apologize for any inconvenience.</t>
  </si>
  <si>
    <t>Ginger, Ground, Organic (S/O)</t>
  </si>
  <si>
    <t>34054</t>
  </si>
  <si>
    <t>Flaxseed Meal</t>
  </si>
  <si>
    <t>20355</t>
  </si>
  <si>
    <t xml:space="preserve">Dark Chocolate, 70% Cocoa </t>
  </si>
  <si>
    <t xml:space="preserve">Dark Chocolate w/Ginger &amp; Orange, 70% Cocoa </t>
  </si>
  <si>
    <t xml:space="preserve">Dark Chocolate w/Mint, 70% Cocoa </t>
  </si>
  <si>
    <t xml:space="preserve">Dark Chocolate w/Raspberries, 70% Cocoa </t>
  </si>
  <si>
    <t xml:space="preserve">Milk Chocolate </t>
  </si>
  <si>
    <t xml:space="preserve">White Chocolate w/Strawberries </t>
  </si>
  <si>
    <t>032601 025335</t>
  </si>
  <si>
    <t>63014</t>
  </si>
  <si>
    <t>032601 025274</t>
  </si>
  <si>
    <t>63016</t>
  </si>
  <si>
    <t>Mango Chunks, Organic (bag)</t>
  </si>
  <si>
    <t>Broccoli, Florets, Organic (bag)</t>
  </si>
  <si>
    <t>854287 005698</t>
  </si>
  <si>
    <t>16654</t>
  </si>
  <si>
    <t>854287 005797</t>
  </si>
  <si>
    <t>16655</t>
  </si>
  <si>
    <t>854287 005599</t>
  </si>
  <si>
    <t>16656</t>
  </si>
  <si>
    <t>782733 000259</t>
  </si>
  <si>
    <t>38711</t>
  </si>
  <si>
    <t>782733 000266</t>
  </si>
  <si>
    <t>38712</t>
  </si>
  <si>
    <t>Chocolate Chip (resealable pouch)</t>
  </si>
  <si>
    <t>Ginger Molasses (resealable pouch)</t>
  </si>
  <si>
    <t>Lemon Burst (resealable pouch)</t>
  </si>
  <si>
    <t>024182 000306</t>
  </si>
  <si>
    <t xml:space="preserve">Rice Flour, White, Organic </t>
  </si>
  <si>
    <t>Rice Pasta Shells &amp; White Cheddar</t>
  </si>
  <si>
    <t>623636 930000</t>
  </si>
  <si>
    <t>22262</t>
  </si>
  <si>
    <t>Skin Care Oils, Sweet Almond</t>
  </si>
  <si>
    <t>Laundry Liquid, Fragrance Free, HE (High Efficiency) Certified</t>
  </si>
  <si>
    <t>768ml</t>
  </si>
  <si>
    <t>678523 070345</t>
  </si>
  <si>
    <t>16493</t>
  </si>
  <si>
    <t>068532 478919</t>
  </si>
  <si>
    <t>14433</t>
  </si>
  <si>
    <t xml:space="preserve">Sauerkraut, Organic (raw)           </t>
  </si>
  <si>
    <t>689186 127024</t>
  </si>
  <si>
    <t>91538</t>
  </si>
  <si>
    <t>22260</t>
  </si>
  <si>
    <t>858847 000871</t>
  </si>
  <si>
    <t>21004</t>
  </si>
  <si>
    <t>858847 000680</t>
  </si>
  <si>
    <t>29023</t>
  </si>
  <si>
    <t>025293 002180</t>
  </si>
  <si>
    <t>07190</t>
  </si>
  <si>
    <t>025293 002197</t>
  </si>
  <si>
    <t>07191</t>
  </si>
  <si>
    <t>089836 192240</t>
  </si>
  <si>
    <t>70358</t>
  </si>
  <si>
    <t>089836 192257</t>
  </si>
  <si>
    <t>70359</t>
  </si>
  <si>
    <t>089836 192264</t>
  </si>
  <si>
    <t>70360</t>
  </si>
  <si>
    <t>089836 192271</t>
  </si>
  <si>
    <t>70361</t>
  </si>
  <si>
    <t>089836 192288</t>
  </si>
  <si>
    <t>70362</t>
  </si>
  <si>
    <t>089836 192295</t>
  </si>
  <si>
    <t>70363</t>
  </si>
  <si>
    <t>089836 192318</t>
  </si>
  <si>
    <t>70365</t>
  </si>
  <si>
    <t>59g</t>
  </si>
  <si>
    <t>79g</t>
  </si>
  <si>
    <t>Cayenne Pepper, Organic (glass bottle)</t>
  </si>
  <si>
    <t>Chili Powder, Organic (glass bottle)</t>
  </si>
  <si>
    <t>Curry Powder, Organic (glass bottle)</t>
  </si>
  <si>
    <t>Italian Seasoning, Organic (glass bottle)</t>
  </si>
  <si>
    <t>Onion, Minced, Organic (glass bottle)</t>
  </si>
  <si>
    <t>Paprika Ground, Organic (glass bottle)</t>
  </si>
  <si>
    <t>Thyme Leaf, Organic (glass bottle)</t>
  </si>
  <si>
    <t>872227 000145</t>
  </si>
  <si>
    <t>07189</t>
  </si>
  <si>
    <t>Aromatherapy Bubble Bath, Tranquility</t>
  </si>
  <si>
    <t xml:space="preserve">Aromatherapy Foam Bath, Lavender </t>
  </si>
  <si>
    <t xml:space="preserve">Aromatherapy Foam Bath, Tangerine/Grapefruit  </t>
  </si>
  <si>
    <t xml:space="preserve">Aromatherapy Foam Bath for Kids, Calming </t>
  </si>
  <si>
    <t xml:space="preserve">Skin Care Oils, Grapeseed </t>
  </si>
  <si>
    <t>Skin Care Oils, Jojoba</t>
  </si>
  <si>
    <t xml:space="preserve">Buy 25+ cases </t>
  </si>
  <si>
    <t>Buy 20-49 cases</t>
  </si>
  <si>
    <t>024182 425901</t>
  </si>
  <si>
    <t>330g</t>
  </si>
  <si>
    <t>059654 330018</t>
  </si>
  <si>
    <t>02297</t>
  </si>
  <si>
    <t>Coconut Cream, Organic</t>
  </si>
  <si>
    <t>067275 000586</t>
  </si>
  <si>
    <t>42119</t>
  </si>
  <si>
    <t>662166 001002</t>
  </si>
  <si>
    <t>673513 001507</t>
  </si>
  <si>
    <t>36412</t>
  </si>
  <si>
    <t>673513 011506</t>
  </si>
  <si>
    <t>36413</t>
  </si>
  <si>
    <t>673513 021505</t>
  </si>
  <si>
    <t>36414</t>
  </si>
  <si>
    <t>673513 031504</t>
  </si>
  <si>
    <t>36416</t>
  </si>
  <si>
    <t>673513 041503</t>
  </si>
  <si>
    <t>36417</t>
  </si>
  <si>
    <t>Potato Chips, All Natural</t>
  </si>
  <si>
    <t>Potato Chips, Rock Salt &amp; Vinegar</t>
  </si>
  <si>
    <t>Potato Chips, Jalapeño</t>
  </si>
  <si>
    <t>Potato Chips, Wild Onion &amp; Yogurt</t>
  </si>
  <si>
    <t>Potato Chips, Sea Salt</t>
  </si>
  <si>
    <t>Ice Cream, Frozen Yogurt &amp; Gelato</t>
  </si>
  <si>
    <t>810979 001478</t>
  </si>
  <si>
    <t>70369</t>
  </si>
  <si>
    <t>692752 223259</t>
  </si>
  <si>
    <t>29731</t>
  </si>
  <si>
    <t>692752 200014</t>
  </si>
  <si>
    <t>30661</t>
  </si>
  <si>
    <t>692752 200021</t>
  </si>
  <si>
    <t>30662</t>
  </si>
  <si>
    <t>860ml</t>
  </si>
  <si>
    <t>692752 200052</t>
  </si>
  <si>
    <t>30663</t>
  </si>
  <si>
    <t>1.6L</t>
  </si>
  <si>
    <t>444ml</t>
  </si>
  <si>
    <t>692752 110054</t>
  </si>
  <si>
    <t>35250</t>
  </si>
  <si>
    <t>Coconut Manna, Organic (Glass Jar)</t>
  </si>
  <si>
    <t xml:space="preserve">BUTTER ALTERNATIVES, NUT BUTTERS &amp; FRUIT SPREADS </t>
  </si>
  <si>
    <t>060543 001100</t>
  </si>
  <si>
    <t>Unbleached Enriched White Flour</t>
  </si>
  <si>
    <t>28058</t>
  </si>
  <si>
    <t>873024 001007</t>
  </si>
  <si>
    <t>80714</t>
  </si>
  <si>
    <t>8.63g</t>
  </si>
  <si>
    <t>873024 001014</t>
  </si>
  <si>
    <t>80715</t>
  </si>
  <si>
    <t>9.5g</t>
  </si>
  <si>
    <t>873024 001021</t>
  </si>
  <si>
    <t>80716</t>
  </si>
  <si>
    <t>9.25g</t>
  </si>
  <si>
    <t>873024 001038</t>
  </si>
  <si>
    <t>80717</t>
  </si>
  <si>
    <t>07092</t>
  </si>
  <si>
    <t>777762 004293</t>
  </si>
  <si>
    <t>37601</t>
  </si>
  <si>
    <t>073416 200159</t>
  </si>
  <si>
    <t>4x68ml</t>
  </si>
  <si>
    <t>042272 905935</t>
  </si>
  <si>
    <t>38715</t>
  </si>
  <si>
    <t>042272 905911</t>
  </si>
  <si>
    <t>38716</t>
  </si>
  <si>
    <t>20424</t>
  </si>
  <si>
    <t>Sweet Rice Flour</t>
  </si>
  <si>
    <t>834644 005318</t>
  </si>
  <si>
    <t>55065</t>
  </si>
  <si>
    <t>834644 005400</t>
  </si>
  <si>
    <t>55067</t>
  </si>
  <si>
    <t>834644 005394</t>
  </si>
  <si>
    <t>55068</t>
  </si>
  <si>
    <t>834644 005424</t>
  </si>
  <si>
    <t>55071</t>
  </si>
  <si>
    <t>627843 202738</t>
  </si>
  <si>
    <t>46291</t>
  </si>
  <si>
    <t>627843 202745</t>
  </si>
  <si>
    <t>46292</t>
  </si>
  <si>
    <t>4pk</t>
  </si>
  <si>
    <t>871459 000305</t>
  </si>
  <si>
    <t>50138</t>
  </si>
  <si>
    <t>871459 000329</t>
  </si>
  <si>
    <t>50139</t>
  </si>
  <si>
    <t>871459 001173</t>
  </si>
  <si>
    <t>50141</t>
  </si>
  <si>
    <t>871459 001197</t>
  </si>
  <si>
    <t>50143</t>
  </si>
  <si>
    <t>Slices, Swiss Style</t>
  </si>
  <si>
    <t>Slices, Cheddar Style</t>
  </si>
  <si>
    <t>506010 8450287</t>
  </si>
  <si>
    <t>07210</t>
  </si>
  <si>
    <t>07208</t>
  </si>
  <si>
    <t>898195 001274</t>
  </si>
  <si>
    <t>07209</t>
  </si>
  <si>
    <t xml:space="preserve">Nettle Leaf, Organic </t>
  </si>
  <si>
    <t>897580 000144</t>
  </si>
  <si>
    <t>16669</t>
  </si>
  <si>
    <t>897580 000168</t>
  </si>
  <si>
    <t>Jalapeno Crackers, Organic</t>
  </si>
  <si>
    <t>775768 04065</t>
  </si>
  <si>
    <t>04065</t>
  </si>
  <si>
    <t>All Purpose &amp; Pastry Flour, Organic</t>
  </si>
  <si>
    <t>052603 054973</t>
  </si>
  <si>
    <t>38812</t>
  </si>
  <si>
    <t>052603 054966</t>
  </si>
  <si>
    <t>38813</t>
  </si>
  <si>
    <t>052603 054959</t>
  </si>
  <si>
    <t>38814</t>
  </si>
  <si>
    <t>069372 007628</t>
  </si>
  <si>
    <t>16666</t>
  </si>
  <si>
    <t>069372 007642</t>
  </si>
  <si>
    <t>16667</t>
  </si>
  <si>
    <t>069372 007666</t>
  </si>
  <si>
    <t>16668</t>
  </si>
  <si>
    <t>24120</t>
  </si>
  <si>
    <t>24121</t>
  </si>
  <si>
    <t>24123</t>
  </si>
  <si>
    <t>12983</t>
  </si>
  <si>
    <t>12984</t>
  </si>
  <si>
    <t>12985</t>
  </si>
  <si>
    <t>12986</t>
  </si>
  <si>
    <t xml:space="preserve">Lemon Balm, Organic </t>
  </si>
  <si>
    <t xml:space="preserve">Fennel, Organic </t>
  </si>
  <si>
    <t xml:space="preserve">Hibiscus, Organic </t>
  </si>
  <si>
    <t xml:space="preserve">Nighty Night Valerian, Organic </t>
  </si>
  <si>
    <t>3x85g</t>
  </si>
  <si>
    <t>043182 012010</t>
  </si>
  <si>
    <t>24097</t>
  </si>
  <si>
    <t>Please note: Shelf life once thawed is 7 days</t>
  </si>
  <si>
    <t>SUGAR, Organic</t>
  </si>
  <si>
    <t>STEVIA, Organic (35 individual packets)</t>
  </si>
  <si>
    <t>STEVIA, Organic</t>
  </si>
  <si>
    <t xml:space="preserve">SUGAR, Cane, Raw </t>
  </si>
  <si>
    <t>BLUE AGAVE NECTAR, Organic</t>
  </si>
  <si>
    <t>BLUE AGAVE NECTAR, Raw, Organic</t>
  </si>
  <si>
    <t>37385</t>
  </si>
  <si>
    <t>37384</t>
  </si>
  <si>
    <t>37382</t>
  </si>
  <si>
    <t>37383</t>
  </si>
  <si>
    <t>Tortilla Chips, Natural, Unsalted, Organic</t>
  </si>
  <si>
    <t>Tortilla Chips, Natural, Salted, Organic</t>
  </si>
  <si>
    <t>Tortilla Chips, Red, Salted, Organic</t>
  </si>
  <si>
    <t>38722</t>
  </si>
  <si>
    <t>38723</t>
  </si>
  <si>
    <t>164g</t>
  </si>
  <si>
    <t>38726</t>
  </si>
  <si>
    <t>073416 512603</t>
  </si>
  <si>
    <t>38728</t>
  </si>
  <si>
    <t>073416 512801</t>
  </si>
  <si>
    <t>Just Blueberry (100% Blueberry juice)</t>
  </si>
  <si>
    <t>620133 105122</t>
  </si>
  <si>
    <t>TEMPEH, Original Burgers, Organic</t>
  </si>
  <si>
    <t xml:space="preserve">TEMPEH, Smoked, Organic </t>
  </si>
  <si>
    <t>Creamy, Wowbutter (Peanut Butter Replacement)</t>
  </si>
  <si>
    <t xml:space="preserve">Conditioner, 84% Aloe Vera </t>
  </si>
  <si>
    <t>Baking Powder, Organic (aluminum free) (corn free)</t>
  </si>
  <si>
    <t>Baking Supplies</t>
  </si>
  <si>
    <t>Juices &amp; Non - Carbonated Beverages</t>
  </si>
  <si>
    <t>See Frozen Entrées for Vij's</t>
  </si>
  <si>
    <t>Flat Breads</t>
  </si>
  <si>
    <t>Breads, Bagels, Buns &amp; English Muffins</t>
  </si>
  <si>
    <t>Dessert Toppings &amp; Ice Cream Cones</t>
  </si>
  <si>
    <t>Bakery Goods</t>
  </si>
  <si>
    <t>Vegetables</t>
  </si>
  <si>
    <t>38811</t>
  </si>
  <si>
    <t>732913 342082</t>
  </si>
  <si>
    <t>64ct</t>
  </si>
  <si>
    <t>Liquid Hand Soap, Unscented, w/Pump</t>
  </si>
  <si>
    <t>Liquid Hand Soap, Citrus, w/Pump</t>
  </si>
  <si>
    <t>Liquid Hand Soap, Peppermint, w/Pump</t>
  </si>
  <si>
    <t>052603 054058</t>
  </si>
  <si>
    <t>Pads, Ultra Super w/Wings (FSC sustainable products)</t>
  </si>
  <si>
    <t>Pads, Ultra w/Wings (FSC sustainable products)</t>
  </si>
  <si>
    <t>Pads, Ultra Super Plus (FSC sustainable products)</t>
  </si>
  <si>
    <t>Pads, Ultra w/Wings Long (FSC sustainable products)</t>
  </si>
  <si>
    <t xml:space="preserve">Panty Liners, Curved </t>
  </si>
  <si>
    <t xml:space="preserve">Panty Liners, Tanga </t>
  </si>
  <si>
    <t>Tampons, Regular, Non-Applicator, 100% Organic Cotton</t>
  </si>
  <si>
    <t>Tampons, Super, Non-Applicator, 100% Organic Cotton</t>
  </si>
  <si>
    <t>Tampons, Super w/Applicator, 100% Organic Cotton</t>
  </si>
  <si>
    <t>Tampons, Super Plus, 100% Organic Cotton</t>
  </si>
  <si>
    <t>Intimate Wipes, 100% Organic Cotton</t>
  </si>
  <si>
    <t>661475 003387</t>
  </si>
  <si>
    <t>33108</t>
  </si>
  <si>
    <t>661475 105708</t>
  </si>
  <si>
    <t>33069</t>
  </si>
  <si>
    <t>661475 310010</t>
  </si>
  <si>
    <t>33068</t>
  </si>
  <si>
    <t>661475 300011</t>
  </si>
  <si>
    <t>33049</t>
  </si>
  <si>
    <t>Tomato Purée, Organic (bottle)</t>
  </si>
  <si>
    <t>Chopped Tomatoes, Organic (can)</t>
  </si>
  <si>
    <t>Whole Tomatoes, Peeled, Organic (can)</t>
  </si>
  <si>
    <t>35182</t>
  </si>
  <si>
    <t>35183</t>
  </si>
  <si>
    <t>Buy 8-15 cases</t>
  </si>
  <si>
    <t>31ct</t>
  </si>
  <si>
    <t>Laundry Liquid, HE (High Efficiency) Certified</t>
  </si>
  <si>
    <t>627843 202776</t>
  </si>
  <si>
    <t>46293</t>
  </si>
  <si>
    <t>12pk</t>
  </si>
  <si>
    <t>627843 202790</t>
  </si>
  <si>
    <t>46294</t>
  </si>
  <si>
    <t>627843 202783</t>
  </si>
  <si>
    <t>46295</t>
  </si>
  <si>
    <t>752612 000212</t>
  </si>
  <si>
    <t>02281</t>
  </si>
  <si>
    <t>602652 170355</t>
  </si>
  <si>
    <t>37466</t>
  </si>
  <si>
    <t>602652 170447</t>
  </si>
  <si>
    <t>37470</t>
  </si>
  <si>
    <t>602652 170713</t>
  </si>
  <si>
    <t>37474</t>
  </si>
  <si>
    <t>602652 170706</t>
  </si>
  <si>
    <t>37475</t>
  </si>
  <si>
    <t xml:space="preserve">Sugar Cones, Organic </t>
  </si>
  <si>
    <t>073416 515000</t>
  </si>
  <si>
    <t>38732</t>
  </si>
  <si>
    <t>782126 003126</t>
  </si>
  <si>
    <t>80173</t>
  </si>
  <si>
    <t>18ea</t>
  </si>
  <si>
    <t>047495 491531</t>
  </si>
  <si>
    <t>13132</t>
  </si>
  <si>
    <t>047495 491555</t>
  </si>
  <si>
    <t>13135</t>
  </si>
  <si>
    <t>680692 102215</t>
  </si>
  <si>
    <t>12966</t>
  </si>
  <si>
    <t>680692 111507</t>
  </si>
  <si>
    <t>12023</t>
  </si>
  <si>
    <t>Farro, Organic</t>
  </si>
  <si>
    <t>Millet, Whole Grain</t>
  </si>
  <si>
    <t>Teff, Whole Grain</t>
  </si>
  <si>
    <t>871459 002323</t>
  </si>
  <si>
    <t>50144</t>
  </si>
  <si>
    <t>871459 002422</t>
  </si>
  <si>
    <t>50145</t>
  </si>
  <si>
    <t>871459 002620</t>
  </si>
  <si>
    <t>50146</t>
  </si>
  <si>
    <t>871459 002521</t>
  </si>
  <si>
    <t>50147</t>
  </si>
  <si>
    <t>084114 125767</t>
  </si>
  <si>
    <t>077652 082548</t>
  </si>
  <si>
    <t>13090</t>
  </si>
  <si>
    <t>077652 082098</t>
  </si>
  <si>
    <t>13091</t>
  </si>
  <si>
    <t>077652 082654</t>
  </si>
  <si>
    <t>13092</t>
  </si>
  <si>
    <t>077652 082272</t>
  </si>
  <si>
    <t>13093</t>
  </si>
  <si>
    <t>077652 082791</t>
  </si>
  <si>
    <t>13094</t>
  </si>
  <si>
    <t>077652 082432</t>
  </si>
  <si>
    <t>13095</t>
  </si>
  <si>
    <t>077652 082777</t>
  </si>
  <si>
    <t>13096</t>
  </si>
  <si>
    <t>077652 082784</t>
  </si>
  <si>
    <t>13097</t>
  </si>
  <si>
    <t>077652 082593</t>
  </si>
  <si>
    <t>13098</t>
  </si>
  <si>
    <t>077652 082692</t>
  </si>
  <si>
    <t>13099</t>
  </si>
  <si>
    <t>077652 082753</t>
  </si>
  <si>
    <t>13100</t>
  </si>
  <si>
    <t>077652 083651</t>
  </si>
  <si>
    <t>13102</t>
  </si>
  <si>
    <t>077652 082524</t>
  </si>
  <si>
    <t>13103</t>
  </si>
  <si>
    <t>077652 082357</t>
  </si>
  <si>
    <t>13104</t>
  </si>
  <si>
    <t>077652 083668</t>
  </si>
  <si>
    <t>13105</t>
  </si>
  <si>
    <t>077652 082296</t>
  </si>
  <si>
    <t>13106</t>
  </si>
  <si>
    <t>077652 082210</t>
  </si>
  <si>
    <t>13108</t>
  </si>
  <si>
    <t>077652 082418</t>
  </si>
  <si>
    <t>13109</t>
  </si>
  <si>
    <t>077652 082395</t>
  </si>
  <si>
    <t>13110</t>
  </si>
  <si>
    <t>077652 082494</t>
  </si>
  <si>
    <t>13111</t>
  </si>
  <si>
    <t>077652 082258</t>
  </si>
  <si>
    <t>13112</t>
  </si>
  <si>
    <t>077652 082562</t>
  </si>
  <si>
    <t>13113</t>
  </si>
  <si>
    <t>077652 082449</t>
  </si>
  <si>
    <t>13115</t>
  </si>
  <si>
    <t>077652 082227</t>
  </si>
  <si>
    <t>13116</t>
  </si>
  <si>
    <t>077652 082708</t>
  </si>
  <si>
    <t>077652 084818</t>
  </si>
  <si>
    <t>13119</t>
  </si>
  <si>
    <t>077652 083538</t>
  </si>
  <si>
    <t>13121</t>
  </si>
  <si>
    <t>077652 083552</t>
  </si>
  <si>
    <t>13122</t>
  </si>
  <si>
    <t>077652 082241</t>
  </si>
  <si>
    <t>13123</t>
  </si>
  <si>
    <t>077652 082289</t>
  </si>
  <si>
    <t>13124</t>
  </si>
  <si>
    <t>189727 000231</t>
  </si>
  <si>
    <t>722252 120229</t>
  </si>
  <si>
    <t>722252 120045</t>
  </si>
  <si>
    <t>722252 140036</t>
  </si>
  <si>
    <t>722252 120083</t>
  </si>
  <si>
    <t>722252 120090</t>
  </si>
  <si>
    <t>722252 120038</t>
  </si>
  <si>
    <t>722252 102706</t>
  </si>
  <si>
    <t>722252 121097</t>
  </si>
  <si>
    <t>722252 606426</t>
  </si>
  <si>
    <t>722252 606440</t>
  </si>
  <si>
    <t>722252 606419</t>
  </si>
  <si>
    <t>623636 400046</t>
  </si>
  <si>
    <t>Sesame Oil, Extra Virgin, Organic</t>
  </si>
  <si>
    <t>623636 993340</t>
  </si>
  <si>
    <t>22252</t>
  </si>
  <si>
    <t>27000</t>
  </si>
  <si>
    <t>752612 000298</t>
  </si>
  <si>
    <t>06918</t>
  </si>
  <si>
    <t>06591</t>
  </si>
  <si>
    <t>842234 000872</t>
  </si>
  <si>
    <t>54273</t>
  </si>
  <si>
    <t>Crispy Chick’n, Mandarin Orange</t>
  </si>
  <si>
    <t>290g</t>
  </si>
  <si>
    <t>85315</t>
  </si>
  <si>
    <t>480g</t>
  </si>
  <si>
    <t>628025 019328</t>
  </si>
  <si>
    <t>54555</t>
  </si>
  <si>
    <t>628025 019250</t>
  </si>
  <si>
    <t>54561</t>
  </si>
  <si>
    <t>07165</t>
  </si>
  <si>
    <t>852953 001173</t>
  </si>
  <si>
    <t>07213</t>
  </si>
  <si>
    <t>37497</t>
  </si>
  <si>
    <t>02246</t>
  </si>
  <si>
    <t>91334</t>
  </si>
  <si>
    <t>697658 691164</t>
  </si>
  <si>
    <t>Panty Liners, Mini</t>
  </si>
  <si>
    <t>167g</t>
  </si>
  <si>
    <t>042272 908110</t>
  </si>
  <si>
    <t>54485</t>
  </si>
  <si>
    <t>042272 908141</t>
  </si>
  <si>
    <t>54420</t>
  </si>
  <si>
    <t>049568 260167</t>
  </si>
  <si>
    <t>32208</t>
  </si>
  <si>
    <t>049568 210162</t>
  </si>
  <si>
    <t>14118</t>
  </si>
  <si>
    <t>049568 240169</t>
  </si>
  <si>
    <t>32205</t>
  </si>
  <si>
    <t>049568 723556</t>
  </si>
  <si>
    <t>32210</t>
  </si>
  <si>
    <t>673513 240500</t>
  </si>
  <si>
    <t>058449 772019</t>
  </si>
  <si>
    <t>25055</t>
  </si>
  <si>
    <t>858847 000703</t>
  </si>
  <si>
    <t>26116</t>
  </si>
  <si>
    <t>022506 135642</t>
  </si>
  <si>
    <t>28044</t>
  </si>
  <si>
    <t>857ml</t>
  </si>
  <si>
    <t>077652 083095</t>
  </si>
  <si>
    <t>13156</t>
  </si>
  <si>
    <t>013562 001071</t>
  </si>
  <si>
    <t>16676</t>
  </si>
  <si>
    <t>325ml</t>
  </si>
  <si>
    <t>032601 025250</t>
  </si>
  <si>
    <t>63017</t>
  </si>
  <si>
    <t>Butternut Squash, Organic (bag)</t>
  </si>
  <si>
    <t>722430 500171</t>
  </si>
  <si>
    <t>05214</t>
  </si>
  <si>
    <t>722430 900179</t>
  </si>
  <si>
    <t>05215</t>
  </si>
  <si>
    <t>075810 024263</t>
  </si>
  <si>
    <t>40434</t>
  </si>
  <si>
    <t>13049</t>
  </si>
  <si>
    <t>697658 691157</t>
  </si>
  <si>
    <t>37140</t>
  </si>
  <si>
    <t>Hemp Hearts (Raw Shelled Hemp Seeds), Organic (S/O)</t>
  </si>
  <si>
    <t>752612 100158</t>
  </si>
  <si>
    <t>752612 100172</t>
  </si>
  <si>
    <t>752612 100165</t>
  </si>
  <si>
    <t>752612 100196</t>
  </si>
  <si>
    <t>752612 100202</t>
  </si>
  <si>
    <t>752612 100240</t>
  </si>
  <si>
    <t>752612 100349</t>
  </si>
  <si>
    <t>752612 100356</t>
  </si>
  <si>
    <t>752612 100363</t>
  </si>
  <si>
    <t xml:space="preserve">849429 001249 </t>
  </si>
  <si>
    <t xml:space="preserve">849429 001270 </t>
  </si>
  <si>
    <t>852565 003077</t>
  </si>
  <si>
    <t>10017</t>
  </si>
  <si>
    <t>852565 003039</t>
  </si>
  <si>
    <t>10016</t>
  </si>
  <si>
    <t>776622 120098</t>
  </si>
  <si>
    <t>80534</t>
  </si>
  <si>
    <t>10L</t>
  </si>
  <si>
    <t>851093 004679</t>
  </si>
  <si>
    <t>24162</t>
  </si>
  <si>
    <t>851093 004662</t>
  </si>
  <si>
    <t>25163</t>
  </si>
  <si>
    <t>779172 611016</t>
  </si>
  <si>
    <t>38881</t>
  </si>
  <si>
    <t>779172 667266</t>
  </si>
  <si>
    <t>38894</t>
  </si>
  <si>
    <t>Food &amp; Snacks</t>
  </si>
  <si>
    <t>058449 450696</t>
  </si>
  <si>
    <t>22882</t>
  </si>
  <si>
    <t>058449 450719</t>
  </si>
  <si>
    <t>22884</t>
  </si>
  <si>
    <t>35241</t>
  </si>
  <si>
    <t>041570 109175</t>
  </si>
  <si>
    <t>07220</t>
  </si>
  <si>
    <t>041570 109182</t>
  </si>
  <si>
    <t>07221</t>
  </si>
  <si>
    <t>041570 109151</t>
  </si>
  <si>
    <t>07222</t>
  </si>
  <si>
    <t>041570 109168</t>
  </si>
  <si>
    <t>07223</t>
  </si>
  <si>
    <t>Almond Breeze, Original, Fresh</t>
  </si>
  <si>
    <t>Almond Breeze, Unsweetened Original, Fresh</t>
  </si>
  <si>
    <t>Almond Breeze, Vanilla, Fresh</t>
  </si>
  <si>
    <t>Almond Breeze, Unsweetened Vanilla, Fresh</t>
  </si>
  <si>
    <t>14403</t>
  </si>
  <si>
    <t>14451</t>
  </si>
  <si>
    <t>Veggie Pate, Herb</t>
  </si>
  <si>
    <t>Veggie Pate, Red Pepper Garlic</t>
  </si>
  <si>
    <t>697658 000072</t>
  </si>
  <si>
    <t>37197</t>
  </si>
  <si>
    <t>Shelled Hemp Hearts, 100% Organic</t>
  </si>
  <si>
    <t>HERBS, SPICES, SEASONINGS &amp; SALTS</t>
  </si>
  <si>
    <t>Herbs, Spices, Seasoning Mixes &amp; Salts</t>
  </si>
  <si>
    <t>024182 003499</t>
  </si>
  <si>
    <t>31020</t>
  </si>
  <si>
    <t>017929 746605</t>
  </si>
  <si>
    <t>02147</t>
  </si>
  <si>
    <t>2.72kg</t>
  </si>
  <si>
    <t>132g</t>
  </si>
  <si>
    <t>91146</t>
  </si>
  <si>
    <t>627843 202813</t>
  </si>
  <si>
    <t>46296</t>
  </si>
  <si>
    <t>1x250ct</t>
  </si>
  <si>
    <t>54364</t>
  </si>
  <si>
    <t>54367</t>
  </si>
  <si>
    <t>54363</t>
  </si>
  <si>
    <t>058951 308614</t>
  </si>
  <si>
    <t>80725</t>
  </si>
  <si>
    <t>Laundry Liquid, White Lily &amp; Moroccan Myrrh, HE (High Efficiency) Certified</t>
  </si>
  <si>
    <t>37522</t>
  </si>
  <si>
    <t>GF</t>
    <phoneticPr fontId="11" type="noConversion"/>
  </si>
  <si>
    <t>37524</t>
  </si>
  <si>
    <t>37525</t>
  </si>
  <si>
    <t>022506 065604</t>
  </si>
  <si>
    <t>28107</t>
  </si>
  <si>
    <t>Spray, Coconut Oil</t>
  </si>
  <si>
    <t>030871 704417</t>
  </si>
  <si>
    <t>55081</t>
  </si>
  <si>
    <t>439g</t>
  </si>
  <si>
    <t>030871 701041</t>
  </si>
  <si>
    <t>55082</t>
  </si>
  <si>
    <t>Buckwheat Groats, Raw, Organic</t>
  </si>
  <si>
    <t>032601 025359</t>
  </si>
  <si>
    <t>63024</t>
  </si>
  <si>
    <t>Sliced Peaches, Organic (bag)</t>
  </si>
  <si>
    <t>44182</t>
  </si>
  <si>
    <t>91195</t>
  </si>
  <si>
    <t>Ener-C Shipper (12ea of Orange &amp; 6ea of Lemon Lime, Tangerine Grapefruit &amp; Raspberry) (S/O)</t>
  </si>
  <si>
    <t>Tomato Paste, Organic (jar)</t>
  </si>
  <si>
    <t xml:space="preserve">849429 001201 </t>
  </si>
  <si>
    <t xml:space="preserve">849429 001225 </t>
  </si>
  <si>
    <t>92000</t>
  </si>
  <si>
    <t>Display Tray</t>
  </si>
  <si>
    <t xml:space="preserve">849429 001218 </t>
  </si>
  <si>
    <t xml:space="preserve">849429 001287 </t>
  </si>
  <si>
    <t xml:space="preserve">849429 001256 </t>
  </si>
  <si>
    <t>873024 001045</t>
  </si>
  <si>
    <t>80736</t>
  </si>
  <si>
    <t>779172 233102</t>
  </si>
  <si>
    <t>01301</t>
  </si>
  <si>
    <t>779172 233614</t>
  </si>
  <si>
    <t>01302</t>
  </si>
  <si>
    <t>779172 233621</t>
  </si>
  <si>
    <t>01303</t>
  </si>
  <si>
    <t>779172 223639</t>
  </si>
  <si>
    <t>01304</t>
  </si>
  <si>
    <t>779172 223660</t>
  </si>
  <si>
    <t>01305</t>
  </si>
  <si>
    <t>779172 223646</t>
  </si>
  <si>
    <t>01306</t>
  </si>
  <si>
    <t>779172 223288</t>
  </si>
  <si>
    <t>01307</t>
  </si>
  <si>
    <t>779172 231610</t>
  </si>
  <si>
    <t>01308</t>
  </si>
  <si>
    <t>779172 231627</t>
  </si>
  <si>
    <t>01309</t>
  </si>
  <si>
    <t>779172 221635</t>
  </si>
  <si>
    <t>01310</t>
  </si>
  <si>
    <t>779172 221659</t>
  </si>
  <si>
    <t>01311</t>
  </si>
  <si>
    <t>779172 231108</t>
  </si>
  <si>
    <t>06237</t>
  </si>
  <si>
    <t>779172 121010</t>
  </si>
  <si>
    <t>06266</t>
  </si>
  <si>
    <t>Smoothie, Blackberry, Boysenberry &amp; Black Currant (plastic bottle)</t>
  </si>
  <si>
    <t>37518</t>
  </si>
  <si>
    <t>602652 170751</t>
  </si>
  <si>
    <t>37490</t>
  </si>
  <si>
    <t>623572 091599</t>
  </si>
  <si>
    <t>48136</t>
  </si>
  <si>
    <t>623572 200069</t>
  </si>
  <si>
    <t>48137</t>
  </si>
  <si>
    <t>623572 061295</t>
  </si>
  <si>
    <t>48138</t>
  </si>
  <si>
    <t>623572 657023</t>
  </si>
  <si>
    <t>48139</t>
  </si>
  <si>
    <t>Salmon Snacks for Dogs</t>
  </si>
  <si>
    <t>Pacific Whiting for Dogs</t>
  </si>
  <si>
    <t>Salmon Snacks for Cats</t>
  </si>
  <si>
    <t>Salmon Jumbo Fillets for Dogs</t>
  </si>
  <si>
    <t>228g</t>
  </si>
  <si>
    <t>25lb</t>
  </si>
  <si>
    <t>093709 302513</t>
  </si>
  <si>
    <t>22976</t>
  </si>
  <si>
    <t>627843 360605</t>
  </si>
  <si>
    <t>627843 382843</t>
  </si>
  <si>
    <t xml:space="preserve">849429 001232 </t>
  </si>
  <si>
    <t>042272 909223</t>
  </si>
  <si>
    <t>54282</t>
  </si>
  <si>
    <t>042272 909247</t>
  </si>
  <si>
    <t>54283</t>
  </si>
  <si>
    <t>623636 120203</t>
  </si>
  <si>
    <t>20101</t>
  </si>
  <si>
    <t>Dishwashing Liquid, Citrus Fresh, Refill</t>
  </si>
  <si>
    <t>873024 001069</t>
  </si>
  <si>
    <t>80751</t>
  </si>
  <si>
    <t>10.3g</t>
  </si>
  <si>
    <t>14457</t>
  </si>
  <si>
    <t>Ginger Syrup, Organic</t>
  </si>
  <si>
    <t>779172 417021</t>
  </si>
  <si>
    <t>06258</t>
  </si>
  <si>
    <t>1.75L</t>
  </si>
  <si>
    <t>779172 417199</t>
  </si>
  <si>
    <t>06260</t>
  </si>
  <si>
    <t>779172 417366</t>
  </si>
  <si>
    <t>06506</t>
  </si>
  <si>
    <t>673513 091508</t>
  </si>
  <si>
    <t>37516</t>
  </si>
  <si>
    <t>Potato Chips, Sea Salt &amp; Pepper</t>
  </si>
  <si>
    <t>620133 003619</t>
  </si>
  <si>
    <t>16690</t>
  </si>
  <si>
    <t>620133 003497</t>
  </si>
  <si>
    <t>16691</t>
  </si>
  <si>
    <t>620133 003596</t>
  </si>
  <si>
    <t>16692</t>
  </si>
  <si>
    <t>46194</t>
  </si>
  <si>
    <t>46195</t>
  </si>
  <si>
    <t>Shower Soap, Moroccan Argan</t>
  </si>
  <si>
    <t>052603 055154</t>
  </si>
  <si>
    <t>38736</t>
  </si>
  <si>
    <t>052603 055178</t>
  </si>
  <si>
    <t>38737</t>
  </si>
  <si>
    <t>4x236ml</t>
  </si>
  <si>
    <t>075810 230268</t>
  </si>
  <si>
    <t>40647</t>
  </si>
  <si>
    <t>011206 004051</t>
  </si>
  <si>
    <t>32700</t>
  </si>
  <si>
    <t>Hot Stuff, Organic</t>
  </si>
  <si>
    <t>54419</t>
  </si>
  <si>
    <t>749174 097224</t>
  </si>
  <si>
    <t>80672</t>
  </si>
  <si>
    <t>749174 097279</t>
  </si>
  <si>
    <t>80699</t>
  </si>
  <si>
    <t>749174 097217</t>
  </si>
  <si>
    <t>80737</t>
  </si>
  <si>
    <t>Dishmate™ Grapefruit Dish Liquid</t>
  </si>
  <si>
    <t>Dishmate™ Lavender Dish Liquid</t>
  </si>
  <si>
    <t>Dishmate™ Free &amp; Clear Dish Liquid</t>
  </si>
  <si>
    <t>075172 071646</t>
  </si>
  <si>
    <t>068826 200042</t>
  </si>
  <si>
    <t>420ml</t>
  </si>
  <si>
    <t>021908 509518</t>
  </si>
  <si>
    <t>021908 509532</t>
  </si>
  <si>
    <t>021908 509587</t>
  </si>
  <si>
    <t>021908 509624</t>
  </si>
  <si>
    <t>013562 001842</t>
  </si>
  <si>
    <t>16693</t>
  </si>
  <si>
    <t>Baked Snack Crackers, Cheddar Squares</t>
  </si>
  <si>
    <t>806253 210414</t>
  </si>
  <si>
    <t>15080</t>
  </si>
  <si>
    <t>806253 210421</t>
  </si>
  <si>
    <t>15081</t>
  </si>
  <si>
    <t>063930 945643</t>
  </si>
  <si>
    <t>24104</t>
  </si>
  <si>
    <t>063930 189641</t>
  </si>
  <si>
    <t>24105</t>
  </si>
  <si>
    <t>063930 378120</t>
  </si>
  <si>
    <t>24106</t>
  </si>
  <si>
    <t>185820 000017</t>
  </si>
  <si>
    <t>63026</t>
  </si>
  <si>
    <t>185820 000024</t>
  </si>
  <si>
    <t>63027</t>
  </si>
  <si>
    <t>069372 006201</t>
  </si>
  <si>
    <t>16697</t>
  </si>
  <si>
    <t>Brown Rice Breading Crumbs, Organic</t>
  </si>
  <si>
    <t>811201 020014</t>
  </si>
  <si>
    <t>24132</t>
  </si>
  <si>
    <t>732913 229185</t>
  </si>
  <si>
    <t>46062</t>
  </si>
  <si>
    <t>732913 229178</t>
  </si>
  <si>
    <t>46165</t>
  </si>
  <si>
    <t>35ct</t>
  </si>
  <si>
    <t>Disinfecting Multi-Surface Cleaner</t>
  </si>
  <si>
    <t>Disinfecting Wipes</t>
  </si>
  <si>
    <t>37550</t>
  </si>
  <si>
    <t>068826 200028</t>
  </si>
  <si>
    <t>14453</t>
  </si>
  <si>
    <t>068826 200004</t>
  </si>
  <si>
    <t>14454</t>
  </si>
  <si>
    <t>14455</t>
  </si>
  <si>
    <t>22368</t>
  </si>
  <si>
    <t>Popcorn, Yellow</t>
  </si>
  <si>
    <t>021908 511740</t>
  </si>
  <si>
    <t>37547</t>
  </si>
  <si>
    <t>848206 059565</t>
  </si>
  <si>
    <t>16606</t>
  </si>
  <si>
    <t>848206 059572</t>
  </si>
  <si>
    <t>16607</t>
  </si>
  <si>
    <t>848206 059596</t>
  </si>
  <si>
    <t>16643</t>
  </si>
  <si>
    <t>848206 059589</t>
  </si>
  <si>
    <t>16641</t>
  </si>
  <si>
    <t>664164 100084</t>
  </si>
  <si>
    <t>55356</t>
  </si>
  <si>
    <t>664164 100091</t>
  </si>
  <si>
    <t>55357</t>
  </si>
  <si>
    <t>664164 100411</t>
  </si>
  <si>
    <t>55359</t>
  </si>
  <si>
    <t>664164 100510</t>
  </si>
  <si>
    <t>55364</t>
  </si>
  <si>
    <t>814697 000096</t>
  </si>
  <si>
    <t>53153</t>
  </si>
  <si>
    <t>814697 000256</t>
  </si>
  <si>
    <t>53154</t>
  </si>
  <si>
    <t>814697 000102</t>
  </si>
  <si>
    <t>53157</t>
  </si>
  <si>
    <t>814697 000072</t>
  </si>
  <si>
    <t>53152</t>
  </si>
  <si>
    <t>851093 004693</t>
  </si>
  <si>
    <t>24169</t>
  </si>
  <si>
    <t>877693 001405</t>
  </si>
  <si>
    <t>18171</t>
  </si>
  <si>
    <t>089836 195302</t>
  </si>
  <si>
    <t>02326</t>
  </si>
  <si>
    <t>058449 771630</t>
  </si>
  <si>
    <t>017929 746312</t>
  </si>
  <si>
    <t>Maxi Pads, Regular</t>
  </si>
  <si>
    <t xml:space="preserve">Maxi Pads, Super </t>
  </si>
  <si>
    <t>Panty Liners, Individually Wrapped NORMAL</t>
  </si>
  <si>
    <t>Oat Flour, Wholegrain</t>
  </si>
  <si>
    <t>GMO</t>
  </si>
  <si>
    <t>Brown Rice Loaf</t>
  </si>
  <si>
    <t xml:space="preserve"> GMO</t>
  </si>
  <si>
    <t xml:space="preserve">Egg Replacer (dairy/casein/egg free) </t>
  </si>
  <si>
    <t>Brown Rice Flour, Organic</t>
  </si>
  <si>
    <t xml:space="preserve">Breathe Easy Tea </t>
  </si>
  <si>
    <t xml:space="preserve">Chamomile w/Lavender Tea, Organic </t>
  </si>
  <si>
    <t xml:space="preserve">Chamomile, Organic </t>
  </si>
  <si>
    <t xml:space="preserve">Echinacea Plus Elderberry, Organic </t>
  </si>
  <si>
    <t>Echinacea Plus, Organic</t>
  </si>
  <si>
    <t>Ginger Aid, Organic</t>
  </si>
  <si>
    <t xml:space="preserve">Ginger, Organic </t>
  </si>
  <si>
    <t xml:space="preserve">Green Tea w/Lemongrass, Organic </t>
  </si>
  <si>
    <t xml:space="preserve">Green Tea w/Ginger, Organic </t>
  </si>
  <si>
    <t xml:space="preserve">Heart Tea w/Hawthorn Hibiscus, Organic </t>
  </si>
  <si>
    <t xml:space="preserve">Throat Coat Lemon Echinacea, Organic </t>
  </si>
  <si>
    <t xml:space="preserve">EveryDay Detox, Lemon, Organic </t>
  </si>
  <si>
    <t xml:space="preserve">Licorice Root, Organic </t>
  </si>
  <si>
    <t xml:space="preserve">Mother's Milk Tea, Organic </t>
  </si>
  <si>
    <t xml:space="preserve">Nighty Night, Organic </t>
  </si>
  <si>
    <t xml:space="preserve">Smooth Move, Organic </t>
  </si>
  <si>
    <t>Throat Coat, Organic</t>
  </si>
  <si>
    <t xml:space="preserve">Peppermint, Organic </t>
  </si>
  <si>
    <t xml:space="preserve">Raspberry Leaf, Organic </t>
  </si>
  <si>
    <t>Roasted Dandelion Root, Organic</t>
  </si>
  <si>
    <t xml:space="preserve">Smooth Move Peppermint, Organic </t>
  </si>
  <si>
    <t xml:space="preserve">Spearmint, Organic </t>
  </si>
  <si>
    <t xml:space="preserve">Just Cranberry (100% Cranberry juice) </t>
  </si>
  <si>
    <t>Coconut Water, Natural w/Pulp (can)</t>
  </si>
  <si>
    <t xml:space="preserve">Coconut Water, Natural (can) </t>
  </si>
  <si>
    <t xml:space="preserve">Coconut Water, Natural (tetrapak) </t>
  </si>
  <si>
    <t xml:space="preserve">EdenSoy, Original, Organic  </t>
  </si>
  <si>
    <t xml:space="preserve">EdenSoy, Unsweetened, Organic  </t>
  </si>
  <si>
    <t xml:space="preserve">Adzuki Beans, Organic </t>
  </si>
  <si>
    <t xml:space="preserve">Black Beans, Organic </t>
  </si>
  <si>
    <t xml:space="preserve">Black Eye Peas, Organic </t>
  </si>
  <si>
    <t xml:space="preserve">Black Soy Beans, Organic </t>
  </si>
  <si>
    <t>Butter Beans (Baby Lima), Organic</t>
  </si>
  <si>
    <t>Cannellini (White Kidney) Beans, Organic</t>
  </si>
  <si>
    <t xml:space="preserve">Garbanzo Beans (Chick Peas), Organic </t>
  </si>
  <si>
    <t xml:space="preserve">Great Northern Beans, Organic </t>
  </si>
  <si>
    <t xml:space="preserve">Kidney Beans, Organic </t>
  </si>
  <si>
    <t xml:space="preserve">Navy Beans, Organic </t>
  </si>
  <si>
    <t xml:space="preserve">Pinto Beans, Organic </t>
  </si>
  <si>
    <t xml:space="preserve">Small Red Beans, Organic </t>
  </si>
  <si>
    <t xml:space="preserve">Dark Red Kidney Beans, Organic </t>
  </si>
  <si>
    <t xml:space="preserve">Apple Sauce, Organic (jar) </t>
  </si>
  <si>
    <t>Pumpkin Pie Mix, Organic</t>
  </si>
  <si>
    <t xml:space="preserve">BAKED BEANS, w/Sweet Sorghum, Organic </t>
  </si>
  <si>
    <t xml:space="preserve">Salsa, Chipotle, Organic </t>
  </si>
  <si>
    <t xml:space="preserve">Salsa, Mild Mexicana, Organic </t>
  </si>
  <si>
    <t xml:space="preserve">Salsa, Medium Mexicana, Organic </t>
  </si>
  <si>
    <t xml:space="preserve">Tamari, 50% Less Sodium, Green Label </t>
  </si>
  <si>
    <t xml:space="preserve">Rice Vinegar </t>
  </si>
  <si>
    <t>EXOTIC RICE TOAST, Brown Rice &amp; Spring Onion</t>
  </si>
  <si>
    <t xml:space="preserve">Black Pepper Crackers, Organic </t>
  </si>
  <si>
    <t xml:space="preserve">Herb Crackers, Organic </t>
  </si>
  <si>
    <t xml:space="preserve">Original Crackers, Organic </t>
  </si>
  <si>
    <t xml:space="preserve">Popcorn, Yellow, Organic </t>
  </si>
  <si>
    <t xml:space="preserve">Popping Corn, Yellow, Organic </t>
  </si>
  <si>
    <t>Rice, Basmati, White, Eco-Farmed</t>
  </si>
  <si>
    <t xml:space="preserve">Rice, Basmati, White, Organic </t>
  </si>
  <si>
    <t xml:space="preserve">Rice, Long Grain, Brown, Organic </t>
  </si>
  <si>
    <t xml:space="preserve">Rice, Short Grain, Brown, Organic </t>
  </si>
  <si>
    <t xml:space="preserve">Rice, Sushi, White, Organic </t>
  </si>
  <si>
    <t xml:space="preserve">Rice, Wild Blend, Nutra-Farmed </t>
  </si>
  <si>
    <t xml:space="preserve">Rice, Arborio, White, Nutra-Farmed </t>
  </si>
  <si>
    <t xml:space="preserve">Rice, Basmati, Brown, Nutra-Farmed </t>
  </si>
  <si>
    <t xml:space="preserve">Rice, Basmati, Brown, Organic </t>
  </si>
  <si>
    <t xml:space="preserve">Rice, Basmati, White, Nutra-Farmed </t>
  </si>
  <si>
    <t xml:space="preserve">Rice, Jasmine, California Brown, Organic </t>
  </si>
  <si>
    <t xml:space="preserve">Rice, Jasmine, White, Nutra-Farmed </t>
  </si>
  <si>
    <t xml:space="preserve">Rice, Jasmine, White, Organic </t>
  </si>
  <si>
    <t xml:space="preserve">Rice, Long Grain Brown, Organic </t>
  </si>
  <si>
    <t xml:space="preserve">100% Lemon Juice, Organic (not from concentrate) </t>
  </si>
  <si>
    <t>Mirin, Rice Cooking Wine</t>
  </si>
  <si>
    <t xml:space="preserve">Roasted Seaweed Snacks, Teriyaki, Organic </t>
  </si>
  <si>
    <t xml:space="preserve">Coconut Milk, Premium, Organic </t>
  </si>
  <si>
    <t xml:space="preserve">Goji Berries, Sun-Dried, Organic </t>
  </si>
  <si>
    <t xml:space="preserve">Shelled Hemp Hearts </t>
  </si>
  <si>
    <t xml:space="preserve">Shelled Hemp Hearts, 100% Organic </t>
  </si>
  <si>
    <t xml:space="preserve">Chia Seeds (Pouch) </t>
  </si>
  <si>
    <t xml:space="preserve">Almond Oil </t>
  </si>
  <si>
    <t xml:space="preserve">Canola Oil, Organic </t>
  </si>
  <si>
    <t xml:space="preserve">Coconut Oil, Organic </t>
  </si>
  <si>
    <t xml:space="preserve">Safflower Oil, Organic </t>
  </si>
  <si>
    <t xml:space="preserve">Walnut Oil </t>
  </si>
  <si>
    <t>Olive Oil, Extra Virgin, Organic (Arbequina)</t>
  </si>
  <si>
    <t xml:space="preserve">Olive Oil, Extra Virgin, Organic (Arbequina) </t>
  </si>
  <si>
    <t xml:space="preserve">Sesame Oil </t>
  </si>
  <si>
    <t xml:space="preserve">Risotto, Alfredo (Parmesan Cheese), Organic </t>
  </si>
  <si>
    <t>Risotto, Butternut Squash, Eco-Farmed</t>
  </si>
  <si>
    <t xml:space="preserve">Risotto, Garlic Primavera, Eco-Farmed </t>
  </si>
  <si>
    <t xml:space="preserve">Risotto, Porcini Wild Mushroom, Organic  </t>
  </si>
  <si>
    <t xml:space="preserve">Microwavable Cup, Macaroni &amp; Cheese, White Cheddar </t>
  </si>
  <si>
    <t xml:space="preserve">Tortilla Chips, Blue, Salted, Organic </t>
  </si>
  <si>
    <t>Broth Powder, Chicken, Yeast-Free, Organic</t>
  </si>
  <si>
    <t xml:space="preserve">Brown Rice Syrup, Sweet Dreams, Eco-Farmed </t>
  </si>
  <si>
    <t xml:space="preserve">BLUE AGAVE NECTAR, Organic </t>
  </si>
  <si>
    <t>COCONUT PALM SUGAR, Organic</t>
  </si>
  <si>
    <t>MOLASSES, Blackstrap, Organic</t>
  </si>
  <si>
    <t xml:space="preserve">MOLASSES, Blackstrap, Organic </t>
  </si>
  <si>
    <t xml:space="preserve">SUGAR, Dark Brown, Organic </t>
  </si>
  <si>
    <t xml:space="preserve">SUGAR, Light Brown, Organic </t>
  </si>
  <si>
    <t xml:space="preserve">STEVIA, Organic (jar) </t>
  </si>
  <si>
    <t xml:space="preserve">Hemp Seed Oil, Organic </t>
  </si>
  <si>
    <t xml:space="preserve">Hemp Seed Oil </t>
  </si>
  <si>
    <t>Wrap, Masala (11")</t>
  </si>
  <si>
    <t xml:space="preserve">Wrap, Spinach (11") </t>
  </si>
  <si>
    <t xml:space="preserve">Wrap, Sundried Tomato (11") </t>
  </si>
  <si>
    <t xml:space="preserve">Wrap, Tortilla (11") </t>
  </si>
  <si>
    <t>Pita Bread (made with organic ingredients)</t>
  </si>
  <si>
    <t xml:space="preserve">COCONUT MILK, Minis Bars, Coconut Almond, Chocolate Covered </t>
  </si>
  <si>
    <t xml:space="preserve">COCONUT MILK, Minis Bars, Vanilla, Chocolate Covered </t>
  </si>
  <si>
    <t xml:space="preserve">COCONUT MILK, Minis Sandwiches, Chocolate Cookie, Coconut </t>
  </si>
  <si>
    <t xml:space="preserve">Masala Wrap w/Chickpeas &amp; Wild Rice </t>
  </si>
  <si>
    <t>Spinach Wrap w/Mixed Vegetables &amp; Wild Rice</t>
  </si>
  <si>
    <t xml:space="preserve">Blueberries (bag) </t>
  </si>
  <si>
    <t xml:space="preserve">Cranberries (bag) </t>
  </si>
  <si>
    <t xml:space="preserve">Marion Blackberries (bag) </t>
  </si>
  <si>
    <t xml:space="preserve">Red Raspberries (bag) </t>
  </si>
  <si>
    <t xml:space="preserve">Strawberries, Whole (bag) </t>
  </si>
  <si>
    <t xml:space="preserve">Edamame, Whole Pods (Product of Canada) </t>
  </si>
  <si>
    <t xml:space="preserve">Edamame, Shelled (Product of Canada) </t>
  </si>
  <si>
    <t xml:space="preserve">Broccoli Florets (bag) </t>
  </si>
  <si>
    <t>Butternut Squash, Diced (bag)</t>
  </si>
  <si>
    <t>Classic Mixed Vegetables (bag)</t>
  </si>
  <si>
    <t xml:space="preserve">Corn, Super Sweet (bag) </t>
  </si>
  <si>
    <t xml:space="preserve">Green Peas (bag) </t>
  </si>
  <si>
    <t xml:space="preserve">Spinach, Cut (bag) </t>
  </si>
  <si>
    <t xml:space="preserve">Sweet Potato, Diced (bag) </t>
  </si>
  <si>
    <t xml:space="preserve">Arrowroot Flour </t>
  </si>
  <si>
    <t>Garbanzo Fava Flour</t>
  </si>
  <si>
    <t xml:space="preserve">Gluten Free All Purpose Baking Flour </t>
  </si>
  <si>
    <t xml:space="preserve">Steel Cut Oats, Organic </t>
  </si>
  <si>
    <t xml:space="preserve">Pure Sensitive Unscented Conditioner </t>
  </si>
  <si>
    <t xml:space="preserve">Pure Sensitive Unscented Shampoo </t>
  </si>
  <si>
    <r>
      <t>Vanilla Extract, Organic (no alcohol)</t>
    </r>
    <r>
      <rPr>
        <b/>
        <sz val="8"/>
        <rFont val="Century Gothic"/>
        <family val="2"/>
      </rPr>
      <t xml:space="preserve"> </t>
    </r>
  </si>
  <si>
    <t>036192 127867</t>
  </si>
  <si>
    <t>074682 128376</t>
  </si>
  <si>
    <t>074682 128369</t>
  </si>
  <si>
    <t>Popping Corn, Yellow, Organic (bag)</t>
  </si>
  <si>
    <t>089836 192134</t>
  </si>
  <si>
    <t>043182 015226</t>
  </si>
  <si>
    <t>024182 000290</t>
  </si>
  <si>
    <t>722252 165176</t>
  </si>
  <si>
    <t>Chews, Bear Shaped, Natural Black (bag)</t>
  </si>
  <si>
    <t>Chews, Natural Black (bag)</t>
  </si>
  <si>
    <t>734027 902053</t>
  </si>
  <si>
    <r>
      <t xml:space="preserve">Flatbread Pizza, All Beef Pepperoni </t>
    </r>
    <r>
      <rPr>
        <b/>
        <sz val="8"/>
        <rFont val="Century Gothic"/>
        <family val="2"/>
      </rPr>
      <t>(54640 cannot be sold outside of B.C)</t>
    </r>
  </si>
  <si>
    <t>077326 832226</t>
  </si>
  <si>
    <t>Panty Liners, ultra thin 100% Organic Cotton</t>
  </si>
  <si>
    <t>782126 003065</t>
  </si>
  <si>
    <t>DRY GOODS</t>
  </si>
  <si>
    <t>PSC ships with minimum 2 weeks dating on most cooler items, unless otherwise noted.</t>
  </si>
  <si>
    <t>MUESLI</t>
  </si>
  <si>
    <t xml:space="preserve">MUESLI, Wheat Free </t>
  </si>
  <si>
    <t>OATMEAL, Scottish</t>
  </si>
  <si>
    <t>OATMEAL, Scottish, Organic</t>
  </si>
  <si>
    <t>Pancake &amp; Baking (S/O)</t>
  </si>
  <si>
    <t>ALMOND BREEZE, Almond Coconut, Unsweetened</t>
  </si>
  <si>
    <t xml:space="preserve">ALMOND BREEZE, Chocolate </t>
  </si>
  <si>
    <t xml:space="preserve">ALMOND BREEZE, Original </t>
  </si>
  <si>
    <t xml:space="preserve">ALMOND BREEZE, Unsweetened Chocolate </t>
  </si>
  <si>
    <t xml:space="preserve">ALMOND BREEZE, Unsweetened Original </t>
  </si>
  <si>
    <t xml:space="preserve">ALMOND BREEZE, Unsweetened Vanilla </t>
  </si>
  <si>
    <t xml:space="preserve">ALMOND BREEZE, Vanilla </t>
  </si>
  <si>
    <t>Gravy Mix, Brown, Vegetarian, Organic (sachets)</t>
  </si>
  <si>
    <t>CANOLA, Mayonnaise</t>
  </si>
  <si>
    <t>SOY, Mayonnaise, Organic</t>
  </si>
  <si>
    <t xml:space="preserve">Nut Thins, Almond </t>
  </si>
  <si>
    <t xml:space="preserve">Nut Thins, Almond, Hint of Sea Salt </t>
  </si>
  <si>
    <t>Nut Thins, Pecan</t>
  </si>
  <si>
    <t xml:space="preserve">THINS, Brown Rice Cakes, 5 Rice Blend, Organic </t>
  </si>
  <si>
    <t xml:space="preserve">THINS, Brown Rice Cakes, Canadian Wild Rice, Organic </t>
  </si>
  <si>
    <t xml:space="preserve">THINS, Brown Rice Cakes, Quinoa, Unsalted, Organic </t>
  </si>
  <si>
    <t>THINS, Brown Rice Cakes, Multigrain, Unsalted, Organic</t>
  </si>
  <si>
    <t>THINS, Brown Rice Cakes, Sea-Salt, Organic</t>
  </si>
  <si>
    <t>THINS, Brown Rice Cakes, Sesame, Unsalted, Organic</t>
  </si>
  <si>
    <t>THINS, Brown Rice Cakes, Unsalted, Organic</t>
  </si>
  <si>
    <t xml:space="preserve">Unsalted Rice Cakes, Multigrain, Organic </t>
  </si>
  <si>
    <t>Salted Rice Cakes, Multigrain, Organic</t>
  </si>
  <si>
    <t>Lightly Salted Rice Cakes, Natural, Organic</t>
  </si>
  <si>
    <t>Unsalted Rice Cakes, Natural, Organic</t>
  </si>
  <si>
    <t xml:space="preserve">Salted Rice Cakes, Sesame, Organic </t>
  </si>
  <si>
    <t>Steel Cut Oats, Organic</t>
  </si>
  <si>
    <t>Wild Blend Shipper (S/O)</t>
  </si>
  <si>
    <t>Turmeric, Ground, Organic (S/O)</t>
  </si>
  <si>
    <t xml:space="preserve">Olive Oil, Extra Virgin, Mediterranean, Organic </t>
  </si>
  <si>
    <t>Cheese Puffs, Original</t>
  </si>
  <si>
    <t xml:space="preserve">Cheese Puffs, Jalapeño </t>
  </si>
  <si>
    <t>Masala Chips, Family Size</t>
  </si>
  <si>
    <t xml:space="preserve">Broth, Chicken, Low Sodium, Organic </t>
  </si>
  <si>
    <t>Broth, Chicken Low Sodium, Organic</t>
  </si>
  <si>
    <t xml:space="preserve">Broth, Vegetable, Organic </t>
  </si>
  <si>
    <t xml:space="preserve">Broth, Chicken, Organic </t>
  </si>
  <si>
    <t xml:space="preserve">Broth, Mushroom, Organic </t>
  </si>
  <si>
    <t xml:space="preserve">Broth, Vegetable, Low Sodium, Organic </t>
  </si>
  <si>
    <t xml:space="preserve">Soup, Alphabet, Organic </t>
  </si>
  <si>
    <t xml:space="preserve">Soup, Black Bean, Organic </t>
  </si>
  <si>
    <t>Soup, Butternut Squash, Organic</t>
  </si>
  <si>
    <t xml:space="preserve">Soup, Chunky Tomato Bisque, Organic </t>
  </si>
  <si>
    <t xml:space="preserve">Soup, Chunky Tomato Bisque, Lower in Sodium, Organic </t>
  </si>
  <si>
    <t>Soup, Chunky Vegetable, Organic</t>
  </si>
  <si>
    <t>Soup, Cream of Mushroom, Organic</t>
  </si>
  <si>
    <t xml:space="preserve">Soup, Cream of Tomato, Organic </t>
  </si>
  <si>
    <t>Soup, Fire Roasted Southwestern Vegetable, Organic</t>
  </si>
  <si>
    <t xml:space="preserve">Soup, French Country Vegetable, Organic </t>
  </si>
  <si>
    <t xml:space="preserve">Soup, Golden Lentil Dal, Organic </t>
  </si>
  <si>
    <t>Soup, Lentil, Organic</t>
  </si>
  <si>
    <t>Soup, Lentil Low Sodium, Organic</t>
  </si>
  <si>
    <t xml:space="preserve">Soup, Lentil Vegetable, Organic </t>
  </si>
  <si>
    <t xml:space="preserve">Soup, Lentil Vegetable, Lower in Sodium, Organic </t>
  </si>
  <si>
    <t xml:space="preserve">Soup, Minestrone, Organic </t>
  </si>
  <si>
    <t>Soup, Minestrone, Low Sodium, Organic</t>
  </si>
  <si>
    <t xml:space="preserve">Soup, No Chicken Noodle, Organic </t>
  </si>
  <si>
    <t xml:space="preserve">Soup, Split Pea, Organic </t>
  </si>
  <si>
    <t>Soup, Split Pea, Lower in Sodium, Organic</t>
  </si>
  <si>
    <t xml:space="preserve">Soup, Vegetable Barley, Organic </t>
  </si>
  <si>
    <t xml:space="preserve">Soup, Creamy Garden Tomato, Reduced Sodium, Family Size, Organic </t>
  </si>
  <si>
    <t xml:space="preserve">Soup, Creamy Butternut Squash, Family Size, Organic </t>
  </si>
  <si>
    <t xml:space="preserve">Soup, Creamy Tomato, Family Size, Organic </t>
  </si>
  <si>
    <t xml:space="preserve">Bisque, Cashew Carrot Ginger, Organic </t>
  </si>
  <si>
    <t xml:space="preserve">Bisque, Roasted Red Pepper &amp; Tomato, Organic </t>
  </si>
  <si>
    <t xml:space="preserve">Bisque, Hearty Tomato, Organic </t>
  </si>
  <si>
    <t>Soup, Cashew Carrot Ginger, Organic</t>
  </si>
  <si>
    <t xml:space="preserve">Tofu, Fried </t>
  </si>
  <si>
    <t>Tofu, Pressed, Organic</t>
  </si>
  <si>
    <t>Tortillas, Ezekiel 4:9 Sprouted Grain, Organic (6ct)</t>
  </si>
  <si>
    <t>Tortillas, Brown Rice (6ct)</t>
  </si>
  <si>
    <t>Tortillas, Sprouted Corn, Organic (6ct)</t>
  </si>
  <si>
    <t>Gelato, Belgian Chocolate</t>
  </si>
  <si>
    <t>Sorbetto, Raspberry, Organic</t>
  </si>
  <si>
    <t xml:space="preserve">Gelato, Hazelnut </t>
  </si>
  <si>
    <t>Gelato, Vanilla Bean</t>
  </si>
  <si>
    <t>Gelato, Vanilla Bean, Organic</t>
  </si>
  <si>
    <t xml:space="preserve">Pizza, Cheese </t>
  </si>
  <si>
    <t xml:space="preserve">Pizza, Margherita </t>
  </si>
  <si>
    <t>Pizza, Roasted Vegetable, No Cheese (non-dairy)</t>
  </si>
  <si>
    <t>Pizza, Spinach Feta</t>
  </si>
  <si>
    <t>777744 000015</t>
  </si>
  <si>
    <t>Nut &amp; Seed Butters and Alternatives</t>
  </si>
  <si>
    <t>Original Sprouted Grain Cereal, Organic</t>
  </si>
  <si>
    <t xml:space="preserve">BIG GRAB, SeaSnax, Roasted Seasoned Seaweed, Classic Olive, Organic </t>
  </si>
  <si>
    <t>Soy Sauce &amp; Alternatives</t>
  </si>
  <si>
    <t>Granola &amp; Snack Bars</t>
  </si>
  <si>
    <t xml:space="preserve">Non-dairy Sour Cream &amp; Yogurts </t>
  </si>
  <si>
    <t>Non-Dairy Frozen Desserts &amp; Sorbets</t>
  </si>
  <si>
    <t>Appetizers</t>
  </si>
  <si>
    <t>Rice Cakes, Plain, Organic</t>
  </si>
  <si>
    <t>Rice Cakes, Unsalted, Organic</t>
  </si>
  <si>
    <t xml:space="preserve">Rice Cakes, Wild Rice, Organic </t>
  </si>
  <si>
    <t>Pizza, Margherita</t>
  </si>
  <si>
    <t>Pizza, Pepperoni</t>
  </si>
  <si>
    <t>Pizza, Three Cheese</t>
  </si>
  <si>
    <t>Spinach, Cut, Organic (bag)</t>
  </si>
  <si>
    <t>9g</t>
  </si>
  <si>
    <t>673513 101504</t>
  </si>
  <si>
    <t>37517</t>
  </si>
  <si>
    <t>Potato Chips, Ketchup</t>
  </si>
  <si>
    <t>50057</t>
  </si>
  <si>
    <t>043182 005937</t>
  </si>
  <si>
    <t>02008</t>
  </si>
  <si>
    <t>Sprinklez, Confetti, Organic</t>
  </si>
  <si>
    <t>063667 090081</t>
  </si>
  <si>
    <t>07122</t>
  </si>
  <si>
    <t>063667 090012</t>
  </si>
  <si>
    <t>07119</t>
  </si>
  <si>
    <t>063667 090067</t>
  </si>
  <si>
    <t>07121</t>
  </si>
  <si>
    <t>13220</t>
  </si>
  <si>
    <t>Figgies &amp; Jammies, Mission Fig</t>
  </si>
  <si>
    <t>02198</t>
  </si>
  <si>
    <t>Peanut Butter Chocolate Chip Bar</t>
  </si>
  <si>
    <t>Food Waste Bag, Small, 100% Compostable (12"H x 7"W x 4"D)</t>
  </si>
  <si>
    <t>Golden Cane Sugar (Turbinado), Organic</t>
  </si>
  <si>
    <t>Whole Brown Sugar (Muscovado), Organic</t>
  </si>
  <si>
    <t>80763</t>
  </si>
  <si>
    <t>Skin Care Oils, Rosehip, Organic</t>
  </si>
  <si>
    <t>627843 347835</t>
  </si>
  <si>
    <t>46298</t>
  </si>
  <si>
    <t>184ea</t>
  </si>
  <si>
    <t>051299 111267</t>
  </si>
  <si>
    <t>35269</t>
  </si>
  <si>
    <t>051299 111281</t>
  </si>
  <si>
    <t>35271</t>
  </si>
  <si>
    <t>051299 111298</t>
  </si>
  <si>
    <t>35272</t>
  </si>
  <si>
    <t>051299 111304</t>
  </si>
  <si>
    <t>35273</t>
  </si>
  <si>
    <t>051299 111311</t>
  </si>
  <si>
    <t>35264</t>
  </si>
  <si>
    <t>141.8g</t>
  </si>
  <si>
    <t>051299 111519</t>
  </si>
  <si>
    <t>35267</t>
  </si>
  <si>
    <t>037014 242263</t>
  </si>
  <si>
    <t>36212</t>
  </si>
  <si>
    <t>037014 242287</t>
  </si>
  <si>
    <t>36213</t>
  </si>
  <si>
    <t>037014 242317</t>
  </si>
  <si>
    <t>36216</t>
  </si>
  <si>
    <t>037014 242379</t>
  </si>
  <si>
    <t>36219</t>
  </si>
  <si>
    <t>037014 242300</t>
  </si>
  <si>
    <t>36221</t>
  </si>
  <si>
    <t>037014 242478</t>
  </si>
  <si>
    <t>36661</t>
  </si>
  <si>
    <t>037014 000139</t>
  </si>
  <si>
    <t>37450</t>
  </si>
  <si>
    <t>037014 100136</t>
  </si>
  <si>
    <t>37451</t>
  </si>
  <si>
    <t>620133 003251</t>
  </si>
  <si>
    <t>38745</t>
  </si>
  <si>
    <t>Pet Clean-up Products</t>
  </si>
  <si>
    <t>058633 001055</t>
  </si>
  <si>
    <t>40039</t>
  </si>
  <si>
    <t>Cat Litter, Regular</t>
  </si>
  <si>
    <t>10ct</t>
  </si>
  <si>
    <t>817670 010396</t>
  </si>
  <si>
    <t>14449</t>
  </si>
  <si>
    <t>817670 010402</t>
  </si>
  <si>
    <t>14450</t>
  </si>
  <si>
    <t>817670 010204</t>
  </si>
  <si>
    <t>35232</t>
  </si>
  <si>
    <t>817670 010242</t>
  </si>
  <si>
    <t>35236</t>
  </si>
  <si>
    <t>817670 010259</t>
  </si>
  <si>
    <t>35237</t>
  </si>
  <si>
    <t>093709 281016</t>
  </si>
  <si>
    <t>872227 000183</t>
  </si>
  <si>
    <t>14738</t>
  </si>
  <si>
    <t>872227 000206</t>
  </si>
  <si>
    <t>14739</t>
  </si>
  <si>
    <t>872227 000220</t>
  </si>
  <si>
    <t>14740</t>
  </si>
  <si>
    <t>623636 200028</t>
  </si>
  <si>
    <t>623636 400022</t>
  </si>
  <si>
    <t>SEAWEED, Raw Sheets, Organic</t>
  </si>
  <si>
    <t>SEAWEED, Roasted Olive, Organic</t>
  </si>
  <si>
    <t>40066</t>
  </si>
  <si>
    <t>80759</t>
  </si>
  <si>
    <t>Skin Care Oils, Argan, Organic</t>
  </si>
  <si>
    <t>07241</t>
  </si>
  <si>
    <t>Coconut Water, Organic (tetrapak)</t>
  </si>
  <si>
    <t>074305 130120</t>
  </si>
  <si>
    <t>32121</t>
  </si>
  <si>
    <t>074305 131127</t>
  </si>
  <si>
    <t>32122</t>
  </si>
  <si>
    <t>Dressing, Healthy Vinaigrette</t>
  </si>
  <si>
    <t>Dressing, Ginger &amp; Sesame</t>
  </si>
  <si>
    <t>842234 001718</t>
  </si>
  <si>
    <t>65028</t>
  </si>
  <si>
    <t>084253 241441</t>
  </si>
  <si>
    <t>38749</t>
  </si>
  <si>
    <t xml:space="preserve">Soup, Creamy Broccoli, Family Size, Organic </t>
  </si>
  <si>
    <t>058633 000102</t>
  </si>
  <si>
    <t>16701</t>
  </si>
  <si>
    <t>689499 100080</t>
  </si>
  <si>
    <t>14459</t>
  </si>
  <si>
    <t>689499 100042</t>
  </si>
  <si>
    <t>14460</t>
  </si>
  <si>
    <t>689499 100066</t>
  </si>
  <si>
    <t>14461</t>
  </si>
  <si>
    <t>689499 100059</t>
  </si>
  <si>
    <t>14463</t>
  </si>
  <si>
    <t>Miso Hot Sauce</t>
  </si>
  <si>
    <t>Coconut Curry Sauce</t>
  </si>
  <si>
    <t>Peanut Sauce</t>
  </si>
  <si>
    <t>Thai Sauce</t>
  </si>
  <si>
    <t>058449 154006</t>
  </si>
  <si>
    <t>25065</t>
  </si>
  <si>
    <t>058449 154020</t>
  </si>
  <si>
    <t>25066</t>
  </si>
  <si>
    <t>058449 154044</t>
  </si>
  <si>
    <t>25067</t>
  </si>
  <si>
    <t>858159 002013</t>
  </si>
  <si>
    <t>32151</t>
  </si>
  <si>
    <t>858159 002020</t>
  </si>
  <si>
    <t>32152</t>
  </si>
  <si>
    <t>858159 002044</t>
  </si>
  <si>
    <t>32154</t>
  </si>
  <si>
    <t>858159 002051</t>
  </si>
  <si>
    <t>32156</t>
  </si>
  <si>
    <t>858159 002068</t>
  </si>
  <si>
    <t>32157</t>
  </si>
  <si>
    <t>SEAWEED, Roasted Onion, Organic</t>
  </si>
  <si>
    <t>1g</t>
  </si>
  <si>
    <t>5060108 450058</t>
  </si>
  <si>
    <t>5060108 450232</t>
  </si>
  <si>
    <t>898195 001342</t>
  </si>
  <si>
    <t>075172 079734</t>
  </si>
  <si>
    <t>075172 078560</t>
  </si>
  <si>
    <t>Raw Chocolate, Peppermint Nib'd, Organic</t>
  </si>
  <si>
    <t>Raw Chocolate, Salt of the Earth, Organic</t>
  </si>
  <si>
    <t>851492 002245</t>
  </si>
  <si>
    <t>851492 002368</t>
  </si>
  <si>
    <t>851492 002108</t>
  </si>
  <si>
    <t>14474</t>
  </si>
  <si>
    <t>871459 001142</t>
  </si>
  <si>
    <t>50154</t>
  </si>
  <si>
    <t>9421009 030316</t>
  </si>
  <si>
    <t>37591</t>
  </si>
  <si>
    <t>9421009 030446</t>
  </si>
  <si>
    <t>37593</t>
  </si>
  <si>
    <t>Avocado Oil, Extra Virgin, Organic</t>
  </si>
  <si>
    <t>Macadamia Nut Oil, Extra Virgin</t>
  </si>
  <si>
    <t>38751</t>
  </si>
  <si>
    <t>13207</t>
  </si>
  <si>
    <t>13208</t>
  </si>
  <si>
    <t>Soup, Mushroom Bisque w/Porcini, Organic</t>
  </si>
  <si>
    <t>Dandelion Leaf and Root, Organic</t>
  </si>
  <si>
    <t>059654 222221</t>
  </si>
  <si>
    <t xml:space="preserve">Roasted Seaweed Snacks, Sesame, Organic </t>
  </si>
  <si>
    <t xml:space="preserve">Roasted Seaweed Snacks, Sea Salt, Organic </t>
  </si>
  <si>
    <t>Dark Chocolate, 55% Cacao, Almonds, Organic</t>
  </si>
  <si>
    <t xml:space="preserve">Dark Chocolate, 55% Cacao, Organic </t>
  </si>
  <si>
    <t xml:space="preserve">Dark Chocolate, 65% Cacao, Orange, Organic </t>
  </si>
  <si>
    <t>Dark Chocolate, 80% Cacao, Extra Dark, Organic</t>
  </si>
  <si>
    <t>Baking Chocolate, Bittersweet, 71% Cacao, Organic</t>
  </si>
  <si>
    <t>Baking Chocolate, Unsweetened, 100% Cacao, Organic</t>
  </si>
  <si>
    <t>662g</t>
  </si>
  <si>
    <t>1.33kg</t>
  </si>
  <si>
    <t>Kimchi, Korean</t>
  </si>
  <si>
    <t>673513 111558</t>
  </si>
  <si>
    <t>673513 241507</t>
  </si>
  <si>
    <t>817670 010631</t>
  </si>
  <si>
    <t>14475</t>
  </si>
  <si>
    <t>817670 010648</t>
  </si>
  <si>
    <t>14476</t>
  </si>
  <si>
    <t>059654 133336</t>
  </si>
  <si>
    <t>067275 006052</t>
  </si>
  <si>
    <t>42670</t>
  </si>
  <si>
    <t>779172 611023</t>
  </si>
  <si>
    <t>38882</t>
  </si>
  <si>
    <t>779172 611030</t>
  </si>
  <si>
    <t>38883</t>
  </si>
  <si>
    <t>779172 611054</t>
  </si>
  <si>
    <t>38884</t>
  </si>
  <si>
    <t>779172 611061</t>
  </si>
  <si>
    <t>38885</t>
  </si>
  <si>
    <t>883161 500004</t>
  </si>
  <si>
    <t>80768</t>
  </si>
  <si>
    <t>9.9g</t>
  </si>
  <si>
    <t>883161 590012</t>
  </si>
  <si>
    <t>80769</t>
  </si>
  <si>
    <t>883161 500011</t>
  </si>
  <si>
    <t>80770</t>
  </si>
  <si>
    <t>883161 500035</t>
  </si>
  <si>
    <t>80772</t>
  </si>
  <si>
    <t>28.4g</t>
  </si>
  <si>
    <t>136g</t>
  </si>
  <si>
    <t>883161 500097</t>
  </si>
  <si>
    <t>80774</t>
  </si>
  <si>
    <t>883161 500080</t>
  </si>
  <si>
    <t>80775</t>
  </si>
  <si>
    <t>883161 400038</t>
  </si>
  <si>
    <t>80776</t>
  </si>
  <si>
    <t>883161 400021</t>
  </si>
  <si>
    <t>80777</t>
  </si>
  <si>
    <t>13209</t>
  </si>
  <si>
    <t>692752 105418</t>
  </si>
  <si>
    <t>30667</t>
  </si>
  <si>
    <t>Coconut Oil, Refined, Organic (PET Jar)</t>
  </si>
  <si>
    <t>692752 105685</t>
  </si>
  <si>
    <t>21043</t>
  </si>
  <si>
    <t>077326 834176</t>
  </si>
  <si>
    <t>80779</t>
  </si>
  <si>
    <t>834644 005615</t>
  </si>
  <si>
    <t>55079</t>
  </si>
  <si>
    <t>056142 006134</t>
  </si>
  <si>
    <t>22290</t>
  </si>
  <si>
    <t>Cream of the Crop Buckwheat Cereal, Organic</t>
  </si>
  <si>
    <t>024182 033137</t>
  </si>
  <si>
    <t>33271</t>
  </si>
  <si>
    <t>842234 000896</t>
  </si>
  <si>
    <t>54275</t>
  </si>
  <si>
    <t>842234 001411</t>
  </si>
  <si>
    <t>65006</t>
  </si>
  <si>
    <t>842234 001701</t>
  </si>
  <si>
    <t>65009</t>
  </si>
  <si>
    <t>288g</t>
  </si>
  <si>
    <t>842234 001671</t>
  </si>
  <si>
    <t>65011</t>
  </si>
  <si>
    <t>189727 000460</t>
  </si>
  <si>
    <t>07252</t>
  </si>
  <si>
    <t>877693 000200</t>
  </si>
  <si>
    <t>26128</t>
  </si>
  <si>
    <t>877693 000170</t>
  </si>
  <si>
    <t>26130</t>
  </si>
  <si>
    <t>057443 307029</t>
  </si>
  <si>
    <t>30160</t>
  </si>
  <si>
    <t>077652 772883</t>
  </si>
  <si>
    <t>13225</t>
  </si>
  <si>
    <t>077652 772173</t>
  </si>
  <si>
    <t>13226</t>
  </si>
  <si>
    <t>858159 002082</t>
  </si>
  <si>
    <t>32159</t>
  </si>
  <si>
    <t>510ml</t>
  </si>
  <si>
    <t>Salsa, Fermented Salsa Rojo</t>
  </si>
  <si>
    <t>012511 406004</t>
  </si>
  <si>
    <t>44127</t>
  </si>
  <si>
    <t>877693 000194</t>
  </si>
  <si>
    <t>26139</t>
  </si>
  <si>
    <t>26145</t>
  </si>
  <si>
    <t>877693 001504</t>
  </si>
  <si>
    <t>26141</t>
  </si>
  <si>
    <t>877693 001498</t>
  </si>
  <si>
    <t>26143</t>
  </si>
  <si>
    <t>877693 001559</t>
  </si>
  <si>
    <t>26142</t>
  </si>
  <si>
    <t>Coconut, Fine Shredded, Unsweetened, Organic</t>
  </si>
  <si>
    <t>Coconut Flakes, Unsweetened, Organic</t>
  </si>
  <si>
    <t xml:space="preserve">Coconut, Dried Shredded, Unsweetened </t>
  </si>
  <si>
    <t>Shredded Coconut, Unsweetened, Organic</t>
  </si>
  <si>
    <t>058449 771760</t>
  </si>
  <si>
    <t>Weightless Tea, Organic</t>
  </si>
  <si>
    <t>027328 120043</t>
  </si>
  <si>
    <t>18180</t>
  </si>
  <si>
    <t>027328 120296</t>
  </si>
  <si>
    <t>18181</t>
  </si>
  <si>
    <t>027328 120548</t>
  </si>
  <si>
    <t>18182</t>
  </si>
  <si>
    <t xml:space="preserve">Jalapeño Pepper Sauce, Organic </t>
  </si>
  <si>
    <t>Habañero Pepper Sauce, Organic</t>
  </si>
  <si>
    <t>Chipotle Habañero Sauce, Organic</t>
  </si>
  <si>
    <t>678526 316174</t>
  </si>
  <si>
    <t>46299</t>
  </si>
  <si>
    <t>40106</t>
  </si>
  <si>
    <t>5.4kg</t>
  </si>
  <si>
    <t>TOFU, Extra Firm, Bulk, Organic</t>
  </si>
  <si>
    <t>37605</t>
  </si>
  <si>
    <t>37606</t>
  </si>
  <si>
    <t>058951 232506</t>
  </si>
  <si>
    <t>80429</t>
  </si>
  <si>
    <t>Dishwasher Rinse Agent</t>
  </si>
  <si>
    <t>025293 002630</t>
  </si>
  <si>
    <t>07251</t>
  </si>
  <si>
    <t>062932 001876</t>
  </si>
  <si>
    <t>02228</t>
  </si>
  <si>
    <t>089836 186195</t>
  </si>
  <si>
    <t>02172</t>
  </si>
  <si>
    <t>1.4L</t>
  </si>
  <si>
    <t>771506 002071</t>
  </si>
  <si>
    <t>Buy 15-19 cases</t>
  </si>
  <si>
    <t>897581 000372</t>
  </si>
  <si>
    <t>02370</t>
  </si>
  <si>
    <t>873024 001052</t>
  </si>
  <si>
    <t>80785</t>
  </si>
  <si>
    <t>5060108 450515</t>
  </si>
  <si>
    <t>07259</t>
  </si>
  <si>
    <t>5060108 450171</t>
  </si>
  <si>
    <t>07262</t>
  </si>
  <si>
    <t>5060108 450003</t>
  </si>
  <si>
    <t>07270</t>
  </si>
  <si>
    <t>084114 126566</t>
  </si>
  <si>
    <t>37633</t>
  </si>
  <si>
    <t>878431 000018</t>
  </si>
  <si>
    <t>30348</t>
  </si>
  <si>
    <t>520g</t>
  </si>
  <si>
    <t>878431 000049</t>
  </si>
  <si>
    <t>30351</t>
  </si>
  <si>
    <t>Perogies, Just Potato</t>
  </si>
  <si>
    <t>Perogies, Cheddar Cheese</t>
  </si>
  <si>
    <t>Macaroon, Double Chocolate, Organic (2 pack)</t>
  </si>
  <si>
    <t>604183 110572</t>
  </si>
  <si>
    <t>20162</t>
  </si>
  <si>
    <t>604183 121424</t>
  </si>
  <si>
    <t>20163</t>
  </si>
  <si>
    <t>604183 121745</t>
  </si>
  <si>
    <t>20164</t>
  </si>
  <si>
    <t>604183 121707</t>
  </si>
  <si>
    <t>20165</t>
  </si>
  <si>
    <t>Original Guacamole Mix (pouch)</t>
  </si>
  <si>
    <t>744473 276134</t>
  </si>
  <si>
    <t>55375</t>
  </si>
  <si>
    <t>744473 276219</t>
  </si>
  <si>
    <t>55376</t>
  </si>
  <si>
    <t>744473 299973</t>
  </si>
  <si>
    <t>52118</t>
  </si>
  <si>
    <t>266ml</t>
  </si>
  <si>
    <t>COCOWHIP, Coconut Whipped Topping, Original</t>
  </si>
  <si>
    <t>732913 342242</t>
  </si>
  <si>
    <t>384ct</t>
  </si>
  <si>
    <t>37599</t>
  </si>
  <si>
    <t>5x36g</t>
  </si>
  <si>
    <t>37611</t>
  </si>
  <si>
    <t>37612</t>
  </si>
  <si>
    <t>722252 921086</t>
  </si>
  <si>
    <t>91666</t>
  </si>
  <si>
    <t>Barley Kernels, Organic (S/O)</t>
  </si>
  <si>
    <t>877693 000293</t>
  </si>
  <si>
    <t>877693 000316</t>
  </si>
  <si>
    <t>817670 010518</t>
  </si>
  <si>
    <t>35284</t>
  </si>
  <si>
    <t>817670 010525</t>
  </si>
  <si>
    <t>35285</t>
  </si>
  <si>
    <t>817670 010532</t>
  </si>
  <si>
    <t>35286</t>
  </si>
  <si>
    <t>892773 000246</t>
  </si>
  <si>
    <t>59504</t>
  </si>
  <si>
    <t>892773 000215</t>
  </si>
  <si>
    <t>59508</t>
  </si>
  <si>
    <t>067334 050880</t>
  </si>
  <si>
    <t>40026</t>
  </si>
  <si>
    <t>673513 112555</t>
  </si>
  <si>
    <t>37637</t>
  </si>
  <si>
    <t>673513 113552</t>
  </si>
  <si>
    <t>37638</t>
  </si>
  <si>
    <t>021009 229025</t>
  </si>
  <si>
    <t>24019</t>
  </si>
  <si>
    <t>Wasabi Powder</t>
  </si>
  <si>
    <t>Arame</t>
  </si>
  <si>
    <t>871459 002828</t>
  </si>
  <si>
    <t>50155</t>
  </si>
  <si>
    <t>550g</t>
  </si>
  <si>
    <t>069372 007703</t>
  </si>
  <si>
    <t>16733</t>
  </si>
  <si>
    <t>069372 007727</t>
  </si>
  <si>
    <t>16734</t>
  </si>
  <si>
    <t>069372 007741</t>
  </si>
  <si>
    <t>16735</t>
  </si>
  <si>
    <t xml:space="preserve">THINS, Brown Rice Cakes, Chia, Unsalted, Organic </t>
  </si>
  <si>
    <t xml:space="preserve">THINS, Brown Rice Cakes, Hemp, Unsalted, Organic </t>
  </si>
  <si>
    <t xml:space="preserve">THINS, Brown Rice Cakes, Flax, Unsalted, Organic </t>
  </si>
  <si>
    <t>39094</t>
  </si>
  <si>
    <t>049568 219462</t>
  </si>
  <si>
    <t>32137</t>
  </si>
  <si>
    <t>012511 945005</t>
  </si>
  <si>
    <t>44191</t>
  </si>
  <si>
    <t>Stevia Packets, Organic (S/O)</t>
  </si>
  <si>
    <t>Sunflower Seeds, Raw, Hulled</t>
  </si>
  <si>
    <t>697658 201196</t>
  </si>
  <si>
    <t>GRAB &amp; GO, SeaSnax, Roasted Seasoned Seaweed, Wasabi, Organic</t>
  </si>
  <si>
    <t>22408</t>
  </si>
  <si>
    <t>05184</t>
  </si>
  <si>
    <t>039978 333018</t>
  </si>
  <si>
    <t>20169</t>
  </si>
  <si>
    <t xml:space="preserve">White All-Purpose Flour, Unbleached </t>
  </si>
  <si>
    <t>851107 003001</t>
  </si>
  <si>
    <t>15221</t>
  </si>
  <si>
    <t>15222</t>
  </si>
  <si>
    <t>851107 003049</t>
  </si>
  <si>
    <t>15223</t>
  </si>
  <si>
    <t>851107 003070</t>
  </si>
  <si>
    <t>15224</t>
  </si>
  <si>
    <t>851107 003032</t>
  </si>
  <si>
    <t>15227</t>
  </si>
  <si>
    <t>5ct</t>
  </si>
  <si>
    <t>815421 012118</t>
  </si>
  <si>
    <t>13450</t>
  </si>
  <si>
    <t>Cookies, Einkorn, Checkerboard, Organic</t>
  </si>
  <si>
    <t>815421 011203</t>
  </si>
  <si>
    <t>17520</t>
  </si>
  <si>
    <t>815421 011227</t>
  </si>
  <si>
    <t>17521</t>
  </si>
  <si>
    <t>815421 011234</t>
  </si>
  <si>
    <t>17522</t>
  </si>
  <si>
    <t>815421 011302</t>
  </si>
  <si>
    <t>17523</t>
  </si>
  <si>
    <t>073416 200395</t>
  </si>
  <si>
    <t>Rice Cakes, Cinnamon Toast, Organic</t>
  </si>
  <si>
    <t>6191509 903627</t>
  </si>
  <si>
    <t>05228</t>
  </si>
  <si>
    <t>6191509 903726</t>
  </si>
  <si>
    <t>05229</t>
  </si>
  <si>
    <t>Extra Virgin Olive Oil</t>
  </si>
  <si>
    <t>Extra Virgin Olive Oil, Organic</t>
  </si>
  <si>
    <t>Mango Chunks, Organic</t>
  </si>
  <si>
    <t>662166 551330</t>
  </si>
  <si>
    <t>18203</t>
  </si>
  <si>
    <t>662166 551446</t>
  </si>
  <si>
    <t>18204</t>
  </si>
  <si>
    <t>662166 551668</t>
  </si>
  <si>
    <t>18206</t>
  </si>
  <si>
    <t>662166 551774</t>
  </si>
  <si>
    <t>18207</t>
  </si>
  <si>
    <t>662166 551880</t>
  </si>
  <si>
    <t>18208</t>
  </si>
  <si>
    <t>196g</t>
  </si>
  <si>
    <t xml:space="preserve">Classic Dried Cranberries, Gently Sweetened, Organic </t>
  </si>
  <si>
    <t>662166 221103</t>
  </si>
  <si>
    <t>18209</t>
  </si>
  <si>
    <t>18210</t>
  </si>
  <si>
    <t xml:space="preserve">Pure Cranberry Juice, Not From Concentrate, Organic </t>
  </si>
  <si>
    <t>Fruit d'Or Pure Cranberry Juice, Not From Concentrate</t>
  </si>
  <si>
    <t>815421 011005</t>
  </si>
  <si>
    <t>21044</t>
  </si>
  <si>
    <t>039978 316424</t>
  </si>
  <si>
    <t>039978 324528</t>
  </si>
  <si>
    <t>039978 315052</t>
  </si>
  <si>
    <t>039978 314574</t>
  </si>
  <si>
    <t>602652 170942</t>
  </si>
  <si>
    <t>602652 170959</t>
  </si>
  <si>
    <t>853790 002019</t>
  </si>
  <si>
    <t>04056</t>
  </si>
  <si>
    <t>853790 002026</t>
  </si>
  <si>
    <t>04057</t>
  </si>
  <si>
    <t>853790 002033</t>
  </si>
  <si>
    <t>04058</t>
  </si>
  <si>
    <t>853790 002040</t>
  </si>
  <si>
    <t>04059</t>
  </si>
  <si>
    <t>782126 003140</t>
  </si>
  <si>
    <t>80871</t>
  </si>
  <si>
    <t>782126 003256</t>
  </si>
  <si>
    <t>80873</t>
  </si>
  <si>
    <t>Panty Liners, Long, Individually Wrapped</t>
  </si>
  <si>
    <t>Pads, Ultra Extra, Normal w/Wings</t>
  </si>
  <si>
    <t>13230</t>
  </si>
  <si>
    <t>25ct</t>
  </si>
  <si>
    <t xml:space="preserve">Jams, Jellies &amp; Fruit Spreads </t>
  </si>
  <si>
    <t>Buy 6-11 cases</t>
  </si>
  <si>
    <t>Buy 12+ cases</t>
  </si>
  <si>
    <t xml:space="preserve">Soup, Vegetable Lentil &amp; Roasted Red Pepper, Organic </t>
  </si>
  <si>
    <t>5x35g</t>
  </si>
  <si>
    <t>073416 001657</t>
  </si>
  <si>
    <t>816512 000052</t>
  </si>
  <si>
    <t>816512 000298</t>
  </si>
  <si>
    <t>816512 000045</t>
  </si>
  <si>
    <t>816512 000502</t>
  </si>
  <si>
    <t>21037</t>
  </si>
  <si>
    <t xml:space="preserve">Chocolate Cake &amp; Cupcake Mix </t>
  </si>
  <si>
    <t xml:space="preserve">Chocolate Chip Cookie Mix </t>
  </si>
  <si>
    <t>All Purpose Baking Mix</t>
  </si>
  <si>
    <t>816512 000908</t>
  </si>
  <si>
    <t>817523 000192</t>
  </si>
  <si>
    <t>04034</t>
  </si>
  <si>
    <t>817523 000215</t>
  </si>
  <si>
    <t>04037</t>
  </si>
  <si>
    <t>817523 000321</t>
  </si>
  <si>
    <t>04054</t>
  </si>
  <si>
    <t xml:space="preserve">Stone Ground Tea Blend, Authentic Chai (Black Tea) </t>
  </si>
  <si>
    <t>Stone Ground Tea, Pure Matcha (Green)</t>
  </si>
  <si>
    <t>Stone Ground Tea Blend, London Fog Earl Grey</t>
  </si>
  <si>
    <t>058449 167006</t>
  </si>
  <si>
    <t>55711</t>
  </si>
  <si>
    <t>13237</t>
  </si>
  <si>
    <t>13238</t>
  </si>
  <si>
    <t>13239</t>
  </si>
  <si>
    <t>782733 012061</t>
  </si>
  <si>
    <t>38766</t>
  </si>
  <si>
    <t>782733 012085</t>
  </si>
  <si>
    <t>38778</t>
  </si>
  <si>
    <t>782733 012115</t>
  </si>
  <si>
    <t>38779</t>
  </si>
  <si>
    <t>782733 012139</t>
  </si>
  <si>
    <t>GRAB &amp; GO, SeaSnax, Roasted Seasoned Seaweed, Classic Olive, Organic</t>
  </si>
  <si>
    <t>GRAB &amp; GO, SeaSnax, Roasted Seasoned Seaweed, Toasty Onion, Organic</t>
  </si>
  <si>
    <t>20173</t>
  </si>
  <si>
    <t>20174</t>
  </si>
  <si>
    <t>063667 090265</t>
  </si>
  <si>
    <t>07275</t>
  </si>
  <si>
    <t>063667 090463</t>
  </si>
  <si>
    <t>07276</t>
  </si>
  <si>
    <t>627761 820106</t>
  </si>
  <si>
    <t>51360</t>
  </si>
  <si>
    <t>Simmer Sauce, Butter Chicken</t>
  </si>
  <si>
    <t>627761 820359</t>
  </si>
  <si>
    <t>51361</t>
  </si>
  <si>
    <t>Simmer Sauce, Coconut Curry</t>
  </si>
  <si>
    <t>627761 820205</t>
  </si>
  <si>
    <t>51362</t>
  </si>
  <si>
    <t>Simmer Sauce, Jeera Cumin</t>
  </si>
  <si>
    <t>627761 820250</t>
  </si>
  <si>
    <t>51363</t>
  </si>
  <si>
    <t>Marinade, Tandoori</t>
  </si>
  <si>
    <t>877693 003089</t>
  </si>
  <si>
    <t>34091</t>
  </si>
  <si>
    <t>877693 003096</t>
  </si>
  <si>
    <t>34092</t>
  </si>
  <si>
    <t>3.79L</t>
  </si>
  <si>
    <t>153g</t>
  </si>
  <si>
    <t>729906 410033</t>
  </si>
  <si>
    <t>22175</t>
  </si>
  <si>
    <t>729906 410019</t>
  </si>
  <si>
    <t>22074</t>
  </si>
  <si>
    <t>840g</t>
  </si>
  <si>
    <t>871459 002385</t>
  </si>
  <si>
    <t>50160</t>
  </si>
  <si>
    <t>Cheezecake, Chocolate</t>
  </si>
  <si>
    <t>871459 002378</t>
  </si>
  <si>
    <t>50158</t>
  </si>
  <si>
    <t>Cheezecake, Key Lime</t>
  </si>
  <si>
    <t>871459 002361</t>
  </si>
  <si>
    <t>50157</t>
  </si>
  <si>
    <t>Cheezecake, New-York</t>
  </si>
  <si>
    <t>871459 002392</t>
  </si>
  <si>
    <t>50159</t>
  </si>
  <si>
    <t>Cheezecake, Strawberry</t>
  </si>
  <si>
    <t>045518 011261</t>
  </si>
  <si>
    <t>34700</t>
  </si>
  <si>
    <t>Virginia Peanuts, Honey Roasted</t>
  </si>
  <si>
    <t>045518 009022</t>
  </si>
  <si>
    <t>34702</t>
  </si>
  <si>
    <t>Virginia Peanuts, Salted</t>
  </si>
  <si>
    <t>Lentils, Green, French, Heritage</t>
  </si>
  <si>
    <t>11171</t>
  </si>
  <si>
    <t>Horseradish, Damn Hot</t>
  </si>
  <si>
    <t>11172</t>
  </si>
  <si>
    <t>Horseradish, Double Damn Hot</t>
  </si>
  <si>
    <t>HEE-HAW HORSERADISH</t>
  </si>
  <si>
    <t>Mayonnaise, Salad Dressings &amp; Toppers</t>
  </si>
  <si>
    <t>058449 162063</t>
  </si>
  <si>
    <t>25069</t>
  </si>
  <si>
    <t xml:space="preserve">BIG GRAB, SeaSnax, Roasted Seasoned Seaweed, Lime, Organic </t>
  </si>
  <si>
    <t>811201 020021</t>
  </si>
  <si>
    <t>24141</t>
  </si>
  <si>
    <t>089836 195319</t>
  </si>
  <si>
    <t>02328</t>
  </si>
  <si>
    <t xml:space="preserve">Vanilla Extract, Organic (no alcohol) </t>
  </si>
  <si>
    <t>041507 067035</t>
  </si>
  <si>
    <t>85306</t>
  </si>
  <si>
    <t>Witch Hazel Astringent, Lemon</t>
  </si>
  <si>
    <t>041507 065765</t>
  </si>
  <si>
    <t>85307</t>
  </si>
  <si>
    <t>Witch Hazel Astringent, Original</t>
  </si>
  <si>
    <t>041507 070035</t>
  </si>
  <si>
    <t>85308</t>
  </si>
  <si>
    <t>Tub &amp; Tile Cleaner, Emerald Cypress &amp; Fir</t>
  </si>
  <si>
    <t>025583 005303</t>
  </si>
  <si>
    <t>54605</t>
  </si>
  <si>
    <t>025583 005334</t>
  </si>
  <si>
    <t>54607</t>
  </si>
  <si>
    <t>025583 005358</t>
  </si>
  <si>
    <t>54606</t>
  </si>
  <si>
    <t>872227 000244</t>
  </si>
  <si>
    <t>14741</t>
  </si>
  <si>
    <t>042272 909780</t>
  </si>
  <si>
    <t>54585</t>
  </si>
  <si>
    <t>042272 906697</t>
  </si>
  <si>
    <t>38783</t>
  </si>
  <si>
    <t>Soup, Quinoa, Kale &amp; Red Lentil, Organic</t>
  </si>
  <si>
    <t>Milk Chocolate w/ Sea Salt and Toffee</t>
  </si>
  <si>
    <t>Dark Chocolate, 85% Cocoa</t>
  </si>
  <si>
    <t>638031 705702</t>
  </si>
  <si>
    <t>638031 705726</t>
  </si>
  <si>
    <t>084114 128003</t>
  </si>
  <si>
    <t>37665</t>
  </si>
  <si>
    <t>871459 002330</t>
  </si>
  <si>
    <t>50161</t>
  </si>
  <si>
    <t>871459 002347</t>
  </si>
  <si>
    <t>50162</t>
  </si>
  <si>
    <t>871459 002354</t>
  </si>
  <si>
    <t>50163</t>
  </si>
  <si>
    <t>877693 001344</t>
  </si>
  <si>
    <t>26132</t>
  </si>
  <si>
    <t>065633 471672</t>
  </si>
  <si>
    <t>33208</t>
  </si>
  <si>
    <t>065633 471740</t>
  </si>
  <si>
    <t>33211</t>
  </si>
  <si>
    <t>744473 000258</t>
  </si>
  <si>
    <t>ALMOND MILK, Minis Bars, Mocha Almond Fudge</t>
  </si>
  <si>
    <t>Potato Starch, Unmodified</t>
  </si>
  <si>
    <t xml:space="preserve">Just Black Cherry Juice </t>
  </si>
  <si>
    <t>4g</t>
  </si>
  <si>
    <t>35121</t>
  </si>
  <si>
    <t>18ct</t>
  </si>
  <si>
    <t>35122</t>
  </si>
  <si>
    <t>396g</t>
  </si>
  <si>
    <t>4x113g</t>
  </si>
  <si>
    <t>235g</t>
  </si>
  <si>
    <t>236ml</t>
  </si>
  <si>
    <t>2L</t>
  </si>
  <si>
    <t>05079</t>
  </si>
  <si>
    <t>22139</t>
  </si>
  <si>
    <t>626027 700015</t>
  </si>
  <si>
    <t>06901</t>
  </si>
  <si>
    <t>626027 700022</t>
  </si>
  <si>
    <t>06903</t>
  </si>
  <si>
    <t>22839</t>
  </si>
  <si>
    <t>165g</t>
  </si>
  <si>
    <t>495g</t>
  </si>
  <si>
    <t>058449 000266</t>
  </si>
  <si>
    <t>54832</t>
  </si>
  <si>
    <t>06788</t>
  </si>
  <si>
    <t>91285</t>
  </si>
  <si>
    <t>91284</t>
  </si>
  <si>
    <t>06768</t>
  </si>
  <si>
    <t>06770</t>
  </si>
  <si>
    <t>435g</t>
  </si>
  <si>
    <t>37321</t>
  </si>
  <si>
    <t>Coconut Cream</t>
  </si>
  <si>
    <t>411g</t>
  </si>
  <si>
    <t>80550</t>
  </si>
  <si>
    <t>782126 003041</t>
  </si>
  <si>
    <t>80892</t>
  </si>
  <si>
    <t>42077</t>
  </si>
  <si>
    <t>80474</t>
  </si>
  <si>
    <t>06790</t>
  </si>
  <si>
    <t>874321 000021</t>
  </si>
  <si>
    <t>81017</t>
  </si>
  <si>
    <t>Sausages, Beer Brats</t>
  </si>
  <si>
    <t>Sausages, Italian</t>
  </si>
  <si>
    <t>Sausages, Kielbasa</t>
  </si>
  <si>
    <t>Wakame</t>
  </si>
  <si>
    <t>874321 000038</t>
  </si>
  <si>
    <t>80554</t>
  </si>
  <si>
    <t>20103</t>
  </si>
  <si>
    <t>11.36kg</t>
  </si>
  <si>
    <t>626027 700039</t>
  </si>
  <si>
    <t>06905</t>
  </si>
  <si>
    <t>841307 000313</t>
  </si>
  <si>
    <t>14900</t>
  </si>
  <si>
    <t>380g</t>
  </si>
  <si>
    <t>10431</t>
  </si>
  <si>
    <t>40335</t>
  </si>
  <si>
    <t>40628</t>
  </si>
  <si>
    <t>183g</t>
  </si>
  <si>
    <t>043182 000925</t>
  </si>
  <si>
    <t>38261</t>
  </si>
  <si>
    <t>47006</t>
  </si>
  <si>
    <t>37285</t>
  </si>
  <si>
    <t>37284</t>
  </si>
  <si>
    <t>07067</t>
  </si>
  <si>
    <t>412g</t>
  </si>
  <si>
    <t>059105 650757</t>
  </si>
  <si>
    <t>18133</t>
  </si>
  <si>
    <t>20112</t>
  </si>
  <si>
    <t>7x22g</t>
  </si>
  <si>
    <t>x</t>
  </si>
  <si>
    <t>Cornstarch, Organic</t>
  </si>
  <si>
    <t>561ml</t>
  </si>
  <si>
    <t>385g</t>
  </si>
  <si>
    <t>18113</t>
  </si>
  <si>
    <t>18112</t>
  </si>
  <si>
    <t>18115</t>
  </si>
  <si>
    <t>18114</t>
  </si>
  <si>
    <t>50128</t>
  </si>
  <si>
    <t>50129</t>
  </si>
  <si>
    <t>50130</t>
  </si>
  <si>
    <t>025583 001619</t>
  </si>
  <si>
    <t>57085</t>
  </si>
  <si>
    <t>28059</t>
  </si>
  <si>
    <t>Ginger Chews, Original</t>
  </si>
  <si>
    <t>Bread, White Sandwich</t>
  </si>
  <si>
    <t>26109</t>
  </si>
  <si>
    <t>26108</t>
  </si>
  <si>
    <t>834644 003055</t>
  </si>
  <si>
    <t>05086</t>
  </si>
  <si>
    <t>37401</t>
  </si>
  <si>
    <t>37402</t>
  </si>
  <si>
    <t>077326 832295</t>
  </si>
  <si>
    <t>80674</t>
  </si>
  <si>
    <t>54293</t>
  </si>
  <si>
    <t>05186</t>
  </si>
  <si>
    <t>05185</t>
  </si>
  <si>
    <t>07138</t>
  </si>
  <si>
    <t>07139</t>
  </si>
  <si>
    <t>54294</t>
  </si>
  <si>
    <t>871459 001135</t>
  </si>
  <si>
    <t>50135</t>
  </si>
  <si>
    <t>65104</t>
  </si>
  <si>
    <t>620133 000502</t>
  </si>
  <si>
    <t>54344</t>
  </si>
  <si>
    <t>91500</t>
  </si>
  <si>
    <t>10002</t>
  </si>
  <si>
    <t>10001</t>
  </si>
  <si>
    <t>10003</t>
  </si>
  <si>
    <t>10004</t>
  </si>
  <si>
    <t>10000</t>
  </si>
  <si>
    <t>24096</t>
  </si>
  <si>
    <t>32ea</t>
  </si>
  <si>
    <t>12953</t>
  </si>
  <si>
    <t>12954</t>
  </si>
  <si>
    <t>813696 000939</t>
  </si>
  <si>
    <t>20150</t>
  </si>
  <si>
    <t>370g</t>
  </si>
  <si>
    <t>37447</t>
  </si>
  <si>
    <t>37446</t>
  </si>
  <si>
    <t>37448</t>
  </si>
  <si>
    <t>35370</t>
  </si>
  <si>
    <t>Almond Butter, Crunchy, Organic</t>
  </si>
  <si>
    <t>770009 011924</t>
  </si>
  <si>
    <t>46388</t>
  </si>
  <si>
    <t>82249</t>
  </si>
  <si>
    <t>37459</t>
  </si>
  <si>
    <t>37460</t>
  </si>
  <si>
    <t>37461</t>
  </si>
  <si>
    <t>46270</t>
  </si>
  <si>
    <t>46271</t>
  </si>
  <si>
    <t>46272</t>
  </si>
  <si>
    <t xml:space="preserve">Flour, White Rice </t>
  </si>
  <si>
    <t>039978 106087</t>
  </si>
  <si>
    <t>834644 005363</t>
  </si>
  <si>
    <t>55066</t>
  </si>
  <si>
    <t>033776 100926</t>
  </si>
  <si>
    <t>42145</t>
  </si>
  <si>
    <t>Coconut &amp; Peanut Spread, Creamy</t>
  </si>
  <si>
    <t>683830 005553</t>
  </si>
  <si>
    <t>683830 001111</t>
  </si>
  <si>
    <t>14440</t>
  </si>
  <si>
    <t>683830 007779</t>
  </si>
  <si>
    <t>683830 011233</t>
  </si>
  <si>
    <t>37465</t>
  </si>
  <si>
    <t>720g</t>
  </si>
  <si>
    <t>047495 210200</t>
  </si>
  <si>
    <t>13136</t>
  </si>
  <si>
    <t>13137</t>
  </si>
  <si>
    <t>13138</t>
  </si>
  <si>
    <t>13140</t>
  </si>
  <si>
    <t>382g</t>
  </si>
  <si>
    <t>Brown Rice Elbows, Organic</t>
  </si>
  <si>
    <t>30186</t>
  </si>
  <si>
    <t>Brown Rice Penne, Organic</t>
  </si>
  <si>
    <t>Brown Rice Spaghetti</t>
  </si>
  <si>
    <t>018788 992615</t>
  </si>
  <si>
    <t>018788 905004</t>
  </si>
  <si>
    <t>Black Tea, Chai Spice</t>
  </si>
  <si>
    <t>Black Tea, Double Bergamot Earl Grey</t>
  </si>
  <si>
    <t>Black Tea, Earl Grey</t>
  </si>
  <si>
    <t>Green Tea, Ginger Peach Green w/ Matcha</t>
  </si>
  <si>
    <t>Green Tea, Chai Green</t>
  </si>
  <si>
    <t>Green Tea, Moroccan Mint</t>
  </si>
  <si>
    <t>Green Tea, Pomegranate Raspberry Green w/ Matcha</t>
  </si>
  <si>
    <t>Green Tea, Premium Green</t>
  </si>
  <si>
    <t>Herbal Tea, Chamomile</t>
  </si>
  <si>
    <t>Herbal Tea, Chamomile Nights</t>
  </si>
  <si>
    <t>Herbal Tea, Cinnamon Apple Chamomile</t>
  </si>
  <si>
    <t>Herbal Tea, Lemon Ginger</t>
  </si>
  <si>
    <t>Herbal Tea, Licorice Spice</t>
  </si>
  <si>
    <t>Herbal Tea, Mango Passionfruit</t>
  </si>
  <si>
    <t>Herbal Tea, Meyer Lemon</t>
  </si>
  <si>
    <t>Herbal Tea, Peppermint</t>
  </si>
  <si>
    <t>Green Tea, Jasmine Blossom</t>
  </si>
  <si>
    <t>Black Tea, English Breakfast</t>
  </si>
  <si>
    <t>Buy 50-74 cases</t>
  </si>
  <si>
    <t>20014</t>
  </si>
  <si>
    <t>58071</t>
  </si>
  <si>
    <t>58072</t>
  </si>
  <si>
    <t>54295</t>
  </si>
  <si>
    <t>084253 242950</t>
  </si>
  <si>
    <t>38449</t>
  </si>
  <si>
    <t>628025 019298</t>
  </si>
  <si>
    <t>54558</t>
  </si>
  <si>
    <t>37137</t>
  </si>
  <si>
    <t>181g</t>
  </si>
  <si>
    <t>05220</t>
  </si>
  <si>
    <t>05221</t>
  </si>
  <si>
    <t>23g</t>
  </si>
  <si>
    <t>Herbal Tea, Spice Dragon Red Chai</t>
  </si>
  <si>
    <t>02375</t>
  </si>
  <si>
    <t>02373</t>
  </si>
  <si>
    <t>02374</t>
  </si>
  <si>
    <t>02372</t>
  </si>
  <si>
    <t>02377</t>
  </si>
  <si>
    <t>02376</t>
  </si>
  <si>
    <t>02371</t>
  </si>
  <si>
    <t>02380</t>
  </si>
  <si>
    <t>24164</t>
  </si>
  <si>
    <t>24165</t>
  </si>
  <si>
    <t>24166</t>
  </si>
  <si>
    <t>38893</t>
  </si>
  <si>
    <t>47016</t>
  </si>
  <si>
    <t>37403</t>
  </si>
  <si>
    <t>37904</t>
  </si>
  <si>
    <t>37905</t>
  </si>
  <si>
    <t>37907</t>
  </si>
  <si>
    <t>37908</t>
  </si>
  <si>
    <t>37534</t>
  </si>
  <si>
    <t>34076</t>
  </si>
  <si>
    <t xml:space="preserve">Buy 10-24 cases </t>
  </si>
  <si>
    <t>Buy 20-29 cases</t>
  </si>
  <si>
    <t>37535</t>
  </si>
  <si>
    <t>37537</t>
  </si>
  <si>
    <t>37538</t>
  </si>
  <si>
    <t>37539</t>
  </si>
  <si>
    <t>37540</t>
  </si>
  <si>
    <t>65013</t>
  </si>
  <si>
    <t>624756 995221</t>
  </si>
  <si>
    <t>33223</t>
  </si>
  <si>
    <t>33224</t>
  </si>
  <si>
    <t>22364</t>
  </si>
  <si>
    <t>850g</t>
  </si>
  <si>
    <t>638031 606504</t>
  </si>
  <si>
    <t>65022</t>
  </si>
  <si>
    <t>149g</t>
  </si>
  <si>
    <t>22227</t>
  </si>
  <si>
    <t>22226</t>
  </si>
  <si>
    <t>52g</t>
  </si>
  <si>
    <t>355g</t>
  </si>
  <si>
    <t>25063</t>
  </si>
  <si>
    <t>722252 192336</t>
  </si>
  <si>
    <t>722252 192343</t>
  </si>
  <si>
    <t>722252 192326</t>
  </si>
  <si>
    <t>119g</t>
  </si>
  <si>
    <t>Buy 120+ cases</t>
  </si>
  <si>
    <t>032976 270026</t>
  </si>
  <si>
    <t>48080</t>
  </si>
  <si>
    <t>032976 270033</t>
  </si>
  <si>
    <t>48081</t>
  </si>
  <si>
    <t>032976 270002</t>
  </si>
  <si>
    <t>48078</t>
  </si>
  <si>
    <t>741273 005193</t>
  </si>
  <si>
    <t>85012</t>
  </si>
  <si>
    <t xml:space="preserve">Rescue Remedy </t>
  </si>
  <si>
    <t>20ml</t>
  </si>
  <si>
    <t>741273 000020</t>
  </si>
  <si>
    <t>80092</t>
  </si>
  <si>
    <t>Rescue Remedy, Spray</t>
  </si>
  <si>
    <t>051299 111663</t>
  </si>
  <si>
    <t>35279</t>
  </si>
  <si>
    <t>842234 001091</t>
  </si>
  <si>
    <t>65000</t>
  </si>
  <si>
    <t>37667</t>
  </si>
  <si>
    <t>37666</t>
  </si>
  <si>
    <t>778177 499452</t>
  </si>
  <si>
    <t>692752 106804</t>
  </si>
  <si>
    <t>30672</t>
  </si>
  <si>
    <t>074677 990339</t>
  </si>
  <si>
    <t>54589</t>
  </si>
  <si>
    <t>074677 990100</t>
  </si>
  <si>
    <t>54590</t>
  </si>
  <si>
    <t>Pie Shells, Traditional, Organic, 9" (2-pk)</t>
  </si>
  <si>
    <t>777311 011048</t>
  </si>
  <si>
    <t>Buy 50-99 cases</t>
  </si>
  <si>
    <t>741273 105619</t>
  </si>
  <si>
    <t>Rescue Pastilles, Black Currant</t>
  </si>
  <si>
    <t>741273 005179</t>
  </si>
  <si>
    <t>85011</t>
  </si>
  <si>
    <t>Rescue Remedy, Cream</t>
  </si>
  <si>
    <t>741273 005216</t>
  </si>
  <si>
    <t>80830</t>
  </si>
  <si>
    <t>Rescue Night Spray</t>
  </si>
  <si>
    <t xml:space="preserve">Cacao Nibs, Organic </t>
  </si>
  <si>
    <t>24099</t>
  </si>
  <si>
    <t xml:space="preserve">Canned Cat Food, Distinctive Delicacies, Chicken &amp; Catfish </t>
  </si>
  <si>
    <t xml:space="preserve">Canned Cat Food, Distinctive Delicacies, Chicken &amp; Crab </t>
  </si>
  <si>
    <t xml:space="preserve">Canned Cat Food, Distinctive Delicacies, Turkey &amp; Sweet Potato </t>
  </si>
  <si>
    <t>80793</t>
  </si>
  <si>
    <t>Buy 10-24 cases (no mix &amp; match allowed between sizes)</t>
  </si>
  <si>
    <t>Buy 25-49 cases (no mix &amp; match allowed between sizes)</t>
  </si>
  <si>
    <t>Buy 50+ cases (no mix &amp; match allowed between sizes)</t>
  </si>
  <si>
    <t>680692 102017</t>
  </si>
  <si>
    <t>680692 115505</t>
  </si>
  <si>
    <t>680692 115512</t>
  </si>
  <si>
    <t>680692 115529</t>
  </si>
  <si>
    <t>Pie Shells, Gluten Free, 9" (2-pk)</t>
  </si>
  <si>
    <t>732913 228287</t>
  </si>
  <si>
    <t>686352 804895</t>
  </si>
  <si>
    <t>Ginger, Natural Pickled Sushi (jar), Organic</t>
  </si>
  <si>
    <t>Ginger, Minced (jar), Organic</t>
  </si>
  <si>
    <t>732913 227709</t>
  </si>
  <si>
    <t>Tofu, Firm, Organic (2-pack) (made w/sprouted soybeans)</t>
  </si>
  <si>
    <t>Tofu, Extra Firm, Organic (2-pack) (made w/sprouted soybeans)</t>
  </si>
  <si>
    <t xml:space="preserve">SUGAR, Turbinado, Organic </t>
  </si>
  <si>
    <t>686352 807063</t>
  </si>
  <si>
    <t>032601 025540</t>
  </si>
  <si>
    <t>63028</t>
  </si>
  <si>
    <t>Kale, Organic (bag)</t>
  </si>
  <si>
    <t>560g</t>
  </si>
  <si>
    <t>779605 336400</t>
  </si>
  <si>
    <t>42178</t>
  </si>
  <si>
    <t>Pasta Fermentata, Radiatori, Classic</t>
  </si>
  <si>
    <t>779605 336424</t>
  </si>
  <si>
    <t>42179</t>
  </si>
  <si>
    <t>Pasta Fermentata, Rotini, Classic</t>
  </si>
  <si>
    <t>779605 337407</t>
  </si>
  <si>
    <t>42183</t>
  </si>
  <si>
    <t>Pasta Fermentata, Radiatori, Semolina &amp; Whole Wheat</t>
  </si>
  <si>
    <t>810757 000624</t>
  </si>
  <si>
    <t>16814</t>
  </si>
  <si>
    <t>810757 005629</t>
  </si>
  <si>
    <t>16815</t>
  </si>
  <si>
    <t>Salmon, Pink, No Salt</t>
  </si>
  <si>
    <t>810757 009160</t>
  </si>
  <si>
    <t>16819</t>
  </si>
  <si>
    <t>810757 006626</t>
  </si>
  <si>
    <t>16817</t>
  </si>
  <si>
    <t>810757 007623</t>
  </si>
  <si>
    <t>16816</t>
  </si>
  <si>
    <t>810757 000112</t>
  </si>
  <si>
    <t>16808</t>
  </si>
  <si>
    <t>810757 005117</t>
  </si>
  <si>
    <t>16809</t>
  </si>
  <si>
    <t>810757 000525</t>
  </si>
  <si>
    <t>16811</t>
  </si>
  <si>
    <t>810757 005520</t>
  </si>
  <si>
    <t>16812</t>
  </si>
  <si>
    <t>810757 006510</t>
  </si>
  <si>
    <t>16813</t>
  </si>
  <si>
    <t>810757 009115</t>
  </si>
  <si>
    <t>16810</t>
  </si>
  <si>
    <t>627843 517412</t>
  </si>
  <si>
    <t>54596</t>
  </si>
  <si>
    <t>627843 517375</t>
  </si>
  <si>
    <t>54594</t>
  </si>
  <si>
    <t>Cheeses</t>
  </si>
  <si>
    <t>858159 002419</t>
  </si>
  <si>
    <t>32220</t>
  </si>
  <si>
    <t>Parchment Paper, FSC Certified (roll) (41 square feet)</t>
  </si>
  <si>
    <t>777744 000046</t>
  </si>
  <si>
    <t>722252 121066</t>
  </si>
  <si>
    <t>37890</t>
  </si>
  <si>
    <t>682264 650100</t>
  </si>
  <si>
    <t>35337</t>
  </si>
  <si>
    <t>682264 650001</t>
  </si>
  <si>
    <t>35336</t>
  </si>
  <si>
    <t>682264 600112</t>
  </si>
  <si>
    <t>35335</t>
  </si>
  <si>
    <t>682264 600013</t>
  </si>
  <si>
    <t>35334</t>
  </si>
  <si>
    <t>682264 660406</t>
  </si>
  <si>
    <t>Peanut Butter, Crunchy, Organic</t>
  </si>
  <si>
    <t>682264 660208</t>
  </si>
  <si>
    <t>Peanut Butter, Smooth, Organic</t>
  </si>
  <si>
    <t>692752 106927</t>
  </si>
  <si>
    <t>30673</t>
  </si>
  <si>
    <t>811660 021089</t>
  </si>
  <si>
    <t>40717</t>
  </si>
  <si>
    <t>811660 021072</t>
  </si>
  <si>
    <t>40716</t>
  </si>
  <si>
    <t>811660 021096</t>
  </si>
  <si>
    <t>40719</t>
  </si>
  <si>
    <t>811660 021065</t>
  </si>
  <si>
    <t>40718</t>
  </si>
  <si>
    <t>022506 155305</t>
  </si>
  <si>
    <t>28187</t>
  </si>
  <si>
    <t>771344 001045</t>
  </si>
  <si>
    <t>771344 001083</t>
  </si>
  <si>
    <t>771344 001069</t>
  </si>
  <si>
    <t>771344 001090</t>
  </si>
  <si>
    <t>771344 004114</t>
  </si>
  <si>
    <t>02363</t>
  </si>
  <si>
    <t>771344 004091</t>
  </si>
  <si>
    <t>02361</t>
  </si>
  <si>
    <t>771344 004121</t>
  </si>
  <si>
    <t>02364</t>
  </si>
  <si>
    <t>771344 004138</t>
  </si>
  <si>
    <t>02365</t>
  </si>
  <si>
    <t>771344 004053</t>
  </si>
  <si>
    <t>02358</t>
  </si>
  <si>
    <t>771344 004060</t>
  </si>
  <si>
    <t>02359</t>
  </si>
  <si>
    <t>024182 283587</t>
  </si>
  <si>
    <t>10444</t>
  </si>
  <si>
    <t>819597 010213</t>
  </si>
  <si>
    <t>02325</t>
  </si>
  <si>
    <t>853522 000313</t>
  </si>
  <si>
    <t>02271</t>
  </si>
  <si>
    <t>32505</t>
  </si>
  <si>
    <t>Gut Shot, Classic, Organic</t>
  </si>
  <si>
    <t>32507</t>
  </si>
  <si>
    <t>Gut Shot, Garlic Dill Pickle, Organic</t>
  </si>
  <si>
    <t>32508</t>
  </si>
  <si>
    <t>Gut Shot, Ginger Beet, Organic</t>
  </si>
  <si>
    <t>777762 004378</t>
  </si>
  <si>
    <t>10073</t>
  </si>
  <si>
    <t>602652 240232</t>
  </si>
  <si>
    <t>37685</t>
  </si>
  <si>
    <t>043182 015400</t>
  </si>
  <si>
    <t>24133</t>
  </si>
  <si>
    <t>Flour, Green Banana, Organic</t>
  </si>
  <si>
    <t xml:space="preserve">043182 011013 </t>
  </si>
  <si>
    <t>24134</t>
  </si>
  <si>
    <t>058951 308089</t>
  </si>
  <si>
    <t>82025</t>
  </si>
  <si>
    <t>Laundry Liquid, Unscented, HE (High Efficiency) Certified</t>
  </si>
  <si>
    <t>4.5L</t>
  </si>
  <si>
    <t>068826 166096</t>
  </si>
  <si>
    <t>37686</t>
  </si>
  <si>
    <t>068826 166102</t>
  </si>
  <si>
    <t>37687</t>
  </si>
  <si>
    <t>818762 000035</t>
  </si>
  <si>
    <t>15302</t>
  </si>
  <si>
    <t>818762 000011</t>
  </si>
  <si>
    <t>15301</t>
  </si>
  <si>
    <t>818762 001032</t>
  </si>
  <si>
    <t>15305</t>
  </si>
  <si>
    <t>818762 000042</t>
  </si>
  <si>
    <t>15304</t>
  </si>
  <si>
    <t>818762 000363</t>
  </si>
  <si>
    <t>15308</t>
  </si>
  <si>
    <t>818762 000349</t>
  </si>
  <si>
    <t>15307</t>
  </si>
  <si>
    <t>818762 001049</t>
  </si>
  <si>
    <t>15311</t>
  </si>
  <si>
    <t>818762 000370</t>
  </si>
  <si>
    <t>15310</t>
  </si>
  <si>
    <t>814697 000126</t>
  </si>
  <si>
    <t>874492 002459</t>
  </si>
  <si>
    <t>11978</t>
  </si>
  <si>
    <t>874492 002374</t>
  </si>
  <si>
    <t>11979</t>
  </si>
  <si>
    <t>874492 002411</t>
  </si>
  <si>
    <t>11981</t>
  </si>
  <si>
    <t>874492 002510</t>
  </si>
  <si>
    <t>11984</t>
  </si>
  <si>
    <t>874492 002534</t>
  </si>
  <si>
    <t>11985</t>
  </si>
  <si>
    <t>874492 002633</t>
  </si>
  <si>
    <t>11987</t>
  </si>
  <si>
    <t>874492 003227</t>
  </si>
  <si>
    <t>11992</t>
  </si>
  <si>
    <t>628977 000016</t>
  </si>
  <si>
    <t>82000</t>
  </si>
  <si>
    <t>Arnica Crème</t>
  </si>
  <si>
    <t>40ml</t>
  </si>
  <si>
    <t>628977 000498</t>
  </si>
  <si>
    <t>82001</t>
  </si>
  <si>
    <t>Calendula Crème</t>
  </si>
  <si>
    <t>Peanut Butter Cups, Milk Chocolate</t>
  </si>
  <si>
    <t xml:space="preserve">Palak Spinach Chips, Family Size </t>
  </si>
  <si>
    <t xml:space="preserve">COLD COFFEES, JUICES, SMOOTHIES &amp; FUNCTIONAL BEVERAGES </t>
  </si>
  <si>
    <t>395g</t>
  </si>
  <si>
    <t>628451 883302</t>
  </si>
  <si>
    <t>628451 883050</t>
  </si>
  <si>
    <t>40099</t>
  </si>
  <si>
    <t>686352 807070</t>
  </si>
  <si>
    <t>623636 993913</t>
  </si>
  <si>
    <t>771344 001120</t>
  </si>
  <si>
    <t>771344 004213</t>
  </si>
  <si>
    <t>02381</t>
  </si>
  <si>
    <t>627843 347897</t>
  </si>
  <si>
    <t>46305</t>
  </si>
  <si>
    <t>24pk</t>
  </si>
  <si>
    <t>628451 738015</t>
  </si>
  <si>
    <t>46306</t>
  </si>
  <si>
    <t>Bamboo Baby Wipes w/ Aloe</t>
  </si>
  <si>
    <t>752612 100660</t>
  </si>
  <si>
    <t>37683</t>
  </si>
  <si>
    <t>752612 100653</t>
  </si>
  <si>
    <t>37684</t>
  </si>
  <si>
    <t>Dark Chocolate, 88% Cocao, Intensely Dark, Organic</t>
  </si>
  <si>
    <t>777311 019013</t>
  </si>
  <si>
    <t>03008</t>
  </si>
  <si>
    <t>Glacial Spring Water</t>
  </si>
  <si>
    <t>806253 001463</t>
  </si>
  <si>
    <t>16794</t>
  </si>
  <si>
    <t>Cream Deodorant, Lavender &amp; Rosemary</t>
  </si>
  <si>
    <t>Cream Deodorant, Lemongrass &amp; Cedar</t>
  </si>
  <si>
    <t>Cream Deodorant, Natural, Unscented</t>
  </si>
  <si>
    <t>841631 034800</t>
  </si>
  <si>
    <t>31298</t>
  </si>
  <si>
    <t>Super Dark Roast French Roast Coffee, Whole Bean, Organic</t>
  </si>
  <si>
    <t>055498 120105</t>
  </si>
  <si>
    <t>59180</t>
  </si>
  <si>
    <t>055498 028937</t>
  </si>
  <si>
    <t>59181</t>
  </si>
  <si>
    <t>Greek Sheep &amp; Goat Feta Cheese, Organic</t>
  </si>
  <si>
    <t>055498 046078</t>
  </si>
  <si>
    <t>48009</t>
  </si>
  <si>
    <t>Organic Greek Kalamata Olives, Pitted</t>
  </si>
  <si>
    <t>055498 046023</t>
  </si>
  <si>
    <t>48018</t>
  </si>
  <si>
    <t>Organic Greek  Kalamata Olives, Whole</t>
  </si>
  <si>
    <t xml:space="preserve">055498 046085 </t>
  </si>
  <si>
    <t>48025</t>
  </si>
  <si>
    <t>Organic Greek Olive Mix w/Mountain Herbs</t>
  </si>
  <si>
    <t>628451 482055</t>
  </si>
  <si>
    <t>20236</t>
  </si>
  <si>
    <t>5201109 655022</t>
  </si>
  <si>
    <t>Oliva Pure Olive Oil Hand Soap Bar</t>
  </si>
  <si>
    <t>810757 003892</t>
  </si>
  <si>
    <t>16826</t>
  </si>
  <si>
    <t>810757 003991</t>
  </si>
  <si>
    <t>16827</t>
  </si>
  <si>
    <t>1.9L</t>
  </si>
  <si>
    <t>Dish Liquid, Fresh Citrus &amp; Ginger</t>
  </si>
  <si>
    <t>782733 311119</t>
  </si>
  <si>
    <t>37695</t>
  </si>
  <si>
    <t>782733 000341</t>
  </si>
  <si>
    <t>37697</t>
  </si>
  <si>
    <t>2.5kg</t>
  </si>
  <si>
    <t>Lemonade, Classic</t>
  </si>
  <si>
    <t>Dark Chocolate, 55% Cacao, Salted Caramel Crunch, Organic</t>
  </si>
  <si>
    <t>189120 000531</t>
  </si>
  <si>
    <t>628451 883142</t>
  </si>
  <si>
    <t>732913 228188</t>
  </si>
  <si>
    <t>189120 000517</t>
  </si>
  <si>
    <t xml:space="preserve">True Lemon Crystallized Lemon Packets (unsweetened) </t>
  </si>
  <si>
    <t>189120 000524</t>
  </si>
  <si>
    <t>897580 000073</t>
  </si>
  <si>
    <t>Alcohol-free Alternatives</t>
  </si>
  <si>
    <t>043182 022057</t>
  </si>
  <si>
    <t>195ml</t>
  </si>
  <si>
    <t>623636 995504</t>
  </si>
  <si>
    <t>22913</t>
  </si>
  <si>
    <t>817523 000338</t>
  </si>
  <si>
    <t>04069</t>
  </si>
  <si>
    <t>626027 700060</t>
  </si>
  <si>
    <t>07248</t>
  </si>
  <si>
    <t>078522 090656</t>
  </si>
  <si>
    <t>80797</t>
  </si>
  <si>
    <t>Deodorant, Lavender (stick)</t>
  </si>
  <si>
    <t>843076 000112</t>
  </si>
  <si>
    <t>44215</t>
  </si>
  <si>
    <t>843076 000099</t>
  </si>
  <si>
    <t>44217</t>
  </si>
  <si>
    <t>44219</t>
  </si>
  <si>
    <t>843076 000129</t>
  </si>
  <si>
    <t>44220</t>
  </si>
  <si>
    <t>843076 000105</t>
  </si>
  <si>
    <t>44221</t>
  </si>
  <si>
    <t>778177 499810</t>
  </si>
  <si>
    <t>12137</t>
  </si>
  <si>
    <t>Instant Coffee, Decaffeinated, Organic</t>
  </si>
  <si>
    <t>890104 001078</t>
  </si>
  <si>
    <t>40116</t>
  </si>
  <si>
    <t>890104 001061</t>
  </si>
  <si>
    <t>40117</t>
  </si>
  <si>
    <t>025293 003880</t>
  </si>
  <si>
    <t>07292</t>
  </si>
  <si>
    <t>Sweet Dreams Bedtime Tea Latte Blend, (caffeine free)</t>
  </si>
  <si>
    <t>890104 001115</t>
  </si>
  <si>
    <t>44197</t>
  </si>
  <si>
    <t>44198</t>
  </si>
  <si>
    <t>44199</t>
  </si>
  <si>
    <t>21100</t>
  </si>
  <si>
    <t>91032</t>
  </si>
  <si>
    <t>628055 532088</t>
  </si>
  <si>
    <t>628055 532033</t>
  </si>
  <si>
    <t>11003</t>
  </si>
  <si>
    <t>11002</t>
  </si>
  <si>
    <t>628055 532026</t>
  </si>
  <si>
    <t>Handmade Bath Soap, Goat Milk &amp; Oats</t>
  </si>
  <si>
    <t xml:space="preserve">Handmade Bath Soap, Lavender Dream </t>
  </si>
  <si>
    <t xml:space="preserve">Handmade Bath Soap, Vanilla Cream </t>
  </si>
  <si>
    <t xml:space="preserve">Handmade Bath Soap, Wild Rose </t>
  </si>
  <si>
    <t xml:space="preserve">Handmade Body Soap, Charcoal Cleanse, Ancient Asian </t>
  </si>
  <si>
    <t xml:space="preserve">Handmade Body Soap, Herbal Pine Eucalyptus </t>
  </si>
  <si>
    <t xml:space="preserve">Handmade Body Soap, Kali Spice </t>
  </si>
  <si>
    <t>Flaxseed Meal, Organic</t>
  </si>
  <si>
    <t>013562 049080</t>
  </si>
  <si>
    <t>16757</t>
  </si>
  <si>
    <t>Grass Fed Classic Mild Cheddar Macaroni &amp; Cheese, Organic</t>
  </si>
  <si>
    <t>013562 049073</t>
  </si>
  <si>
    <t>16758</t>
  </si>
  <si>
    <t>Grass Fed Shells &amp; White Cheddar, Organic</t>
  </si>
  <si>
    <t>871459 009100</t>
  </si>
  <si>
    <t>50170</t>
  </si>
  <si>
    <t>Salad Dressing, Homestyle Ranch, Dairy-Free</t>
  </si>
  <si>
    <t>871459 009117</t>
  </si>
  <si>
    <t>50171</t>
  </si>
  <si>
    <t>Salad Dressing, Creamy Caesar, Dairy-Free</t>
  </si>
  <si>
    <t>871459 009124</t>
  </si>
  <si>
    <t>50172</t>
  </si>
  <si>
    <t>Salad Dressing, Blue Cheeze, Dairy-Free</t>
  </si>
  <si>
    <t>817523 000345</t>
  </si>
  <si>
    <t>04072</t>
  </si>
  <si>
    <t>049568 683553</t>
  </si>
  <si>
    <t>32199</t>
  </si>
  <si>
    <t>638031 612284</t>
  </si>
  <si>
    <t>067800 002214</t>
  </si>
  <si>
    <t>28033</t>
  </si>
  <si>
    <t>Olive Oil</t>
  </si>
  <si>
    <t>084253 773546</t>
  </si>
  <si>
    <t>38785</t>
  </si>
  <si>
    <t>858860 001015</t>
  </si>
  <si>
    <t>61040</t>
  </si>
  <si>
    <t>858860 001022</t>
  </si>
  <si>
    <t>61041</t>
  </si>
  <si>
    <t>858860 001039</t>
  </si>
  <si>
    <t>61042</t>
  </si>
  <si>
    <t>858860 001046</t>
  </si>
  <si>
    <t>61043</t>
  </si>
  <si>
    <t>858860 001053</t>
  </si>
  <si>
    <t>61044</t>
  </si>
  <si>
    <t>858860 001060</t>
  </si>
  <si>
    <t>61045</t>
  </si>
  <si>
    <t>858860 001077</t>
  </si>
  <si>
    <t>61051</t>
  </si>
  <si>
    <t>858860 001084</t>
  </si>
  <si>
    <t>61052</t>
  </si>
  <si>
    <t>858860 001114</t>
  </si>
  <si>
    <t>61046</t>
  </si>
  <si>
    <t>858860 001121</t>
  </si>
  <si>
    <t>61047</t>
  </si>
  <si>
    <t>858860 001152</t>
  </si>
  <si>
    <t>61055</t>
  </si>
  <si>
    <t>858860 001176</t>
  </si>
  <si>
    <t>61049</t>
  </si>
  <si>
    <t>058951 307204</t>
  </si>
  <si>
    <t>80867</t>
  </si>
  <si>
    <t>Odour Remover Pacs for Laundry</t>
  </si>
  <si>
    <t>02383</t>
  </si>
  <si>
    <t>067800 002474</t>
  </si>
  <si>
    <t>10107</t>
  </si>
  <si>
    <t>Chickpeas</t>
  </si>
  <si>
    <t>80831</t>
  </si>
  <si>
    <t>80832</t>
  </si>
  <si>
    <t>80833</t>
  </si>
  <si>
    <t>623636 400015</t>
  </si>
  <si>
    <t>623636 200011</t>
  </si>
  <si>
    <t>055853 001759</t>
  </si>
  <si>
    <t>0673340 50750</t>
  </si>
  <si>
    <t xml:space="preserve">Cup of Calm, Organic </t>
  </si>
  <si>
    <t>Rolled Oats Quick Cooking, Organic</t>
  </si>
  <si>
    <t>Rolled Oats, Extra Thick</t>
  </si>
  <si>
    <t>Rolled Oats, Old Fashioned (regular), Organic</t>
  </si>
  <si>
    <t>Steel Cut Oats, Gluten Free</t>
  </si>
  <si>
    <t>Rolled Oats, Extra Thick, Organic</t>
  </si>
  <si>
    <t>Rolled Oats, Quick Cooking, Gluten Free</t>
  </si>
  <si>
    <t>628055 186083</t>
  </si>
  <si>
    <t>628055 186144</t>
  </si>
  <si>
    <t>628055 186038</t>
  </si>
  <si>
    <t>628055 186076</t>
  </si>
  <si>
    <t>851492 002047</t>
  </si>
  <si>
    <t>623636 993395</t>
  </si>
  <si>
    <t>22251</t>
  </si>
  <si>
    <t>Einkorn Flour, Organic</t>
  </si>
  <si>
    <t>039978 313751</t>
  </si>
  <si>
    <t>20243</t>
  </si>
  <si>
    <t>Rolled Oats, Old Fashioned (regular), Gluten Free</t>
  </si>
  <si>
    <t>20244</t>
  </si>
  <si>
    <t>Rolled Oats, Old Fashioned (regular), Organic, Gluten Free</t>
  </si>
  <si>
    <t>Rolled Oats, Extra Thick, Organic, Gluten Free</t>
  </si>
  <si>
    <t>775768 041557</t>
  </si>
  <si>
    <t>04155</t>
  </si>
  <si>
    <t>Lentils, Red, Organic</t>
  </si>
  <si>
    <t>011206 000350</t>
  </si>
  <si>
    <t>16068</t>
  </si>
  <si>
    <t>043182 018692</t>
  </si>
  <si>
    <t>10398</t>
  </si>
  <si>
    <t>058951 380207</t>
  </si>
  <si>
    <t>80835</t>
  </si>
  <si>
    <t>Automatic Dishwasher Pacs, 60ct</t>
  </si>
  <si>
    <t>1.08kg</t>
  </si>
  <si>
    <t>628415 078317</t>
  </si>
  <si>
    <t>12356</t>
  </si>
  <si>
    <t>628415 078355</t>
  </si>
  <si>
    <t>12357</t>
  </si>
  <si>
    <t>628415 078270</t>
  </si>
  <si>
    <t>12358</t>
  </si>
  <si>
    <t>628415 878627</t>
  </si>
  <si>
    <t>12359</t>
  </si>
  <si>
    <t>628415 078416</t>
  </si>
  <si>
    <t>12361</t>
  </si>
  <si>
    <t>628415 078362</t>
  </si>
  <si>
    <t>12362</t>
  </si>
  <si>
    <t>628415 078164</t>
  </si>
  <si>
    <t>12363</t>
  </si>
  <si>
    <t>628415 878634</t>
  </si>
  <si>
    <t>13301</t>
  </si>
  <si>
    <t>011206 004082</t>
  </si>
  <si>
    <t>14541</t>
  </si>
  <si>
    <t>043182 095297</t>
  </si>
  <si>
    <t>14542</t>
  </si>
  <si>
    <t>Cornstarch, Organic (S/O)</t>
  </si>
  <si>
    <t>CRACKERS &amp; PUFFED GRAIN CAKES</t>
  </si>
  <si>
    <t xml:space="preserve">Puffed Grain Cakes </t>
  </si>
  <si>
    <t>Wholegrain Rice &amp; Seasoning Mix, Spanish Rice, Organic</t>
  </si>
  <si>
    <t>Oats</t>
  </si>
  <si>
    <t>BULK GRAINS</t>
  </si>
  <si>
    <t>DISHWASHING PRODUCTS</t>
  </si>
  <si>
    <t>GARBAGE BAGS</t>
  </si>
  <si>
    <t>SURFACE CLEANING PRODUCTS</t>
  </si>
  <si>
    <t>Tamari (Product of Japan) (S/O)</t>
  </si>
  <si>
    <t>Energy Bars, Bites &amp; Gels</t>
  </si>
  <si>
    <t>444g</t>
  </si>
  <si>
    <t>492g</t>
  </si>
  <si>
    <t>462g</t>
  </si>
  <si>
    <t>483g</t>
  </si>
  <si>
    <t>871459 001913</t>
  </si>
  <si>
    <t xml:space="preserve">Blueberries, Organic </t>
  </si>
  <si>
    <t xml:space="preserve">Strawberries, Organic </t>
  </si>
  <si>
    <t>Thin &amp; Crispy Tortilla Chips, Sea Salt, Organic</t>
  </si>
  <si>
    <t xml:space="preserve">Pineapple Chunks, Organic </t>
  </si>
  <si>
    <t xml:space="preserve">Raspberries, Organic </t>
  </si>
  <si>
    <t>871459 002989</t>
  </si>
  <si>
    <t>50173</t>
  </si>
  <si>
    <t>472g</t>
  </si>
  <si>
    <t>049568 601427</t>
  </si>
  <si>
    <t>52130</t>
  </si>
  <si>
    <t>189120 000548</t>
  </si>
  <si>
    <t>54643</t>
  </si>
  <si>
    <t>073416 532403</t>
  </si>
  <si>
    <t>31224</t>
  </si>
  <si>
    <t>073416 532700</t>
  </si>
  <si>
    <t>31225</t>
  </si>
  <si>
    <t>073416 532502</t>
  </si>
  <si>
    <t>31226</t>
  </si>
  <si>
    <t>073416 532809</t>
  </si>
  <si>
    <t>31227</t>
  </si>
  <si>
    <t>058951 307839</t>
  </si>
  <si>
    <t>Fabric Softener, Unscented</t>
  </si>
  <si>
    <t>628689 700303</t>
  </si>
  <si>
    <t>47014</t>
  </si>
  <si>
    <t>628689 700907</t>
  </si>
  <si>
    <t>47015</t>
  </si>
  <si>
    <t>628689 700129</t>
  </si>
  <si>
    <t>21010</t>
  </si>
  <si>
    <t>628689 700143</t>
  </si>
  <si>
    <t>21011</t>
  </si>
  <si>
    <t>627843 428275</t>
  </si>
  <si>
    <t>14656</t>
  </si>
  <si>
    <t>627843 428282</t>
  </si>
  <si>
    <t>14657</t>
  </si>
  <si>
    <t>627843 428251</t>
  </si>
  <si>
    <t>14655</t>
  </si>
  <si>
    <t>627843 428268</t>
  </si>
  <si>
    <t>14658</t>
  </si>
  <si>
    <t>627843 428213</t>
  </si>
  <si>
    <t>14652</t>
  </si>
  <si>
    <t>627843 428244</t>
  </si>
  <si>
    <t>14653</t>
  </si>
  <si>
    <t>627843 428220</t>
  </si>
  <si>
    <t>14654</t>
  </si>
  <si>
    <t>628055 186106</t>
  </si>
  <si>
    <t>628055 186045</t>
  </si>
  <si>
    <t>628055 186137</t>
  </si>
  <si>
    <t>Stone Ground Tea Blend, Vanilla Matcha (Green Tea), Organic</t>
  </si>
  <si>
    <t>852565 003343</t>
  </si>
  <si>
    <t>10081</t>
  </si>
  <si>
    <t>852565 003367</t>
  </si>
  <si>
    <t>10082</t>
  </si>
  <si>
    <t>Paleo Baking Flour w/almond &amp; coconut flours</t>
  </si>
  <si>
    <t>075119 149520</t>
  </si>
  <si>
    <t>55388</t>
  </si>
  <si>
    <t>Select Bread, Sourdough White</t>
  </si>
  <si>
    <t>80844</t>
  </si>
  <si>
    <t>187248 000204</t>
  </si>
  <si>
    <t>44228</t>
  </si>
  <si>
    <t>187248 000266</t>
  </si>
  <si>
    <t>44229</t>
  </si>
  <si>
    <t>187248 000228</t>
  </si>
  <si>
    <t>44233</t>
  </si>
  <si>
    <t>187248 000273</t>
  </si>
  <si>
    <t>44234</t>
  </si>
  <si>
    <t>55398</t>
  </si>
  <si>
    <t>46311</t>
  </si>
  <si>
    <t>722430 200477</t>
  </si>
  <si>
    <t>05260</t>
  </si>
  <si>
    <t>722430 110479</t>
  </si>
  <si>
    <t>05261</t>
  </si>
  <si>
    <t>Hummus, Lebanese Style</t>
  </si>
  <si>
    <t>Hummus, Sriracha Jalapeno</t>
  </si>
  <si>
    <t>683830 002224</t>
  </si>
  <si>
    <t>068826 166171</t>
  </si>
  <si>
    <t>37721</t>
  </si>
  <si>
    <t>Tortilla Chips, Nacho, Organic</t>
  </si>
  <si>
    <t>068826 166188</t>
  </si>
  <si>
    <t>37722</t>
  </si>
  <si>
    <t>Tortilla Chips, Sweet &amp; Spicy Ranch, Organic</t>
  </si>
  <si>
    <t>628055 063070</t>
  </si>
  <si>
    <t>50332</t>
  </si>
  <si>
    <t>629066 036145</t>
  </si>
  <si>
    <t>55394</t>
  </si>
  <si>
    <t>Diced Hashbrowns, Organic</t>
  </si>
  <si>
    <t>834644 002379</t>
  </si>
  <si>
    <t>91847</t>
  </si>
  <si>
    <t>Pineapple Chunks, Organic (S/O)</t>
  </si>
  <si>
    <t>834644 002393</t>
  </si>
  <si>
    <t>91845</t>
  </si>
  <si>
    <t>Strawberries, Organic (S/O)</t>
  </si>
  <si>
    <t>Sweet Potato French Fries, Organic</t>
  </si>
  <si>
    <t>Tortilla Chips, Jalapeno &amp; Lime, Organic</t>
  </si>
  <si>
    <t>084114 119117</t>
  </si>
  <si>
    <t>Lentil &amp; Walnut Burger (4 pk)</t>
  </si>
  <si>
    <t>Quinoa &amp; Chickpea Burger (4 pk)</t>
  </si>
  <si>
    <t>Shelled Hemp Hearts Shipper (S/O)</t>
  </si>
  <si>
    <t>Coconut Water &amp; Juice</t>
  </si>
  <si>
    <t>10290</t>
  </si>
  <si>
    <t>10291</t>
  </si>
  <si>
    <t>816695 000788</t>
  </si>
  <si>
    <t>816695 000795</t>
  </si>
  <si>
    <t>Tortillas, Stoneground Yellow Corn, Organic (12ct)</t>
  </si>
  <si>
    <t>Liquid Honey Pail, Canada No 1 White</t>
  </si>
  <si>
    <t>22214</t>
  </si>
  <si>
    <t>5029396 000246</t>
  </si>
  <si>
    <t>628055 186090</t>
  </si>
  <si>
    <t>042272 910564</t>
  </si>
  <si>
    <t>54645</t>
  </si>
  <si>
    <t>042272 911295</t>
  </si>
  <si>
    <t>54646</t>
  </si>
  <si>
    <t>042272 900572</t>
  </si>
  <si>
    <t>54647</t>
  </si>
  <si>
    <t>059654 410031</t>
  </si>
  <si>
    <t>05522</t>
  </si>
  <si>
    <t>834644 005042</t>
  </si>
  <si>
    <t>05253</t>
  </si>
  <si>
    <t>770009 250897</t>
  </si>
  <si>
    <t>46390</t>
  </si>
  <si>
    <t>084114 129604</t>
  </si>
  <si>
    <t>37729</t>
  </si>
  <si>
    <t>5029396 000222</t>
  </si>
  <si>
    <t>5029396 000239</t>
  </si>
  <si>
    <t>5029396 000253</t>
  </si>
  <si>
    <t>16832</t>
  </si>
  <si>
    <t>SUPER SEED Crackers, Classic, Organic</t>
  </si>
  <si>
    <t>16833</t>
  </si>
  <si>
    <t>SUPER SEED Crackers, Basil &amp; Garlic, Organic</t>
  </si>
  <si>
    <t>16834</t>
  </si>
  <si>
    <t>SUPER SEED Crackers, Everything, Organic</t>
  </si>
  <si>
    <t>16835</t>
  </si>
  <si>
    <t>SUPER SEED Crackers, Seaweed &amp; Black Sesame, Organic</t>
  </si>
  <si>
    <t>877693 000279</t>
  </si>
  <si>
    <t>18154</t>
  </si>
  <si>
    <t>025293 003897</t>
  </si>
  <si>
    <t>52131</t>
  </si>
  <si>
    <t>025293 003903</t>
  </si>
  <si>
    <t>52132</t>
  </si>
  <si>
    <t>036192 120820</t>
  </si>
  <si>
    <t>100% Lime Juice, Organic</t>
  </si>
  <si>
    <t>627843 517436</t>
  </si>
  <si>
    <t>54644</t>
  </si>
  <si>
    <t>627843 382164</t>
  </si>
  <si>
    <t>77800</t>
  </si>
  <si>
    <t>Marinade, Miso Ginger</t>
  </si>
  <si>
    <t>627843 382140</t>
  </si>
  <si>
    <t>77801</t>
  </si>
  <si>
    <t>Dressing, Glory Bowl</t>
  </si>
  <si>
    <t>627843 382133</t>
  </si>
  <si>
    <t>77803</t>
  </si>
  <si>
    <t>Vinaigrette, Honey Curry</t>
  </si>
  <si>
    <t>Clover Honey, Canada #1 White (S/O)</t>
  </si>
  <si>
    <t>Just Cranberry, Organic (100% Cranberry juice) (S/O)</t>
  </si>
  <si>
    <t>629066 036244</t>
  </si>
  <si>
    <t>Deli Slices, Oven Roasted Tofurky</t>
  </si>
  <si>
    <t>Deli Slices, Peppered (pastrami-style)</t>
  </si>
  <si>
    <t>BUILDER's Protein Bar, Chocolate</t>
  </si>
  <si>
    <t xml:space="preserve">BUILDER's Protein Bar, Chocolate Mint </t>
  </si>
  <si>
    <t>BUILDER's Protein Bar, Chocolate Peanut Butter</t>
  </si>
  <si>
    <t>BUILDER's Protein Bar Shipper (S/O)</t>
  </si>
  <si>
    <t>Energy Bar, Chocolate Almond Fudge</t>
  </si>
  <si>
    <t xml:space="preserve">Energy Bar, Chocolate Brownie </t>
  </si>
  <si>
    <t xml:space="preserve">Energy Bar, Chocolate Chip </t>
  </si>
  <si>
    <t xml:space="preserve">Energy Bar, Chocolate Chip Peanut Crunch </t>
  </si>
  <si>
    <t xml:space="preserve">Energy Bar, Coconut Chocolate Chip </t>
  </si>
  <si>
    <t xml:space="preserve">Energy Bar, Crunchy Peanut Butter </t>
  </si>
  <si>
    <t xml:space="preserve">Energy Bar, Oatmeal Raisin Walnut </t>
  </si>
  <si>
    <t>Energy Bar, White Chocolate Macadamia</t>
  </si>
  <si>
    <t>Energy Bar Shipper (S/O)</t>
  </si>
  <si>
    <t>628055 217053</t>
  </si>
  <si>
    <t>53184</t>
  </si>
  <si>
    <t>Caramel Ice Cream</t>
  </si>
  <si>
    <t>628055 217039</t>
  </si>
  <si>
    <t>53182</t>
  </si>
  <si>
    <t>Chocolate Ice Cream</t>
  </si>
  <si>
    <t>628055 217046</t>
  </si>
  <si>
    <t>53183</t>
  </si>
  <si>
    <t>Coffee Ice Cream</t>
  </si>
  <si>
    <t>628055 217015</t>
  </si>
  <si>
    <t>53180</t>
  </si>
  <si>
    <t>Cream Ice Cream</t>
  </si>
  <si>
    <t>628055 217060</t>
  </si>
  <si>
    <t>53185</t>
  </si>
  <si>
    <t>Strawberry Ice Cream</t>
  </si>
  <si>
    <t>628055 217022</t>
  </si>
  <si>
    <t>53181</t>
  </si>
  <si>
    <t>Vanilla Ice Cream</t>
  </si>
  <si>
    <t>039978 306203</t>
  </si>
  <si>
    <t>Gluten Free Egg Replacer</t>
  </si>
  <si>
    <t>039978 303509</t>
  </si>
  <si>
    <t>22385</t>
  </si>
  <si>
    <t>Yellow Popcorn, Organic</t>
  </si>
  <si>
    <t>Tri Colour Popcorn, Organic</t>
  </si>
  <si>
    <t>673513 242504</t>
  </si>
  <si>
    <t>854262 003381</t>
  </si>
  <si>
    <t>42500</t>
  </si>
  <si>
    <t>854262 003398</t>
  </si>
  <si>
    <t>42501</t>
  </si>
  <si>
    <t>854262 003411</t>
  </si>
  <si>
    <t>42502</t>
  </si>
  <si>
    <t>854262 003404</t>
  </si>
  <si>
    <t>42503</t>
  </si>
  <si>
    <t>620133 002247</t>
  </si>
  <si>
    <t>51004</t>
  </si>
  <si>
    <t>620133 002216</t>
  </si>
  <si>
    <t>51005</t>
  </si>
  <si>
    <t>620133 000762</t>
  </si>
  <si>
    <t>504g</t>
  </si>
  <si>
    <t>620133 000809</t>
  </si>
  <si>
    <t>620133 003626</t>
  </si>
  <si>
    <t>54582</t>
  </si>
  <si>
    <t>620133 003640</t>
  </si>
  <si>
    <t>54583</t>
  </si>
  <si>
    <t>620133 001707</t>
  </si>
  <si>
    <t>54683</t>
  </si>
  <si>
    <t>344g</t>
  </si>
  <si>
    <t>058449 172048</t>
  </si>
  <si>
    <t>22886</t>
  </si>
  <si>
    <t>877693 003195</t>
  </si>
  <si>
    <t>26086</t>
  </si>
  <si>
    <t>877693 003201</t>
  </si>
  <si>
    <t>26087</t>
  </si>
  <si>
    <t>877693 003225</t>
  </si>
  <si>
    <t>26089</t>
  </si>
  <si>
    <t>Value (3) Pack Disposable Diapers, Size 3 (16–28 pounds)</t>
  </si>
  <si>
    <t>744473 000685</t>
  </si>
  <si>
    <t>55437</t>
  </si>
  <si>
    <t>744473 000678</t>
  </si>
  <si>
    <t>55438</t>
  </si>
  <si>
    <t>744473 000661</t>
  </si>
  <si>
    <t>55439</t>
  </si>
  <si>
    <t>Value (3) Pack Disposable Diapers, Size 4 (22–37 pounds)</t>
  </si>
  <si>
    <t>Value (3) Pack Disposable Diapers, Size 5 (27+ pounds)</t>
  </si>
  <si>
    <t>MUESLI, Paleo Style (grain free)</t>
  </si>
  <si>
    <t>Buy 16-19 cases</t>
  </si>
  <si>
    <t>Liquid Squeeze Honey Bear, Unpasteurized, Canada #1 White</t>
  </si>
  <si>
    <t xml:space="preserve">Note: Due to provincial regulation differences regarding beverage container remittance, PSC does not sell beverage outside of B.C. </t>
  </si>
  <si>
    <t>019356 551135</t>
  </si>
  <si>
    <t>5029396 000291</t>
  </si>
  <si>
    <t>853665 005114</t>
  </si>
  <si>
    <t>853665 005091</t>
  </si>
  <si>
    <t>853665 005107</t>
  </si>
  <si>
    <t>Green Tea, Kombucha</t>
  </si>
  <si>
    <t>722252 128003</t>
  </si>
  <si>
    <t>37734</t>
  </si>
  <si>
    <t>722252 128102</t>
  </si>
  <si>
    <t>37735</t>
  </si>
  <si>
    <t>722252 028037</t>
  </si>
  <si>
    <t>37737</t>
  </si>
  <si>
    <t>4x50g</t>
  </si>
  <si>
    <t>813636 020553</t>
  </si>
  <si>
    <t>62200</t>
  </si>
  <si>
    <t>813636 020614</t>
  </si>
  <si>
    <t>62202</t>
  </si>
  <si>
    <t>813636 020577</t>
  </si>
  <si>
    <t>62203</t>
  </si>
  <si>
    <t>813636 020591</t>
  </si>
  <si>
    <t>62204</t>
  </si>
  <si>
    <t>813636 020584</t>
  </si>
  <si>
    <t>62205</t>
  </si>
  <si>
    <t>604183 121431</t>
  </si>
  <si>
    <t>29073</t>
  </si>
  <si>
    <t>604183 121714</t>
  </si>
  <si>
    <t>29069</t>
  </si>
  <si>
    <t>629066 036183</t>
  </si>
  <si>
    <t>55399</t>
  </si>
  <si>
    <t>071524 180066</t>
  </si>
  <si>
    <t>47206</t>
  </si>
  <si>
    <t>071524 180073</t>
  </si>
  <si>
    <t>47207</t>
  </si>
  <si>
    <t>071524 180080</t>
  </si>
  <si>
    <t>47208</t>
  </si>
  <si>
    <t>071524 180097</t>
  </si>
  <si>
    <t>47209</t>
  </si>
  <si>
    <t>071524 180103</t>
  </si>
  <si>
    <t>47210</t>
  </si>
  <si>
    <t>025293 600768</t>
  </si>
  <si>
    <t>06543</t>
  </si>
  <si>
    <t>089836 192349</t>
  </si>
  <si>
    <t>70839</t>
  </si>
  <si>
    <t>77g</t>
  </si>
  <si>
    <t>089836 192363</t>
  </si>
  <si>
    <t>70840</t>
  </si>
  <si>
    <t>089836 192332</t>
  </si>
  <si>
    <t>70842</t>
  </si>
  <si>
    <t>Cold Brew Coffee with Almond Beverage, XX Espresso</t>
  </si>
  <si>
    <t>Cold Brew Coffee with Almond Beverage, Mocha</t>
  </si>
  <si>
    <t>Refried Black Beans, Organic</t>
  </si>
  <si>
    <t>Smoked Paprika, Organic (glass bottle)</t>
  </si>
  <si>
    <t>Chipotle Ground, Organic (glass bottle)</t>
  </si>
  <si>
    <t>Ceylon Cinnamon, Organic (glass bottle)</t>
  </si>
  <si>
    <t>Julienne French Fries, Organic</t>
  </si>
  <si>
    <t>806253 000527</t>
  </si>
  <si>
    <t>068826 176002</t>
  </si>
  <si>
    <t>068826 176033</t>
  </si>
  <si>
    <t>AWAKE English Breakfast style (wrapped)</t>
  </si>
  <si>
    <t>Earl Grey (wrapped)</t>
  </si>
  <si>
    <t>Chai, Organic (wrapped)</t>
  </si>
  <si>
    <t>160g</t>
  </si>
  <si>
    <t>058449 870081</t>
  </si>
  <si>
    <t>22767</t>
  </si>
  <si>
    <t>851107 003629</t>
  </si>
  <si>
    <t>068826 176026</t>
  </si>
  <si>
    <t>068826 176019</t>
  </si>
  <si>
    <t>5x23g</t>
  </si>
  <si>
    <t>817670 011164</t>
  </si>
  <si>
    <t>35310</t>
  </si>
  <si>
    <t>70ct</t>
  </si>
  <si>
    <t>752612 000571</t>
  </si>
  <si>
    <t>07319</t>
  </si>
  <si>
    <t>5029396 000307</t>
  </si>
  <si>
    <t>04989</t>
  </si>
  <si>
    <t>602652 248535</t>
  </si>
  <si>
    <t>37746</t>
  </si>
  <si>
    <t>602652 248542</t>
  </si>
  <si>
    <t>37743</t>
  </si>
  <si>
    <t>065493 064359</t>
  </si>
  <si>
    <t>39100</t>
  </si>
  <si>
    <t>065493 064342</t>
  </si>
  <si>
    <t>39101</t>
  </si>
  <si>
    <t>065493 064304</t>
  </si>
  <si>
    <t>39102</t>
  </si>
  <si>
    <t>065493 064311</t>
  </si>
  <si>
    <t>39103</t>
  </si>
  <si>
    <t>065493 064366</t>
  </si>
  <si>
    <t>39104</t>
  </si>
  <si>
    <t>065493 064328</t>
  </si>
  <si>
    <t>39105</t>
  </si>
  <si>
    <t>065493 064335</t>
  </si>
  <si>
    <t>39106</t>
  </si>
  <si>
    <t>692752 108273</t>
  </si>
  <si>
    <t>30685</t>
  </si>
  <si>
    <t>891760 002591</t>
  </si>
  <si>
    <t>38917</t>
  </si>
  <si>
    <t>891760 002331</t>
  </si>
  <si>
    <t>38935</t>
  </si>
  <si>
    <t>891760 002577</t>
  </si>
  <si>
    <t>38916</t>
  </si>
  <si>
    <t>18226</t>
  </si>
  <si>
    <t>10lb</t>
  </si>
  <si>
    <t>18227</t>
  </si>
  <si>
    <t>850251 004117</t>
  </si>
  <si>
    <t>38915</t>
  </si>
  <si>
    <t>850251 004360</t>
  </si>
  <si>
    <t>38914</t>
  </si>
  <si>
    <t>850251 004346</t>
  </si>
  <si>
    <t>38912</t>
  </si>
  <si>
    <t>628451 738046</t>
  </si>
  <si>
    <t>46308</t>
  </si>
  <si>
    <t>3x72ct</t>
  </si>
  <si>
    <t xml:space="preserve">Hot Chocolate, Maple, Organic </t>
  </si>
  <si>
    <t>Tortilla Chips, Haunted Ghost Pepper</t>
  </si>
  <si>
    <t>Popcorn, Original</t>
  </si>
  <si>
    <t>Popcorn, Sea Salt &amp; Pepper</t>
  </si>
  <si>
    <t>Bamboo Baby Wipes, Value Pack (S/O)</t>
  </si>
  <si>
    <t>628055 186069</t>
  </si>
  <si>
    <t>Hot Chocolate, Milk, Organic</t>
  </si>
  <si>
    <t>Hot Chocolate, Original Dark, Organic</t>
  </si>
  <si>
    <t>5029396 000260</t>
  </si>
  <si>
    <t>Traditional Feta Cheese, Pail (S/O)</t>
  </si>
  <si>
    <t>042272 910571</t>
  </si>
  <si>
    <t>54677</t>
  </si>
  <si>
    <t>042272 901630</t>
  </si>
  <si>
    <t>54678</t>
  </si>
  <si>
    <t>623636 998550</t>
  </si>
  <si>
    <t>20261</t>
  </si>
  <si>
    <t>52133</t>
  </si>
  <si>
    <t>037014 000528</t>
  </si>
  <si>
    <t>37745</t>
  </si>
  <si>
    <t>873024 002073</t>
  </si>
  <si>
    <t>80845</t>
  </si>
  <si>
    <t>9.64g</t>
  </si>
  <si>
    <t>851093 004303</t>
  </si>
  <si>
    <t>24136</t>
  </si>
  <si>
    <t>6x5g</t>
  </si>
  <si>
    <t>851093 004310</t>
  </si>
  <si>
    <t>24137</t>
  </si>
  <si>
    <t>744473 000746</t>
  </si>
  <si>
    <t>816678 020109</t>
  </si>
  <si>
    <t>10126</t>
  </si>
  <si>
    <t>859941 005915</t>
  </si>
  <si>
    <t>10125</t>
  </si>
  <si>
    <t>816678 020154</t>
  </si>
  <si>
    <t>10127</t>
  </si>
  <si>
    <t xml:space="preserve">Roasted Seaweed Snacks, Sea Salt, Organic  </t>
  </si>
  <si>
    <t xml:space="preserve">Roasted Seaweed Snacks, Teriyaki, Organic  </t>
  </si>
  <si>
    <t>GARDEN VEGGIE STRAWS, Zesty Ranch</t>
  </si>
  <si>
    <t>Puffs, Brussel Sprout</t>
  </si>
  <si>
    <t>Puffs, Cauliflower</t>
  </si>
  <si>
    <t>Puffs, Cheddar</t>
  </si>
  <si>
    <t>DAIRY &amp; EGG ALTERNATIVES</t>
  </si>
  <si>
    <t>GARDEN VEGGIE STRAWS, Original</t>
  </si>
  <si>
    <t>GARDEN VEGGIE STRAWS, Rosemary &amp; Olive Oil</t>
  </si>
  <si>
    <t>CASHEW MILK, Frozen Dessert Bars, Dipped Salted Caramel</t>
  </si>
  <si>
    <t>Yogurt, Traditional Plain, Organic</t>
  </si>
  <si>
    <t>771344 004220</t>
  </si>
  <si>
    <t>02390</t>
  </si>
  <si>
    <t>771344 001014</t>
  </si>
  <si>
    <t>771344 004015</t>
  </si>
  <si>
    <t>02394</t>
  </si>
  <si>
    <t>771344 004176</t>
  </si>
  <si>
    <t>02392</t>
  </si>
  <si>
    <t>074305 106101</t>
  </si>
  <si>
    <t>32179</t>
  </si>
  <si>
    <t>626027 811025</t>
  </si>
  <si>
    <t>07327</t>
  </si>
  <si>
    <t>626027 811049</t>
  </si>
  <si>
    <t>07328</t>
  </si>
  <si>
    <t>779172 229105</t>
  </si>
  <si>
    <t>07322</t>
  </si>
  <si>
    <t>779172 225664</t>
  </si>
  <si>
    <t>07323</t>
  </si>
  <si>
    <t>084253 773560</t>
  </si>
  <si>
    <t>37800</t>
  </si>
  <si>
    <t>060543 002121</t>
  </si>
  <si>
    <t>07331</t>
  </si>
  <si>
    <t>9.07kg</t>
  </si>
  <si>
    <t xml:space="preserve">Bone Broth, Chicken </t>
  </si>
  <si>
    <t>Chana Flour, Stoneground</t>
  </si>
  <si>
    <t>Diapers, Newborn (up to 10lb) (disposable)</t>
  </si>
  <si>
    <t>Black Tea, Double Spice Chai</t>
  </si>
  <si>
    <t>Decaf Tea, Chai Spice</t>
  </si>
  <si>
    <t>Decaf Tea, Chocolate Hazelnut</t>
  </si>
  <si>
    <t>Decaf Tea, Earl Grey</t>
  </si>
  <si>
    <t>Decaf Tea, English Breakfast</t>
  </si>
  <si>
    <t>Decaf Tea, Premium Green</t>
  </si>
  <si>
    <t>Decaf Tea, Vanilla Chai</t>
  </si>
  <si>
    <t>Decaf Tea, Vanilla Nut Crème</t>
  </si>
  <si>
    <t>Herbal Tea, Sunny Orange Ginger</t>
  </si>
  <si>
    <t>Herbal Tea, Super Mint</t>
  </si>
  <si>
    <t>Holiday Herbal Tea, Cinnamon Vanilla</t>
  </si>
  <si>
    <t>Oolong Tea, Chocolate Mint Wuyi Oolong</t>
  </si>
  <si>
    <t>Oolong Tea, Coconut Mango Wuyi Oolong</t>
  </si>
  <si>
    <t xml:space="preserve">Black Tea, Breakfast Blend, Organic </t>
  </si>
  <si>
    <t xml:space="preserve">Green Tea, Premium, Organic </t>
  </si>
  <si>
    <t>673984 001303</t>
  </si>
  <si>
    <t>673984 001327</t>
  </si>
  <si>
    <t>673984 001419</t>
  </si>
  <si>
    <t>673984 001426</t>
  </si>
  <si>
    <t>039978 323668</t>
  </si>
  <si>
    <t>059654 510014</t>
  </si>
  <si>
    <t>059654 520013</t>
  </si>
  <si>
    <t>07336</t>
  </si>
  <si>
    <t>806253 210407</t>
  </si>
  <si>
    <t>15040</t>
  </si>
  <si>
    <t>722430 600475</t>
  </si>
  <si>
    <t>05263</t>
  </si>
  <si>
    <t>673513 103508</t>
  </si>
  <si>
    <t>37748</t>
  </si>
  <si>
    <t>673513 114559</t>
  </si>
  <si>
    <t>37749</t>
  </si>
  <si>
    <t>602652 184154</t>
  </si>
  <si>
    <t>37607</t>
  </si>
  <si>
    <t>602652 184178</t>
  </si>
  <si>
    <t>37609</t>
  </si>
  <si>
    <t>602652 184185</t>
  </si>
  <si>
    <t>37610</t>
  </si>
  <si>
    <t>5x24g</t>
  </si>
  <si>
    <t>64020</t>
  </si>
  <si>
    <t>64023</t>
  </si>
  <si>
    <t>64024</t>
  </si>
  <si>
    <t>675g</t>
  </si>
  <si>
    <t>058449 181125</t>
  </si>
  <si>
    <t>22699</t>
  </si>
  <si>
    <t>855643 006212</t>
  </si>
  <si>
    <t>05270</t>
  </si>
  <si>
    <t>1.42L</t>
  </si>
  <si>
    <t>855643 006229</t>
  </si>
  <si>
    <t>05271</t>
  </si>
  <si>
    <t>855643 006236</t>
  </si>
  <si>
    <t>05272</t>
  </si>
  <si>
    <t>833125 001115</t>
  </si>
  <si>
    <t>40360</t>
  </si>
  <si>
    <t>833125 001122</t>
  </si>
  <si>
    <t>40361</t>
  </si>
  <si>
    <t>833125 001139</t>
  </si>
  <si>
    <t>40362</t>
  </si>
  <si>
    <t>833125 001146</t>
  </si>
  <si>
    <t>40363</t>
  </si>
  <si>
    <t>833125 001153</t>
  </si>
  <si>
    <t>40364</t>
  </si>
  <si>
    <t>833125 001016</t>
  </si>
  <si>
    <t>40373</t>
  </si>
  <si>
    <t>833125 001023</t>
  </si>
  <si>
    <t>40374</t>
  </si>
  <si>
    <t>833125 001030</t>
  </si>
  <si>
    <t>40375</t>
  </si>
  <si>
    <t>833125 001047</t>
  </si>
  <si>
    <t>40376</t>
  </si>
  <si>
    <t>833125 001054</t>
  </si>
  <si>
    <t>40377</t>
  </si>
  <si>
    <t>833125 001078</t>
  </si>
  <si>
    <t>40379</t>
  </si>
  <si>
    <t>833125 001085</t>
  </si>
  <si>
    <t>40380</t>
  </si>
  <si>
    <t>833125 003034</t>
  </si>
  <si>
    <t>40383</t>
  </si>
  <si>
    <t>850251 004148</t>
  </si>
  <si>
    <t>38913</t>
  </si>
  <si>
    <t>6x18g</t>
  </si>
  <si>
    <t>077652 772197</t>
  </si>
  <si>
    <t>10087</t>
  </si>
  <si>
    <t>077652 082661</t>
  </si>
  <si>
    <t>12328</t>
  </si>
  <si>
    <t>81075</t>
  </si>
  <si>
    <t>100% Watermelon Juice (can)</t>
  </si>
  <si>
    <t>Potato Chips, Avocado &amp; Lime</t>
  </si>
  <si>
    <t>Granola Bars, Chocolate Banana, Organic</t>
  </si>
  <si>
    <t>Granola Bars, Chocolate Chip, Organic</t>
  </si>
  <si>
    <t>Granola Bars, Mixed Berry, Organic</t>
  </si>
  <si>
    <t>Granola Minis, Apple Cinnamon, Organic</t>
  </si>
  <si>
    <t>Granola Minis, Chocolate Banana, Organic</t>
  </si>
  <si>
    <t>Granola Minis, Chocolate Chip, Organic</t>
  </si>
  <si>
    <t>Granola Minis, Strawberry, Organic</t>
  </si>
  <si>
    <t>Brown Rice Fettuccine, Organic</t>
  </si>
  <si>
    <t>Brown Rice Fettuccine</t>
  </si>
  <si>
    <t>Brown Rice Fusilli</t>
  </si>
  <si>
    <t>Brown Rice Penne</t>
  </si>
  <si>
    <t xml:space="preserve">Brown Rice Elbows  </t>
  </si>
  <si>
    <t>Brown Rice Spirals</t>
  </si>
  <si>
    <t>Brown Rice Lasagna</t>
  </si>
  <si>
    <t>Vegetable Rice Fusilli</t>
  </si>
  <si>
    <t xml:space="preserve">Herbal Tea &amp; Mate, Ginger Fire Chai </t>
  </si>
  <si>
    <t>Herbal Tea, Blueberry Superfruit</t>
  </si>
  <si>
    <t>687456 213040</t>
  </si>
  <si>
    <t>687456 213019</t>
  </si>
  <si>
    <t>687456 213026</t>
  </si>
  <si>
    <t>039978 341037</t>
  </si>
  <si>
    <t>024182 001624</t>
  </si>
  <si>
    <t>Hard Red Spring Wheat Kernels, Organic</t>
  </si>
  <si>
    <t>Popcorn Kernals, Organic</t>
  </si>
  <si>
    <t>Rolled Oats, Quick, Organic</t>
  </si>
  <si>
    <t>Rolled Oats, Regular, Organic</t>
  </si>
  <si>
    <t>Oat Groats, Organic</t>
  </si>
  <si>
    <t>Sprouted High Protein Flour, Whole Grains &amp; Beans, Organic</t>
  </si>
  <si>
    <t>Sprouted Light Buckwheat Flour, Organic</t>
  </si>
  <si>
    <t>Sprouted Whole Spelt Flour, Organic</t>
  </si>
  <si>
    <t>Sprouted Whole Wheat Flour, Hard Red Spring Wheat, Organic</t>
  </si>
  <si>
    <t xml:space="preserve">Stoneground Red Fife Wheat Flour, Organic </t>
  </si>
  <si>
    <t>Stoneground Whole Spelt Flour, Organic</t>
  </si>
  <si>
    <t>Stoneground Whole Wheat Flour, Hard Red Spring, Organic</t>
  </si>
  <si>
    <t>Unbleached Cake &amp; Pastry Flour, Organic</t>
  </si>
  <si>
    <t>Unbleached Pizza &amp; Pasta Flour, Type 00, Organic</t>
  </si>
  <si>
    <t>Unbleached White Flour, Hard Red Spring, Organic</t>
  </si>
  <si>
    <t>Fine Whole Spelt Flour, Organic</t>
  </si>
  <si>
    <t>Fine Whole Wheat Flour, Hard Red Spring, Organic</t>
  </si>
  <si>
    <t>Whole Dark Rye Flour, Organic</t>
  </si>
  <si>
    <t>Whole Wheat Pastry Flour, Soft White, Organic</t>
  </si>
  <si>
    <t xml:space="preserve">Corn Flour, Organic </t>
  </si>
  <si>
    <t>Unbleached White Flour, Hard Spring Wheat, Organic</t>
  </si>
  <si>
    <t>Stoneground Whole Wheat Flour, Hard Red Wheat, Organic</t>
  </si>
  <si>
    <t xml:space="preserve">Sprouted Whole Spelt Flour, Organic (S/O) </t>
  </si>
  <si>
    <t>Unbleached Pizza &amp; Pasta Flour, Type 00, Organic (S/O)</t>
  </si>
  <si>
    <t>013562 498857</t>
  </si>
  <si>
    <t>38790</t>
  </si>
  <si>
    <t>013562 498840</t>
  </si>
  <si>
    <t>38791</t>
  </si>
  <si>
    <t>620892 809941</t>
  </si>
  <si>
    <t>30182</t>
  </si>
  <si>
    <t>620892 809903</t>
  </si>
  <si>
    <t>30184</t>
  </si>
  <si>
    <t>620892 809996</t>
  </si>
  <si>
    <t>30185</t>
  </si>
  <si>
    <t>620892 809989</t>
  </si>
  <si>
    <t>30221</t>
  </si>
  <si>
    <t>620892 809965</t>
  </si>
  <si>
    <t>30223</t>
  </si>
  <si>
    <t>620892 809927</t>
  </si>
  <si>
    <t>30225</t>
  </si>
  <si>
    <t>620892 809972</t>
  </si>
  <si>
    <t>30227</t>
  </si>
  <si>
    <t>620892 809958</t>
  </si>
  <si>
    <t>30375</t>
  </si>
  <si>
    <t>620892 809934</t>
  </si>
  <si>
    <t>30376</t>
  </si>
  <si>
    <t>620892 809910</t>
  </si>
  <si>
    <t>30377</t>
  </si>
  <si>
    <t>692752 108938</t>
  </si>
  <si>
    <t>15209</t>
  </si>
  <si>
    <t>036192 127829</t>
  </si>
  <si>
    <t>05993</t>
  </si>
  <si>
    <t>Macaroni &amp; Cheese, Four Cheese w/Mini Penne Pasta</t>
  </si>
  <si>
    <t>Macaroni &amp; Cheese, Spirals with Butter &amp; Parmesan</t>
  </si>
  <si>
    <t>Sauerkraut, Carrots &amp; Ginger, Raw Unpasteurized, Organic</t>
  </si>
  <si>
    <t>Sauerkraut, Beets &amp; Ginger, Raw Unpasteurized, Organic</t>
  </si>
  <si>
    <t>Sauerkraut, Simple, Raw Unpasteurized, Organic</t>
  </si>
  <si>
    <t>Sauerkraut, Traditional, Raw Unpasteurized, Organic</t>
  </si>
  <si>
    <t>Kimchi, Raw, Unpasteurized, Organic</t>
  </si>
  <si>
    <t>734027 904705</t>
  </si>
  <si>
    <t>Bagels, Plain (5ct)</t>
  </si>
  <si>
    <t>Bagels, Whole Grain (5ct)</t>
  </si>
  <si>
    <t>Bread, Cinnamon Raisin</t>
  </si>
  <si>
    <t>Buns, Hamburger, Classic (4ct)</t>
  </si>
  <si>
    <t>MORNING ROUNDS Breakfast Buns, Apple Cinnamon</t>
  </si>
  <si>
    <t>MORNING ROUNDS Breakfast Buns, Muesli</t>
  </si>
  <si>
    <t xml:space="preserve">ONEBUN Thin Pre-sliced Sandwich Buns, Multigrain 100 Calorie </t>
  </si>
  <si>
    <t xml:space="preserve">ONEBUN Thin Pre-sliced Sandwich Buns, Multigrain </t>
  </si>
  <si>
    <t>PROACTIVChia +Probiotics, Whole Black, Organic</t>
  </si>
  <si>
    <t>PROACTIVChia +Probiotics, Ground Black, Organic</t>
  </si>
  <si>
    <t>ALGARVE Chocolate Bark, Almonds &amp; Sea Salt, 62% Cacao, Organic</t>
  </si>
  <si>
    <t>CARAZEL Chocolate Bark, Caramelized Nuts with Sea Salt, 62% Cacao, Organic</t>
  </si>
  <si>
    <t xml:space="preserve">NO MYLK'N Chocolaty Bark, Hazelnuts &amp; Crispy Rice, 40% Cacao, Organic </t>
  </si>
  <si>
    <t>Dates, Medjool, Organic</t>
  </si>
  <si>
    <t>Figs, Organic</t>
  </si>
  <si>
    <t>Mango Cheeks, Organic</t>
  </si>
  <si>
    <r>
      <t>Mulberries, White, Organic</t>
    </r>
    <r>
      <rPr>
        <b/>
        <sz val="8"/>
        <rFont val="Century Gothic"/>
        <family val="2"/>
      </rPr>
      <t xml:space="preserve"> </t>
    </r>
  </si>
  <si>
    <t>SUMSUMA Sesame Squares, Organic</t>
  </si>
  <si>
    <t>Trail Mix, ANNAPURNA, Almond Gogi Cranberry Mix, Organic</t>
  </si>
  <si>
    <t>Trail Mix, FUJI, Premium Salty Mix, Organic</t>
  </si>
  <si>
    <t>Trail Mix, KILIMANJARO, Deluxe Chocolate Mix, Organic</t>
  </si>
  <si>
    <t>Trail Mix, MACHU PICHU, Exotic Fruit &amp; Nut Mix, Organic</t>
  </si>
  <si>
    <t>Tortilla Chips, Twist of Lime, Organic</t>
  </si>
  <si>
    <t>Soba, Kamut and Buckwheat, Organic</t>
  </si>
  <si>
    <t>Soba, Spelt and Buckwheat, Organic</t>
  </si>
  <si>
    <t>Soba, Wheat and Buckwheat, Organic</t>
  </si>
  <si>
    <t>Soba, Wheat and Buckwheat</t>
  </si>
  <si>
    <t>871459  003245</t>
  </si>
  <si>
    <t>50184</t>
  </si>
  <si>
    <t>871459 003238</t>
  </si>
  <si>
    <t>50185</t>
  </si>
  <si>
    <t>871459 003252</t>
  </si>
  <si>
    <t>50186</t>
  </si>
  <si>
    <t>075810 150269</t>
  </si>
  <si>
    <t>40659</t>
  </si>
  <si>
    <t>47036</t>
  </si>
  <si>
    <t>858159 002716</t>
  </si>
  <si>
    <t>32238</t>
  </si>
  <si>
    <t>Baby Wipes, Unscented, Litho Box</t>
  </si>
  <si>
    <t>Sriracha Sauce, Spicy Kimchi</t>
  </si>
  <si>
    <t>06582</t>
  </si>
  <si>
    <t>852953 001418</t>
  </si>
  <si>
    <t>490ml</t>
  </si>
  <si>
    <t>Parmesan Style, Grated (shaker)</t>
  </si>
  <si>
    <t>VEGENAISE Better than Mayo, Organic</t>
  </si>
  <si>
    <t>VEGENAISE Better than Mayo, Original</t>
  </si>
  <si>
    <t>VEGENAISE Better than Mayo, Reduced Fat</t>
  </si>
  <si>
    <t>VEGENAISE Gourmet, Chipotle</t>
  </si>
  <si>
    <t xml:space="preserve">VEGENAISE Better than Mayo, Grapeseed Oil </t>
  </si>
  <si>
    <t>VEGENAISE Better than Mayo, Soy-Free</t>
  </si>
  <si>
    <t>043182 002103</t>
  </si>
  <si>
    <t>24098</t>
  </si>
  <si>
    <t>043182 005418</t>
  </si>
  <si>
    <t>24138</t>
  </si>
  <si>
    <t>043182 008341</t>
  </si>
  <si>
    <t>043182 008365</t>
  </si>
  <si>
    <t>10214</t>
  </si>
  <si>
    <t>662166 551361</t>
  </si>
  <si>
    <t>18234</t>
  </si>
  <si>
    <t>10ml</t>
  </si>
  <si>
    <t>872227 000367</t>
  </si>
  <si>
    <t>14742</t>
  </si>
  <si>
    <t>877693 003034</t>
  </si>
  <si>
    <t>18161</t>
  </si>
  <si>
    <t>Sauerkraut, Organic</t>
  </si>
  <si>
    <t>Arrowroot Starch (Powder), Organic</t>
  </si>
  <si>
    <t>Bamboo Shoots, Sliced, Organic</t>
  </si>
  <si>
    <t>Water Chestnuts, Sliced, Organic</t>
  </si>
  <si>
    <t>Fresh Kiss All Natural Mouthwash, Citrus</t>
  </si>
  <si>
    <t>Sexy Mouth All Natural Mouthwash, Lavender Spice</t>
  </si>
  <si>
    <t xml:space="preserve">Raw Cacao Powder, Organic </t>
  </si>
  <si>
    <t>Sultana Raisins, Organic (S/O)</t>
  </si>
  <si>
    <t>Goldenberries (Physalis), Organic (S/O)</t>
  </si>
  <si>
    <t xml:space="preserve">Lip Care, Nova Scotia Sea Kelp </t>
  </si>
  <si>
    <t xml:space="preserve">Lip Care, Sea Salt &amp; Caramel </t>
  </si>
  <si>
    <t>Soap, Fundy Clay &amp; Mint</t>
  </si>
  <si>
    <t>Soap, Sea Fennel &amp; Bayberry</t>
  </si>
  <si>
    <t xml:space="preserve">Soap, Seabuckthorn &amp; Shea </t>
  </si>
  <si>
    <t>Sardines, in spring water</t>
  </si>
  <si>
    <t>06361</t>
  </si>
  <si>
    <t>06365</t>
  </si>
  <si>
    <t>039978 339379</t>
  </si>
  <si>
    <t>039978 328151</t>
  </si>
  <si>
    <t>039978 333308</t>
  </si>
  <si>
    <t>039978 343307</t>
  </si>
  <si>
    <t>059654 410055</t>
  </si>
  <si>
    <t>05524</t>
  </si>
  <si>
    <t>620892 000065</t>
  </si>
  <si>
    <t>44262</t>
  </si>
  <si>
    <t>620892 000072</t>
  </si>
  <si>
    <t>44263</t>
  </si>
  <si>
    <t>620892 000232</t>
  </si>
  <si>
    <t>44264</t>
  </si>
  <si>
    <t>620892 000249</t>
  </si>
  <si>
    <t>44265</t>
  </si>
  <si>
    <t>620892 000294</t>
  </si>
  <si>
    <t>44266</t>
  </si>
  <si>
    <t>620892 000300</t>
  </si>
  <si>
    <t>44267</t>
  </si>
  <si>
    <t>049568 601137</t>
  </si>
  <si>
    <t>52129</t>
  </si>
  <si>
    <t>049568 222271</t>
  </si>
  <si>
    <t>52121</t>
  </si>
  <si>
    <t>049568 272276</t>
  </si>
  <si>
    <t>52134</t>
  </si>
  <si>
    <t>33230</t>
  </si>
  <si>
    <t>33231</t>
  </si>
  <si>
    <t>33232</t>
  </si>
  <si>
    <t>33233</t>
  </si>
  <si>
    <t>638170 905810</t>
  </si>
  <si>
    <t>909ml</t>
  </si>
  <si>
    <t>078522 901990</t>
  </si>
  <si>
    <t>80798</t>
  </si>
  <si>
    <t>113ml</t>
  </si>
  <si>
    <t>078522 901976</t>
  </si>
  <si>
    <t>80799</t>
  </si>
  <si>
    <t>662166 222209</t>
  </si>
  <si>
    <t>18233</t>
  </si>
  <si>
    <t>662166 223305</t>
  </si>
  <si>
    <t>18232</t>
  </si>
  <si>
    <t>874492 003814</t>
  </si>
  <si>
    <t>11994</t>
  </si>
  <si>
    <t>874492 003258</t>
  </si>
  <si>
    <t>11993</t>
  </si>
  <si>
    <t>Maple Syrup, Amber, Organic</t>
  </si>
  <si>
    <t>Maple Syrup, Dark, Organic</t>
  </si>
  <si>
    <t>Maple Syrup, Very Dark, Organic</t>
  </si>
  <si>
    <t>Parmesan Style, Shredded (tub)</t>
  </si>
  <si>
    <t>Crushed Tomatoes, No Salt, Organic</t>
  </si>
  <si>
    <t>Diced Tomatoes, No Salt, Organic</t>
  </si>
  <si>
    <t>Whole Tomatoes, No Salt, Organic</t>
  </si>
  <si>
    <t>Strained Tomatoes, No Salt, Organic</t>
  </si>
  <si>
    <t>Dry Spray Deodorant, Soft Rose</t>
  </si>
  <si>
    <t>Dry Spray Deodorant, Fresh Cucumber</t>
  </si>
  <si>
    <t>Pure Tart Cherry Juice, Not From Concentrate, Organic</t>
  </si>
  <si>
    <t>Pure Wild Blueberry Juice, Not From Concentrate, Organic</t>
  </si>
  <si>
    <t>Yogurts &amp; Sour Creams</t>
  </si>
  <si>
    <t>039978 343819</t>
  </si>
  <si>
    <t>Almond Flour, Blanched</t>
  </si>
  <si>
    <t>Clove, Whole, Organic (S/O)</t>
  </si>
  <si>
    <t>Lemonade, Classic (S/O)</t>
  </si>
  <si>
    <t>91796</t>
  </si>
  <si>
    <t>Plastic Display Trays</t>
  </si>
  <si>
    <t>60009</t>
  </si>
  <si>
    <t xml:space="preserve">Display Rack </t>
  </si>
  <si>
    <t>91213</t>
  </si>
  <si>
    <t>Plastic Trays 80/1ea (S/O)</t>
  </si>
  <si>
    <t>60130</t>
  </si>
  <si>
    <t>Empty Racks (S/O)</t>
  </si>
  <si>
    <t>Cinnamon, Ceylon, Ground, Organic</t>
  </si>
  <si>
    <t>Cinnamon Quills, Ceylon, Organic (S/O)</t>
  </si>
  <si>
    <t>Cumin, Ground, Organic (S/O)</t>
  </si>
  <si>
    <t>Burger, World's Best Veggie, Organic (2 patties)</t>
  </si>
  <si>
    <t>Burger, Adzuki Bean, Organic (2 patties)</t>
  </si>
  <si>
    <t>Burger, Hemp &amp; Greens, Organic (2 patties)</t>
  </si>
  <si>
    <t>892773 000208</t>
  </si>
  <si>
    <t>59513</t>
  </si>
  <si>
    <t>039978 336200</t>
  </si>
  <si>
    <t>039978 308443</t>
  </si>
  <si>
    <t>068532 000264</t>
  </si>
  <si>
    <t>40542</t>
  </si>
  <si>
    <t>883161 500066</t>
  </si>
  <si>
    <t>81005</t>
  </si>
  <si>
    <t>4pc</t>
  </si>
  <si>
    <t>859480 006053</t>
  </si>
  <si>
    <t>68501</t>
  </si>
  <si>
    <t>859480 006060</t>
  </si>
  <si>
    <t>68500</t>
  </si>
  <si>
    <t>859480 006008</t>
  </si>
  <si>
    <t>68502</t>
  </si>
  <si>
    <t>859480 006268</t>
  </si>
  <si>
    <t>68503</t>
  </si>
  <si>
    <t>859480 006275</t>
  </si>
  <si>
    <t>68505</t>
  </si>
  <si>
    <t>859480 006282</t>
  </si>
  <si>
    <t>68504</t>
  </si>
  <si>
    <t>859480 006305</t>
  </si>
  <si>
    <t>68507</t>
  </si>
  <si>
    <t>025293 001503</t>
  </si>
  <si>
    <t>07055</t>
  </si>
  <si>
    <t>12952</t>
  </si>
  <si>
    <t>Flaxseed, Whole</t>
  </si>
  <si>
    <t>Chia Seeds, Whole, Organic</t>
  </si>
  <si>
    <t>Wild Albacore Tuna, Solid</t>
  </si>
  <si>
    <t xml:space="preserve">Wild Albacore Tuna, Solid, No Salt </t>
  </si>
  <si>
    <t>Elite Wild Skipjack Tuna, Solid</t>
  </si>
  <si>
    <t>Elite Wild Skipjack Tuna, Cajun</t>
  </si>
  <si>
    <t>Elite Wild Skipjack Tuna, Chili Lime</t>
  </si>
  <si>
    <t>Elite Wild Skipjack Tuna, Citrus Pepper</t>
  </si>
  <si>
    <t>Elite Wild Skipjack Tuna, Garlic Herb</t>
  </si>
  <si>
    <t>RELAXATION TEA, Stress Soother, Cinnamon, Organic</t>
  </si>
  <si>
    <t>Tulsi w/ Ginger, Organic</t>
  </si>
  <si>
    <t>(May ship with down to one week dating)</t>
  </si>
  <si>
    <t>TOFU, Baked, Organic</t>
  </si>
  <si>
    <t>STEM TO STERN Mini Size Pack (Gift bag contains: Rescue Balm, Lotion, Soap, Minnow lip balm)</t>
  </si>
  <si>
    <r>
      <t>Kefir, Organic</t>
    </r>
    <r>
      <rPr>
        <b/>
        <sz val="8"/>
        <rFont val="Century Gothic"/>
        <family val="2"/>
      </rPr>
      <t xml:space="preserve"> (Sometimes as Kefir culture ferments it produces a gas which can cause the lid to puff  a bit. Please note this product is still good)</t>
    </r>
  </si>
  <si>
    <t>012511 976606</t>
  </si>
  <si>
    <t>Buy 75+ cases</t>
  </si>
  <si>
    <t xml:space="preserve">Buy 20-49 cases </t>
  </si>
  <si>
    <t>06581</t>
  </si>
  <si>
    <t>039978 333803</t>
  </si>
  <si>
    <t>068532 612344</t>
  </si>
  <si>
    <t>40540</t>
  </si>
  <si>
    <t>858847 000291</t>
  </si>
  <si>
    <t>37365</t>
  </si>
  <si>
    <t>782733 000365</t>
  </si>
  <si>
    <t>38792</t>
  </si>
  <si>
    <t>782733 010050</t>
  </si>
  <si>
    <t>38794</t>
  </si>
  <si>
    <t>782733 000372</t>
  </si>
  <si>
    <t>38793</t>
  </si>
  <si>
    <t>Almond Flour, Natural</t>
  </si>
  <si>
    <t>Açaí Powder, Organic</t>
  </si>
  <si>
    <t>Rolled Oats, Old Fashioned (regular)</t>
  </si>
  <si>
    <t>Slow Roasted Chick’n, Lightly Seasoned</t>
  </si>
  <si>
    <t>Slow Roasted Chick'n, Sesame-Garlic</t>
  </si>
  <si>
    <t>Slow Roasted Chick'n, Thai Basil</t>
  </si>
  <si>
    <t>06580</t>
  </si>
  <si>
    <t>Nut Butter Filled Energy Bar, Chocolate Hazelnut Butter, Organic</t>
  </si>
  <si>
    <t>Nut Butter Filled Energy Bar, Chocolate Peanut Butter, Organic</t>
  </si>
  <si>
    <t>Nut Butter Filled Energy Bar, Peanut Butter, Organic</t>
  </si>
  <si>
    <t>623636 998895</t>
  </si>
  <si>
    <t>21018</t>
  </si>
  <si>
    <t>039978 335050</t>
  </si>
  <si>
    <t>20159</t>
  </si>
  <si>
    <t>039978 325259</t>
  </si>
  <si>
    <t>20374</t>
  </si>
  <si>
    <t>039978 335784</t>
  </si>
  <si>
    <t>02053</t>
  </si>
  <si>
    <t>039978 325464</t>
  </si>
  <si>
    <t>039978 323910</t>
  </si>
  <si>
    <t>039978 313928</t>
  </si>
  <si>
    <t>039978 355553</t>
  </si>
  <si>
    <t>46279</t>
  </si>
  <si>
    <t>692752 107375</t>
  </si>
  <si>
    <t>30658</t>
  </si>
  <si>
    <t>692752 107573</t>
  </si>
  <si>
    <t>30659</t>
  </si>
  <si>
    <t>40724</t>
  </si>
  <si>
    <t>40725</t>
  </si>
  <si>
    <t>877693 003232</t>
  </si>
  <si>
    <t>26091</t>
  </si>
  <si>
    <t>744473 000906</t>
  </si>
  <si>
    <t>55300</t>
  </si>
  <si>
    <t>744473 000913</t>
  </si>
  <si>
    <t>55444</t>
  </si>
  <si>
    <t>Flour, 60/40 Bakers Blend, Organic</t>
  </si>
  <si>
    <t>Baking Powder (aluminum free)</t>
  </si>
  <si>
    <t>Hazelnut Spread, Classic, Organic</t>
  </si>
  <si>
    <t>Hazelnut Spread, Dark, Organic</t>
  </si>
  <si>
    <t>MATCHA MAGIC Chocolate Bark, Sesame, Crispy Rice &amp; Matcha, 62% Cacao, Organic</t>
  </si>
  <si>
    <t>06363</t>
  </si>
  <si>
    <t>Everyday Chana Masala</t>
  </si>
  <si>
    <t xml:space="preserve">Slow-Cooked Punjabi Daal </t>
  </si>
  <si>
    <t xml:space="preserve">Kalonji Chicken Curry </t>
  </si>
  <si>
    <t xml:space="preserve">Vij's Masala Chicken </t>
  </si>
  <si>
    <t>039978 325815</t>
  </si>
  <si>
    <t>813636 021130</t>
  </si>
  <si>
    <t>62208</t>
  </si>
  <si>
    <t>854934 007082</t>
  </si>
  <si>
    <t>32400</t>
  </si>
  <si>
    <t>854934 007075</t>
  </si>
  <si>
    <t>32401</t>
  </si>
  <si>
    <t>854934 007099</t>
  </si>
  <si>
    <t>32402</t>
  </si>
  <si>
    <t>854934 007105</t>
  </si>
  <si>
    <t>32403</t>
  </si>
  <si>
    <t>628055 058076</t>
  </si>
  <si>
    <t>628055 058052</t>
  </si>
  <si>
    <t>628055 058083</t>
  </si>
  <si>
    <t>628055 058090</t>
  </si>
  <si>
    <t>628055 058113</t>
  </si>
  <si>
    <t>628055 058120</t>
  </si>
  <si>
    <t>602652 204050</t>
  </si>
  <si>
    <t>37766</t>
  </si>
  <si>
    <t>602652 204067</t>
  </si>
  <si>
    <t>37767</t>
  </si>
  <si>
    <t>602652 201066</t>
  </si>
  <si>
    <t>37768</t>
  </si>
  <si>
    <t>058449 189107</t>
  </si>
  <si>
    <t>22650</t>
  </si>
  <si>
    <t>026396 502010</t>
  </si>
  <si>
    <t>31034</t>
  </si>
  <si>
    <t>026396 502027</t>
  </si>
  <si>
    <t>31035</t>
  </si>
  <si>
    <t>852953 001654</t>
  </si>
  <si>
    <t>72521</t>
  </si>
  <si>
    <t>852953 001357</t>
  </si>
  <si>
    <t>72522</t>
  </si>
  <si>
    <t>872227 000343</t>
  </si>
  <si>
    <t>14750</t>
  </si>
  <si>
    <t>Virgin Canola Oil, Cold-Pressed</t>
  </si>
  <si>
    <t>Coconut, Dried Flakes, Unsweetened</t>
  </si>
  <si>
    <t>Barista Blend Almond Beverage</t>
  </si>
  <si>
    <t>Cauliflower Pizza Crust</t>
  </si>
  <si>
    <t>Pizza, Veggie</t>
  </si>
  <si>
    <t>Energy Bar, Chocolate Chip Peanut Butter, Organic</t>
  </si>
  <si>
    <t>Energy Bar, Carob Peanut Butter, Organic</t>
  </si>
  <si>
    <t>Energy Bar, Oatmeal Raisin, Organic</t>
  </si>
  <si>
    <t>Energy Bar, Chocolate Espresso, Organic</t>
  </si>
  <si>
    <t>Energy Bar, Pumpkin Fudge, Organic</t>
  </si>
  <si>
    <t>Energy Bar, Sunflower Cranberry, Organic</t>
  </si>
  <si>
    <t>Sparkling Coconut Water with Pineapple (can)</t>
  </si>
  <si>
    <t>Sparkling Coconut Water with Watermelon (can)</t>
  </si>
  <si>
    <t xml:space="preserve">Dark Chocolate w/Pink Himalayan Salt, 60% Cocoa </t>
  </si>
  <si>
    <t>Essential Balance Oil Blend, Organic (plastic bottle)</t>
  </si>
  <si>
    <t>Flax Oil, Garlic-Chili, Organic (plastic bottle)</t>
  </si>
  <si>
    <t>Flax Oil, Organic (plastic bottle)</t>
  </si>
  <si>
    <t>Pumpkin Seed Butter, Organic (plastic jar)</t>
  </si>
  <si>
    <t>Coconut Oil, Virgin, Organic (plastic jar)</t>
  </si>
  <si>
    <t>Apple Cider Vinegar, Organic (plastic bottle)</t>
  </si>
  <si>
    <t>Apple Cider Vinegar, Organic (plastic jug)</t>
  </si>
  <si>
    <t>12956</t>
  </si>
  <si>
    <t xml:space="preserve">Potato Chips, All Natural </t>
  </si>
  <si>
    <t>Potato Chips, Smokin' BBQ</t>
  </si>
  <si>
    <t>033776 111700</t>
  </si>
  <si>
    <t>51110</t>
  </si>
  <si>
    <t>842234 000889</t>
  </si>
  <si>
    <t>54274</t>
  </si>
  <si>
    <t>842234 001145</t>
  </si>
  <si>
    <t>65036</t>
  </si>
  <si>
    <t>779172 243910</t>
  </si>
  <si>
    <t>01341</t>
  </si>
  <si>
    <t>779172 243903</t>
  </si>
  <si>
    <t>01342</t>
  </si>
  <si>
    <t>075820 300012</t>
  </si>
  <si>
    <t>02013</t>
  </si>
  <si>
    <t>859480 006428</t>
  </si>
  <si>
    <t>68511</t>
  </si>
  <si>
    <t>859480 006442</t>
  </si>
  <si>
    <t>68510</t>
  </si>
  <si>
    <t>859480 006459</t>
  </si>
  <si>
    <t>68509</t>
  </si>
  <si>
    <t>782733 012276</t>
  </si>
  <si>
    <t>38796</t>
  </si>
  <si>
    <t>698997 829157</t>
  </si>
  <si>
    <t>54290</t>
  </si>
  <si>
    <t>Wild Pink Salmon</t>
  </si>
  <si>
    <t>Wild Pink Salmon, No Salt</t>
  </si>
  <si>
    <t>Wild Yellowfin Ahi Tuna</t>
  </si>
  <si>
    <t>Pizza, Supreme</t>
  </si>
  <si>
    <t>628110 106087</t>
  </si>
  <si>
    <t>628110 106094</t>
  </si>
  <si>
    <t xml:space="preserve">Cookies, Banana Maple </t>
  </si>
  <si>
    <t xml:space="preserve">Cookies, Double Chocolate </t>
  </si>
  <si>
    <t>623636 101202</t>
  </si>
  <si>
    <t>22138</t>
  </si>
  <si>
    <t>623636 998925</t>
  </si>
  <si>
    <t>638031 212385</t>
  </si>
  <si>
    <t>65111</t>
  </si>
  <si>
    <t>638031 213238</t>
  </si>
  <si>
    <t>65112</t>
  </si>
  <si>
    <t>093709 230014</t>
  </si>
  <si>
    <t>16648</t>
  </si>
  <si>
    <t>077326 455562</t>
  </si>
  <si>
    <t>81525</t>
  </si>
  <si>
    <t>76ml</t>
  </si>
  <si>
    <t>Gluten Free Oats, Regular Rolled, Organic</t>
  </si>
  <si>
    <t>Graham Style Crackers, Honey Grahams</t>
  </si>
  <si>
    <t>Cider, Apple (glass bottle)</t>
  </si>
  <si>
    <t>Cider, Apple, Organic (glass bottle)</t>
  </si>
  <si>
    <t>Light Buckwheat, Organic</t>
  </si>
  <si>
    <t>Pea Beverage, Chocolate</t>
  </si>
  <si>
    <t>Pea Beverage, Original Unsweetened</t>
  </si>
  <si>
    <t>Pea Beverage, Original</t>
  </si>
  <si>
    <t>Avocado Oil, Refined</t>
  </si>
  <si>
    <t>818780 015356</t>
  </si>
  <si>
    <t>59516</t>
  </si>
  <si>
    <t>620892 000140</t>
  </si>
  <si>
    <t>44259</t>
  </si>
  <si>
    <t>620892 000256</t>
  </si>
  <si>
    <t>44257</t>
  </si>
  <si>
    <t>620892 000089</t>
  </si>
  <si>
    <t>44258</t>
  </si>
  <si>
    <t>049568 053554</t>
  </si>
  <si>
    <t>32225</t>
  </si>
  <si>
    <t>049568 093550</t>
  </si>
  <si>
    <t>32192</t>
  </si>
  <si>
    <t>049568 232270</t>
  </si>
  <si>
    <t>52122</t>
  </si>
  <si>
    <t>049568 292274</t>
  </si>
  <si>
    <t>049568 471143</t>
  </si>
  <si>
    <t>673513 401505</t>
  </si>
  <si>
    <t>36420</t>
  </si>
  <si>
    <t>673513 400508</t>
  </si>
  <si>
    <t>36419</t>
  </si>
  <si>
    <t>673513 402502</t>
  </si>
  <si>
    <t>36421</t>
  </si>
  <si>
    <t>620133 002209</t>
  </si>
  <si>
    <t>058449 188087</t>
  </si>
  <si>
    <t>058449 188070</t>
  </si>
  <si>
    <t>852700 300191</t>
  </si>
  <si>
    <t>32701</t>
  </si>
  <si>
    <t>852700 300290</t>
  </si>
  <si>
    <t>32702</t>
  </si>
  <si>
    <t>Pancake &amp; Waffle Mix, Paleo</t>
  </si>
  <si>
    <t>Pancake &amp; Waffle Mix, Protein</t>
  </si>
  <si>
    <t>Maple Butter, Organic</t>
  </si>
  <si>
    <t>Toaster Pastries, Berry Strawberry, Frosted, Organic</t>
  </si>
  <si>
    <t>Toaster Pastries, Cherry Pomegranate, Frosted, Organic</t>
  </si>
  <si>
    <t>Herbal Tea, Moringa Mint, Organic</t>
  </si>
  <si>
    <t xml:space="preserve">Granular </t>
  </si>
  <si>
    <t xml:space="preserve">Icing Sugar </t>
  </si>
  <si>
    <t>Kimchi, Japanese</t>
  </si>
  <si>
    <t>Salmon, Pink</t>
  </si>
  <si>
    <t>Salmon, Pink, Skinless Boneless</t>
  </si>
  <si>
    <t>Salmon, Pink, Skinless, Boneless &amp; Smoked</t>
  </si>
  <si>
    <t>Salmon, Sockeye</t>
  </si>
  <si>
    <t xml:space="preserve">Salmon, Sockeye, No Salt </t>
  </si>
  <si>
    <t>Salmon, Sockeye, Skinless Boneless</t>
  </si>
  <si>
    <t>Tuna, Albacore</t>
  </si>
  <si>
    <t>Tuna, Albacore, No Salt</t>
  </si>
  <si>
    <t xml:space="preserve">Tuna, Albacore, Smoked </t>
  </si>
  <si>
    <t>Beefless Ground</t>
  </si>
  <si>
    <t>Fish-Free Golden Fillets</t>
  </si>
  <si>
    <t>Turk'y Cutlets w/Gravy</t>
  </si>
  <si>
    <t>07337</t>
  </si>
  <si>
    <t>852953 001432</t>
  </si>
  <si>
    <t>55721</t>
  </si>
  <si>
    <t>55720</t>
  </si>
  <si>
    <t>777744 000084</t>
  </si>
  <si>
    <t>777744 000077</t>
  </si>
  <si>
    <t>777744 000091</t>
  </si>
  <si>
    <t>834644 002614</t>
  </si>
  <si>
    <t>626027 700121</t>
  </si>
  <si>
    <t>07145</t>
  </si>
  <si>
    <t>626027 087802</t>
  </si>
  <si>
    <t>07232</t>
  </si>
  <si>
    <t>626027 087819</t>
  </si>
  <si>
    <t>07233</t>
  </si>
  <si>
    <t>626027 121049</t>
  </si>
  <si>
    <t>07602</t>
  </si>
  <si>
    <t>842234 003231</t>
  </si>
  <si>
    <t>54269</t>
  </si>
  <si>
    <t>842234 003200</t>
  </si>
  <si>
    <t>54270</t>
  </si>
  <si>
    <t>842234 003224</t>
  </si>
  <si>
    <t>54271</t>
  </si>
  <si>
    <t>842234 003248</t>
  </si>
  <si>
    <t>54272</t>
  </si>
  <si>
    <t>811184 030031</t>
  </si>
  <si>
    <t>17700</t>
  </si>
  <si>
    <t>811184 030000</t>
  </si>
  <si>
    <t>17701</t>
  </si>
  <si>
    <t>811184 030017</t>
  </si>
  <si>
    <t>17702</t>
  </si>
  <si>
    <t>811184 030024</t>
  </si>
  <si>
    <t>17703</t>
  </si>
  <si>
    <t>628110 552013</t>
  </si>
  <si>
    <t>17300</t>
  </si>
  <si>
    <t>628110 552044</t>
  </si>
  <si>
    <t>17303</t>
  </si>
  <si>
    <t>628110 552020</t>
  </si>
  <si>
    <t>17301</t>
  </si>
  <si>
    <t>628110 552037</t>
  </si>
  <si>
    <t>17302</t>
  </si>
  <si>
    <t>661594 001677</t>
  </si>
  <si>
    <t>12995</t>
  </si>
  <si>
    <t>661594 001837</t>
  </si>
  <si>
    <t>12996</t>
  </si>
  <si>
    <t>661594 002698</t>
  </si>
  <si>
    <t>13241</t>
  </si>
  <si>
    <t>661594 001684</t>
  </si>
  <si>
    <t>12997</t>
  </si>
  <si>
    <t>661594 003626</t>
  </si>
  <si>
    <t>661594 003688</t>
  </si>
  <si>
    <t>18100</t>
  </si>
  <si>
    <t>661594 003633</t>
  </si>
  <si>
    <t>661594 905005</t>
  </si>
  <si>
    <t>661594 904015</t>
  </si>
  <si>
    <t>661594 003640</t>
  </si>
  <si>
    <t>18108</t>
  </si>
  <si>
    <t>638882 000933</t>
  </si>
  <si>
    <t>54690</t>
  </si>
  <si>
    <t>874492 003210</t>
  </si>
  <si>
    <t>11991</t>
  </si>
  <si>
    <t>834644 002652</t>
  </si>
  <si>
    <t>91842</t>
  </si>
  <si>
    <t>834644 002669</t>
  </si>
  <si>
    <t>91843</t>
  </si>
  <si>
    <t>Perfectly Spiced Caesar, Single Serve (S/O)</t>
  </si>
  <si>
    <t>Vegan Caesar, Single Serve (S/O)</t>
  </si>
  <si>
    <t>Beefless Tips</t>
  </si>
  <si>
    <t>Chick'n Patties</t>
  </si>
  <si>
    <t>Chick'n Strips</t>
  </si>
  <si>
    <t>Cookies, Chocolate Chip</t>
  </si>
  <si>
    <t>Pizza Dough</t>
  </si>
  <si>
    <t xml:space="preserve">Loose Leaf Tea, Black </t>
  </si>
  <si>
    <t xml:space="preserve">Loose Leaf Tea, Chai </t>
  </si>
  <si>
    <t>Loose Leaf Tea, Earl Grey</t>
  </si>
  <si>
    <t>Loose Leaf Tea, Green</t>
  </si>
  <si>
    <t>Dried Banana, Organic</t>
  </si>
  <si>
    <t>Dried Dragon Fruit, Organic</t>
  </si>
  <si>
    <t>Dried Golden Berry, Organic</t>
  </si>
  <si>
    <t>Dried Mango, Organic</t>
  </si>
  <si>
    <t>Dried Pineapple, Organic</t>
  </si>
  <si>
    <t>Cacao Nibs, Organic</t>
  </si>
  <si>
    <t xml:space="preserve">Northwest Berry Blend </t>
  </si>
  <si>
    <t>Peanut Butter Cups, Dark Chocolate</t>
  </si>
  <si>
    <t xml:space="preserve">Liquid Soy Seasoning </t>
  </si>
  <si>
    <t xml:space="preserve">Broth, Beef, Low Sodium, Organic </t>
  </si>
  <si>
    <t xml:space="preserve">Broth, Miso, Organic </t>
  </si>
  <si>
    <t>Broth, Vegetable, Organic</t>
  </si>
  <si>
    <t xml:space="preserve">Pumpkin, Organic </t>
  </si>
  <si>
    <t>Honey w/Bee Pollen, Unpasteurized (S/O)</t>
  </si>
  <si>
    <t>Honey w/Royal Jelly, Unpasteurized (S/O)</t>
  </si>
  <si>
    <t>Sparkling Juice, Cranberry (bottle) (S/O)</t>
  </si>
  <si>
    <t>Sparkling Juice, Apple, Organic (bottle) (S/O)</t>
  </si>
  <si>
    <t>871459 000336</t>
  </si>
  <si>
    <t>50002</t>
  </si>
  <si>
    <t>871459 000343</t>
  </si>
  <si>
    <t>50003</t>
  </si>
  <si>
    <t>627843 710691</t>
  </si>
  <si>
    <t>068826 176118</t>
  </si>
  <si>
    <t>37755</t>
  </si>
  <si>
    <t xml:space="preserve">Slices, Mozza Style </t>
  </si>
  <si>
    <t xml:space="preserve">Slices, Smoked Gouda Style </t>
  </si>
  <si>
    <t>Tortilla Chips, Carnival Tri-Colour, Organic</t>
  </si>
  <si>
    <t>623636 998994</t>
  </si>
  <si>
    <t>623636 999014</t>
  </si>
  <si>
    <t>28074</t>
  </si>
  <si>
    <t>623636 998956</t>
  </si>
  <si>
    <t>22133</t>
  </si>
  <si>
    <t>623636 998970</t>
  </si>
  <si>
    <t>22134</t>
  </si>
  <si>
    <t>813636 021741</t>
  </si>
  <si>
    <t>62232</t>
  </si>
  <si>
    <t>Oats, Gluten Free Rolled, Old Fashioned, Organic</t>
  </si>
  <si>
    <t>Oats, Gluten Free Steel Cut, Organic</t>
  </si>
  <si>
    <t>Flour, Gluten Free All Purpose, Organic</t>
  </si>
  <si>
    <t>Flour, Gluten Free Tapioca, Organic</t>
  </si>
  <si>
    <t>Coconut Water (can)</t>
  </si>
  <si>
    <t>Coconut Water with Pulp (can)</t>
  </si>
  <si>
    <t>Sparkling Coco Mango (can)</t>
  </si>
  <si>
    <t>Sparkling Coco Watermelon (can)</t>
  </si>
  <si>
    <t>Sparkling Juice, 55% Watermelon (can)</t>
  </si>
  <si>
    <t>Coconut Oil Liquid, Organic (Glass Bottle)</t>
  </si>
  <si>
    <t>Coconut Oil, Virgin, Organic (PET Jar)</t>
  </si>
  <si>
    <t xml:space="preserve">Coconut Oil, Virgin, Organic (PET Jar) </t>
  </si>
  <si>
    <t>51003</t>
  </si>
  <si>
    <t>623636 995580</t>
  </si>
  <si>
    <t>20241</t>
  </si>
  <si>
    <t>623636 999038</t>
  </si>
  <si>
    <t>623636 999045</t>
  </si>
  <si>
    <t>898195 001854</t>
  </si>
  <si>
    <t>07211</t>
  </si>
  <si>
    <t>898195 001656</t>
  </si>
  <si>
    <t>07212</t>
  </si>
  <si>
    <t>063930 500644</t>
  </si>
  <si>
    <t>24107</t>
  </si>
  <si>
    <t>722430 340173</t>
  </si>
  <si>
    <t>05258</t>
  </si>
  <si>
    <t>722430 900476</t>
  </si>
  <si>
    <t>05264</t>
  </si>
  <si>
    <t>778177 108002</t>
  </si>
  <si>
    <t>50089</t>
  </si>
  <si>
    <t>078487 452773</t>
  </si>
  <si>
    <t>31025</t>
  </si>
  <si>
    <t>078487 452711</t>
  </si>
  <si>
    <t>31024</t>
  </si>
  <si>
    <t>078487 462727</t>
  </si>
  <si>
    <t>31027</t>
  </si>
  <si>
    <t>067785 001745</t>
  </si>
  <si>
    <t>067785 005743</t>
  </si>
  <si>
    <t>20015</t>
  </si>
  <si>
    <t>628055 997009</t>
  </si>
  <si>
    <t>11502</t>
  </si>
  <si>
    <t>628055 997115</t>
  </si>
  <si>
    <t>11500</t>
  </si>
  <si>
    <t>628055 997030</t>
  </si>
  <si>
    <t>11503</t>
  </si>
  <si>
    <t>628055 997085</t>
  </si>
  <si>
    <t>11501</t>
  </si>
  <si>
    <t>059105 550941</t>
  </si>
  <si>
    <t>18123</t>
  </si>
  <si>
    <t>816678 020727</t>
  </si>
  <si>
    <t>10142</t>
  </si>
  <si>
    <t>BREAKFAST BOOST, Sprouted Buckwheat Chia &amp; Hemp, Organic</t>
  </si>
  <si>
    <t>Cheese Curds, Organic</t>
  </si>
  <si>
    <t>Oat Flour, Whole Grain, Organic</t>
  </si>
  <si>
    <t>Unbleached White Flour, Organic</t>
  </si>
  <si>
    <t xml:space="preserve">Puffs, Beet </t>
  </si>
  <si>
    <t>Puree, Apples, Corn, Butternut Squash, Organic (6+ months)</t>
  </si>
  <si>
    <t>Puree, Apples, Mangos, Organic (6+ months)</t>
  </si>
  <si>
    <t>Puree, Apples, Spinach, Kiwi, Broccoli, Organic (6+ months)</t>
  </si>
  <si>
    <t>Puree, Apples, Sweet Potatoes, Beets, Cinnamon, Organic (6+ months)</t>
  </si>
  <si>
    <t>Puree, Apples, Sweet Potatoes, Carrots, Blueberries, Organic (6+ months)</t>
  </si>
  <si>
    <t>Puree, Bananas, Pumpkins, Pears, Coconut, Organic (6+ months)</t>
  </si>
  <si>
    <t>Puree, Bananas, Strawberries, Peaches, Organic (6+ months)</t>
  </si>
  <si>
    <t>Puree, Pears, Kale, Peas, Organic (6+ months)</t>
  </si>
  <si>
    <t>Juice, Apple, Organic (Tetra)</t>
  </si>
  <si>
    <t>Juice, Grape Apple, Organic (Tetra)</t>
  </si>
  <si>
    <t>Juice, Lemonade, Organic (Tetra)</t>
  </si>
  <si>
    <t>Juice, Mango Orange, Organic (Tetra)</t>
  </si>
  <si>
    <t>Juice, Pomegranate Cherry, Organic (Tetra)</t>
  </si>
  <si>
    <t>Juice, Apple, Organic (glass)</t>
  </si>
  <si>
    <t>Juice, Lemonade, Organic (glass)</t>
  </si>
  <si>
    <t>Juice, Cranberry Pomegranate Blueberry, Organic (Tetra)</t>
  </si>
  <si>
    <t>628110 454379</t>
  </si>
  <si>
    <t>039978 325365</t>
  </si>
  <si>
    <t>52135</t>
  </si>
  <si>
    <t>72505</t>
  </si>
  <si>
    <t>06303</t>
  </si>
  <si>
    <t>06271</t>
  </si>
  <si>
    <t>042272 901623</t>
  </si>
  <si>
    <t>54679</t>
  </si>
  <si>
    <t>042272 907403</t>
  </si>
  <si>
    <t>38322</t>
  </si>
  <si>
    <t>752612 240113</t>
  </si>
  <si>
    <t>06921</t>
  </si>
  <si>
    <t>752612 240106</t>
  </si>
  <si>
    <t>06920</t>
  </si>
  <si>
    <t>871459 002996</t>
  </si>
  <si>
    <t>50188</t>
  </si>
  <si>
    <t>542g</t>
  </si>
  <si>
    <t>871459 002439</t>
  </si>
  <si>
    <t>50008</t>
  </si>
  <si>
    <t>871459 002415</t>
  </si>
  <si>
    <t>50009</t>
  </si>
  <si>
    <t>309g</t>
  </si>
  <si>
    <t>3.43g</t>
  </si>
  <si>
    <t>778702 598001</t>
  </si>
  <si>
    <t>82051</t>
  </si>
  <si>
    <t>5x30ml</t>
  </si>
  <si>
    <t>898195 001915</t>
  </si>
  <si>
    <t>07801</t>
  </si>
  <si>
    <t>898195 001885</t>
  </si>
  <si>
    <t>07800</t>
  </si>
  <si>
    <t>673513 118557</t>
  </si>
  <si>
    <t>36422</t>
  </si>
  <si>
    <t>673513 117550</t>
  </si>
  <si>
    <t>36423</t>
  </si>
  <si>
    <t>189727 000279</t>
  </si>
  <si>
    <t>189727 000262</t>
  </si>
  <si>
    <t>858860 001626</t>
  </si>
  <si>
    <t>61063</t>
  </si>
  <si>
    <t xml:space="preserve">858860 001640
</t>
  </si>
  <si>
    <t>61065</t>
  </si>
  <si>
    <t>858860 001633</t>
  </si>
  <si>
    <t>61066</t>
  </si>
  <si>
    <t>858860 001619</t>
  </si>
  <si>
    <t>61067</t>
  </si>
  <si>
    <t>34000</t>
  </si>
  <si>
    <t>22.68kg</t>
  </si>
  <si>
    <t>35342</t>
  </si>
  <si>
    <t>Soup, Carrot Ginger, Organic</t>
  </si>
  <si>
    <t>Chocolate Chips, Mini, Semi-Sweet, 55% Cacao, Organic</t>
  </si>
  <si>
    <t>Chocolate Chips, Unsweetened, 100% Cacao, Organic</t>
  </si>
  <si>
    <t>Dipped Dessert Bar, Chocolate Fudge Crunch</t>
  </si>
  <si>
    <t>Dipped Dessert Bar, Salted Caramel Swirl</t>
  </si>
  <si>
    <t>Deluxe Cheezy Mac, Cheddar Style &amp; Bacon Flavoured Bits</t>
  </si>
  <si>
    <t>Deluxe Cheezy Mac, Four Cheeze Style with Herbs</t>
  </si>
  <si>
    <t>Bread, Multigrain</t>
  </si>
  <si>
    <t>Puree, Apples, Banana's, Spinach, Avocado, Organic (6+ months)</t>
  </si>
  <si>
    <t>Puree, Apples, Strawberries, Beets, Blueberries, Organic (6+ months)</t>
  </si>
  <si>
    <t>Puree, Apples, Sweet Potatoes, Broccoli, Spinach, Organic (6+ months)</t>
  </si>
  <si>
    <t>Puree, Bananas, Carrots, Mangoes, Coconut, Organic (6+ months)</t>
  </si>
  <si>
    <t>Turmeric with Meadowsweet &amp; Ginger, Organic</t>
  </si>
  <si>
    <t>Deluxe Cheezy Mac, Cheddar Style</t>
  </si>
  <si>
    <t>Deluxe Cheezy Mac, Alfredo Style</t>
  </si>
  <si>
    <t>Deluxe Cheezy Mac, White Cheddar Style Veggie</t>
  </si>
  <si>
    <t>80523</t>
  </si>
  <si>
    <t>776622 011044</t>
  </si>
  <si>
    <t>4.43L</t>
  </si>
  <si>
    <t>80528</t>
  </si>
  <si>
    <t>776622 011068</t>
  </si>
  <si>
    <t>30560</t>
  </si>
  <si>
    <t>039978 353207</t>
  </si>
  <si>
    <t xml:space="preserve">Roti </t>
  </si>
  <si>
    <t>Chapati (6ct)</t>
  </si>
  <si>
    <t>Tortillas (7")</t>
  </si>
  <si>
    <t>Naan, Coriander &amp; Herbs</t>
  </si>
  <si>
    <t>Naan, Garlic</t>
  </si>
  <si>
    <t>Naan, Plain</t>
  </si>
  <si>
    <t>Naan, Spinach</t>
  </si>
  <si>
    <t>V</t>
  </si>
  <si>
    <t>Coconut Milk &amp; Coconut Water Blend</t>
  </si>
  <si>
    <t>Shreds, Mozzarella Style</t>
  </si>
  <si>
    <t>FIELDBURGER (4pk)</t>
  </si>
  <si>
    <t>Frankfurters (6pk)</t>
  </si>
  <si>
    <t xml:space="preserve">FRUFFALO WINGS, Original </t>
  </si>
  <si>
    <t xml:space="preserve">Miniature Corn Dogs </t>
  </si>
  <si>
    <t xml:space="preserve">Sausages, Italian (4pk) </t>
  </si>
  <si>
    <t xml:space="preserve">Sausages, Mexican Chipotle (4pk) </t>
  </si>
  <si>
    <t>Sausages, Smoked Apple Sage (4pk)</t>
  </si>
  <si>
    <t xml:space="preserve">Bouillon Cubes, Herbal, Organic </t>
  </si>
  <si>
    <t xml:space="preserve">Bouillon Cubes, Vegetable, Low Sodium, Organic </t>
  </si>
  <si>
    <t xml:space="preserve">Bouillon Cubes, Vegetable, Organic </t>
  </si>
  <si>
    <t>Broth Powder, Vegetable, Organic</t>
  </si>
  <si>
    <t xml:space="preserve">Pakoras, Yam, w/dipping sauce </t>
  </si>
  <si>
    <t>Falafel, Mini Lentil, w/dipping sauce</t>
  </si>
  <si>
    <t>Pakoras, Spinach &amp; Kale (baked), w/dipping sauce</t>
  </si>
  <si>
    <t>Samosas, Fresh Veggie &amp; Lentil, w/dipping sauce</t>
  </si>
  <si>
    <t xml:space="preserve">CANOLA, Mayonnaise, Light, Eggless </t>
  </si>
  <si>
    <t>Caesar Mix</t>
  </si>
  <si>
    <t>Salad Dressing, Caesar, Organic</t>
  </si>
  <si>
    <t>Salad Dressing, Creamy Garlic</t>
  </si>
  <si>
    <t xml:space="preserve">Salad Dressing, Honey Mustard </t>
  </si>
  <si>
    <t>039978 323736</t>
  </si>
  <si>
    <t>30541</t>
  </si>
  <si>
    <t>30511</t>
  </si>
  <si>
    <t>039978 359544</t>
  </si>
  <si>
    <t>30510</t>
  </si>
  <si>
    <t>039978 349545</t>
  </si>
  <si>
    <t>30572</t>
  </si>
  <si>
    <t>039978 344533</t>
  </si>
  <si>
    <t>30574</t>
  </si>
  <si>
    <t>039978 334527</t>
  </si>
  <si>
    <t>30514</t>
  </si>
  <si>
    <t>039978 349521</t>
  </si>
  <si>
    <t>30512</t>
  </si>
  <si>
    <t>039978 339539</t>
  </si>
  <si>
    <t>30540</t>
  </si>
  <si>
    <t>039978 323750</t>
  </si>
  <si>
    <t>30518</t>
  </si>
  <si>
    <t>039978 329578</t>
  </si>
  <si>
    <t>30573</t>
  </si>
  <si>
    <t>039978 354532</t>
  </si>
  <si>
    <t>30575</t>
  </si>
  <si>
    <t>039978 344526</t>
  </si>
  <si>
    <t>50093</t>
  </si>
  <si>
    <t>1.83L</t>
  </si>
  <si>
    <t>039978 341211</t>
  </si>
  <si>
    <t>30532</t>
  </si>
  <si>
    <t>30519</t>
  </si>
  <si>
    <t>039978 329561</t>
  </si>
  <si>
    <t>30534</t>
  </si>
  <si>
    <t>039978 341402</t>
  </si>
  <si>
    <t>30530</t>
  </si>
  <si>
    <t>039978 323767</t>
  </si>
  <si>
    <t>794g</t>
  </si>
  <si>
    <t>30531</t>
  </si>
  <si>
    <t>039978 341556</t>
  </si>
  <si>
    <t>50094</t>
  </si>
  <si>
    <t>35011</t>
  </si>
  <si>
    <t>TEMPEH, Sunseed</t>
  </si>
  <si>
    <t>049568 643557</t>
  </si>
  <si>
    <t>32195</t>
  </si>
  <si>
    <t>049568 423555</t>
  </si>
  <si>
    <t>32198</t>
  </si>
  <si>
    <t>851093 004327</t>
  </si>
  <si>
    <t>24135</t>
  </si>
  <si>
    <t xml:space="preserve">778177 499902 </t>
  </si>
  <si>
    <t>50060</t>
  </si>
  <si>
    <t>11929</t>
  </si>
  <si>
    <t>661594 002162</t>
  </si>
  <si>
    <t>11930</t>
  </si>
  <si>
    <t>661594 712306</t>
  </si>
  <si>
    <t>44307</t>
  </si>
  <si>
    <t>661594 812303</t>
  </si>
  <si>
    <t>44310</t>
  </si>
  <si>
    <t>661594 000083</t>
  </si>
  <si>
    <t>44314</t>
  </si>
  <si>
    <t>697658 692260</t>
  </si>
  <si>
    <t>36626</t>
  </si>
  <si>
    <t>697658 692253</t>
  </si>
  <si>
    <t>36628</t>
  </si>
  <si>
    <t xml:space="preserve">Salad Dressing, Balsamic, Organic </t>
  </si>
  <si>
    <t xml:space="preserve">Salad Dressing, Bleu Cheese Style 
</t>
  </si>
  <si>
    <t>Roasted Seaweed Snacks, Extra Virgin Olive Oil, Organic</t>
  </si>
  <si>
    <t>Goat Cheese, Soft Unripened, Organic</t>
  </si>
  <si>
    <t>Whole Bean Coffee, Congo, Medium, Organic</t>
  </si>
  <si>
    <t>Cane Sugar, Unrefined, Organic</t>
  </si>
  <si>
    <t>Granola, Blueberry, Organic</t>
  </si>
  <si>
    <t>Granola, Honey &amp; Oats, Organic</t>
  </si>
  <si>
    <t>50020</t>
  </si>
  <si>
    <t>628110 454409</t>
  </si>
  <si>
    <t>30552</t>
  </si>
  <si>
    <t>039978 323866</t>
  </si>
  <si>
    <t>30533</t>
  </si>
  <si>
    <t>039978 341433</t>
  </si>
  <si>
    <t>039978 329554</t>
  </si>
  <si>
    <t>30517</t>
  </si>
  <si>
    <t>50091</t>
  </si>
  <si>
    <t>30570</t>
  </si>
  <si>
    <t>039978 333490</t>
  </si>
  <si>
    <t>50096</t>
  </si>
  <si>
    <t>Juice, Apple Cranberry</t>
  </si>
  <si>
    <t>Juice, Apple Mango</t>
  </si>
  <si>
    <t>Juice, Sweet Apple Cider, Organic</t>
  </si>
  <si>
    <t>Juice, Black Cherry</t>
  </si>
  <si>
    <t>Juice, Pineapple</t>
  </si>
  <si>
    <t>Juice, Pomegranate</t>
  </si>
  <si>
    <t>Juice, Pure Cranberry</t>
  </si>
  <si>
    <t>Juice, Tart Cherry</t>
  </si>
  <si>
    <t xml:space="preserve">BUNNY FRUIT, Berry Patch, Organic </t>
  </si>
  <si>
    <t xml:space="preserve">BUNNY FRUIT, Summer Strawberry, Organic </t>
  </si>
  <si>
    <t>024182 003925</t>
  </si>
  <si>
    <t>42185</t>
  </si>
  <si>
    <t>626027 814026</t>
  </si>
  <si>
    <t>07343</t>
  </si>
  <si>
    <t>626027 814040</t>
  </si>
  <si>
    <t>07344</t>
  </si>
  <si>
    <t>638031 225705</t>
  </si>
  <si>
    <t>65114</t>
  </si>
  <si>
    <t>777762 001872</t>
  </si>
  <si>
    <t>58038</t>
  </si>
  <si>
    <t>856190 003020</t>
  </si>
  <si>
    <t>04081</t>
  </si>
  <si>
    <t>856190 003006</t>
  </si>
  <si>
    <t>04082</t>
  </si>
  <si>
    <t>856190 003013</t>
  </si>
  <si>
    <t>04083</t>
  </si>
  <si>
    <t>856190 003037</t>
  </si>
  <si>
    <t>04084</t>
  </si>
  <si>
    <t>856190 003136</t>
  </si>
  <si>
    <t>04085</t>
  </si>
  <si>
    <t>856190 003204</t>
  </si>
  <si>
    <t>04086</t>
  </si>
  <si>
    <t>627843 956624</t>
  </si>
  <si>
    <t>17800</t>
  </si>
  <si>
    <t>627843 956631</t>
  </si>
  <si>
    <t>17801</t>
  </si>
  <si>
    <t>627843 956655</t>
  </si>
  <si>
    <t>17802</t>
  </si>
  <si>
    <t>627843 956648</t>
  </si>
  <si>
    <t>17803</t>
  </si>
  <si>
    <t>628689 700983</t>
  </si>
  <si>
    <t>47010</t>
  </si>
  <si>
    <t>628689 700242</t>
  </si>
  <si>
    <t>627843 428299</t>
  </si>
  <si>
    <t>14659</t>
  </si>
  <si>
    <t>627843 428305</t>
  </si>
  <si>
    <t>14660</t>
  </si>
  <si>
    <t>627843 428237</t>
  </si>
  <si>
    <t>14661</t>
  </si>
  <si>
    <t>Roasted Tahini, Organic</t>
  </si>
  <si>
    <t>MAC 'n CHAO, Creamy (Vegan)</t>
  </si>
  <si>
    <t>Lemonade, Cherry</t>
  </si>
  <si>
    <t>Lemonade, Original</t>
  </si>
  <si>
    <t>Lemonade, Strawberry</t>
  </si>
  <si>
    <t>Lemonade, Tropical Mango</t>
  </si>
  <si>
    <t>Limeade, Original</t>
  </si>
  <si>
    <t xml:space="preserve">Limeade, Raspberry </t>
  </si>
  <si>
    <t>Popcorn, Kinda Cheesy</t>
  </si>
  <si>
    <t>Popcorn, Kinda Nacho</t>
  </si>
  <si>
    <t>Popcorn, Kinda Garlic 'n Cheesy</t>
  </si>
  <si>
    <t>Popcorn, Kinda Sweet 'n Savoury</t>
  </si>
  <si>
    <t>Parchment Paper, FSC Certified (roll) (123 Square Feet)</t>
  </si>
  <si>
    <t>Parchment Paper, Pre-cut Sheets, FSC Certified (41 Square Feet)</t>
  </si>
  <si>
    <t>2x75ct</t>
  </si>
  <si>
    <t>50090</t>
  </si>
  <si>
    <t>35012</t>
  </si>
  <si>
    <t>776622 011082</t>
  </si>
  <si>
    <t>628110 454386</t>
  </si>
  <si>
    <t>50092</t>
  </si>
  <si>
    <t>50023</t>
  </si>
  <si>
    <t>50095</t>
  </si>
  <si>
    <t>Buy 110+ cases</t>
  </si>
  <si>
    <t>Buy 22-65 cases</t>
  </si>
  <si>
    <t>Buy 66-109 cases</t>
  </si>
  <si>
    <t>Raw Natural Honey, Canada No 1 White</t>
  </si>
  <si>
    <t>626608 001500</t>
  </si>
  <si>
    <t>07316</t>
  </si>
  <si>
    <t>626608 000763</t>
  </si>
  <si>
    <t>07301</t>
  </si>
  <si>
    <t>98g</t>
  </si>
  <si>
    <t>626608 000961</t>
  </si>
  <si>
    <t>07307</t>
  </si>
  <si>
    <t>626608 000336</t>
  </si>
  <si>
    <t>07305</t>
  </si>
  <si>
    <t>626608 000268</t>
  </si>
  <si>
    <t>07309</t>
  </si>
  <si>
    <t>626608 000862</t>
  </si>
  <si>
    <t>07303</t>
  </si>
  <si>
    <t>07312</t>
  </si>
  <si>
    <t xml:space="preserve">98g </t>
  </si>
  <si>
    <t>626608 000978</t>
  </si>
  <si>
    <t>07308</t>
  </si>
  <si>
    <t>626608 002125</t>
  </si>
  <si>
    <t>07310</t>
  </si>
  <si>
    <t>626608 000879</t>
  </si>
  <si>
    <t>07304</t>
  </si>
  <si>
    <t>817861 010044</t>
  </si>
  <si>
    <t>48030</t>
  </si>
  <si>
    <t>817861 010051</t>
  </si>
  <si>
    <t>48031</t>
  </si>
  <si>
    <t>817861 010068</t>
  </si>
  <si>
    <t>48032</t>
  </si>
  <si>
    <t>817861 010181</t>
  </si>
  <si>
    <t>48034</t>
  </si>
  <si>
    <t>817861 010006</t>
  </si>
  <si>
    <t>48035</t>
  </si>
  <si>
    <t>817861 010013</t>
  </si>
  <si>
    <t>48036</t>
  </si>
  <si>
    <t>817861 010037</t>
  </si>
  <si>
    <t>48037</t>
  </si>
  <si>
    <t>817861 010020</t>
  </si>
  <si>
    <t>48038</t>
  </si>
  <si>
    <t>853790 001029</t>
  </si>
  <si>
    <t>04104</t>
  </si>
  <si>
    <t>853790 001012</t>
  </si>
  <si>
    <t>04105</t>
  </si>
  <si>
    <t>853790 001067</t>
  </si>
  <si>
    <t>04106</t>
  </si>
  <si>
    <t>853790 001036</t>
  </si>
  <si>
    <t>04107</t>
  </si>
  <si>
    <t>853790 001050</t>
  </si>
  <si>
    <t>04108</t>
  </si>
  <si>
    <t>853790 001043</t>
  </si>
  <si>
    <t>04109</t>
  </si>
  <si>
    <t>60ct</t>
  </si>
  <si>
    <t>877693 000583</t>
  </si>
  <si>
    <t>34097</t>
  </si>
  <si>
    <t>849429 001539</t>
  </si>
  <si>
    <t>72030</t>
  </si>
  <si>
    <t>849429 001546</t>
  </si>
  <si>
    <t>72031</t>
  </si>
  <si>
    <t>849429 001560</t>
  </si>
  <si>
    <t>72032</t>
  </si>
  <si>
    <t>849429 001577</t>
  </si>
  <si>
    <t>72033</t>
  </si>
  <si>
    <t>849429 000815</t>
  </si>
  <si>
    <t>72040</t>
  </si>
  <si>
    <t>6x222ml</t>
  </si>
  <si>
    <t>849429 000839</t>
  </si>
  <si>
    <t>72041</t>
  </si>
  <si>
    <t>849429 000693</t>
  </si>
  <si>
    <t>72080</t>
  </si>
  <si>
    <t>849429 000709</t>
  </si>
  <si>
    <t>72081</t>
  </si>
  <si>
    <t>849429 000716</t>
  </si>
  <si>
    <t>72082</t>
  </si>
  <si>
    <t>Capsules, Strong (50 Billion)</t>
  </si>
  <si>
    <t>Fermented Rice, Blueberry, Organic</t>
  </si>
  <si>
    <t>Fermented Soy, Mango</t>
  </si>
  <si>
    <t>Green Tea with Lemon &amp; Honey (glass bottle)</t>
  </si>
  <si>
    <t>Iced Tea with Lemon (glass bottle)</t>
  </si>
  <si>
    <t>Lemonade Tea, Lemonade &amp; Black Tea (glass bottle)</t>
  </si>
  <si>
    <t>Mango Tea with Hibiscus &amp; Vanilla (glass bottle)</t>
  </si>
  <si>
    <t>Peach Tea with Apple (glass bottle)</t>
  </si>
  <si>
    <t>White Tea with Blueberry (glass bottle)</t>
  </si>
  <si>
    <t>NUTRITIONAL SUPPLEMENTS &amp; PROBIOTICS</t>
  </si>
  <si>
    <t>50014</t>
  </si>
  <si>
    <t>Everyday Detox, Dandelion, Organic</t>
  </si>
  <si>
    <t>30551</t>
  </si>
  <si>
    <t>039978 323873</t>
  </si>
  <si>
    <t>771344 004237</t>
  </si>
  <si>
    <t>074305 111280</t>
  </si>
  <si>
    <t>14077</t>
  </si>
  <si>
    <t>722252 217950</t>
  </si>
  <si>
    <t>37900</t>
  </si>
  <si>
    <t>842234 002227</t>
  </si>
  <si>
    <t>65037</t>
  </si>
  <si>
    <t>205g</t>
  </si>
  <si>
    <t>853790 002057</t>
  </si>
  <si>
    <t>04090</t>
  </si>
  <si>
    <t>853790 002064</t>
  </si>
  <si>
    <t>04091</t>
  </si>
  <si>
    <t>673513 404506</t>
  </si>
  <si>
    <t>36424</t>
  </si>
  <si>
    <t>025293 005525</t>
  </si>
  <si>
    <t>08000</t>
  </si>
  <si>
    <t>025293 005532</t>
  </si>
  <si>
    <t>08010</t>
  </si>
  <si>
    <t>025293 005549</t>
  </si>
  <si>
    <t>08011</t>
  </si>
  <si>
    <t>628055 997320</t>
  </si>
  <si>
    <t>11505</t>
  </si>
  <si>
    <t>Juice, Bartlett Pear</t>
  </si>
  <si>
    <t>Apple Cider Vinegar, Raw-Unfiltered, Organic</t>
  </si>
  <si>
    <t>Energy Bar, Peanut Butter Banana w/ Dark Chocolate</t>
  </si>
  <si>
    <t>Snack Bar, Chocolate Chip Cookie Dough</t>
  </si>
  <si>
    <t>Dipped Dessert Bar, Classic Vanilla Bean</t>
  </si>
  <si>
    <t>Snack Bar, Coconut Chocolate Chip</t>
  </si>
  <si>
    <t>Snack Bar, Mint Chocolate Chip</t>
  </si>
  <si>
    <t>Snack Bar, Peanut Butter Chocolatey</t>
  </si>
  <si>
    <t>Snack Bar, Rich Chocolatey Almond</t>
  </si>
  <si>
    <t xml:space="preserve">THIN STACKERS, Five Grain, Organic </t>
  </si>
  <si>
    <t>THIN STACKERS, Lightly Salted, Organic</t>
  </si>
  <si>
    <t>THIN STACKERS, Red Rice &amp; Quinoa, Organic</t>
  </si>
  <si>
    <t>THIN STACKERS, Salt Free, Organic</t>
  </si>
  <si>
    <t>Chocolate Brownie, Organic</t>
  </si>
  <si>
    <t>Chocolate Chip, Organic</t>
  </si>
  <si>
    <t>Iced Oatmeal Cookie, Organic</t>
  </si>
  <si>
    <t>Shipper, Organic (S/O)</t>
  </si>
  <si>
    <t xml:space="preserve">Energy Bar, Cool Mint Chocolate </t>
  </si>
  <si>
    <t>Spread, Chive &amp; Onion Cream Cheese Style</t>
  </si>
  <si>
    <t>Spread, Plain Cream Cheese Style</t>
  </si>
  <si>
    <t>37186</t>
  </si>
  <si>
    <t>628451 426028</t>
  </si>
  <si>
    <t>628451 426004</t>
  </si>
  <si>
    <t>771344 004251</t>
  </si>
  <si>
    <t>051299 111243</t>
  </si>
  <si>
    <t>35324</t>
  </si>
  <si>
    <t>049568 673554</t>
  </si>
  <si>
    <t>32227</t>
  </si>
  <si>
    <t>049568 634548</t>
  </si>
  <si>
    <t>52137</t>
  </si>
  <si>
    <t>673513 104505</t>
  </si>
  <si>
    <t>36411</t>
  </si>
  <si>
    <t>673513 105502</t>
  </si>
  <si>
    <t>36410</t>
  </si>
  <si>
    <t>628110 552099</t>
  </si>
  <si>
    <t>17304</t>
  </si>
  <si>
    <t>073416 561601</t>
  </si>
  <si>
    <t>31230</t>
  </si>
  <si>
    <t>732913 447107</t>
  </si>
  <si>
    <t>46169</t>
  </si>
  <si>
    <t>041507 070066</t>
  </si>
  <si>
    <t>85310</t>
  </si>
  <si>
    <t>37996</t>
  </si>
  <si>
    <t>91552</t>
  </si>
  <si>
    <t>48x20g</t>
  </si>
  <si>
    <t>602652 268168</t>
  </si>
  <si>
    <t>Juice, Pure Red Grapefruit</t>
  </si>
  <si>
    <t>Salad Dressing, Miso Ginger, Organic</t>
  </si>
  <si>
    <t>Sour Cream Alternative</t>
  </si>
  <si>
    <t>Potato Chips, All Dressed</t>
  </si>
  <si>
    <t>THIN STACKERS, Sea Salt &amp; Fine Herbs, Organic</t>
  </si>
  <si>
    <t>Laundry Liquid, 2X Concentrate, Alpine Falls</t>
  </si>
  <si>
    <t xml:space="preserve">Witch Hazel Toner, Lavender </t>
  </si>
  <si>
    <t xml:space="preserve">Potato Chips, Pepper Jack </t>
  </si>
  <si>
    <t>52350</t>
  </si>
  <si>
    <t>078355 471158</t>
  </si>
  <si>
    <t>Yogurt, Honey Vanilla Flavour, Organic</t>
  </si>
  <si>
    <t>52351</t>
  </si>
  <si>
    <t>078355 471103</t>
  </si>
  <si>
    <t>Yogurt, Honey Flavour, Organic</t>
  </si>
  <si>
    <t>626608 000091</t>
  </si>
  <si>
    <t>Coconut Oil, Refined, Organic (PET Jar) (S/O)</t>
  </si>
  <si>
    <t>Puree, FIRST Apples, Organic (6+ months)</t>
  </si>
  <si>
    <t>Puree, Apples, Bananas, Blueberries, Organic (6+ months)</t>
  </si>
  <si>
    <t>623636 999069</t>
  </si>
  <si>
    <t>02042</t>
  </si>
  <si>
    <t>180071 000199</t>
  </si>
  <si>
    <t>19601</t>
  </si>
  <si>
    <t>180071 000182</t>
  </si>
  <si>
    <t>19600</t>
  </si>
  <si>
    <t>180071 000229</t>
  </si>
  <si>
    <t>19603</t>
  </si>
  <si>
    <t>620221 280014</t>
  </si>
  <si>
    <t>854758 001570</t>
  </si>
  <si>
    <t>32907</t>
  </si>
  <si>
    <t>854758 001532</t>
  </si>
  <si>
    <t>32903</t>
  </si>
  <si>
    <t>854758 001501</t>
  </si>
  <si>
    <t>32900</t>
  </si>
  <si>
    <t>854758 001518</t>
  </si>
  <si>
    <t>32901</t>
  </si>
  <si>
    <t>628250 053258</t>
  </si>
  <si>
    <t>19904</t>
  </si>
  <si>
    <t>628250 053227</t>
  </si>
  <si>
    <t>19901</t>
  </si>
  <si>
    <t>628250 053265</t>
  </si>
  <si>
    <t>19905</t>
  </si>
  <si>
    <t>628250 053241</t>
  </si>
  <si>
    <t>19903</t>
  </si>
  <si>
    <t>628250 053210</t>
  </si>
  <si>
    <t>19900</t>
  </si>
  <si>
    <t>180659 000184</t>
  </si>
  <si>
    <t>54629</t>
  </si>
  <si>
    <t>679514 310112</t>
  </si>
  <si>
    <t>14287</t>
  </si>
  <si>
    <t>679514 310075</t>
  </si>
  <si>
    <t>14284</t>
  </si>
  <si>
    <t>679514 310082</t>
  </si>
  <si>
    <t>14285</t>
  </si>
  <si>
    <t>679514 310099</t>
  </si>
  <si>
    <t>14286</t>
  </si>
  <si>
    <t>Pancake &amp; Waffle Mix, Organic</t>
  </si>
  <si>
    <t xml:space="preserve">Protein Bar, Peanut Butter Chocolate </t>
  </si>
  <si>
    <t>Ginger Beer (glass)</t>
  </si>
  <si>
    <t>Kimchi, Kale</t>
  </si>
  <si>
    <t xml:space="preserve">Kimchi, organic </t>
  </si>
  <si>
    <t>Living Beets, Organic</t>
  </si>
  <si>
    <t>Lemon &amp; Coconut, Natural (can)</t>
  </si>
  <si>
    <t>Birthday Cake Cookie Dough</t>
  </si>
  <si>
    <t>Cookie Dough Fudge</t>
  </si>
  <si>
    <t>Lotta Mint Chip, Organic</t>
  </si>
  <si>
    <t>Vanilla…Ahhh, Organic</t>
  </si>
  <si>
    <t>Blueberry Acai, Organic</t>
  </si>
  <si>
    <t>Cucumber Watermelon, Organic</t>
  </si>
  <si>
    <t>Georgia Peach, Organic</t>
  </si>
  <si>
    <t>Mango Clementine, Organic</t>
  </si>
  <si>
    <t>Strawberry Coconut, Organic</t>
  </si>
  <si>
    <t>Hummus, Beets &amp; Dill, Organic</t>
  </si>
  <si>
    <t>Hummus, Roasted Garlic &amp; Spinach, Organic</t>
  </si>
  <si>
    <t>Hummus, Smokey Red Pepper, Organic</t>
  </si>
  <si>
    <t>Hummus, Turmeric Masala Lentil, Organic</t>
  </si>
  <si>
    <t>Witch Hazel Toner, Rose Petal</t>
  </si>
  <si>
    <t>23606</t>
  </si>
  <si>
    <t>23605</t>
  </si>
  <si>
    <t>80500</t>
  </si>
  <si>
    <t>Dark Chocolate, 65% Cacao, Raspberries, Organic</t>
  </si>
  <si>
    <t>Dark Chocolate, 67% Cacao, Mint, Organic</t>
  </si>
  <si>
    <t>Dark Chocolate, 71% Cacao, Bittersweet, Organic</t>
  </si>
  <si>
    <t xml:space="preserve">Milk Chocolate, Organic </t>
  </si>
  <si>
    <t xml:space="preserve">Milk Chocolate, Sea Salt, Organic </t>
  </si>
  <si>
    <t>33244</t>
  </si>
  <si>
    <t>Tuna, Skipjack, chunk in water, with Sea Salt</t>
  </si>
  <si>
    <t>Tuna, Skipjack, chunk in water, No Salt Added</t>
  </si>
  <si>
    <t>35010</t>
  </si>
  <si>
    <t>628110 435231</t>
  </si>
  <si>
    <t>17215</t>
  </si>
  <si>
    <t>628110 435224</t>
  </si>
  <si>
    <t>17216</t>
  </si>
  <si>
    <t>051299 111236</t>
  </si>
  <si>
    <t>35325</t>
  </si>
  <si>
    <t>817861 010631</t>
  </si>
  <si>
    <t>48039</t>
  </si>
  <si>
    <t>817861 010617</t>
  </si>
  <si>
    <t>48040</t>
  </si>
  <si>
    <t>32920</t>
  </si>
  <si>
    <t>32921</t>
  </si>
  <si>
    <t>32922</t>
  </si>
  <si>
    <t>32923</t>
  </si>
  <si>
    <t>818762 001070</t>
  </si>
  <si>
    <t>15313</t>
  </si>
  <si>
    <t>818762 001087</t>
  </si>
  <si>
    <t>15314</t>
  </si>
  <si>
    <t>818762 001063</t>
  </si>
  <si>
    <t>15320</t>
  </si>
  <si>
    <t>818762 001056</t>
  </si>
  <si>
    <t>15321</t>
  </si>
  <si>
    <t>732913 447114</t>
  </si>
  <si>
    <t>46066</t>
  </si>
  <si>
    <t>025293 005389</t>
  </si>
  <si>
    <t>52201</t>
  </si>
  <si>
    <t>640g</t>
  </si>
  <si>
    <t>025293 005365</t>
  </si>
  <si>
    <t>52202</t>
  </si>
  <si>
    <t>089836 192424</t>
  </si>
  <si>
    <t>70850</t>
  </si>
  <si>
    <t>089836 192455</t>
  </si>
  <si>
    <t>70851</t>
  </si>
  <si>
    <t>089836 192400</t>
  </si>
  <si>
    <t>70852</t>
  </si>
  <si>
    <t>089836 192417</t>
  </si>
  <si>
    <t>70853</t>
  </si>
  <si>
    <t>089836 192448</t>
  </si>
  <si>
    <t>70854</t>
  </si>
  <si>
    <t>089836 192431</t>
  </si>
  <si>
    <t>70855</t>
  </si>
  <si>
    <t>Ginger Chews, Cayenne Lemon</t>
  </si>
  <si>
    <t>Cashew Frozen Dessert, Mint Chip</t>
  </si>
  <si>
    <t xml:space="preserve">Cashew Frozen Dessert, Peanut Butter &amp; Chocolate </t>
  </si>
  <si>
    <t>Cashew Frozen Dessert, Strawberries &amp; Crème</t>
  </si>
  <si>
    <t>Cashew Frozen Dessert, Vanilla Bean</t>
  </si>
  <si>
    <t>Lychee &amp; Jasmine, Organic (glass)</t>
  </si>
  <si>
    <t>Glass Cleaner, Free &amp; Clear</t>
  </si>
  <si>
    <t>Simmer Sauce, Classic Fajita, Organic (pouch)</t>
  </si>
  <si>
    <t>Simmer Sauce, Green Enchilada, Organic (pouch)</t>
  </si>
  <si>
    <t>Simmer Sauce, Taco, Mild, Organic (pouch)</t>
  </si>
  <si>
    <t>Simmer Sauce, Taco, Southwest, Organic (pouch)</t>
  </si>
  <si>
    <t>Mix, Guacamole, Organic</t>
  </si>
  <si>
    <t>Mix, Guacamole, Spicy, Organic</t>
  </si>
  <si>
    <t>21054</t>
  </si>
  <si>
    <t>21056</t>
  </si>
  <si>
    <t>Ginger Ale (glass)</t>
  </si>
  <si>
    <t>Ginger Ale, Smoky (glass)</t>
  </si>
  <si>
    <t>Ginger Ale, Spiced Orange (glass)</t>
  </si>
  <si>
    <t>Lemon Tonic (glass)</t>
  </si>
  <si>
    <t>Sicilian Lemonade (glass)</t>
  </si>
  <si>
    <t>Soda Water (glass)</t>
  </si>
  <si>
    <t>Tonic Water (glass)</t>
  </si>
  <si>
    <t>Tonic Water, Aromatic (glass)</t>
  </si>
  <si>
    <t>Tonic Water, Elderflower (glass)</t>
  </si>
  <si>
    <t>Tonic Water, Light (glass)</t>
  </si>
  <si>
    <t>Tonic Water, Mediterranean (glass)</t>
  </si>
  <si>
    <t>SO FRESH, Almond, Unsweetened Original</t>
  </si>
  <si>
    <t>SO FRESH, Almond Original</t>
  </si>
  <si>
    <t>SO FRESH, Almond Unsweetened Original</t>
  </si>
  <si>
    <t>SO FRESH, Almond Unsweetened Vanilla</t>
  </si>
  <si>
    <t>SO FRESH, Almond Vanilla</t>
  </si>
  <si>
    <t>21058</t>
  </si>
  <si>
    <t>817670 011188</t>
  </si>
  <si>
    <t>35312</t>
  </si>
  <si>
    <t>817670 011720</t>
  </si>
  <si>
    <t>35311</t>
  </si>
  <si>
    <t>059654 530012</t>
  </si>
  <si>
    <t>039978 301789</t>
  </si>
  <si>
    <t>850004 207017</t>
  </si>
  <si>
    <t>56200</t>
  </si>
  <si>
    <t>626027 814071</t>
  </si>
  <si>
    <t>07345</t>
  </si>
  <si>
    <t>627843 724971</t>
  </si>
  <si>
    <t>56100</t>
  </si>
  <si>
    <t>108g</t>
  </si>
  <si>
    <t>627843 724964</t>
  </si>
  <si>
    <t>56101</t>
  </si>
  <si>
    <t>627843 724957</t>
  </si>
  <si>
    <t>56102</t>
  </si>
  <si>
    <t>898195 001687</t>
  </si>
  <si>
    <t>07804</t>
  </si>
  <si>
    <t>773798 100220</t>
  </si>
  <si>
    <t>19451</t>
  </si>
  <si>
    <t>773798 100121</t>
  </si>
  <si>
    <t>19450</t>
  </si>
  <si>
    <t>773798 010123</t>
  </si>
  <si>
    <t>19454</t>
  </si>
  <si>
    <t>857554 005889</t>
  </si>
  <si>
    <t>19150</t>
  </si>
  <si>
    <t>855258 006225</t>
  </si>
  <si>
    <t>19100</t>
  </si>
  <si>
    <t>855258 006232</t>
  </si>
  <si>
    <t>19102</t>
  </si>
  <si>
    <t>855258 006249</t>
  </si>
  <si>
    <t>19101</t>
  </si>
  <si>
    <t>628451 426035</t>
  </si>
  <si>
    <t>23608</t>
  </si>
  <si>
    <t>12331</t>
  </si>
  <si>
    <t>673984 001815</t>
  </si>
  <si>
    <t>Cassava Flour</t>
  </si>
  <si>
    <t>Crackers, Black Sesame</t>
  </si>
  <si>
    <t>Crackers, Chili Pepper Pumpkin Seed</t>
  </si>
  <si>
    <t>Crackers, Savoury Sunflower</t>
  </si>
  <si>
    <t>Ginger Beer, Light (glass)</t>
  </si>
  <si>
    <t>Pesto, Classic</t>
  </si>
  <si>
    <t>Pesto, Garden</t>
  </si>
  <si>
    <t>Pesto, Chimichurri</t>
  </si>
  <si>
    <t>Cultured Vegan Butter, Organic</t>
  </si>
  <si>
    <t>Crispy Seaweed, Original</t>
  </si>
  <si>
    <t>Tempura Seaweed, Original</t>
  </si>
  <si>
    <t>Tempura Seaweed, Spicy</t>
  </si>
  <si>
    <t>Herbal Tea, Strawberry Pomegranate with Rooibos</t>
  </si>
  <si>
    <t>Maharaja Paneer</t>
  </si>
  <si>
    <t xml:space="preserve">Brown Rice Snaps, Black Sesame, Organic </t>
  </si>
  <si>
    <t>Brown Rice Snaps, Unsalted Plain Rice, Organic</t>
  </si>
  <si>
    <t xml:space="preserve">Brown Rice Snaps, Vegetable Rice, Organic </t>
  </si>
  <si>
    <t>039978 323071</t>
  </si>
  <si>
    <t>628371 190313</t>
  </si>
  <si>
    <t>35120</t>
  </si>
  <si>
    <t>628371 190320</t>
  </si>
  <si>
    <t>628371 190306</t>
  </si>
  <si>
    <t>628371 110014</t>
  </si>
  <si>
    <t>35123</t>
  </si>
  <si>
    <t>15.6g</t>
  </si>
  <si>
    <t>628371 110038</t>
  </si>
  <si>
    <t>35124</t>
  </si>
  <si>
    <t>628371 110021</t>
  </si>
  <si>
    <t>35125</t>
  </si>
  <si>
    <t>049568 622279</t>
  </si>
  <si>
    <t>52090</t>
  </si>
  <si>
    <t>627987 075830</t>
  </si>
  <si>
    <t>42079</t>
  </si>
  <si>
    <t>779172 221666</t>
  </si>
  <si>
    <t>01340</t>
  </si>
  <si>
    <t>779172 233027</t>
  </si>
  <si>
    <t>01350</t>
  </si>
  <si>
    <t>778177 499377</t>
  </si>
  <si>
    <t>50061</t>
  </si>
  <si>
    <t>873778 006525</t>
  </si>
  <si>
    <t>93036</t>
  </si>
  <si>
    <t>873778 006549</t>
  </si>
  <si>
    <t>93037</t>
  </si>
  <si>
    <t>Mints, Hot Cinnamon, Organic</t>
  </si>
  <si>
    <t>Mints, Spicy Ginger Root, Organic</t>
  </si>
  <si>
    <t>Mints, Strong Peppermint, Organic</t>
  </si>
  <si>
    <t>Mints, Farwest Spearmint (no aspartame)</t>
  </si>
  <si>
    <t>Mints, Pomegranate (no aspartame)</t>
  </si>
  <si>
    <t>Mints, Spicy Cinnamon (no aspartame)</t>
  </si>
  <si>
    <t>Cheddar, 1 Year, Organic (raw milk)</t>
  </si>
  <si>
    <t>Dried Plums, Organic</t>
  </si>
  <si>
    <t>Ice Cream Cones, Gluten Free (cups)</t>
  </si>
  <si>
    <t>Ice Cream Cones, Organic (cups)</t>
  </si>
  <si>
    <t>Cheddar, Mild Marbled, Organic</t>
  </si>
  <si>
    <t xml:space="preserve">FRUGAL Skim Milk (7% MF), Organic </t>
  </si>
  <si>
    <t>Mozzarella, Partlally Skimmed (15% MF), Organic</t>
  </si>
  <si>
    <t xml:space="preserve">Mozzarella, Partlally Skimmed (15% MF), Organic  </t>
  </si>
  <si>
    <t>Apple Cider Vinegar, Organic (unfiltered/unpasteurized)</t>
  </si>
  <si>
    <t xml:space="preserve">VITAMINS, SUPPLEMENTS, FUNCTIONAL FOODS &amp; HERBAL/MEDICINAL REMEDIES
</t>
  </si>
  <si>
    <t xml:space="preserve">Coconut Milk, Light, Organic </t>
  </si>
  <si>
    <t>039978 109675</t>
  </si>
  <si>
    <t>039978 103734</t>
  </si>
  <si>
    <t>039978 105394</t>
  </si>
  <si>
    <t>20398</t>
  </si>
  <si>
    <t>039978 105356</t>
  </si>
  <si>
    <t>20423</t>
  </si>
  <si>
    <t>039978 108159</t>
  </si>
  <si>
    <t>27005</t>
  </si>
  <si>
    <t xml:space="preserve">Coconut Flour, Organic </t>
  </si>
  <si>
    <t>039978 324627</t>
  </si>
  <si>
    <t>30581</t>
  </si>
  <si>
    <t>Bone Broth, Beef, Organic</t>
  </si>
  <si>
    <t>Bone Broth, Chicken, Organic</t>
  </si>
  <si>
    <t>Dark Tart Cherries, Organic (stand-up pouch)</t>
  </si>
  <si>
    <t>Blackberries, Organic (stand-up pouch)</t>
  </si>
  <si>
    <t>Blueberries (stand-up pouch)</t>
  </si>
  <si>
    <t>Mangos, Organic (stand-up pouch)</t>
  </si>
  <si>
    <t>80502</t>
  </si>
  <si>
    <t>661475 200045</t>
  </si>
  <si>
    <t>33140</t>
  </si>
  <si>
    <t>661475 201042</t>
  </si>
  <si>
    <t>33141</t>
  </si>
  <si>
    <t>661475 202049</t>
  </si>
  <si>
    <t>33142</t>
  </si>
  <si>
    <t>661475 205040</t>
  </si>
  <si>
    <t>33145</t>
  </si>
  <si>
    <t>752612 100677</t>
  </si>
  <si>
    <t>37009</t>
  </si>
  <si>
    <t>752612 100684</t>
  </si>
  <si>
    <t>37010</t>
  </si>
  <si>
    <t>752612 100691</t>
  </si>
  <si>
    <t>37011</t>
  </si>
  <si>
    <t>067275 006069</t>
  </si>
  <si>
    <t>42671</t>
  </si>
  <si>
    <t>628110 454447</t>
  </si>
  <si>
    <t>628110 454119</t>
  </si>
  <si>
    <t>33249</t>
  </si>
  <si>
    <t>898195 001441</t>
  </si>
  <si>
    <t>07802</t>
  </si>
  <si>
    <t>898195 001403</t>
  </si>
  <si>
    <t>07803</t>
  </si>
  <si>
    <t>842234 401976</t>
  </si>
  <si>
    <t>65040</t>
  </si>
  <si>
    <t>842234 401990</t>
  </si>
  <si>
    <t>65041</t>
  </si>
  <si>
    <t>842234 402003</t>
  </si>
  <si>
    <t>65042</t>
  </si>
  <si>
    <t>842234 401983</t>
  </si>
  <si>
    <t>65043</t>
  </si>
  <si>
    <t>722430 170084</t>
  </si>
  <si>
    <t>722430 170022</t>
  </si>
  <si>
    <t>722430 170039</t>
  </si>
  <si>
    <t>773798 012004</t>
  </si>
  <si>
    <t>19480</t>
  </si>
  <si>
    <t>773798 012011</t>
  </si>
  <si>
    <t>19481</t>
  </si>
  <si>
    <t>773798 012028</t>
  </si>
  <si>
    <t>19482</t>
  </si>
  <si>
    <t>661594 003305</t>
  </si>
  <si>
    <t>13001</t>
  </si>
  <si>
    <t>661594 003541</t>
  </si>
  <si>
    <t>13002</t>
  </si>
  <si>
    <t>661594 003312</t>
  </si>
  <si>
    <t>13003</t>
  </si>
  <si>
    <t>661594 003329</t>
  </si>
  <si>
    <t>13004</t>
  </si>
  <si>
    <t>857554 005896</t>
  </si>
  <si>
    <t>19151</t>
  </si>
  <si>
    <t>857554 005902</t>
  </si>
  <si>
    <t>19152</t>
  </si>
  <si>
    <t>857554 005919</t>
  </si>
  <si>
    <t>19153</t>
  </si>
  <si>
    <t>857554 005926</t>
  </si>
  <si>
    <t>19154</t>
  </si>
  <si>
    <t>810002 650055</t>
  </si>
  <si>
    <t>38944</t>
  </si>
  <si>
    <t>810002 650062</t>
  </si>
  <si>
    <t>38945</t>
  </si>
  <si>
    <t>036632 072245</t>
  </si>
  <si>
    <t>52223</t>
  </si>
  <si>
    <t>036632 072252</t>
  </si>
  <si>
    <t>52224</t>
  </si>
  <si>
    <t>813696 001561</t>
  </si>
  <si>
    <t>40315</t>
  </si>
  <si>
    <t>042272 910052</t>
  </si>
  <si>
    <t>54588</t>
  </si>
  <si>
    <t>039978 327505</t>
  </si>
  <si>
    <t>22665</t>
  </si>
  <si>
    <t>834644 003208</t>
  </si>
  <si>
    <t>05239</t>
  </si>
  <si>
    <t>834644 003222</t>
  </si>
  <si>
    <t>05249</t>
  </si>
  <si>
    <t>853907 001263</t>
  </si>
  <si>
    <t>80727</t>
  </si>
  <si>
    <t>024182 493153</t>
  </si>
  <si>
    <t>44050</t>
  </si>
  <si>
    <t>077502 146154</t>
  </si>
  <si>
    <t>38541</t>
  </si>
  <si>
    <t>077502 156153</t>
  </si>
  <si>
    <t>38542</t>
  </si>
  <si>
    <t>077502 016105</t>
  </si>
  <si>
    <t>38545</t>
  </si>
  <si>
    <t>077502 036103</t>
  </si>
  <si>
    <t>38546</t>
  </si>
  <si>
    <t>043182 003537</t>
  </si>
  <si>
    <t>043182 005272</t>
  </si>
  <si>
    <t>70340</t>
  </si>
  <si>
    <t>058449 708018</t>
  </si>
  <si>
    <t>54819</t>
  </si>
  <si>
    <t>070641 064136</t>
  </si>
  <si>
    <t>24023</t>
  </si>
  <si>
    <t>065493 062522</t>
  </si>
  <si>
    <t>24210</t>
  </si>
  <si>
    <t>065493 062607</t>
  </si>
  <si>
    <t>24235</t>
  </si>
  <si>
    <t>40118</t>
  </si>
  <si>
    <t>062932 006017</t>
  </si>
  <si>
    <t>02057</t>
  </si>
  <si>
    <t>062932 001005</t>
  </si>
  <si>
    <t>02056</t>
  </si>
  <si>
    <t>062932 002002</t>
  </si>
  <si>
    <t>02071</t>
  </si>
  <si>
    <t>624756 995337</t>
  </si>
  <si>
    <t>15600</t>
  </si>
  <si>
    <t>REDMOND REAL SALT</t>
  </si>
  <si>
    <t>624756 664271</t>
  </si>
  <si>
    <t>30233</t>
  </si>
  <si>
    <t>677141 000017</t>
  </si>
  <si>
    <t>70305</t>
  </si>
  <si>
    <t>475ml</t>
  </si>
  <si>
    <t>677141 000024</t>
  </si>
  <si>
    <t>70327</t>
  </si>
  <si>
    <t>677141 003018</t>
  </si>
  <si>
    <t>70342</t>
  </si>
  <si>
    <t>677141 003025</t>
  </si>
  <si>
    <t>70343</t>
  </si>
  <si>
    <t>026396 908256</t>
  </si>
  <si>
    <t>31036</t>
  </si>
  <si>
    <t>679514 311102</t>
  </si>
  <si>
    <t>14282</t>
  </si>
  <si>
    <t>620791 000401</t>
  </si>
  <si>
    <t>06065</t>
  </si>
  <si>
    <t>WHISTLER WATER</t>
  </si>
  <si>
    <t>620791 000159</t>
  </si>
  <si>
    <t>06067</t>
  </si>
  <si>
    <t>620791 000104</t>
  </si>
  <si>
    <t>06068</t>
  </si>
  <si>
    <t>060822 001142</t>
  </si>
  <si>
    <t>40511</t>
  </si>
  <si>
    <t>060822 000084</t>
  </si>
  <si>
    <t>40518</t>
  </si>
  <si>
    <t>060822 003016</t>
  </si>
  <si>
    <t>40560</t>
  </si>
  <si>
    <t>628055 532354</t>
  </si>
  <si>
    <t>11011</t>
  </si>
  <si>
    <t>Purée, Energy, Apple, Strawberry &amp; Banana, Organic (pouch)</t>
  </si>
  <si>
    <t>Purée, Energy, Apple, Kiwi &amp; Spinach, Organic (pouch)</t>
  </si>
  <si>
    <t>Dark Chocolate, 55% Cacao, Almond &amp; Sea Salt, Organic</t>
  </si>
  <si>
    <t>Dark Chocolate, 55% Cacao, Coconut Milk, Organic (Dairy Alternative)</t>
  </si>
  <si>
    <t>Baked Beans, Organic</t>
  </si>
  <si>
    <t>Cherry Tomatoes, No Salt</t>
  </si>
  <si>
    <t xml:space="preserve">Bowl, Chick'n Teriyaki </t>
  </si>
  <si>
    <t>Cheese Spread, Creamy Original, Organic</t>
  </si>
  <si>
    <t>Cheese Spread, Toasted Sesame, Organic</t>
  </si>
  <si>
    <t>Cheese Spread, Chive &amp; Onion, Organic</t>
  </si>
  <si>
    <t xml:space="preserve">Pyramid bags, Black </t>
  </si>
  <si>
    <t xml:space="preserve">Pyramid bags, Chai </t>
  </si>
  <si>
    <t xml:space="preserve">Pyramid bags, Green </t>
  </si>
  <si>
    <t>Vegan Mozz, Organic</t>
  </si>
  <si>
    <t>Creamy Classic Chive Semi Soft Round, Organic</t>
  </si>
  <si>
    <t>Aged Smoked Farmhouse Style Semi Firm Round, Organic</t>
  </si>
  <si>
    <t>Aged Sharp Farmhouse Style Semi Firm Round, Organic</t>
  </si>
  <si>
    <t>Tortilla Chips, Fiery Chile Limón</t>
  </si>
  <si>
    <t xml:space="preserve">Chinese Noodles &amp; Veggies </t>
  </si>
  <si>
    <t>Meal Flour, Hazelnut</t>
  </si>
  <si>
    <t>Coconut Nectar, All Purpose Seasoning, Organic</t>
  </si>
  <si>
    <t xml:space="preserve">Pizza/Pasta Sauce, Organic (amber glass)
</t>
  </si>
  <si>
    <t xml:space="preserve">Barley Malt Syrup, Organic
</t>
  </si>
  <si>
    <t>Brown Rice Snaps, Tamari Seaweed</t>
  </si>
  <si>
    <t>Miso-Cup, Traditional w/Tofu, Organic</t>
  </si>
  <si>
    <t>Einkorn Flour, All Purpose, Organic</t>
  </si>
  <si>
    <t>Punjabi Chhole, Chickpeas w/ Potato &amp; Onions (can)</t>
  </si>
  <si>
    <t>Madras Sambar, Lentils w/ Vegetables (can)</t>
  </si>
  <si>
    <t>Delhi Saag, Spinach &amp; Mustard Greens w/ Ginger &amp; Peppers (can)</t>
  </si>
  <si>
    <t>Matar Paneer, Peas &amp; Home Style Cheese (can)</t>
  </si>
  <si>
    <t>Tapioca, Granules, Organic</t>
  </si>
  <si>
    <t xml:space="preserve">Rice Vinegar, Seasoned, Organic
</t>
  </si>
  <si>
    <t xml:space="preserve">Dishwashing Liquid, Unscented
</t>
  </si>
  <si>
    <t xml:space="preserve">Pure Vanilla Extract
</t>
  </si>
  <si>
    <t xml:space="preserve">Roasted Garlic, Organic </t>
  </si>
  <si>
    <t xml:space="preserve">Tomato Basil, Organic </t>
  </si>
  <si>
    <t xml:space="preserve">Cacao Nibs, Organic 
</t>
  </si>
  <si>
    <t>Brown Rice Penne Rigate, Organic</t>
  </si>
  <si>
    <t>Laundry Liquid, Rosemary &amp; Peppermint</t>
  </si>
  <si>
    <t>Laundry Liquid, Grapefruit &amp; Bergamot</t>
  </si>
  <si>
    <t xml:space="preserve">Green Beans, Cut (bag)
</t>
  </si>
  <si>
    <t xml:space="preserve">Pesto, Sundried Tomato &amp; Olive </t>
  </si>
  <si>
    <t>Herbal Infusion Tea, Wild Sweet Orange</t>
  </si>
  <si>
    <t>Herbal Infusion Tea, Passion</t>
  </si>
  <si>
    <t>Green Tea, Green Ginger</t>
  </si>
  <si>
    <t>Marinated Tempeh Strips, Sesame Garlic</t>
  </si>
  <si>
    <t>Glacial Spring Water w/Sports Cap</t>
  </si>
  <si>
    <t>Veggie Bacon Strips</t>
  </si>
  <si>
    <t>Veggie Dogs (6pk)</t>
  </si>
  <si>
    <t>Veggie Ground Round, Original</t>
  </si>
  <si>
    <t>Raw Chocolate, The White Stuff (White Chocolate), Organic</t>
  </si>
  <si>
    <t>Juice, Cranberry, Organic (bottle)</t>
  </si>
  <si>
    <t>Juice, Blueberry, Organic (bottle)</t>
  </si>
  <si>
    <t>Juice, Pomegranate, Organic (bottle)</t>
  </si>
  <si>
    <t>Sea Salt, Unrefined, Fine (pouch w/spout)</t>
  </si>
  <si>
    <t>Dark Chocolate, 92% Cacao, Night Fall, Organic</t>
  </si>
  <si>
    <t>Buy 35+ cases</t>
  </si>
  <si>
    <t xml:space="preserve">Buy 10-17 cases </t>
  </si>
  <si>
    <t xml:space="preserve">Buy 18+ cases </t>
  </si>
  <si>
    <t>039978 103154</t>
  </si>
  <si>
    <t>Blueberry &amp; Maple, Organic (glass)</t>
  </si>
  <si>
    <t>Hibiscus &amp; Rosehips, Organic (glass)</t>
  </si>
  <si>
    <t xml:space="preserve">Mint Chlorophyll, Organic (glass)  </t>
  </si>
  <si>
    <t>Black Cherry, Pure (glass bottle)</t>
  </si>
  <si>
    <t>Cranberry, Pure (glass bottle)</t>
  </si>
  <si>
    <t>CANNED &amp; PACKAGED GOODS</t>
  </si>
  <si>
    <t>Dried Beans, Legumes &amp; Seeds</t>
  </si>
  <si>
    <t>DRIED BEANS, GRAINS, OATS, POPCORNS, RICE &amp; SEEDS</t>
  </si>
  <si>
    <t>FLOURS &amp; OILS</t>
  </si>
  <si>
    <t xml:space="preserve">Marinated Tempeh Strips, Smoky Maple Bacon </t>
  </si>
  <si>
    <t>039978 109743</t>
  </si>
  <si>
    <t>21055</t>
  </si>
  <si>
    <t>039978 103123</t>
  </si>
  <si>
    <t>40012</t>
  </si>
  <si>
    <t>30580</t>
  </si>
  <si>
    <t>039978 322043</t>
  </si>
  <si>
    <t>051381 902148</t>
  </si>
  <si>
    <t>051381 902131</t>
  </si>
  <si>
    <t>30582</t>
  </si>
  <si>
    <t>039978 328809</t>
  </si>
  <si>
    <t>30583</t>
  </si>
  <si>
    <t>039978 318817</t>
  </si>
  <si>
    <t>058951 217404</t>
  </si>
  <si>
    <t>80496</t>
  </si>
  <si>
    <t>47029</t>
  </si>
  <si>
    <t>Artisan Vegan Burgers, Sweet Potato and Black Bean (4 pk)</t>
  </si>
  <si>
    <t>35602</t>
  </si>
  <si>
    <t>852749 004012</t>
  </si>
  <si>
    <t>Cheddar, LE BOUCANÉ BIO (Smoked), Organic (raw milk)</t>
  </si>
  <si>
    <t>Parmesan, Organic (raw milk)</t>
  </si>
  <si>
    <t>Parmesan, Grated, Organic (raw milk)</t>
  </si>
  <si>
    <t>TOFU, ASIAN CUISINE &amp; FERMENTED VEGETABLES</t>
  </si>
  <si>
    <t>627843 674382</t>
  </si>
  <si>
    <t>66000</t>
  </si>
  <si>
    <t>627843 674306</t>
  </si>
  <si>
    <t>66001</t>
  </si>
  <si>
    <t>627843 674320</t>
  </si>
  <si>
    <t>66003</t>
  </si>
  <si>
    <t>627843 674375</t>
  </si>
  <si>
    <t>66004</t>
  </si>
  <si>
    <t>627843 674337</t>
  </si>
  <si>
    <t>66002</t>
  </si>
  <si>
    <t>039978 333810</t>
  </si>
  <si>
    <t>20238</t>
  </si>
  <si>
    <t>761218 8001545</t>
  </si>
  <si>
    <t>48051</t>
  </si>
  <si>
    <t>761218 8001552</t>
  </si>
  <si>
    <t>48052</t>
  </si>
  <si>
    <t>627843 425908</t>
  </si>
  <si>
    <t>48000</t>
  </si>
  <si>
    <t>627843 425861</t>
  </si>
  <si>
    <t>48001</t>
  </si>
  <si>
    <t>627843 425885</t>
  </si>
  <si>
    <t>48002</t>
  </si>
  <si>
    <t>627843 425915</t>
  </si>
  <si>
    <t>48003</t>
  </si>
  <si>
    <t>627843 425878</t>
  </si>
  <si>
    <t>48004</t>
  </si>
  <si>
    <t>627843 425892</t>
  </si>
  <si>
    <t>48005</t>
  </si>
  <si>
    <t>811184 030048</t>
  </si>
  <si>
    <t>17704</t>
  </si>
  <si>
    <t>853665 005602</t>
  </si>
  <si>
    <t>16837</t>
  </si>
  <si>
    <t>853665 005596</t>
  </si>
  <si>
    <t>16838</t>
  </si>
  <si>
    <t>858847 000840</t>
  </si>
  <si>
    <t>21003</t>
  </si>
  <si>
    <t>6x57g</t>
  </si>
  <si>
    <t>047495 210217</t>
  </si>
  <si>
    <t>047495 210248</t>
  </si>
  <si>
    <t>047495 210224</t>
  </si>
  <si>
    <t>853790 001722</t>
  </si>
  <si>
    <t>04087</t>
  </si>
  <si>
    <t>853790 001715</t>
  </si>
  <si>
    <t>04088</t>
  </si>
  <si>
    <t>627843 533610</t>
  </si>
  <si>
    <t>14040</t>
  </si>
  <si>
    <t>627843 533641</t>
  </si>
  <si>
    <t>14041</t>
  </si>
  <si>
    <t>627843 533580</t>
  </si>
  <si>
    <t>54800</t>
  </si>
  <si>
    <t>627843 533573</t>
  </si>
  <si>
    <t>54802</t>
  </si>
  <si>
    <t>627843 533658</t>
  </si>
  <si>
    <t>54801</t>
  </si>
  <si>
    <t>075810 021361</t>
  </si>
  <si>
    <t>40603</t>
  </si>
  <si>
    <t>40316</t>
  </si>
  <si>
    <t>877693 008640</t>
  </si>
  <si>
    <t>17764</t>
  </si>
  <si>
    <t>877693 002082</t>
  </si>
  <si>
    <t>17785</t>
  </si>
  <si>
    <t>877693 002259</t>
  </si>
  <si>
    <t>17786</t>
  </si>
  <si>
    <t>049568 216409</t>
  </si>
  <si>
    <t>90130</t>
  </si>
  <si>
    <t>Bone Broth, Classic Beef (resealable bag)</t>
  </si>
  <si>
    <t>Bone Broth, Classic Chicken (resealable bag)</t>
  </si>
  <si>
    <t>Bone Broth, Little Munchkins (Beef) (resealable bag)</t>
  </si>
  <si>
    <t xml:space="preserve">Almond Flour, Blanched </t>
  </si>
  <si>
    <t>VITALITY DOG, Angus Beef w/Blueberry</t>
  </si>
  <si>
    <t xml:space="preserve">VITALITY DOG, Bison w/Saskatoon Berries </t>
  </si>
  <si>
    <t>VITALITY DOG, Liver w/Harvest Pumpkin</t>
  </si>
  <si>
    <t>VITALITY DOG, Salmon w/Honey Carrot</t>
  </si>
  <si>
    <t>VITALITY DOG, Venison w/Blueberry &amp; Apple</t>
  </si>
  <si>
    <t>Ginger, Crystallized, Organic (Box)</t>
  </si>
  <si>
    <t>Blood Orange, Carrot, Ginger, Organic</t>
  </si>
  <si>
    <t>REAL THIN CRACKERS, Garlic Rosemary, Organic</t>
  </si>
  <si>
    <t>REAL THIN CRACKERS, Sea Salt, Organic</t>
  </si>
  <si>
    <t xml:space="preserve">Cacao Powder, Organic </t>
  </si>
  <si>
    <t>Lemonade, Coconut &amp; Pineapple</t>
  </si>
  <si>
    <t>Lemonade, Peach</t>
  </si>
  <si>
    <t>Mango &amp; Apple Chutney</t>
  </si>
  <si>
    <t>Pakora, Vegetable</t>
  </si>
  <si>
    <t>Fermented Coconut Milk Probiotic (made w/organic ingredients)</t>
  </si>
  <si>
    <t>850273 005956</t>
  </si>
  <si>
    <t>850273 005970</t>
  </si>
  <si>
    <t>850273 005994</t>
  </si>
  <si>
    <t>58069</t>
  </si>
  <si>
    <t>620133 005996</t>
  </si>
  <si>
    <t>35607</t>
  </si>
  <si>
    <t>852749 004036</t>
  </si>
  <si>
    <t>Mexican</t>
  </si>
  <si>
    <t xml:space="preserve">Refried Beans, Black Beans, Organic </t>
  </si>
  <si>
    <t xml:space="preserve">Refried Beans, Pinto Beans, Organic </t>
  </si>
  <si>
    <t>Enchilada Sauce, Medium Green Chile (pouch)</t>
  </si>
  <si>
    <t>Enchilada Sauce, Mild Red Chile (pouch)</t>
  </si>
  <si>
    <t>Skillet Sauce, Medium Fajita (pouch)</t>
  </si>
  <si>
    <t>Skillet Sauce, Mild Taco, Chicken (pouch)</t>
  </si>
  <si>
    <t>Skillet Sauce, Mild Taco, Texas Original (pouch)</t>
  </si>
  <si>
    <t>Refried Beans, Organic</t>
  </si>
  <si>
    <t>Diced Green Chiles, Mild, Organic (can)</t>
  </si>
  <si>
    <t>Jalapeno Nacho Slices, Hot, Organic (jar)</t>
  </si>
  <si>
    <t>Jalapeno Nacho Slices, Mild, Organic (jar)</t>
  </si>
  <si>
    <t>Ready to Serve Canned Meals</t>
  </si>
  <si>
    <t>Olives &amp; Pickled Vegetables</t>
  </si>
  <si>
    <t>35603</t>
  </si>
  <si>
    <t>852749 004791</t>
  </si>
  <si>
    <t>623636 700023</t>
  </si>
  <si>
    <t>22921</t>
  </si>
  <si>
    <t>861258 000163</t>
  </si>
  <si>
    <t>17920</t>
  </si>
  <si>
    <t>861258 000132</t>
  </si>
  <si>
    <t>17921</t>
  </si>
  <si>
    <t>861258 000125</t>
  </si>
  <si>
    <t>17922</t>
  </si>
  <si>
    <t>861258 000118</t>
  </si>
  <si>
    <t>17923</t>
  </si>
  <si>
    <t>861258 000101</t>
  </si>
  <si>
    <t>17924</t>
  </si>
  <si>
    <t>683830 018935</t>
  </si>
  <si>
    <t>14313</t>
  </si>
  <si>
    <t>683830 008950</t>
  </si>
  <si>
    <t>14312</t>
  </si>
  <si>
    <t>14301</t>
  </si>
  <si>
    <t>14300</t>
  </si>
  <si>
    <t>14591</t>
  </si>
  <si>
    <t>14302</t>
  </si>
  <si>
    <t>683830 019123</t>
  </si>
  <si>
    <t>14303</t>
  </si>
  <si>
    <t>840379 100051</t>
  </si>
  <si>
    <t>10560</t>
  </si>
  <si>
    <t>627843 997399</t>
  </si>
  <si>
    <t>37440</t>
  </si>
  <si>
    <t>621683 910952</t>
  </si>
  <si>
    <t>30909</t>
  </si>
  <si>
    <t>Rolled Oats, Old Fashioned, Organic</t>
  </si>
  <si>
    <t>Oven Baked Cheese Snack, Gluten Free Chia</t>
  </si>
  <si>
    <t>Oven Baked Cheese Snack, Gluten Free Mild</t>
  </si>
  <si>
    <t xml:space="preserve">Oven Baked Cheese Snack, Gluten Free Spicy </t>
  </si>
  <si>
    <t>Oven Baked Cheese Snack, Mild</t>
  </si>
  <si>
    <t>Oven Baked Cheese Snack, Spicy</t>
  </si>
  <si>
    <t>Cashew Hummus, Sweet Onion &amp; Cumin</t>
  </si>
  <si>
    <t>Cashew Hummus, Thai Chili</t>
  </si>
  <si>
    <t>Dip, Baba Ganoush</t>
  </si>
  <si>
    <t>Dip, Tsatziki</t>
  </si>
  <si>
    <t>Hummus, Beirut Style w/Za'atar &amp; Cumin</t>
  </si>
  <si>
    <t>Toum - Lebanese Garlic Sauce &amp; Spread</t>
  </si>
  <si>
    <t>Peanut Butter Cups, Dark Chocolate, Organic</t>
  </si>
  <si>
    <t>Grand Shells, Brown Rice</t>
  </si>
  <si>
    <t>728028 023213</t>
  </si>
  <si>
    <t>35601</t>
  </si>
  <si>
    <t>852749 004067</t>
  </si>
  <si>
    <t>35600</t>
  </si>
  <si>
    <t>852749 004043</t>
  </si>
  <si>
    <t>35605</t>
  </si>
  <si>
    <t>852749 004081</t>
  </si>
  <si>
    <t>35604</t>
  </si>
  <si>
    <t>852749 004029</t>
  </si>
  <si>
    <t>06311</t>
  </si>
  <si>
    <t>741273 002499</t>
  </si>
  <si>
    <t>03844</t>
  </si>
  <si>
    <t>28caps</t>
  </si>
  <si>
    <t>741273 002529</t>
  </si>
  <si>
    <t>03845</t>
  </si>
  <si>
    <t>813636 022359</t>
  </si>
  <si>
    <t>62240</t>
  </si>
  <si>
    <t>687456 111216</t>
  </si>
  <si>
    <t>64103</t>
  </si>
  <si>
    <t>687456 111193</t>
  </si>
  <si>
    <t>64101</t>
  </si>
  <si>
    <t>687456 111209</t>
  </si>
  <si>
    <t>64102</t>
  </si>
  <si>
    <t>687456 111186</t>
  </si>
  <si>
    <t>64100</t>
  </si>
  <si>
    <t>771047 004503</t>
  </si>
  <si>
    <t>15404</t>
  </si>
  <si>
    <t>771047 004565</t>
  </si>
  <si>
    <t>15405</t>
  </si>
  <si>
    <t>778177 499926</t>
  </si>
  <si>
    <t>50098</t>
  </si>
  <si>
    <t>778177 499919</t>
  </si>
  <si>
    <t>50097</t>
  </si>
  <si>
    <t>840659 000057</t>
  </si>
  <si>
    <t>11506</t>
  </si>
  <si>
    <t>840659 000118</t>
  </si>
  <si>
    <t>11507</t>
  </si>
  <si>
    <t>628055 186007</t>
  </si>
  <si>
    <t>782126 003409</t>
  </si>
  <si>
    <t>03081</t>
  </si>
  <si>
    <t>15605</t>
  </si>
  <si>
    <t>036632 072399</t>
  </si>
  <si>
    <t>52230</t>
  </si>
  <si>
    <t>036632 072405</t>
  </si>
  <si>
    <t>52232</t>
  </si>
  <si>
    <t>036632 072412</t>
  </si>
  <si>
    <t>52231</t>
  </si>
  <si>
    <t>627843 308140</t>
  </si>
  <si>
    <t>17931</t>
  </si>
  <si>
    <t>737332 876750</t>
  </si>
  <si>
    <t>17932</t>
  </si>
  <si>
    <t>737332 876743</t>
  </si>
  <si>
    <t>17933</t>
  </si>
  <si>
    <t>627843 308157</t>
  </si>
  <si>
    <t>17930</t>
  </si>
  <si>
    <t>077079 004239</t>
  </si>
  <si>
    <t>37400</t>
  </si>
  <si>
    <t>077079 004222</t>
  </si>
  <si>
    <t>873778 006679</t>
  </si>
  <si>
    <t>02253</t>
  </si>
  <si>
    <t>852700 300399</t>
  </si>
  <si>
    <t>32703</t>
  </si>
  <si>
    <t>SWERVE SWEETENER</t>
  </si>
  <si>
    <t>627843 817055</t>
  </si>
  <si>
    <t>56300</t>
  </si>
  <si>
    <t>627843 817024</t>
  </si>
  <si>
    <t>56301</t>
  </si>
  <si>
    <t>627843 817048</t>
  </si>
  <si>
    <t>56302</t>
  </si>
  <si>
    <t>627843 817017</t>
  </si>
  <si>
    <t>56303</t>
  </si>
  <si>
    <t>627843 817031</t>
  </si>
  <si>
    <t>56304</t>
  </si>
  <si>
    <t>18g</t>
  </si>
  <si>
    <t>627843 308232</t>
  </si>
  <si>
    <t>90960</t>
  </si>
  <si>
    <t>627843 308195</t>
  </si>
  <si>
    <t>90961</t>
  </si>
  <si>
    <t>627843 308188</t>
  </si>
  <si>
    <t>90962</t>
  </si>
  <si>
    <t xml:space="preserve">RESCUE Night, Liquid Melts </t>
  </si>
  <si>
    <t xml:space="preserve">RESCUE REMEDY, Pet </t>
  </si>
  <si>
    <t>Feta, Greek Sheep's Milk, Organic</t>
  </si>
  <si>
    <t>Goat Cheese, Ripened Firm (Cheddar style)</t>
  </si>
  <si>
    <t>Snack Bar, Cookies &amp; Cream</t>
  </si>
  <si>
    <t>Snack Bar, Lemon Mousse</t>
  </si>
  <si>
    <t xml:space="preserve">Handmade Bath Soap, Anise </t>
  </si>
  <si>
    <t xml:space="preserve">Maternity Pads </t>
  </si>
  <si>
    <t>REAL SALT, Fine (Shaker)</t>
  </si>
  <si>
    <t>PERFECT POP, Butter</t>
  </si>
  <si>
    <t>PERFECT POP, Caramel</t>
  </si>
  <si>
    <t>PERFECT POP, Cheddar</t>
  </si>
  <si>
    <t>PERFECT POP, Sweet &amp; Salty</t>
  </si>
  <si>
    <t>Pork Rinds, Korean Kimchi BBQ</t>
  </si>
  <si>
    <t>Pork Rinds, Sea Salt &amp; Cracked Black Pepper</t>
  </si>
  <si>
    <t xml:space="preserve">Sugar, Brown </t>
  </si>
  <si>
    <t>Burger, The Very Good Burger (4pk)</t>
  </si>
  <si>
    <t>Sausage, Very British Bangers (4pk)</t>
  </si>
  <si>
    <t xml:space="preserve">Taco Stuff'er </t>
  </si>
  <si>
    <t>CRUNCH, Dark Chocolate Sea Salt (S/O)</t>
  </si>
  <si>
    <t>CRUNCH, Original Blue Ribbon (S/O)</t>
  </si>
  <si>
    <t>CRUNCH, Peanut (S/O)</t>
  </si>
  <si>
    <t>SKIPPY'S KETTLE CORN</t>
  </si>
  <si>
    <t>Burger, The Smokin' Burger (4pk)</t>
  </si>
  <si>
    <t>Sausage, Smokin' Bangers (4pk)</t>
  </si>
  <si>
    <t>06314</t>
  </si>
  <si>
    <t>732913 447749</t>
  </si>
  <si>
    <t>Please note: Organic Lemonade is a seasonal product and only available in the summer months</t>
  </si>
  <si>
    <t>Juice, Mango &amp; Peach, Organic (gable carton)</t>
  </si>
  <si>
    <t>Juice, Pomegranate &amp; Blueberry, Organic (gable carton)</t>
  </si>
  <si>
    <t>Juice, Valencia Orange, Organic (gable carton)</t>
  </si>
  <si>
    <t xml:space="preserve">ICING SUGAR, Powdered, Organic </t>
  </si>
  <si>
    <t xml:space="preserve">Samosa, Potato &amp; Onion (for Best Quality Please Sell Frozen)
</t>
  </si>
  <si>
    <t>SENSIBLE SWEETS, Teddy Bears (20% Fruit Juice)</t>
  </si>
  <si>
    <t>SENSIBLE SWEETS, Soft Fruits Gelées</t>
  </si>
  <si>
    <t>35606</t>
  </si>
  <si>
    <t>852749 004074</t>
  </si>
  <si>
    <t>Apple Chips, Organic</t>
  </si>
  <si>
    <t>We ship The Very Good Butchers line frozen but recommend retailing fresh in cooler. Shelf life once thawed is 30 days.</t>
  </si>
  <si>
    <t>CARAZEL Chocolate Bark, Caramelized Nuts with Sea Salt, 62% Cacao, Organic (S/O)</t>
  </si>
  <si>
    <t>Coconut Strips, Classic, Organic (S/O)</t>
  </si>
  <si>
    <t>Pitted, Deglet Noor Dates, Organic (S/O)</t>
  </si>
  <si>
    <t>Rose Lemonade (glass)</t>
  </si>
  <si>
    <t xml:space="preserve">G = GST / P = PST / U = Container Recycling Fee / (S/O) = Special Order (See Rep for Lead Time &amp; Pricing) </t>
  </si>
  <si>
    <t>Flour, Gluten Free 1to1 Baking</t>
  </si>
  <si>
    <t>Flour, Gluten Free 1to 1 Baking</t>
  </si>
  <si>
    <t xml:space="preserve">Flour, Brown Rice </t>
  </si>
  <si>
    <t>Flour, Brown Rice, Organic</t>
  </si>
  <si>
    <t>Veggie Grounds, Cauli Crumble</t>
  </si>
  <si>
    <t>Flour, Quinoa, Organic</t>
  </si>
  <si>
    <t xml:space="preserve">Hot Cereal, 8 Grain </t>
  </si>
  <si>
    <t>Hot Cereal, Brown Rice Farina</t>
  </si>
  <si>
    <t xml:space="preserve">Hot Cereal, 5 Grain </t>
  </si>
  <si>
    <t xml:space="preserve">Hot Cereal, 10 Grain </t>
  </si>
  <si>
    <t>Hot Cereal, Creamy Buckwheat, Organic</t>
  </si>
  <si>
    <t xml:space="preserve">Hot Cereal, Mighty Tasty </t>
  </si>
  <si>
    <t xml:space="preserve">Hot Cereal, Oat Bran </t>
  </si>
  <si>
    <t>Hot Cereal, Oat Bran, Organic</t>
  </si>
  <si>
    <t>Tamari, Wheat Free(Product of Japan)</t>
  </si>
  <si>
    <t>Tamari, Wheat Free (Product of Japan)</t>
  </si>
  <si>
    <t xml:space="preserve">Oatmeal, Apple Cinnamon, Organic </t>
  </si>
  <si>
    <t xml:space="preserve">Oatmeal, Original, Organic </t>
  </si>
  <si>
    <t>842232 006012</t>
  </si>
  <si>
    <t>18655</t>
  </si>
  <si>
    <t>627843 729600</t>
  </si>
  <si>
    <t>18653</t>
  </si>
  <si>
    <t>627843 729624</t>
  </si>
  <si>
    <t>18652</t>
  </si>
  <si>
    <t>627843 729631</t>
  </si>
  <si>
    <t>18651</t>
  </si>
  <si>
    <t>627843 729594</t>
  </si>
  <si>
    <t>18654</t>
  </si>
  <si>
    <t>628110 465092</t>
  </si>
  <si>
    <t>06010</t>
  </si>
  <si>
    <t>628110 465085</t>
  </si>
  <si>
    <t>06011</t>
  </si>
  <si>
    <t>628110 465078</t>
  </si>
  <si>
    <t>06012</t>
  </si>
  <si>
    <t>628110 465108</t>
  </si>
  <si>
    <t>06013</t>
  </si>
  <si>
    <t>876791 000044</t>
  </si>
  <si>
    <t>46201</t>
  </si>
  <si>
    <t>876791 000099</t>
  </si>
  <si>
    <t>46202</t>
  </si>
  <si>
    <t>779324 009371</t>
  </si>
  <si>
    <t>40150</t>
  </si>
  <si>
    <t>779324 002372</t>
  </si>
  <si>
    <t>40148</t>
  </si>
  <si>
    <t>779324 009289</t>
  </si>
  <si>
    <t>40149</t>
  </si>
  <si>
    <t>779324 002365</t>
  </si>
  <si>
    <t>40151</t>
  </si>
  <si>
    <t>779324 009296</t>
  </si>
  <si>
    <t>40152</t>
  </si>
  <si>
    <t>806253 210483</t>
  </si>
  <si>
    <t>15041</t>
  </si>
  <si>
    <t>778177 112962</t>
  </si>
  <si>
    <t>50013</t>
  </si>
  <si>
    <t>778177 149425</t>
  </si>
  <si>
    <t>50044</t>
  </si>
  <si>
    <t>91215</t>
  </si>
  <si>
    <t xml:space="preserve">Coconut Whipping Cream, Organic </t>
  </si>
  <si>
    <t>Mozzarella (28% MF), Organic</t>
  </si>
  <si>
    <t>Black Garlic, Organic</t>
  </si>
  <si>
    <t>Chipotle Cheddar Style, Organic</t>
  </si>
  <si>
    <t>Super Blue, Organic</t>
  </si>
  <si>
    <t>Un-brie-lievable, Organic</t>
  </si>
  <si>
    <t>Bathroom Tissue, 3 Ply (200 sheets)</t>
  </si>
  <si>
    <t>Granola, Pure Crunch</t>
  </si>
  <si>
    <t>Granola, Original</t>
  </si>
  <si>
    <t xml:space="preserve">Granola, Pistachio </t>
  </si>
  <si>
    <t>Mozzarella (28% MF), Organic (S/O)</t>
  </si>
  <si>
    <t>Canned Seafood</t>
  </si>
  <si>
    <t>Dairy, Kefir Starter</t>
  </si>
  <si>
    <t>Dairy, Yogurt Starter</t>
  </si>
  <si>
    <t>23122</t>
  </si>
  <si>
    <t>628399 100295</t>
  </si>
  <si>
    <t>Maple Syrup, Late Harvest, Organic</t>
  </si>
  <si>
    <t>Maple Syrup, Great Harvest, Organic</t>
  </si>
  <si>
    <t>041570 094464</t>
  </si>
  <si>
    <t>8850813 300031</t>
  </si>
  <si>
    <t>Bathroom Tissue, Oh Natural Unbleached, 3 Ply (200 sheets) (box)</t>
  </si>
  <si>
    <t>850004 207291</t>
  </si>
  <si>
    <t>56205</t>
  </si>
  <si>
    <t>752612 300428</t>
  </si>
  <si>
    <t>37080</t>
  </si>
  <si>
    <t>628110 454539</t>
  </si>
  <si>
    <t>33612</t>
  </si>
  <si>
    <t>341ml</t>
  </si>
  <si>
    <t>628110 454546</t>
  </si>
  <si>
    <t>33613</t>
  </si>
  <si>
    <t>628110 947048</t>
  </si>
  <si>
    <t>24703</t>
  </si>
  <si>
    <t>628110 947055</t>
  </si>
  <si>
    <t>24704</t>
  </si>
  <si>
    <t>628110 947017</t>
  </si>
  <si>
    <t>24700</t>
  </si>
  <si>
    <t>628110 947024</t>
  </si>
  <si>
    <t>24701</t>
  </si>
  <si>
    <t>628110 947031</t>
  </si>
  <si>
    <t>24702</t>
  </si>
  <si>
    <t>779192 402212</t>
  </si>
  <si>
    <t>12906</t>
  </si>
  <si>
    <t>779192 402564</t>
  </si>
  <si>
    <t>12973</t>
  </si>
  <si>
    <t>779192 402274</t>
  </si>
  <si>
    <t>12914</t>
  </si>
  <si>
    <t>779192 402458</t>
  </si>
  <si>
    <t>12907</t>
  </si>
  <si>
    <t>779192 402823</t>
  </si>
  <si>
    <t>24252</t>
  </si>
  <si>
    <t>779192 402342</t>
  </si>
  <si>
    <t>12912</t>
  </si>
  <si>
    <t>779192 402434</t>
  </si>
  <si>
    <t>12911</t>
  </si>
  <si>
    <t>779192 402359</t>
  </si>
  <si>
    <t>12905</t>
  </si>
  <si>
    <t>779192 402298</t>
  </si>
  <si>
    <t>12921</t>
  </si>
  <si>
    <t>779192 402809</t>
  </si>
  <si>
    <t>24250</t>
  </si>
  <si>
    <t>779192 402328</t>
  </si>
  <si>
    <t>12908</t>
  </si>
  <si>
    <t>779192 202256</t>
  </si>
  <si>
    <t>12916</t>
  </si>
  <si>
    <t>779192 202232</t>
  </si>
  <si>
    <t>12909</t>
  </si>
  <si>
    <t>779192 402724</t>
  </si>
  <si>
    <t>24114</t>
  </si>
  <si>
    <t>779192 402571</t>
  </si>
  <si>
    <t>12910</t>
  </si>
  <si>
    <t>779192 402816</t>
  </si>
  <si>
    <t>24251</t>
  </si>
  <si>
    <t>043182 001021</t>
  </si>
  <si>
    <t>058449 202288</t>
  </si>
  <si>
    <t>22655</t>
  </si>
  <si>
    <t>058449 202233</t>
  </si>
  <si>
    <t>25054</t>
  </si>
  <si>
    <t>058449 204084</t>
  </si>
  <si>
    <t>55730</t>
  </si>
  <si>
    <t>058449 204091</t>
  </si>
  <si>
    <t>55731</t>
  </si>
  <si>
    <t>12x355ml</t>
  </si>
  <si>
    <t>782733 000389</t>
  </si>
  <si>
    <t>38798</t>
  </si>
  <si>
    <t>782733 012269</t>
  </si>
  <si>
    <t>38797</t>
  </si>
  <si>
    <t>BEYOND BEEF, Ground</t>
  </si>
  <si>
    <t>Corn, Whole Kernal, Organic</t>
  </si>
  <si>
    <t>Sweet Peas, Organic</t>
  </si>
  <si>
    <t>Black Tea, Classic Earl Grey, Organic</t>
  </si>
  <si>
    <t>Black Tea, Morning Blend, Organic</t>
  </si>
  <si>
    <t>Chai, Black Tea, Organic</t>
  </si>
  <si>
    <t>Chai, Chocolate Spice Herbal Tea, Organic</t>
  </si>
  <si>
    <t>Chai, Espresso, Organic</t>
  </si>
  <si>
    <t>Chai, Green Tea Decaffeinated, Organic</t>
  </si>
  <si>
    <t>Chai, Licorice Spice Herbal Tea, Organic</t>
  </si>
  <si>
    <t>Chai, Rooibos Herbal Tea, Organic</t>
  </si>
  <si>
    <t>Green Tea, Decaffeinated, Organic</t>
  </si>
  <si>
    <t>Green Tea, Japanese Sencha Matcha, Organic</t>
  </si>
  <si>
    <t>Green Tea, Japanese, Organic</t>
  </si>
  <si>
    <t>Herbal Tea, Lemon Ginger, Organic</t>
  </si>
  <si>
    <t>Herbal Tea, PEACEFUL DREAMS, Organic</t>
  </si>
  <si>
    <t>Herbal Tea, Turmeric Cinnamon, Organic</t>
  </si>
  <si>
    <t>Rooibos Classic, Organic</t>
  </si>
  <si>
    <t>Rooibos, Spicy Orange, Organic</t>
  </si>
  <si>
    <t>Buy 30-74 cases</t>
  </si>
  <si>
    <t>Mary's Gourmet Crackers Display Shipper #2 (S/O) (24ea Original, 12ea Jalapeno, 24ea Super Seed)</t>
  </si>
  <si>
    <r>
      <t>Soap Best Sellers Display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(S/O) (4 Moroccan Argan, 4 Charcoal Cleanse, 4 Herbal Pine Eucalyptus, 4 Kali Spice, 4 Lavender Dream, 4 Rasta)</t>
    </r>
  </si>
  <si>
    <t>FROZEN PRODUCE, COCONUT WATER, JUICE, SMOOTHIE CUBES &amp; TEAS</t>
  </si>
  <si>
    <t>Smoothie Cubes &amp; Teas</t>
  </si>
  <si>
    <t>Spritzer, Eureka Lemon, Organic (can)</t>
  </si>
  <si>
    <t>Spritzer, Field Strawberry, Organic (can)</t>
  </si>
  <si>
    <t>Spritzer, Granny Smith Apple, Organic (can)</t>
  </si>
  <si>
    <t>Spritzer, Ruby Red Grapefruit, Organic (can)</t>
  </si>
  <si>
    <t>Spritzer, Sweet Blueberry, Organic (can)</t>
  </si>
  <si>
    <t>Spritzer, Wild Blackberry, Organic (can)</t>
  </si>
  <si>
    <t>Sparkling Juice, Mango (not from concentrate) (can)</t>
  </si>
  <si>
    <t>852749 004050</t>
  </si>
  <si>
    <t>35608</t>
  </si>
  <si>
    <t>035000 968425</t>
  </si>
  <si>
    <t>Dip &amp; Sauce, Salt Spring</t>
  </si>
  <si>
    <t>077326 665251</t>
  </si>
  <si>
    <t>310g</t>
  </si>
  <si>
    <t>042272 912452</t>
  </si>
  <si>
    <t>54436</t>
  </si>
  <si>
    <t>741273 002598</t>
  </si>
  <si>
    <t>03834</t>
  </si>
  <si>
    <t>626608 000169</t>
  </si>
  <si>
    <t>854934 007532</t>
  </si>
  <si>
    <t>32410</t>
  </si>
  <si>
    <t>722252 342966</t>
  </si>
  <si>
    <t>722252 342935</t>
  </si>
  <si>
    <t>871459 002491</t>
  </si>
  <si>
    <t>50311</t>
  </si>
  <si>
    <t>871459 002507</t>
  </si>
  <si>
    <t>50313</t>
  </si>
  <si>
    <t>871459 002514</t>
  </si>
  <si>
    <t>50312</t>
  </si>
  <si>
    <t>024182 420876</t>
  </si>
  <si>
    <t>02117</t>
  </si>
  <si>
    <t>722430 920177</t>
  </si>
  <si>
    <t>05187</t>
  </si>
  <si>
    <t>771047 004633</t>
  </si>
  <si>
    <t>15407</t>
  </si>
  <si>
    <t>771047 004664</t>
  </si>
  <si>
    <t>15406</t>
  </si>
  <si>
    <t>771047 004725</t>
  </si>
  <si>
    <t>15408</t>
  </si>
  <si>
    <t>771047 004695</t>
  </si>
  <si>
    <t>15409</t>
  </si>
  <si>
    <t>771047 004602</t>
  </si>
  <si>
    <t>15410</t>
  </si>
  <si>
    <t>602652 207068</t>
  </si>
  <si>
    <t>39324</t>
  </si>
  <si>
    <t>602652 207075</t>
  </si>
  <si>
    <t>39322</t>
  </si>
  <si>
    <t>602652 207082</t>
  </si>
  <si>
    <t>39323</t>
  </si>
  <si>
    <t>662166 551996</t>
  </si>
  <si>
    <t>18202</t>
  </si>
  <si>
    <t>859480 006541</t>
  </si>
  <si>
    <t>68520</t>
  </si>
  <si>
    <t>779324 009531</t>
  </si>
  <si>
    <t>40153</t>
  </si>
  <si>
    <t>779324 009548</t>
  </si>
  <si>
    <t>40154</t>
  </si>
  <si>
    <t>858159 002686</t>
  </si>
  <si>
    <t>32242</t>
  </si>
  <si>
    <t>Pizza, Meatless Suprême</t>
  </si>
  <si>
    <t>Rescue Pastilles, Original Flavour</t>
  </si>
  <si>
    <t>Capsules, IBS Control</t>
  </si>
  <si>
    <t>SWEET &amp; SALTY, Chocolate Chunk with Sea Salt</t>
  </si>
  <si>
    <t>SWEET &amp; SALTY, Dark Chocolate Almond with Sea Salt</t>
  </si>
  <si>
    <t>Vegetable Crust Pizza, Italian Herbs &amp; Plant Based Cheeze</t>
  </si>
  <si>
    <t>Vegetable Crust Pizza, Mediterranean</t>
  </si>
  <si>
    <t>Brown Rice Vinegar, Organic</t>
  </si>
  <si>
    <t>SENSIBLE SWEETS, Allsorts</t>
  </si>
  <si>
    <t>SENSIBLE SWEETS, Jelly Babies</t>
  </si>
  <si>
    <t>SENSIBLE SWEETS, Sour Wine Gums</t>
  </si>
  <si>
    <t xml:space="preserve">Wild Yellowfin Ahi Tuna in Extra Virgin Olive Oil </t>
  </si>
  <si>
    <t>SENSIBLE SWEETS, Vegan Bears</t>
  </si>
  <si>
    <t>SENSIBLE SWEETS, Wine Gums</t>
  </si>
  <si>
    <t>1066216 6020147</t>
  </si>
  <si>
    <t>058449 779124</t>
  </si>
  <si>
    <t>058449 771524</t>
  </si>
  <si>
    <t>058449 550020</t>
  </si>
  <si>
    <t>058449 590743</t>
  </si>
  <si>
    <t xml:space="preserve">Blackberries, Organic </t>
  </si>
  <si>
    <t>Burrito, Cheddar Cheese</t>
  </si>
  <si>
    <t xml:space="preserve">Burrito, Cheddar Cheese </t>
  </si>
  <si>
    <t>Wrap, Tofu Scramble Breakfast</t>
  </si>
  <si>
    <t xml:space="preserve">Bowls, 3 Cheese &amp; Kale Bake </t>
  </si>
  <si>
    <t xml:space="preserve">Bowls, Broccoli &amp; Cheddar Bake </t>
  </si>
  <si>
    <t xml:space="preserve">Bowls, Chili Mac </t>
  </si>
  <si>
    <t>Bowls, Country Cheddar</t>
  </si>
  <si>
    <t>Bowls, Mexican Casserole</t>
  </si>
  <si>
    <t>Bowls, Ravioli</t>
  </si>
  <si>
    <t xml:space="preserve">Enchilada, Cheese </t>
  </si>
  <si>
    <t>Indian Meal, Mattar Paneer</t>
  </si>
  <si>
    <t>Indian Meal, Palak Paneer</t>
  </si>
  <si>
    <t>Indian Meal, Vegetable Korma</t>
  </si>
  <si>
    <t>Lasagna, Vegetable</t>
  </si>
  <si>
    <t xml:space="preserve">Lasagna, Vegetable </t>
  </si>
  <si>
    <t>Macaroni &amp; Cheese</t>
  </si>
  <si>
    <t>Rice Mac &amp; Cheese</t>
  </si>
  <si>
    <t>Rice Mac &amp; Cheeze</t>
  </si>
  <si>
    <t xml:space="preserve">Thai, Green Curry </t>
  </si>
  <si>
    <t>Thai, Pad Thai</t>
  </si>
  <si>
    <t>Thai, Red Curry</t>
  </si>
  <si>
    <t>Whole Meal, Enchilada Dinner, Cheese</t>
  </si>
  <si>
    <t>Whole Meal, Veggie Loaf</t>
  </si>
  <si>
    <t>058449 450030</t>
  </si>
  <si>
    <t>22785</t>
  </si>
  <si>
    <t xml:space="preserve">Oatmeal, Maple Nut, Organic </t>
  </si>
  <si>
    <t>Half &amp; Half, Iced Tea Lemonade, Organic (S/O)</t>
  </si>
  <si>
    <t xml:space="preserve">Fruit &amp; Nut Bar, Apple </t>
  </si>
  <si>
    <t>Fruit &amp; Nut Bar, Cashew Bar</t>
  </si>
  <si>
    <t xml:space="preserve">Fruit &amp; Nut Bar, Chocolate Brownie </t>
  </si>
  <si>
    <t xml:space="preserve">Fruit &amp; Nut Bar, Chocolate Chip </t>
  </si>
  <si>
    <t xml:space="preserve">Fruit &amp; Nut Bar, Coconut Cream </t>
  </si>
  <si>
    <t xml:space="preserve">Fruit &amp; Nut Bar, Peanut Butter </t>
  </si>
  <si>
    <t xml:space="preserve">Fruit &amp; Nut Bar, Peanut Butter Chocolate Chip </t>
  </si>
  <si>
    <t>042272 912384</t>
  </si>
  <si>
    <t>56152</t>
  </si>
  <si>
    <t>623636 710053</t>
  </si>
  <si>
    <t>22924</t>
  </si>
  <si>
    <t>623636 720113</t>
  </si>
  <si>
    <t>22925</t>
  </si>
  <si>
    <t>036632 075451</t>
  </si>
  <si>
    <t>08030</t>
  </si>
  <si>
    <t>890ml</t>
  </si>
  <si>
    <t>036632 075444</t>
  </si>
  <si>
    <t>08031</t>
  </si>
  <si>
    <t>036632 075147</t>
  </si>
  <si>
    <t>08032</t>
  </si>
  <si>
    <t>036632 075321</t>
  </si>
  <si>
    <t>52233</t>
  </si>
  <si>
    <t>036632 072993</t>
  </si>
  <si>
    <t>56250</t>
  </si>
  <si>
    <t>036632 072979</t>
  </si>
  <si>
    <t>56251</t>
  </si>
  <si>
    <t>628176 337036</t>
  </si>
  <si>
    <t>14670</t>
  </si>
  <si>
    <t>628176 337012</t>
  </si>
  <si>
    <t>14671</t>
  </si>
  <si>
    <t>628176 337029</t>
  </si>
  <si>
    <t>14672</t>
  </si>
  <si>
    <t>628176 337043</t>
  </si>
  <si>
    <t>14673</t>
  </si>
  <si>
    <t>628451 426059</t>
  </si>
  <si>
    <t>23609</t>
  </si>
  <si>
    <t>682017 449258</t>
  </si>
  <si>
    <t>18020</t>
  </si>
  <si>
    <t>682017 449296</t>
  </si>
  <si>
    <t>18021</t>
  </si>
  <si>
    <t>682017 449388</t>
  </si>
  <si>
    <t>18022</t>
  </si>
  <si>
    <t>682017 449289</t>
  </si>
  <si>
    <t>18023</t>
  </si>
  <si>
    <t>682017 449227</t>
  </si>
  <si>
    <t>18024</t>
  </si>
  <si>
    <t>682017 449272</t>
  </si>
  <si>
    <t>18026</t>
  </si>
  <si>
    <t>682017 449210</t>
  </si>
  <si>
    <t>18027</t>
  </si>
  <si>
    <t>Wrap, Vietnamese Banh Mi</t>
  </si>
  <si>
    <t>Flour, GF Brown Rice Flour, Organic</t>
  </si>
  <si>
    <t>Flour, GF Oat Flour, Organic</t>
  </si>
  <si>
    <t>Creamer, Almond Vanilla</t>
  </si>
  <si>
    <t xml:space="preserve">Creamer, Soy Original </t>
  </si>
  <si>
    <t>Creamer, OAT YEAH! The Vanilla One</t>
  </si>
  <si>
    <t>Biscuits, Ginger</t>
  </si>
  <si>
    <t>Biscuits, Hazelnut Red Fife</t>
  </si>
  <si>
    <t>Biscuits, Island Digestive</t>
  </si>
  <si>
    <t>Oatcakes, Cracked Pepper</t>
  </si>
  <si>
    <t>Oatcakes, Flax</t>
  </si>
  <si>
    <t>Oatcakes, Maple</t>
  </si>
  <si>
    <t>Oatcakes, Original</t>
  </si>
  <si>
    <t xml:space="preserve">Wrap, Sprouted Spelt Flour, Organic (11") </t>
  </si>
  <si>
    <t xml:space="preserve">CHAO slices, Creamy Original (10 slices) </t>
  </si>
  <si>
    <t xml:space="preserve">CHAO slices, Tomato Cayenne (10 slices) </t>
  </si>
  <si>
    <t>Slack-Out Instructions:  Keep refrigerated.  Use By Date of 28 days from slacking</t>
  </si>
  <si>
    <t>80580</t>
  </si>
  <si>
    <t>11953</t>
  </si>
  <si>
    <t>11945</t>
  </si>
  <si>
    <t>11952</t>
  </si>
  <si>
    <t>11949</t>
  </si>
  <si>
    <t>11948</t>
  </si>
  <si>
    <t>11940</t>
  </si>
  <si>
    <t>11941</t>
  </si>
  <si>
    <t>11943</t>
  </si>
  <si>
    <t>11944</t>
  </si>
  <si>
    <t>11950</t>
  </si>
  <si>
    <t>11951</t>
  </si>
  <si>
    <t>11946</t>
  </si>
  <si>
    <t>11947</t>
  </si>
  <si>
    <t>11954</t>
  </si>
  <si>
    <t>Whole Bean Coffee, Ethiopia, Medium &amp; Lovely, Organic</t>
  </si>
  <si>
    <t>Ground Coffee, Ethiopia, Medium &amp; Lovely, Organic</t>
  </si>
  <si>
    <t>Whole Bean Coffee, Andes Mountains, Medium &amp; Rich, Organic</t>
  </si>
  <si>
    <t>Ground Coffee, Andes Mountains, Medium &amp; Rich, Organic</t>
  </si>
  <si>
    <t>Whole Bean Coffee, Bright Bean, Light &amp; Juicy, Organic</t>
  </si>
  <si>
    <t>Whole Bean Coffee, Peru, Medium &amp; Smooth, Organic</t>
  </si>
  <si>
    <t>Ground Coffee, Peru, Medium &amp; Smooth, Organic</t>
  </si>
  <si>
    <t>11942</t>
  </si>
  <si>
    <t>16331</t>
  </si>
  <si>
    <t>16332</t>
  </si>
  <si>
    <t>16333</t>
  </si>
  <si>
    <t xml:space="preserve">Bar, Cinnamon Pecan </t>
  </si>
  <si>
    <t xml:space="preserve">Bar, Cocoa Coconut </t>
  </si>
  <si>
    <t>Bar, Raspberry Lemon</t>
  </si>
  <si>
    <t xml:space="preserve">Bar, Vanilla Almond </t>
  </si>
  <si>
    <t>Potato Chips, Gourmet, Backyard BBQ</t>
  </si>
  <si>
    <t>Potato Chips, Gourmet, Honey Dijon</t>
  </si>
  <si>
    <t>Potato Chips, Gourmet, Jalapeño</t>
  </si>
  <si>
    <t>Potato Chips, Gourmet, Korean Barbeque</t>
  </si>
  <si>
    <t>Potato Chips, Gourmet, Natural, Salted</t>
  </si>
  <si>
    <t>Potato Chips, Gourmet, Natural, Low Sodium</t>
  </si>
  <si>
    <t>Potato Chips, Gourmet, Pepperoncini</t>
  </si>
  <si>
    <t>Potato Chips, Gourmet, Sea Salt &amp; Vinegar</t>
  </si>
  <si>
    <t>Potato Chips, Gourmet, Yogurt &amp; Green Onion</t>
  </si>
  <si>
    <t>Potato Chips, Krinkle Cut, Dill Pickle</t>
  </si>
  <si>
    <t xml:space="preserve">Potato Chips, Krinkle Cut, Salt &amp; Fresh Ground Pepper </t>
  </si>
  <si>
    <t>Potato Chips, Single Serve, Honey Dijon</t>
  </si>
  <si>
    <t>Potato Chips, Single Serve, Salt &amp; Vinegar</t>
  </si>
  <si>
    <t>Potato Chips, Single Serve, Sea Salt</t>
  </si>
  <si>
    <t>042272 912377</t>
  </si>
  <si>
    <t>56154</t>
  </si>
  <si>
    <t>771344 001137</t>
  </si>
  <si>
    <t>059443 252514</t>
  </si>
  <si>
    <t>31400</t>
  </si>
  <si>
    <t>059443 252569</t>
  </si>
  <si>
    <t>31402</t>
  </si>
  <si>
    <t>059443 251012</t>
  </si>
  <si>
    <t>31401</t>
  </si>
  <si>
    <t>059443 251111</t>
  </si>
  <si>
    <t>31403</t>
  </si>
  <si>
    <t>857161 008464</t>
  </si>
  <si>
    <t>16216</t>
  </si>
  <si>
    <t>857161 008457</t>
  </si>
  <si>
    <t>16215</t>
  </si>
  <si>
    <t>687456 111278</t>
  </si>
  <si>
    <t>64104</t>
  </si>
  <si>
    <t>627561 000807</t>
  </si>
  <si>
    <t>07360</t>
  </si>
  <si>
    <t>627561 000814</t>
  </si>
  <si>
    <t>07361</t>
  </si>
  <si>
    <t>084114 901255</t>
  </si>
  <si>
    <t>36070</t>
  </si>
  <si>
    <t>084114 901248</t>
  </si>
  <si>
    <t>36071</t>
  </si>
  <si>
    <t>778177 106961</t>
  </si>
  <si>
    <t>43000</t>
  </si>
  <si>
    <t>43001</t>
  </si>
  <si>
    <t>778177 499957</t>
  </si>
  <si>
    <t>50099</t>
  </si>
  <si>
    <t>818762 001803</t>
  </si>
  <si>
    <t>15322</t>
  </si>
  <si>
    <t>818762 001810</t>
  </si>
  <si>
    <t>15323</t>
  </si>
  <si>
    <t xml:space="preserve"> 818762 001827</t>
  </si>
  <si>
    <t>15324</t>
  </si>
  <si>
    <t>818762 001834</t>
  </si>
  <si>
    <t>15325</t>
  </si>
  <si>
    <t>737628 011575</t>
  </si>
  <si>
    <t>14936</t>
  </si>
  <si>
    <t>737628 011551</t>
  </si>
  <si>
    <t>14937</t>
  </si>
  <si>
    <t>628176 608068</t>
  </si>
  <si>
    <t>17233</t>
  </si>
  <si>
    <t>628176 608082</t>
  </si>
  <si>
    <t>17234</t>
  </si>
  <si>
    <t>628176 608020</t>
  </si>
  <si>
    <t>17235</t>
  </si>
  <si>
    <t>628176 608044</t>
  </si>
  <si>
    <t>17236</t>
  </si>
  <si>
    <t>628176 608105</t>
  </si>
  <si>
    <t>17237</t>
  </si>
  <si>
    <t>628110 454560</t>
  </si>
  <si>
    <t>528110 454553</t>
  </si>
  <si>
    <t>91586</t>
  </si>
  <si>
    <t>055358 350048</t>
  </si>
  <si>
    <t>055358 353179</t>
  </si>
  <si>
    <t>91501</t>
  </si>
  <si>
    <t>055358 113780</t>
  </si>
  <si>
    <t>91502</t>
  </si>
  <si>
    <t>055358 983178</t>
  </si>
  <si>
    <t>91503</t>
  </si>
  <si>
    <t>055358 216207</t>
  </si>
  <si>
    <t>91504</t>
  </si>
  <si>
    <t>60007</t>
  </si>
  <si>
    <t>Wrap, Greek Spanakopita</t>
  </si>
  <si>
    <t>Juice, Apple + Cranberry</t>
  </si>
  <si>
    <t>Juice, Apple + Mango</t>
  </si>
  <si>
    <t>Juice, Pure Orange</t>
  </si>
  <si>
    <t>Energy Balls, Chocolate (2pk)</t>
  </si>
  <si>
    <t>Energy Balls, Coconut (2pk)</t>
  </si>
  <si>
    <t>Energy Balls, Chocolate (6pk)</t>
  </si>
  <si>
    <t>Energy Balls, Coconut (6pk)</t>
  </si>
  <si>
    <t>Bar, Double Chocolate</t>
  </si>
  <si>
    <t>Keto Bar, Chocolate Chip</t>
  </si>
  <si>
    <t>Keto Bar, Coconut Cocoa</t>
  </si>
  <si>
    <t>Potato Chips, Gourmet, Parmesan Garlic</t>
  </si>
  <si>
    <t>Potato Chips, Gourmet, Ranch</t>
  </si>
  <si>
    <t>Butter, 84% MF, Salted, Organic</t>
  </si>
  <si>
    <t>Butter, 84% MF, Unsalted, Organic</t>
  </si>
  <si>
    <t>Low Sugar, Kiwi &amp; Pineapple, Organic (glass)</t>
  </si>
  <si>
    <t>Low Sugar, Mango &amp; Papaya, Organic (glass)</t>
  </si>
  <si>
    <t>Low Sugar, Raspberry &amp; Vanilla, Organic (glass)</t>
  </si>
  <si>
    <t>Low Sugar, Watermelon &amp; Mint, Organic (glass)</t>
  </si>
  <si>
    <t>Kombucha, Apricot &amp; Rose, Organic (can)</t>
  </si>
  <si>
    <t>Kombucha, Blueberry &amp; Lavender, Organic (can)</t>
  </si>
  <si>
    <t>Kombucha, Ginger &amp; lemon, Organic (can)</t>
  </si>
  <si>
    <t>Kombucha, Jasmine &amp; Hibiscus, Organic (can)</t>
  </si>
  <si>
    <t>Kombucha, Raspberry, Organic (can)</t>
  </si>
  <si>
    <t>Tomatoes, Diced (S/O)</t>
  </si>
  <si>
    <t>Tomatoes, Whole (S/O)</t>
  </si>
  <si>
    <t>Apple Cider Vinegar, Organic (S/O)</t>
  </si>
  <si>
    <t>Coconut Oil, Neutral, Organic (S/O)</t>
  </si>
  <si>
    <t>Coconut Oil, Virgin, Organic (S/O)</t>
  </si>
  <si>
    <t>Pumpkin Oil, Organic (S/O)</t>
  </si>
  <si>
    <t>Pumpkin Butter, Organic (S/O)</t>
  </si>
  <si>
    <t>Wooden Display Rack - holds approx 20 units (S/O)
Retailer must list all skus to receive display</t>
  </si>
  <si>
    <t>Flax Oil, Organic (S/O)</t>
  </si>
  <si>
    <t>778177 509014</t>
  </si>
  <si>
    <t xml:space="preserve">Dried Fruit Blend, Sliced Three Fruit (Cranberries, Blueberries &amp; Tart Cherries), Organic </t>
  </si>
  <si>
    <t xml:space="preserve">Dried Sliced Cranberries, No Added Sugar, Organic </t>
  </si>
  <si>
    <t xml:space="preserve">Dried Sliced Cranberries, Organic </t>
  </si>
  <si>
    <t xml:space="preserve">Dried Sliced Cranberries, Sweetened w/Apple Juice, Organic </t>
  </si>
  <si>
    <t xml:space="preserve">Dried Whole Cranberries, Organic </t>
  </si>
  <si>
    <t>Dried Wild Blueberries, Sweetened w/Apple Juice, Organic</t>
  </si>
  <si>
    <t>Dried Sliced Cranberries, Sweetened w/Apple Juice, Organic (S/O)</t>
  </si>
  <si>
    <t>56252</t>
  </si>
  <si>
    <t>56255</t>
  </si>
  <si>
    <t>56256</t>
  </si>
  <si>
    <t>56254</t>
  </si>
  <si>
    <t>56253</t>
  </si>
  <si>
    <t>Dish Soap, Grapefruit &amp; Bergamot</t>
  </si>
  <si>
    <t>Dish Soap, Rosemary &amp; Peppermint</t>
  </si>
  <si>
    <t>Automatic Dishwasher Tablets, Free &amp; Clear, Biodegradable (40 tabs)</t>
  </si>
  <si>
    <t>Automatic Dishwasher Pacs, Biodegradable (20 pacs)</t>
  </si>
  <si>
    <t>Dishwasher Detergent Packs, Free &amp; Clear, Biodegradable (20 packs)</t>
  </si>
  <si>
    <t>Automatic Dishwasher Tabs, Biodegradable (30 tabs)</t>
  </si>
  <si>
    <t>Laundry Liquid, 2X Concentrate, Blue Eucalyptus &amp; Lavender</t>
  </si>
  <si>
    <t>Laundry Liquid, 4X Concentrate, Geranium Blossoms &amp; Vanilla (fibre pack)</t>
  </si>
  <si>
    <t xml:space="preserve">Lemonade, Mango, Organic </t>
  </si>
  <si>
    <t xml:space="preserve">Lemonade, Organic </t>
  </si>
  <si>
    <t xml:space="preserve">Lemonade, Raspberry, Organic </t>
  </si>
  <si>
    <t>Juice, Apple, Organic</t>
  </si>
  <si>
    <t xml:space="preserve">Juice, Apple, Organic </t>
  </si>
  <si>
    <t>Lemonade, Cherry, Organic (S/O)</t>
  </si>
  <si>
    <t>Lemonade, Peach, Organic (S/O)</t>
  </si>
  <si>
    <t>Limeade, Organic (S/O)</t>
  </si>
  <si>
    <t>Laundry Wash, Hypoallergenic (scent free)</t>
  </si>
  <si>
    <t>Laundry Wash, Natural Lavender</t>
  </si>
  <si>
    <t>Laundry Wash, Natural Orange</t>
  </si>
  <si>
    <t>Cereal, Apple Cinnamon Superseed Blend, Original</t>
  </si>
  <si>
    <t xml:space="preserve">Cereal, Natural Superseed Blend, Skinny B </t>
  </si>
  <si>
    <t>Tortilla Chips, Mucho Nacho Cheese</t>
  </si>
  <si>
    <t>Tortilla Chips, Zesty Salsa Verde</t>
  </si>
  <si>
    <t>Tortilla Chips, Jalapeño Tropicale</t>
  </si>
  <si>
    <t>811660 021935</t>
  </si>
  <si>
    <t xml:space="preserve">Tea bags, Earl Grey </t>
  </si>
  <si>
    <t>22922</t>
  </si>
  <si>
    <t>22923</t>
  </si>
  <si>
    <t>850008 457128</t>
  </si>
  <si>
    <t>10018</t>
  </si>
  <si>
    <t>871459 009841</t>
  </si>
  <si>
    <t>50320</t>
  </si>
  <si>
    <t>871459 009810</t>
  </si>
  <si>
    <t>50321</t>
  </si>
  <si>
    <t>871459 009803</t>
  </si>
  <si>
    <t>50322</t>
  </si>
  <si>
    <t>638170 905803</t>
  </si>
  <si>
    <t>33611</t>
  </si>
  <si>
    <t>11955</t>
  </si>
  <si>
    <t>058951 308850</t>
  </si>
  <si>
    <t>80505</t>
  </si>
  <si>
    <t>12x32ea</t>
  </si>
  <si>
    <t>058951 308867</t>
  </si>
  <si>
    <t>628176 390017</t>
  </si>
  <si>
    <t>11610</t>
  </si>
  <si>
    <t>628176 390055</t>
  </si>
  <si>
    <t>11611</t>
  </si>
  <si>
    <t>628176 390000</t>
  </si>
  <si>
    <t>11612</t>
  </si>
  <si>
    <t>627987 299694</t>
  </si>
  <si>
    <t>778177 499414</t>
  </si>
  <si>
    <t>50022</t>
  </si>
  <si>
    <t>Flour, Whole Wheat, Stone-ground, Organic</t>
  </si>
  <si>
    <t>Flour, Unbleached White, Organic</t>
  </si>
  <si>
    <t>Cider, Sweet Apple</t>
  </si>
  <si>
    <t>Frozen Dessert, Classic Vanilla Cream</t>
  </si>
  <si>
    <t>Frozen Dessert, Salted Caramel Chip</t>
  </si>
  <si>
    <t>Frozen Dessert, Triple Fudge Chunk</t>
  </si>
  <si>
    <t xml:space="preserve">Pickles, Garlic Dill, Organic </t>
  </si>
  <si>
    <t>Ground Coffee, Bright Roast, Light</t>
  </si>
  <si>
    <t>Laundry Detergent Strips, Fragrance Free (32 Loads)</t>
  </si>
  <si>
    <t>Laundry Detergent Strips, WildFlower (32 Loads)</t>
  </si>
  <si>
    <t>Adaptogenic Tea, Detox, Organic</t>
  </si>
  <si>
    <t>Adaptogenic Tea, Recovery, Organic</t>
  </si>
  <si>
    <t>Adaptogenic Tea, Stress, Organic</t>
  </si>
  <si>
    <t>Cheddar, Aged 4 Years, Organic S/O</t>
  </si>
  <si>
    <t>88008</t>
  </si>
  <si>
    <t>628176 500126</t>
  </si>
  <si>
    <t>628110 435279</t>
  </si>
  <si>
    <t>628110 435262</t>
  </si>
  <si>
    <t>15102</t>
  </si>
  <si>
    <t>732913 448739</t>
  </si>
  <si>
    <t>623636 995351</t>
  </si>
  <si>
    <t>22912</t>
  </si>
  <si>
    <t>850004 207277</t>
  </si>
  <si>
    <t>56206</t>
  </si>
  <si>
    <t xml:space="preserve">850004 207376 </t>
  </si>
  <si>
    <t>56207</t>
  </si>
  <si>
    <t>626027 871029</t>
  </si>
  <si>
    <t>07353</t>
  </si>
  <si>
    <t>626027 818154</t>
  </si>
  <si>
    <t>07354</t>
  </si>
  <si>
    <t>626027 818161</t>
  </si>
  <si>
    <t>07355</t>
  </si>
  <si>
    <t>812136 030185</t>
  </si>
  <si>
    <t>07805</t>
  </si>
  <si>
    <t>812136 030208</t>
  </si>
  <si>
    <t>07806</t>
  </si>
  <si>
    <t>8x150ml</t>
  </si>
  <si>
    <t>812136 030215</t>
  </si>
  <si>
    <t>07807</t>
  </si>
  <si>
    <t>898195 001755</t>
  </si>
  <si>
    <t>07808</t>
  </si>
  <si>
    <t>898195 001762</t>
  </si>
  <si>
    <t>07809</t>
  </si>
  <si>
    <t>673513 106509</t>
  </si>
  <si>
    <t>36425</t>
  </si>
  <si>
    <t>673513 119554</t>
  </si>
  <si>
    <t>36426</t>
  </si>
  <si>
    <t>732913 447053</t>
  </si>
  <si>
    <t>47004</t>
  </si>
  <si>
    <t>683ml</t>
  </si>
  <si>
    <t>732913 447381</t>
  </si>
  <si>
    <t>Almond Flour, Organic</t>
  </si>
  <si>
    <t>NAKED Oat, Organic</t>
  </si>
  <si>
    <t>CAFÉ EDITION Oat Half &amp; Half Alternative</t>
  </si>
  <si>
    <t>CULINARY EDITION Oat Cream Alternative</t>
  </si>
  <si>
    <t>Cucumber Tonic, Light (glass)</t>
  </si>
  <si>
    <t>Ginger Ale (can)</t>
  </si>
  <si>
    <t>Soda Water (can)</t>
  </si>
  <si>
    <t>Tonic Water, Indian (can)</t>
  </si>
  <si>
    <t>Tonic Water, Indian Light (can)</t>
  </si>
  <si>
    <t>Potato Chips, Spicy Dill Pickle</t>
  </si>
  <si>
    <t>Laundry Liquid, EASYDOSE Ultra Concentrate, Free &amp; Clear</t>
  </si>
  <si>
    <t xml:space="preserve">Laundry Liquid, EASYDOSE Ultra Concentrate, Fresh Lavender </t>
  </si>
  <si>
    <t>17226</t>
  </si>
  <si>
    <t>17225</t>
  </si>
  <si>
    <t>15100</t>
  </si>
  <si>
    <t>732913 448715</t>
  </si>
  <si>
    <t>732913 448753</t>
  </si>
  <si>
    <t>15106</t>
  </si>
  <si>
    <t>732913 448777</t>
  </si>
  <si>
    <t>15108</t>
  </si>
  <si>
    <t>15104</t>
  </si>
  <si>
    <t>732913 448821</t>
  </si>
  <si>
    <t>Burger, Root Veggie, Organic (2 patties)</t>
  </si>
  <si>
    <t>FIT, Pineapple Mango, Organic (Tetra)</t>
  </si>
  <si>
    <t>FIT, Strawberry Watermelon, Organic (Tetra)</t>
  </si>
  <si>
    <t>Himalayan Pink Salt Grinder</t>
  </si>
  <si>
    <t xml:space="preserve">Himalayan Pink Salt, Fine </t>
  </si>
  <si>
    <t xml:space="preserve">Himalayan Pink Salt, Coarse </t>
  </si>
  <si>
    <t>Himalayan Pink Salt, Coarse (S/O)</t>
  </si>
  <si>
    <t>Himalayan Pink Salt, Fine (S/O)</t>
  </si>
  <si>
    <t>15105</t>
  </si>
  <si>
    <t>732913 448760</t>
  </si>
  <si>
    <t>19ct</t>
  </si>
  <si>
    <t>15107</t>
  </si>
  <si>
    <t>732913 448814</t>
  </si>
  <si>
    <t>732913 448838</t>
  </si>
  <si>
    <t>52ct</t>
  </si>
  <si>
    <t>Tonic Water (glass) (S/O)</t>
  </si>
  <si>
    <t>1.3kg</t>
  </si>
  <si>
    <t>15103</t>
  </si>
  <si>
    <t>27ct</t>
  </si>
  <si>
    <t>732913 448746</t>
  </si>
  <si>
    <t>15101</t>
  </si>
  <si>
    <t>732913 448722</t>
  </si>
  <si>
    <t>15109</t>
  </si>
  <si>
    <t xml:space="preserve">Yellow Corn Masa Flour, Regular #0 </t>
  </si>
  <si>
    <t>88007</t>
  </si>
  <si>
    <t>628176 500119</t>
  </si>
  <si>
    <t>SALAD DRESSINGS &amp; MAYONNAISE</t>
  </si>
  <si>
    <t>FRESH DIPS &amp; SAUCES</t>
  </si>
  <si>
    <t>Hummus, Jerusalem w/Fresh Herbs</t>
  </si>
  <si>
    <t>Hummus, Mediterranean w/Olives</t>
  </si>
  <si>
    <t>Hummus, Roasted Garlic and Onion</t>
  </si>
  <si>
    <t xml:space="preserve">VEGGIE PÂTÉS </t>
  </si>
  <si>
    <t>Non-Dairy Cheese Alternatives</t>
  </si>
  <si>
    <t>Non-Dairy Butter Alternatives</t>
  </si>
  <si>
    <t>Traditional Spread, Olive Oil</t>
  </si>
  <si>
    <t xml:space="preserve">Traditional Spread, Organic </t>
  </si>
  <si>
    <t>Traditional Spread, Original</t>
  </si>
  <si>
    <t xml:space="preserve">Tradiitonal Spread, Original </t>
  </si>
  <si>
    <t xml:space="preserve">Traditional Spread, Soy Free </t>
  </si>
  <si>
    <t>Vegan Cooking &amp; Baking Sticks (4 pk)</t>
  </si>
  <si>
    <t>Parchment Baking Paper</t>
  </si>
  <si>
    <t>Cheesecloth, Unbleached, Organic</t>
  </si>
  <si>
    <t>Aluminum Foil, 100% Recycled</t>
  </si>
  <si>
    <t>Unbleached Waxed Paper</t>
  </si>
  <si>
    <t>Cream Cheese Alternative</t>
  </si>
  <si>
    <t>VEGENAISE, Better than Mayo, Original (S/O)</t>
  </si>
  <si>
    <t>38007</t>
  </si>
  <si>
    <t>38011</t>
  </si>
  <si>
    <t>777744 000053</t>
  </si>
  <si>
    <t>38003</t>
  </si>
  <si>
    <t>777744 000060</t>
  </si>
  <si>
    <t>38004</t>
  </si>
  <si>
    <t>777744 000039</t>
  </si>
  <si>
    <t>38005</t>
  </si>
  <si>
    <t>777744 000022</t>
  </si>
  <si>
    <t>38006</t>
  </si>
  <si>
    <t>628110 435286</t>
  </si>
  <si>
    <t>17229</t>
  </si>
  <si>
    <t>5029396 000451</t>
  </si>
  <si>
    <t>04993</t>
  </si>
  <si>
    <t>5029396 000437</t>
  </si>
  <si>
    <t>04995</t>
  </si>
  <si>
    <t>5029396 000444</t>
  </si>
  <si>
    <t>04996</t>
  </si>
  <si>
    <t>851093 004372</t>
  </si>
  <si>
    <t>50101</t>
  </si>
  <si>
    <t>778177 499575</t>
  </si>
  <si>
    <t>50102</t>
  </si>
  <si>
    <t>778177 499858</t>
  </si>
  <si>
    <t>50104</t>
  </si>
  <si>
    <t>810003 460455</t>
  </si>
  <si>
    <t>21355</t>
  </si>
  <si>
    <t>810003 460462</t>
  </si>
  <si>
    <t>21356</t>
  </si>
  <si>
    <t>810003 460479</t>
  </si>
  <si>
    <t>21357</t>
  </si>
  <si>
    <t>810003 460486</t>
  </si>
  <si>
    <t>21358</t>
  </si>
  <si>
    <t>810003 460493</t>
  </si>
  <si>
    <t>21359</t>
  </si>
  <si>
    <t>810003 460509</t>
  </si>
  <si>
    <t>21360</t>
  </si>
  <si>
    <t>810003 460905</t>
  </si>
  <si>
    <t>21361</t>
  </si>
  <si>
    <t>810003 460912</t>
  </si>
  <si>
    <t>21362</t>
  </si>
  <si>
    <t>810003 460929</t>
  </si>
  <si>
    <t>21363</t>
  </si>
  <si>
    <t>810003 460516</t>
  </si>
  <si>
    <t>21364</t>
  </si>
  <si>
    <t>810003 460936</t>
  </si>
  <si>
    <t>21365</t>
  </si>
  <si>
    <t>677141 001014</t>
  </si>
  <si>
    <t>70329</t>
  </si>
  <si>
    <t>677141 002011</t>
  </si>
  <si>
    <t>70332</t>
  </si>
  <si>
    <t>677141 010016</t>
  </si>
  <si>
    <t>70380</t>
  </si>
  <si>
    <t>677141 010023</t>
  </si>
  <si>
    <t>70381</t>
  </si>
  <si>
    <t>677141 010030</t>
  </si>
  <si>
    <t>70382</t>
  </si>
  <si>
    <t>623572 707254</t>
  </si>
  <si>
    <t>48134</t>
  </si>
  <si>
    <t>6pk</t>
  </si>
  <si>
    <t>623572 111884</t>
  </si>
  <si>
    <t>48135</t>
  </si>
  <si>
    <t>873778 006143</t>
  </si>
  <si>
    <t>02257</t>
  </si>
  <si>
    <t>874492 004200</t>
  </si>
  <si>
    <t>11995</t>
  </si>
  <si>
    <t>Tonic Water, Connoisseurs (glass)</t>
  </si>
  <si>
    <t>Tonic Water, Pink Grapefruit (glass)</t>
  </si>
  <si>
    <t>Traditional Ginger Beer &amp; Muddled Lime (glass)</t>
  </si>
  <si>
    <t>Sushi Nori, Roasted, Organic (10ct)</t>
  </si>
  <si>
    <t>Gouda (6 mos), Organic</t>
  </si>
  <si>
    <t>Shredded, Triple Cheddar Blend, Organic</t>
  </si>
  <si>
    <t>Shredded, Mozzarella, (28% MF) Organic</t>
  </si>
  <si>
    <t>Dark Chocolate Style, Original (55% Cocoa)</t>
  </si>
  <si>
    <t>Dark Chocolate Style, Coconut (55% Cocoa)</t>
  </si>
  <si>
    <t>Dark Chocolate Style, Crispy Rice (55% Cocoa)</t>
  </si>
  <si>
    <t>Dark Chocolate Style, Almond (55% Cocoa)</t>
  </si>
  <si>
    <t>Milk Chocolate Style, Creamy Milk (40% Cocoa)</t>
  </si>
  <si>
    <t>Milk Chocolate Style, Salted Almond (40% Cocoa)</t>
  </si>
  <si>
    <t>Milk Chocolate Style, Salted Caramel (40% Cocoa)</t>
  </si>
  <si>
    <t>Extra Dark Chocolate Style, Sea Salt (70% Cocoa)</t>
  </si>
  <si>
    <t>Extremely Dark Chocolate Style (85% Cocoa)</t>
  </si>
  <si>
    <t>Baking Chips, Dark Chocolate Style (55% Cocoa)</t>
  </si>
  <si>
    <t>Countertop Cleanser Spray, Rosemary &amp; Peppermint</t>
  </si>
  <si>
    <t>All Purpose Cleaner, Rosemary &amp; Peppermint</t>
  </si>
  <si>
    <t>Liquid Hand Soap, Rosemary &amp; Peppermint</t>
  </si>
  <si>
    <t>Liquid Hand Soap, Grapefruit &amp; Bergamot</t>
  </si>
  <si>
    <t>Liquid Hand Soap, Sweet Lavender &amp; Lime</t>
  </si>
  <si>
    <t xml:space="preserve">Salmon Skin Rolls for Dogs </t>
  </si>
  <si>
    <t xml:space="preserve">Salmon Strips for Dogs </t>
  </si>
  <si>
    <t>Himalayan White Salt, Fine Iodized</t>
  </si>
  <si>
    <t>Baking Chips, Semi-Sweet Style (45% Cocoa)</t>
  </si>
  <si>
    <t>Gouda, Dutch Aged (12 mos), Organic</t>
  </si>
  <si>
    <t>38009</t>
  </si>
  <si>
    <t>17227</t>
  </si>
  <si>
    <t>628110 435293</t>
  </si>
  <si>
    <t>50027</t>
  </si>
  <si>
    <t>FOOD PACKAGING &amp; WRAP</t>
  </si>
  <si>
    <t>1.67m²</t>
  </si>
  <si>
    <t>50ft²</t>
  </si>
  <si>
    <t>75ft²</t>
  </si>
  <si>
    <t>70ft²</t>
  </si>
  <si>
    <t>41ft²</t>
  </si>
  <si>
    <t>123ft²</t>
  </si>
  <si>
    <t>Baking Ingredients</t>
  </si>
  <si>
    <t xml:space="preserve">Baking Cups, Extra Large </t>
  </si>
  <si>
    <t xml:space="preserve">Baking Cups, Mini </t>
  </si>
  <si>
    <t xml:space="preserve">Baking Cups, Lotus </t>
  </si>
  <si>
    <t xml:space="preserve">Baking Cups, Tulip </t>
  </si>
  <si>
    <t xml:space="preserve">Baking Cups, Large </t>
  </si>
  <si>
    <t>794522 002245</t>
  </si>
  <si>
    <t>30881</t>
  </si>
  <si>
    <t>794522 002146</t>
  </si>
  <si>
    <t>30883</t>
  </si>
  <si>
    <t>Non-dairy Cream &amp; Creamers (REFRIGERATED)</t>
  </si>
  <si>
    <t xml:space="preserve">Creamed Coconut, Unsweetened, Organic </t>
  </si>
  <si>
    <t>Coconut Milk, Sweetened Condensed, Organic</t>
  </si>
  <si>
    <t>Coconut Cream, Heavy (30% Fat), Organic</t>
  </si>
  <si>
    <t>Wheatgrass Juice, Organic</t>
  </si>
  <si>
    <t>Coconut Oil, Refined, Buttery Flavour, Organic (Glass Jar)</t>
  </si>
  <si>
    <t>30887</t>
  </si>
  <si>
    <t>794522 002207</t>
  </si>
  <si>
    <t>30889</t>
  </si>
  <si>
    <t>794522 002184</t>
  </si>
  <si>
    <t>30886</t>
  </si>
  <si>
    <t>794522 002214</t>
  </si>
  <si>
    <t>30885</t>
  </si>
  <si>
    <t>794522 002191</t>
  </si>
  <si>
    <t>38008</t>
  </si>
  <si>
    <t>58070</t>
  </si>
  <si>
    <t>620133 005590</t>
  </si>
  <si>
    <t>Hojiblanca Black Spanish, Pitted (pouch)</t>
  </si>
  <si>
    <t>Hojiblanca Green Spanish, Pitted (pouch)</t>
  </si>
  <si>
    <t>A La Grecque Moroccan Black (pouch)</t>
  </si>
  <si>
    <t>Chalkidiki Greek (pouch)</t>
  </si>
  <si>
    <t>Manzanilla Green Spanish, Pimento Stuffed (pouch)</t>
  </si>
  <si>
    <t>Chalkidiki Greek, Almond Stuffed (pouch)</t>
  </si>
  <si>
    <t>Chalkidiki Greek, Garlic Stuffed (pouch)</t>
  </si>
  <si>
    <t>Kalamata Greek (pouch)</t>
  </si>
  <si>
    <t>Kalamata Greek, Organic (pouch)</t>
  </si>
  <si>
    <t>Amphisis Green Greek, Pitted, Organic (pouch)</t>
  </si>
  <si>
    <t>HEALTHY GRAINS, Dark Chocolate Chunk</t>
  </si>
  <si>
    <t xml:space="preserve">HEALTHY GRAINS, Oats &amp; Honey </t>
  </si>
  <si>
    <t>HEALTHY GRAINS, Peanut Butter Dark Chocolate</t>
  </si>
  <si>
    <t>Juice, Sweet Apple Cider (S/O)</t>
  </si>
  <si>
    <t>Sugar Cones, Gluten Free (S/O)</t>
  </si>
  <si>
    <t>Bone Broth, Pho Real (Beef) (S/O)</t>
  </si>
  <si>
    <t>Vegan Broth, Mushroom &amp; The Sea (resealable bag) (S/O)</t>
  </si>
  <si>
    <t>Hot Chocolate, Chili &amp; Spice, Organic</t>
  </si>
  <si>
    <t>Hot Chocolate, Intensely Dark, Organic</t>
  </si>
  <si>
    <t>Hot Chocolate, Simply Dark, Organic</t>
  </si>
  <si>
    <t>628250 991017</t>
  </si>
  <si>
    <t>871459 001935</t>
  </si>
  <si>
    <t>817670 012109</t>
  </si>
  <si>
    <t>817670 012116</t>
  </si>
  <si>
    <t>818780 012935</t>
  </si>
  <si>
    <t>59518</t>
  </si>
  <si>
    <t>626608 000022</t>
  </si>
  <si>
    <t>07384</t>
  </si>
  <si>
    <t>661475 101106</t>
  </si>
  <si>
    <t>33182</t>
  </si>
  <si>
    <t>04997</t>
  </si>
  <si>
    <t>04998</t>
  </si>
  <si>
    <t>04999</t>
  </si>
  <si>
    <t>05000</t>
  </si>
  <si>
    <t>722430 420172</t>
  </si>
  <si>
    <t>05400</t>
  </si>
  <si>
    <t>722430 910178</t>
  </si>
  <si>
    <t>05403</t>
  </si>
  <si>
    <t>60346</t>
  </si>
  <si>
    <t>770009 250279</t>
  </si>
  <si>
    <t>46393</t>
  </si>
  <si>
    <t>1pr</t>
  </si>
  <si>
    <t>770009 250286</t>
  </si>
  <si>
    <t>46394</t>
  </si>
  <si>
    <t>770009 250293</t>
  </si>
  <si>
    <t>46395</t>
  </si>
  <si>
    <t>770009 250613</t>
  </si>
  <si>
    <t>46396</t>
  </si>
  <si>
    <t>884169 001241</t>
  </si>
  <si>
    <t>30633</t>
  </si>
  <si>
    <t>97g</t>
  </si>
  <si>
    <t>884169 001258</t>
  </si>
  <si>
    <t>30634</t>
  </si>
  <si>
    <t>884169 001265</t>
  </si>
  <si>
    <t>30635</t>
  </si>
  <si>
    <t>884169 001272</t>
  </si>
  <si>
    <t>30636</t>
  </si>
  <si>
    <t>884169 001289</t>
  </si>
  <si>
    <t>30637</t>
  </si>
  <si>
    <t>884169 001319</t>
  </si>
  <si>
    <t>30638</t>
  </si>
  <si>
    <t>884169 000015</t>
  </si>
  <si>
    <t>30639</t>
  </si>
  <si>
    <t>884169 000459</t>
  </si>
  <si>
    <t>30640</t>
  </si>
  <si>
    <t>884169 000466</t>
  </si>
  <si>
    <t>30641</t>
  </si>
  <si>
    <t>884169 000428</t>
  </si>
  <si>
    <t>30642</t>
  </si>
  <si>
    <t>884169 000763</t>
  </si>
  <si>
    <t>30643</t>
  </si>
  <si>
    <t>884169 000756</t>
  </si>
  <si>
    <t>30644</t>
  </si>
  <si>
    <t>884169 001364</t>
  </si>
  <si>
    <t>30645</t>
  </si>
  <si>
    <t>840379 188455</t>
  </si>
  <si>
    <t>10561</t>
  </si>
  <si>
    <t>602652 288104</t>
  </si>
  <si>
    <t>778177 499933</t>
  </si>
  <si>
    <t>50021</t>
  </si>
  <si>
    <t>840659 000729</t>
  </si>
  <si>
    <t>11533</t>
  </si>
  <si>
    <t>840659 000774</t>
  </si>
  <si>
    <t>11534</t>
  </si>
  <si>
    <t>840659 000675</t>
  </si>
  <si>
    <t>11532</t>
  </si>
  <si>
    <t>687456 213750</t>
  </si>
  <si>
    <t>64029</t>
  </si>
  <si>
    <t>855569 110666</t>
  </si>
  <si>
    <t>25302</t>
  </si>
  <si>
    <t>8x65g</t>
  </si>
  <si>
    <t>8x71g</t>
  </si>
  <si>
    <t>855569 110239</t>
  </si>
  <si>
    <t>25300</t>
  </si>
  <si>
    <t>068826 212649</t>
  </si>
  <si>
    <t>37812</t>
  </si>
  <si>
    <t>068826 212564</t>
  </si>
  <si>
    <t>37813</t>
  </si>
  <si>
    <t>068826 212632</t>
  </si>
  <si>
    <t>37814</t>
  </si>
  <si>
    <t>623572 077258</t>
  </si>
  <si>
    <t>48132</t>
  </si>
  <si>
    <t>623572 102417</t>
  </si>
  <si>
    <t>48133</t>
  </si>
  <si>
    <t>56305</t>
  </si>
  <si>
    <t>628176 390048</t>
  </si>
  <si>
    <t>11608</t>
  </si>
  <si>
    <t>628176 390062</t>
  </si>
  <si>
    <t>11609</t>
  </si>
  <si>
    <t xml:space="preserve">Fermented Pea, Raspberry </t>
  </si>
  <si>
    <t>Tonic Water, Valencian Orange (glass)</t>
  </si>
  <si>
    <t>Traditional Ginger Beer (glass)</t>
  </si>
  <si>
    <t>Parchment Baking Sheets (12.5" x 16")</t>
  </si>
  <si>
    <t xml:space="preserve">Sandwich Bags, Paper Snack &amp; Sandwich </t>
  </si>
  <si>
    <t>Rubber Gloves, Small (Certified Natural Rubber)</t>
  </si>
  <si>
    <t>Rubber Gloves, Medium (Certified Natural Rubber)</t>
  </si>
  <si>
    <t>Sponge Cloths (Machine Washable)</t>
  </si>
  <si>
    <t>Bar Soap, BERGAMOT BLISS</t>
  </si>
  <si>
    <t>Bar Soap, Cedar</t>
  </si>
  <si>
    <t>Bar Soap, ForTHAVE'S Chai</t>
  </si>
  <si>
    <t>Bar Soap, Lavender</t>
  </si>
  <si>
    <t>Bar Soap, Lemongrass</t>
  </si>
  <si>
    <t>Bar Soap, Tea Tree</t>
  </si>
  <si>
    <t>Castile Soap, SERENE DREAM</t>
  </si>
  <si>
    <t>Hand &amp; Body Cream, SERENE DREAM</t>
  </si>
  <si>
    <t>Hand &amp; Body Cream, WEST COAST</t>
  </si>
  <si>
    <t>Hand &amp; Body Lotion, Lavender</t>
  </si>
  <si>
    <t>Lip Balm, Peppermint</t>
  </si>
  <si>
    <t>Lip Balm, Vanilla</t>
  </si>
  <si>
    <t>Shampoo Bar, AWAKEN WITHIN</t>
  </si>
  <si>
    <t>Cashew Butter Cups, Dark Chocolate, Organic</t>
  </si>
  <si>
    <t>Feta with Herbs, Greek Sheep's Milk, Organic</t>
  </si>
  <si>
    <t>CHEWY-NUTTY Nut Bar, Dark Chocolate Sea Salt Almond</t>
  </si>
  <si>
    <t>CHEWY-NUTTY Nut Bar, Peanut Chocolatey</t>
  </si>
  <si>
    <t>CHEWY-NUTTY Nut Bar, Salted Caramel</t>
  </si>
  <si>
    <t>Granola Bars, Cookies &amp; Cream, Organic</t>
  </si>
  <si>
    <t xml:space="preserve">Bar, Chocolate Chip Peanut Butter, Organic </t>
  </si>
  <si>
    <t>Bar, Peanut Butter, Organic</t>
  </si>
  <si>
    <t>Tortilla Chips, Grain Free Nacho, Organic (Made with Cassava)</t>
  </si>
  <si>
    <t>Tortilla Chips, Grain Free Sea Salt, Organic (Made with Cassava)</t>
  </si>
  <si>
    <t>Tortilla Chips, Grain Free Squeeze of Lime, Organic (Made with Cassava)</t>
  </si>
  <si>
    <t>Hawaiian Tuna Treats for Dogs</t>
  </si>
  <si>
    <t>Salmon Skin Crisps for Dogs</t>
  </si>
  <si>
    <t>Adaptogenic Tea, Calm, Organic</t>
  </si>
  <si>
    <t>Adaptogenic Tea, Defense, Organic</t>
  </si>
  <si>
    <t>Rubber Gloves, Large (Certified Natural Rubber)</t>
  </si>
  <si>
    <t>Purée, Purity, Apple, Organic (pouch) (S/O)</t>
  </si>
  <si>
    <t>Purée, Purity, Plum, Organic (pouch) (S/O)</t>
  </si>
  <si>
    <t>Vegetable Crust Pizza, Meatless Pepperoni Flavoured w/Jalapeño</t>
  </si>
  <si>
    <t>90172</t>
  </si>
  <si>
    <t>90173</t>
  </si>
  <si>
    <t>Food Waste, Small 2.5gal/9.46L (16x17)</t>
  </si>
  <si>
    <t xml:space="preserve">Commerical Bin Liner, 13gal/49.2L (24x32) </t>
  </si>
  <si>
    <t>628110 435415</t>
  </si>
  <si>
    <t>17241</t>
  </si>
  <si>
    <t>626027 814057</t>
  </si>
  <si>
    <t>07347</t>
  </si>
  <si>
    <t>678526 334802</t>
  </si>
  <si>
    <t>855463 005273</t>
  </si>
  <si>
    <t>855463 005280</t>
  </si>
  <si>
    <t>779172 645523</t>
  </si>
  <si>
    <t>779172 645530</t>
  </si>
  <si>
    <t>779172 645547</t>
  </si>
  <si>
    <t>779172 645554</t>
  </si>
  <si>
    <t>673513 405503</t>
  </si>
  <si>
    <t>36450</t>
  </si>
  <si>
    <t>673513 120550</t>
  </si>
  <si>
    <t>36451</t>
  </si>
  <si>
    <t>602652 296574</t>
  </si>
  <si>
    <t>37600</t>
  </si>
  <si>
    <t>843076 000525</t>
  </si>
  <si>
    <t>44216</t>
  </si>
  <si>
    <t>842232 008023</t>
  </si>
  <si>
    <t>18660</t>
  </si>
  <si>
    <t>842232 009020</t>
  </si>
  <si>
    <t>18661</t>
  </si>
  <si>
    <t>062932 005409</t>
  </si>
  <si>
    <t>02060</t>
  </si>
  <si>
    <t>732913 446872</t>
  </si>
  <si>
    <t>47059</t>
  </si>
  <si>
    <t>37ct</t>
  </si>
  <si>
    <t>036632 075918</t>
  </si>
  <si>
    <t>08033</t>
  </si>
  <si>
    <t>036632 074140</t>
  </si>
  <si>
    <t>08034</t>
  </si>
  <si>
    <t>036632 074928</t>
  </si>
  <si>
    <t>52229</t>
  </si>
  <si>
    <t>816925 021088</t>
  </si>
  <si>
    <t>38954</t>
  </si>
  <si>
    <t>872227 000589</t>
  </si>
  <si>
    <t>14762</t>
  </si>
  <si>
    <t>872227 000565</t>
  </si>
  <si>
    <t>14761</t>
  </si>
  <si>
    <t>872227 000541</t>
  </si>
  <si>
    <t>14760</t>
  </si>
  <si>
    <t>662166 020119</t>
  </si>
  <si>
    <t>Oat, Chocolate</t>
  </si>
  <si>
    <t>Roasted Seaweed, Sea Salt &amp; Avocado Oil, Organic</t>
  </si>
  <si>
    <t>HEALTHY GRAINS, Vanilla Blueberry</t>
  </si>
  <si>
    <t>Cashew Butter, Salted Original, Organic (2 sticks)</t>
  </si>
  <si>
    <t>Cashew Butter, Herb &amp; Garlic, Organic (2 sticks)</t>
  </si>
  <si>
    <t>Vanilla Beans, Organic (2pk)</t>
  </si>
  <si>
    <t xml:space="preserve">Wipes, Multi-Purpose, Garden Mint </t>
  </si>
  <si>
    <t>Creamer, Half &amp; Half, Oat &amp; Coconut</t>
  </si>
  <si>
    <t>Popcorn, Sweet &amp; Salty Kettle</t>
  </si>
  <si>
    <t>FRESH MEALS &amp; SOUPS</t>
  </si>
  <si>
    <t>88010</t>
  </si>
  <si>
    <t>628176 500140</t>
  </si>
  <si>
    <t>38010</t>
  </si>
  <si>
    <t>07383</t>
  </si>
  <si>
    <t>11603</t>
  </si>
  <si>
    <t>11604</t>
  </si>
  <si>
    <t>627843 885009</t>
  </si>
  <si>
    <t>627843 885016</t>
  </si>
  <si>
    <t>Iced Tea, Peach (MCT Oil)</t>
  </si>
  <si>
    <t>Iced Tea, Lemon (MCT Oil)</t>
  </si>
  <si>
    <t>54292</t>
  </si>
  <si>
    <t xml:space="preserve">Tamari, Reduced Sodium, White Label </t>
  </si>
  <si>
    <t xml:space="preserve">Tamari, Whole Soy, Gold Label, Organic </t>
  </si>
  <si>
    <t>Tamari, Black Label</t>
  </si>
  <si>
    <t>Tamari, Reduced Sodium, Whole Soy, Platinum Label, Organic</t>
  </si>
  <si>
    <t>Shoyu, Organic, Bronze Label</t>
  </si>
  <si>
    <t>Crackers, Tamari Black Sesame</t>
  </si>
  <si>
    <t>Crackers, Tamari Brown Sesame</t>
  </si>
  <si>
    <t>058449 779018</t>
  </si>
  <si>
    <t>22773</t>
  </si>
  <si>
    <t>737628 030002</t>
  </si>
  <si>
    <t>6290211 203022</t>
  </si>
  <si>
    <t>042272 906260</t>
  </si>
  <si>
    <t>Cacao Powder, Organic</t>
  </si>
  <si>
    <t xml:space="preserve">Hoisin Sauce </t>
  </si>
  <si>
    <t xml:space="preserve">Orange Sauce </t>
  </si>
  <si>
    <t>Mongolian Sauce</t>
  </si>
  <si>
    <t>Sweet &amp; Tangy Polynesian Sauce</t>
  </si>
  <si>
    <t>Szechuan Sauce</t>
  </si>
  <si>
    <t>Teriyaki Sauce</t>
  </si>
  <si>
    <t>Thai Peanut Sauce</t>
  </si>
  <si>
    <t>FROZEN DOUGH, CREPES, PASTRY SHELLS &amp; PIZZA CRUSTS</t>
  </si>
  <si>
    <t>037014 321029</t>
  </si>
  <si>
    <t>36224</t>
  </si>
  <si>
    <t>037014 321012</t>
  </si>
  <si>
    <t>36223</t>
  </si>
  <si>
    <t>627843 997443</t>
  </si>
  <si>
    <t>627843 997429</t>
  </si>
  <si>
    <t>075810 113264</t>
  </si>
  <si>
    <t>059105 000026</t>
  </si>
  <si>
    <t>18450</t>
  </si>
  <si>
    <t>850003 269016</t>
  </si>
  <si>
    <t>21800</t>
  </si>
  <si>
    <t>711841 743307</t>
  </si>
  <si>
    <t>48062</t>
  </si>
  <si>
    <t>799441 440727</t>
  </si>
  <si>
    <t>48065</t>
  </si>
  <si>
    <t>799441 440703</t>
  </si>
  <si>
    <t>48060</t>
  </si>
  <si>
    <t>799441 440666</t>
  </si>
  <si>
    <t>48061</t>
  </si>
  <si>
    <t>799441 440680</t>
  </si>
  <si>
    <t>48063</t>
  </si>
  <si>
    <t>799441 440697</t>
  </si>
  <si>
    <t>48064</t>
  </si>
  <si>
    <t>Teriyaki Sauce, 50% Less Sodium</t>
  </si>
  <si>
    <t xml:space="preserve">Triple Chocolate Chunk </t>
  </si>
  <si>
    <t>Dog Treat, Kangaroo</t>
  </si>
  <si>
    <t>Dog Treat, Wild Salmon</t>
  </si>
  <si>
    <t>Dog &amp; Cat Treat, Bison Heart</t>
  </si>
  <si>
    <t>Dog &amp; Cat Treat, Bison Liver</t>
  </si>
  <si>
    <t>Dog &amp; Cat Treat, Lamb Heart</t>
  </si>
  <si>
    <t>Dog &amp; Cat Treat, Lamb Liver</t>
  </si>
  <si>
    <t>Dishwashing Liquid, Citrus Fresh (S/O)</t>
  </si>
  <si>
    <t>33305</t>
  </si>
  <si>
    <t>Flash Brew, Black Coffee, Unsweetened (can)</t>
  </si>
  <si>
    <t>Flash Brew, Hazelnut Sea Salt Coffee (can)</t>
  </si>
  <si>
    <t>Flash Brew, Mocha Coffee (can)</t>
  </si>
  <si>
    <t>698997 810490</t>
  </si>
  <si>
    <t>493g</t>
  </si>
  <si>
    <t>522g</t>
  </si>
  <si>
    <t>698997 810506</t>
  </si>
  <si>
    <t>698997 810483</t>
  </si>
  <si>
    <t>497g</t>
  </si>
  <si>
    <t>Burger, Extreme Griller (4/pkg)</t>
  </si>
  <si>
    <t xml:space="preserve">Burger, Mushroom &amp; Wild Rice (4/pkg) </t>
  </si>
  <si>
    <t>Burger, Spicy Black Bean (4/pkg)</t>
  </si>
  <si>
    <t>782126 008008</t>
  </si>
  <si>
    <t>80889</t>
  </si>
  <si>
    <t>Tampons, Regular w/Applicator, 100% Organic Cotton</t>
  </si>
  <si>
    <t>Pizza, Four Cheese</t>
  </si>
  <si>
    <t xml:space="preserve">Soy Sauce Substitute, Original 75% less sodium, Organic </t>
  </si>
  <si>
    <t xml:space="preserve">Black Tea, Aged Earl Grey, Organic </t>
  </si>
  <si>
    <t xml:space="preserve">Black Tea, Golden Chai, Organic </t>
  </si>
  <si>
    <t xml:space="preserve">Green Tea, Gunpowder Green, Organic </t>
  </si>
  <si>
    <t xml:space="preserve">Green Tea, Jasmine Green, Organic </t>
  </si>
  <si>
    <t xml:space="preserve">Herbal Teasan, Chamomile Lemon, Organic </t>
  </si>
  <si>
    <t xml:space="preserve">Herbal Teasan, Dry Desert Lime, Organic </t>
  </si>
  <si>
    <t xml:space="preserve">Herbal Teasan, Honeybush, Organic </t>
  </si>
  <si>
    <t xml:space="preserve">Herbal Teasan, Moroccan Mint, Organic </t>
  </si>
  <si>
    <t xml:space="preserve">Herbal Teasan, Rooibos Chai, Organic </t>
  </si>
  <si>
    <t xml:space="preserve">Herbal Teasan, Rooibos, Organic </t>
  </si>
  <si>
    <t>Herbal Teasan, Turmeric Amber Sun, Organic</t>
  </si>
  <si>
    <t>Herbal Teasan, Turmeric Golden Tonic, Organic</t>
  </si>
  <si>
    <t>Herbal Teasan, Turmeric Three Roots, Organic</t>
  </si>
  <si>
    <t>Cherry Cola (glass)</t>
  </si>
  <si>
    <t>Curiosity Cola, Botaniclly Brewed Beverage (glass)</t>
  </si>
  <si>
    <t>Elderflower (glass)</t>
  </si>
  <si>
    <t>Traditional Ginger Beer, Botaniclly Brewed Beverage (glass)</t>
  </si>
  <si>
    <t>Victorian Lemonade, Botaniclly Brewed Beverage (glass)</t>
  </si>
  <si>
    <t>6x128ml</t>
  </si>
  <si>
    <t>Canned Dog Food, Lamb Dinner with Brown Rice &amp; Carrots</t>
  </si>
  <si>
    <t>Canned Dog Food, Turkey Dinner with Brown Rice &amp; Carrots</t>
  </si>
  <si>
    <t>03833</t>
  </si>
  <si>
    <t>Bread, Whole Grain Sandwich Loaf</t>
  </si>
  <si>
    <t>013562 119035</t>
  </si>
  <si>
    <t>38424</t>
  </si>
  <si>
    <t>013562 119042</t>
  </si>
  <si>
    <t>38425</t>
  </si>
  <si>
    <t>815074 022441</t>
  </si>
  <si>
    <t>32300</t>
  </si>
  <si>
    <t>815074 022496</t>
  </si>
  <si>
    <t>32301</t>
  </si>
  <si>
    <t>815074 021444</t>
  </si>
  <si>
    <t>32302</t>
  </si>
  <si>
    <t>815074 021437</t>
  </si>
  <si>
    <t>32303</t>
  </si>
  <si>
    <t>815074 022830</t>
  </si>
  <si>
    <t>32304</t>
  </si>
  <si>
    <t>815074 020737</t>
  </si>
  <si>
    <t>32307</t>
  </si>
  <si>
    <t>853807 005064</t>
  </si>
  <si>
    <t>32308</t>
  </si>
  <si>
    <t>853807 005828</t>
  </si>
  <si>
    <t>32309</t>
  </si>
  <si>
    <t>853807 005033</t>
  </si>
  <si>
    <t>32312</t>
  </si>
  <si>
    <t>134g</t>
  </si>
  <si>
    <t>853807 005231</t>
  </si>
  <si>
    <t>32310</t>
  </si>
  <si>
    <t>853807 005859</t>
  </si>
  <si>
    <t>32311</t>
  </si>
  <si>
    <t>815074 020003</t>
  </si>
  <si>
    <t>32313</t>
  </si>
  <si>
    <t>815074 020409</t>
  </si>
  <si>
    <t>32314</t>
  </si>
  <si>
    <t>628110 947079</t>
  </si>
  <si>
    <t>24706</t>
  </si>
  <si>
    <t>638031 226160</t>
  </si>
  <si>
    <t>638031 684175</t>
  </si>
  <si>
    <t>65106</t>
  </si>
  <si>
    <t>629066 036268</t>
  </si>
  <si>
    <t>55400</t>
  </si>
  <si>
    <t>629066 036282</t>
  </si>
  <si>
    <t>55401</t>
  </si>
  <si>
    <t>722430 170176</t>
  </si>
  <si>
    <t>05404</t>
  </si>
  <si>
    <t>722430 800479</t>
  </si>
  <si>
    <t>05267</t>
  </si>
  <si>
    <t>722430 500478</t>
  </si>
  <si>
    <t>05266</t>
  </si>
  <si>
    <t>056719 900377</t>
  </si>
  <si>
    <t>11232</t>
  </si>
  <si>
    <t>056719 900094</t>
  </si>
  <si>
    <t>11231</t>
  </si>
  <si>
    <t>056719 900070</t>
  </si>
  <si>
    <t>11230</t>
  </si>
  <si>
    <t>890104 001313</t>
  </si>
  <si>
    <t>40122</t>
  </si>
  <si>
    <t>890104 001283</t>
  </si>
  <si>
    <t>40119</t>
  </si>
  <si>
    <t>890104 001306</t>
  </si>
  <si>
    <t>40121</t>
  </si>
  <si>
    <t>890104 001290</t>
  </si>
  <si>
    <t>40120</t>
  </si>
  <si>
    <t>811961 022525</t>
  </si>
  <si>
    <t>24421</t>
  </si>
  <si>
    <t>680692 103014</t>
  </si>
  <si>
    <t>680692 115000</t>
  </si>
  <si>
    <t>12007</t>
  </si>
  <si>
    <t>40808</t>
  </si>
  <si>
    <t>506022 9013781</t>
  </si>
  <si>
    <t>40803</t>
  </si>
  <si>
    <t>506022 9013798</t>
  </si>
  <si>
    <t>40804</t>
  </si>
  <si>
    <t>506022 9013705</t>
  </si>
  <si>
    <t>40801</t>
  </si>
  <si>
    <t>506051 9144133</t>
  </si>
  <si>
    <t>40810</t>
  </si>
  <si>
    <t>506022 9013910</t>
  </si>
  <si>
    <t>40807</t>
  </si>
  <si>
    <t>506022 9014849</t>
  </si>
  <si>
    <t>40809</t>
  </si>
  <si>
    <t>506022 9013774</t>
  </si>
  <si>
    <t>40802</t>
  </si>
  <si>
    <t>506022 9013668</t>
  </si>
  <si>
    <t>40800</t>
  </si>
  <si>
    <t>628176 576008</t>
  </si>
  <si>
    <t>56510</t>
  </si>
  <si>
    <t>627843 823490</t>
  </si>
  <si>
    <t>56511</t>
  </si>
  <si>
    <t>627843 823506</t>
  </si>
  <si>
    <t>56512</t>
  </si>
  <si>
    <t>627843 823520</t>
  </si>
  <si>
    <t>56513</t>
  </si>
  <si>
    <t>026396 909109</t>
  </si>
  <si>
    <t>31038</t>
  </si>
  <si>
    <t>026396 501013</t>
  </si>
  <si>
    <t>31046</t>
  </si>
  <si>
    <t>077652 082463</t>
  </si>
  <si>
    <t>21085</t>
  </si>
  <si>
    <t>627987 299717</t>
  </si>
  <si>
    <t>VeganEgg, Soy-Based</t>
  </si>
  <si>
    <t>Almond, Unsweetened, Fortified, Organic</t>
  </si>
  <si>
    <t>Spring Rolls, Kimchi, w/Sweet &amp; Sour Sauce</t>
  </si>
  <si>
    <t>Brewer's Yeast</t>
  </si>
  <si>
    <t>060822 001303</t>
  </si>
  <si>
    <t>060822 001227</t>
  </si>
  <si>
    <t>Deluxe Rich &amp; Creamy, Shells &amp; White Cheddar Cheese Sauce</t>
  </si>
  <si>
    <t xml:space="preserve">Deluxe Rich &amp; Creamy, Shells &amp; Cheddar Cheese Sauce </t>
  </si>
  <si>
    <t>Dressing, Caesar</t>
  </si>
  <si>
    <t>Dressing, Chipotle Ranch</t>
  </si>
  <si>
    <t>Dressing, Lemon Garlic</t>
  </si>
  <si>
    <t>Dressing, Ranch</t>
  </si>
  <si>
    <t xml:space="preserve">All-Purpose Cooking Oil, 100% Pure Avocado </t>
  </si>
  <si>
    <t>All-Purpose Cooking Spray, 100% Pure Avocado Oil</t>
  </si>
  <si>
    <t>Avocado Oil, Virgin</t>
  </si>
  <si>
    <t>Avocado, Coconut &amp; Safflower Oil Blend, Organic</t>
  </si>
  <si>
    <t>Mayo, Classic Avocado oil</t>
  </si>
  <si>
    <t>Mayo, Keto (certified)</t>
  </si>
  <si>
    <t>Breakfast Sausage Patties (4pk)</t>
  </si>
  <si>
    <t>Nuggets</t>
  </si>
  <si>
    <t>Crinkle Fries, Organic</t>
  </si>
  <si>
    <t>Steak Fries, Organic</t>
  </si>
  <si>
    <t>Ginger Lemon + Northern Plants (can)</t>
  </si>
  <si>
    <t>Orange Clementine + Northern Plants (can)</t>
  </si>
  <si>
    <t>Strawberry + Northern Plants (can)</t>
  </si>
  <si>
    <t>Soy Sauce Substitute, Black Label 60% less sodium, Organic</t>
  </si>
  <si>
    <t>Cacao Powder, Keto, Organic</t>
  </si>
  <si>
    <t>Green Tea, Matcha Toasted Rice, Organic</t>
  </si>
  <si>
    <t>Herbal Teasan, Chocolate Rooibos, Organic</t>
  </si>
  <si>
    <t xml:space="preserve">Green Tea, Clean Matcha Green. Organic </t>
  </si>
  <si>
    <t xml:space="preserve">Herbal Tea, After Dinner, Organic </t>
  </si>
  <si>
    <t xml:space="preserve">Herbal Tea, Chamomile, Vanilla &amp; Manuka Honey, Organic </t>
  </si>
  <si>
    <t>Herbal Tea, Cleanse, Organic</t>
  </si>
  <si>
    <t xml:space="preserve">Herbal Tea, Feel New, Organic </t>
  </si>
  <si>
    <t xml:space="preserve">Herbal Tea, Lemon, Ginger &amp; Manuka Honey, Organic </t>
  </si>
  <si>
    <t>Herbal Tea, Mint Refresh, Organic</t>
  </si>
  <si>
    <t>Herbal Tea, Night Time, Organic</t>
  </si>
  <si>
    <t>Herbal Tea, Relax, Organic</t>
  </si>
  <si>
    <t>Muffins, Apple Raspberry (single serve)</t>
  </si>
  <si>
    <t>Muffins, Apple Raspberry (4pk)</t>
  </si>
  <si>
    <t>Muffins, Bountiful Blueberry (4pk)</t>
  </si>
  <si>
    <t>Muffins, Double Chocolate (4pk)</t>
  </si>
  <si>
    <t>Herbal Tea, Wild Raspberry Hibiscus</t>
  </si>
  <si>
    <t>Breakfast Patties</t>
  </si>
  <si>
    <t>Egg Alternatives (REFRIGERATED)</t>
  </si>
  <si>
    <t xml:space="preserve">Spring Rolls, Gluten Free, Thai Style, w/Sweet &amp; Sour Sauce </t>
  </si>
  <si>
    <t xml:space="preserve">Spring Rolls, Original, w/Traditional Sauce </t>
  </si>
  <si>
    <t>BBQ Sauce, Kalbi</t>
  </si>
  <si>
    <t xml:space="preserve">Protein Bar, Cookie Dough </t>
  </si>
  <si>
    <t xml:space="preserve">Protein Bar, Mint Chocolate </t>
  </si>
  <si>
    <t>853152 100391</t>
  </si>
  <si>
    <t>853152 100384</t>
  </si>
  <si>
    <t>853152 100414</t>
  </si>
  <si>
    <t>65115</t>
  </si>
  <si>
    <t>Hot Chocolate, Original Dark, Organic (S/O)</t>
  </si>
  <si>
    <t>Baking Chocolate, Semi-Sweet, 56% Cacao, Organic</t>
  </si>
  <si>
    <t xml:space="preserve">Chocolate Chips, Bittersweet, 71% Cacao, Organic  </t>
  </si>
  <si>
    <t xml:space="preserve">Chocolate Chips, Semi-Sweet, 55% Cacao, Organic </t>
  </si>
  <si>
    <t xml:space="preserve">Cocoa Powder, Dutch Processed, Organic </t>
  </si>
  <si>
    <t>Cocoa Powder, Natural, 100% Cacao, Organic</t>
  </si>
  <si>
    <t>5029396 002257</t>
  </si>
  <si>
    <t>5029396 002233</t>
  </si>
  <si>
    <t>5029396 002240</t>
  </si>
  <si>
    <t>5029396 002226</t>
  </si>
  <si>
    <t>873024 001304</t>
  </si>
  <si>
    <t>14350</t>
  </si>
  <si>
    <t>5.35g</t>
  </si>
  <si>
    <t>778177 009057</t>
  </si>
  <si>
    <t>50106</t>
  </si>
  <si>
    <t>853665 005671</t>
  </si>
  <si>
    <t>17603</t>
  </si>
  <si>
    <t>853665 005664</t>
  </si>
  <si>
    <t>17604</t>
  </si>
  <si>
    <t>853665 005855</t>
  </si>
  <si>
    <t>17605</t>
  </si>
  <si>
    <t>620988 050387</t>
  </si>
  <si>
    <t>42402</t>
  </si>
  <si>
    <t>620988 050592</t>
  </si>
  <si>
    <t>42410</t>
  </si>
  <si>
    <t>620988 050455</t>
  </si>
  <si>
    <t>42406</t>
  </si>
  <si>
    <t>620988 050431</t>
  </si>
  <si>
    <t>42404</t>
  </si>
  <si>
    <t>620988 050370</t>
  </si>
  <si>
    <t>42401</t>
  </si>
  <si>
    <t>620988 050578</t>
  </si>
  <si>
    <t>42408</t>
  </si>
  <si>
    <t>829515 323516</t>
  </si>
  <si>
    <t>37283</t>
  </si>
  <si>
    <t>679514 310129</t>
  </si>
  <si>
    <t>14289</t>
  </si>
  <si>
    <t>50049</t>
  </si>
  <si>
    <t>Cheddar, Aged 3 years, Organic</t>
  </si>
  <si>
    <t>778177 009019</t>
  </si>
  <si>
    <t>Baluchon, Cheese</t>
  </si>
  <si>
    <t>REAL THIN CRACKERS, Tomato &amp; Basil, Organic</t>
  </si>
  <si>
    <t>REAL THIN CRACKERS, Olive Oil &amp; Black Pepper, Organic</t>
  </si>
  <si>
    <t>REAL THIN CRACKERS, Chipotle, Organic</t>
  </si>
  <si>
    <t>Pasta Sauce, Basil, Organic</t>
  </si>
  <si>
    <t>Pasta Sauce, Butternut Squash, Organic</t>
  </si>
  <si>
    <t>Pasta Sauce, Kale &amp; Spinach, Organic</t>
  </si>
  <si>
    <t>Pasta Sauce, Marinara, Organic</t>
  </si>
  <si>
    <t>Pasta Sauce, Roasted Garlic, Organic</t>
  </si>
  <si>
    <t>Pasta Sauce, Sundried Tomato, Organic</t>
  </si>
  <si>
    <t>GARDEN VEGGIE STRAWS, Cheddar</t>
  </si>
  <si>
    <t>Baluchon, Cheese Wheel, Organic S/O</t>
  </si>
  <si>
    <t>778177 499391</t>
  </si>
  <si>
    <t>90844</t>
  </si>
  <si>
    <t>14851</t>
  </si>
  <si>
    <t>68605</t>
  </si>
  <si>
    <t>627843 623571</t>
  </si>
  <si>
    <t xml:space="preserve">JUST FRUIT Juice Sweetened, Raspberry, Organic </t>
  </si>
  <si>
    <t xml:space="preserve">JUST FRUIT Juice Sweetened, Seville Orange, Organic </t>
  </si>
  <si>
    <t xml:space="preserve">JUST FRUIT Juice Sweetened, Strawberry, Organic </t>
  </si>
  <si>
    <t xml:space="preserve">JUST FRUIT Juice Sweetened, Wild Blueberry, Organic </t>
  </si>
  <si>
    <t>Premium Spread, Apricot, Organic</t>
  </si>
  <si>
    <t>Premium Spread, Morello Cherry, Organic</t>
  </si>
  <si>
    <t xml:space="preserve">Premium Spread, Strawberry, Organic </t>
  </si>
  <si>
    <t xml:space="preserve">Premium Spread, Berry Harvest, Organic </t>
  </si>
  <si>
    <t xml:space="preserve">Premium Spread, Seedless Raspberry, Organic </t>
  </si>
  <si>
    <t xml:space="preserve">SUPERFRUIT, Blueberry Blast, Organic 
</t>
  </si>
  <si>
    <t>Multivitamin, Cranberry</t>
  </si>
  <si>
    <t>Multivitamin, Lemon Lime</t>
  </si>
  <si>
    <t>Multivitamin, Orange</t>
  </si>
  <si>
    <t>Multivitamin, Peach Mango</t>
  </si>
  <si>
    <t>Multivitamin, Pineapple Coconut</t>
  </si>
  <si>
    <t>Multivitamin, Raspberry</t>
  </si>
  <si>
    <t>Multivitamin, Tangerine Grapefruit</t>
  </si>
  <si>
    <t>Multivitamin, Variety Pack (3 flavours)</t>
  </si>
  <si>
    <t xml:space="preserve">Sport Electrolyte, Mixed Berry
</t>
  </si>
  <si>
    <t>Multivitamin, Sugar Free, Orange</t>
  </si>
  <si>
    <t>Very Good Pepperoni</t>
  </si>
  <si>
    <t>811660 021942</t>
  </si>
  <si>
    <t>38799</t>
  </si>
  <si>
    <t>68604</t>
  </si>
  <si>
    <t>627843 623564</t>
  </si>
  <si>
    <t>MIX &amp; MATCH ALLOWED</t>
  </si>
  <si>
    <t>Mint Chlorophyll, Organic (glass)</t>
  </si>
  <si>
    <t>628371 190481</t>
  </si>
  <si>
    <t>35119</t>
  </si>
  <si>
    <t>067275 006045</t>
  </si>
  <si>
    <t>42672</t>
  </si>
  <si>
    <t>067275 006076</t>
  </si>
  <si>
    <t>42673</t>
  </si>
  <si>
    <t>058449 202240</t>
  </si>
  <si>
    <t>628415 084646</t>
  </si>
  <si>
    <t>12364</t>
  </si>
  <si>
    <t>628415 084424</t>
  </si>
  <si>
    <t>12365</t>
  </si>
  <si>
    <t>628415 084387</t>
  </si>
  <si>
    <t>12366</t>
  </si>
  <si>
    <t>628176 694115</t>
  </si>
  <si>
    <t>56306</t>
  </si>
  <si>
    <t>Mints, Black Licorice, Organic</t>
  </si>
  <si>
    <t>Premium Spread, Wild Blueberry, Organic</t>
  </si>
  <si>
    <t>SUPERFRUIT, Pomegranate Power, Organic</t>
  </si>
  <si>
    <t>Ketchup, Organic</t>
  </si>
  <si>
    <t>Very Good Dog (4pk)</t>
  </si>
  <si>
    <t>Buy 35-59 cases</t>
  </si>
  <si>
    <t>Buy 60-107 cases</t>
  </si>
  <si>
    <t>Buy 108+ cases</t>
  </si>
  <si>
    <t>Buy 96+ cases</t>
  </si>
  <si>
    <t>Buy 36-83 cases</t>
  </si>
  <si>
    <t>Buy 84-119 cases</t>
  </si>
  <si>
    <t>Buy 20-59 cases (Mix &amp; Match w/ all 454g skus allowed)</t>
  </si>
  <si>
    <t>Buy 60-119 cases (Mix &amp; Match w/ all 454g skus allowed)</t>
  </si>
  <si>
    <t>Buy 120+ cases (Mix &amp; Match w/ all 454g skus allowed)</t>
  </si>
  <si>
    <t>Buy 20-39 cases (Mix &amp; Match w/ Risotto &amp; Entree)</t>
  </si>
  <si>
    <t>Buy 40-79 cases (Mix &amp; Match w/ Risotto &amp; Entree)</t>
  </si>
  <si>
    <t>Buy 80+ cases (Mix &amp; Match w/ Risotto &amp; Entree)</t>
  </si>
  <si>
    <t>Buy 36-79 cases</t>
  </si>
  <si>
    <t>Buy 80-119 cases</t>
  </si>
  <si>
    <t>Buy 32-63 cases</t>
  </si>
  <si>
    <t>Buy 64-95 cases</t>
  </si>
  <si>
    <t>NO MIX &amp; MATCH BETWEEN CATEGORIES</t>
  </si>
  <si>
    <t xml:space="preserve">Buy 12-19 cases </t>
  </si>
  <si>
    <t>Buy 10-49 cases (mix &amp; match allowed)</t>
  </si>
  <si>
    <t>Buy 50-99 cases (mix &amp; match allowed)</t>
  </si>
  <si>
    <t>Buy 100-119 cases (mix &amp; match allowed)</t>
  </si>
  <si>
    <t>Buy 120+ cases (mix &amp; match allowed)</t>
  </si>
  <si>
    <t>Buy 48-71 units</t>
  </si>
  <si>
    <t>Buy 72-95 units</t>
  </si>
  <si>
    <t>Buy 96+ units</t>
  </si>
  <si>
    <t>Buy 20+ cases (Mix &amp; Match Small Broths Only)</t>
  </si>
  <si>
    <t>Buy 20+ cases (Mix &amp; Match with any 320ml/472ml Soups or 365ml/480ml Beans)</t>
  </si>
  <si>
    <t xml:space="preserve">CUTTING BOARD Shreds, Cheddar Style  </t>
  </si>
  <si>
    <t xml:space="preserve">CUTTING BOARD Shreds, Mozza Style  </t>
  </si>
  <si>
    <t xml:space="preserve">CUTTING BOARD Shreds, Cheddar Style (S/O) </t>
  </si>
  <si>
    <t>CLIF BAR</t>
  </si>
  <si>
    <t>Bean Chips, Black Bean w/Sea Salt</t>
  </si>
  <si>
    <t>Bean Chips, Himalayan Salt + Vinegar</t>
  </si>
  <si>
    <t xml:space="preserve">Bean Chips, Jalapeno Nacho </t>
  </si>
  <si>
    <t xml:space="preserve">Bean Chips, Nacho </t>
  </si>
  <si>
    <t xml:space="preserve">Bean Chips, Pico De Gallo </t>
  </si>
  <si>
    <t>Moisturizing Hand &amp; Body Cream, Sea Kelp (tube)</t>
  </si>
  <si>
    <t>Rescue Balm (tin)</t>
  </si>
  <si>
    <t xml:space="preserve">Body Scrub, Salt-N-Sea </t>
  </si>
  <si>
    <t>Yogurt Style Almond, Peach</t>
  </si>
  <si>
    <t>Yogurt Style Almond, Strawberry</t>
  </si>
  <si>
    <t xml:space="preserve">Yogurt Style Almond, Berries &amp; Acai </t>
  </si>
  <si>
    <t xml:space="preserve">Yogurt Style Almond, Vanilla </t>
  </si>
  <si>
    <t>Yogurt Style Coconut, Raspberry</t>
  </si>
  <si>
    <t>Yogurt Style Coconut, Unsweetened, Plain</t>
  </si>
  <si>
    <t>Yogurt Style Coconut, Unsweetened, Vanilla</t>
  </si>
  <si>
    <t>778177 107968</t>
  </si>
  <si>
    <t>Puree, FIRST Pears, Organic (6+ months)</t>
  </si>
  <si>
    <t xml:space="preserve">Pumpkin Seed Oil, Organic (plastic bottle) </t>
  </si>
  <si>
    <t>Please thaw before placing in your refrigerated section. Sell by date: 65 days after thawing.</t>
  </si>
  <si>
    <t>850008 457401</t>
  </si>
  <si>
    <t>10019</t>
  </si>
  <si>
    <t>815074 022724</t>
  </si>
  <si>
    <t>32316</t>
  </si>
  <si>
    <t>815074 022717</t>
  </si>
  <si>
    <t>32317</t>
  </si>
  <si>
    <t>722252 432018</t>
  </si>
  <si>
    <t>16x68g</t>
  </si>
  <si>
    <t>722252 432070</t>
  </si>
  <si>
    <t>50189</t>
  </si>
  <si>
    <t>691428 005007</t>
  </si>
  <si>
    <t>42081</t>
  </si>
  <si>
    <t>691428 005021</t>
  </si>
  <si>
    <t>42083</t>
  </si>
  <si>
    <t>691428 005014</t>
  </si>
  <si>
    <t>42082</t>
  </si>
  <si>
    <t>5997005 343735</t>
  </si>
  <si>
    <t>40850</t>
  </si>
  <si>
    <t>5997005 330100</t>
  </si>
  <si>
    <t>40852</t>
  </si>
  <si>
    <t>5997005 330933</t>
  </si>
  <si>
    <t>40853</t>
  </si>
  <si>
    <t>5997005 343605</t>
  </si>
  <si>
    <t>40854</t>
  </si>
  <si>
    <t>5997005 330049</t>
  </si>
  <si>
    <t>40855</t>
  </si>
  <si>
    <t>5997005 343599</t>
  </si>
  <si>
    <t>40856</t>
  </si>
  <si>
    <t>5997005 324239</t>
  </si>
  <si>
    <t>40857</t>
  </si>
  <si>
    <t>5997005 330902</t>
  </si>
  <si>
    <t>40858</t>
  </si>
  <si>
    <t>5997005 330438</t>
  </si>
  <si>
    <t>40859</t>
  </si>
  <si>
    <t>5997005 343711</t>
  </si>
  <si>
    <t>40861</t>
  </si>
  <si>
    <t>5997005 330063</t>
  </si>
  <si>
    <t>40862</t>
  </si>
  <si>
    <t>5997005 330094</t>
  </si>
  <si>
    <t>40863</t>
  </si>
  <si>
    <t>5997005 330919</t>
  </si>
  <si>
    <t>40865</t>
  </si>
  <si>
    <t>5997005 330056</t>
  </si>
  <si>
    <t>40867</t>
  </si>
  <si>
    <t>5997005 330087</t>
  </si>
  <si>
    <t>40869</t>
  </si>
  <si>
    <t>5997005 343629</t>
  </si>
  <si>
    <t>40870</t>
  </si>
  <si>
    <t>5997005 343636</t>
  </si>
  <si>
    <t>40871</t>
  </si>
  <si>
    <t>5997005 330896</t>
  </si>
  <si>
    <t>40872</t>
  </si>
  <si>
    <t>5997005 343728</t>
  </si>
  <si>
    <t>40875</t>
  </si>
  <si>
    <t>5997005 330766</t>
  </si>
  <si>
    <t>40876</t>
  </si>
  <si>
    <t>5997005 330070</t>
  </si>
  <si>
    <t>40877</t>
  </si>
  <si>
    <t>5997005 330926</t>
  </si>
  <si>
    <t>40880</t>
  </si>
  <si>
    <t>688120 200113</t>
  </si>
  <si>
    <t>23019</t>
  </si>
  <si>
    <t>688120 044540</t>
  </si>
  <si>
    <t>23023</t>
  </si>
  <si>
    <t>688120 003042</t>
  </si>
  <si>
    <t>23018</t>
  </si>
  <si>
    <t>80x1g</t>
  </si>
  <si>
    <t>688120 024542</t>
  </si>
  <si>
    <t>23022</t>
  </si>
  <si>
    <t>688120 014543</t>
  </si>
  <si>
    <t>23020</t>
  </si>
  <si>
    <t>688120 034541</t>
  </si>
  <si>
    <t>23021</t>
  </si>
  <si>
    <t>052603 067232</t>
  </si>
  <si>
    <t>38081</t>
  </si>
  <si>
    <t>052603 067249</t>
  </si>
  <si>
    <t>38082</t>
  </si>
  <si>
    <t>818762 001902</t>
  </si>
  <si>
    <t>15315</t>
  </si>
  <si>
    <t>818762 001919</t>
  </si>
  <si>
    <t>15316</t>
  </si>
  <si>
    <t>818762 001926</t>
  </si>
  <si>
    <t>15317</t>
  </si>
  <si>
    <t>818762 001933</t>
  </si>
  <si>
    <t>15318</t>
  </si>
  <si>
    <t>036632 075840</t>
  </si>
  <si>
    <t>52241</t>
  </si>
  <si>
    <t>036632 076212</t>
  </si>
  <si>
    <t>52242</t>
  </si>
  <si>
    <t>660g</t>
  </si>
  <si>
    <t>813696 000120</t>
  </si>
  <si>
    <t>40317</t>
  </si>
  <si>
    <t>035000 987372</t>
  </si>
  <si>
    <t>81526</t>
  </si>
  <si>
    <t>752612 300336</t>
  </si>
  <si>
    <t>90371</t>
  </si>
  <si>
    <t>752612 300147</t>
  </si>
  <si>
    <t>02336</t>
  </si>
  <si>
    <t>1068812 0200226</t>
  </si>
  <si>
    <t>93040</t>
  </si>
  <si>
    <t>1068812 0200233</t>
  </si>
  <si>
    <t>93041</t>
  </si>
  <si>
    <t>Bean Chips, Himalayan Pink Salt</t>
  </si>
  <si>
    <t>Energy Bar, Chocolate Chip</t>
  </si>
  <si>
    <t>Energy Bar, Crunchy Peanut Butter</t>
  </si>
  <si>
    <t>CUTTING BOARD Shreds, Mexican 4 Cheeze</t>
  </si>
  <si>
    <t>Almond and Seed Butter, Classic</t>
  </si>
  <si>
    <t>Almond and Seed Butter, Maple</t>
  </si>
  <si>
    <t>Almond and Seed Butter, Salted Caramel</t>
  </si>
  <si>
    <t>Herbal Tea, Agrimony Herb</t>
  </si>
  <si>
    <t>Herbal Tea, Chamomile Flowers</t>
  </si>
  <si>
    <t>Herbal Tea, Dandelion Leaves</t>
  </si>
  <si>
    <t>Herbal Tea, Echinacea Herb</t>
  </si>
  <si>
    <t>Herbal Tea, Elder Flower</t>
  </si>
  <si>
    <t>Herbal Tea, Eyebright Herb</t>
  </si>
  <si>
    <t>Herbal Tea, Fennel</t>
  </si>
  <si>
    <t>Herbal Tea, Hawthorn Flowers &amp; Leaves</t>
  </si>
  <si>
    <t xml:space="preserve">Herbal Tea, Horsetail </t>
  </si>
  <si>
    <t>Herbal Tea, Lavender Flowers</t>
  </si>
  <si>
    <t>Herbal Tea, Lemon Balm</t>
  </si>
  <si>
    <t>Herbal Tea, Linden Flower</t>
  </si>
  <si>
    <t xml:space="preserve">Herbal Tea, Milk Thistle </t>
  </si>
  <si>
    <t>Herbal Tea, Peppermint Leaves</t>
  </si>
  <si>
    <t>Herbal Tea, Rosehip Leaf</t>
  </si>
  <si>
    <t>Herbal Tea, Rosemary Leaf</t>
  </si>
  <si>
    <t>Herbal Tea, Sage Leaves</t>
  </si>
  <si>
    <t>Herbal Tea, Senna Leaves</t>
  </si>
  <si>
    <t xml:space="preserve">Herbal Tea, Spearmint </t>
  </si>
  <si>
    <t>Herbal Tea, St. John's Wort</t>
  </si>
  <si>
    <t>Herbal Tea, Stinging Nettle Leaf</t>
  </si>
  <si>
    <t>Herbal Tea, Valerian Root</t>
  </si>
  <si>
    <t xml:space="preserve">Chocolatey Chips, Semi-Sweet
</t>
  </si>
  <si>
    <t xml:space="preserve">Sweetener, Erythritol, Organic </t>
  </si>
  <si>
    <t>Sweetener, Monk Fruit (packets)</t>
  </si>
  <si>
    <t xml:space="preserve">Sweetener, Monk Fruit </t>
  </si>
  <si>
    <t>Sweetener, Stevia</t>
  </si>
  <si>
    <t xml:space="preserve">Sweetener, Xylitol </t>
  </si>
  <si>
    <t>Maxi Pads, Night Time</t>
  </si>
  <si>
    <t>Bone Broth, Chicken, Unsalted</t>
  </si>
  <si>
    <t>Yogurt Style Oat, Plain</t>
  </si>
  <si>
    <t>Yogurt Style Oat, Vanilla</t>
  </si>
  <si>
    <t>Tofu, Finest Medium Firm (made w/organic soybeans)</t>
  </si>
  <si>
    <t>Fluoride Toothpaste, LUMINOUS WHITE w/Activated Charcoal, Wintergreen</t>
  </si>
  <si>
    <t>Cocoa Powder, Dutch Processed, Organic (S/O)</t>
  </si>
  <si>
    <t xml:space="preserve">Chocolate Chips, Semi-Sweet, 55% Cacao, Organic (S/O)
 </t>
  </si>
  <si>
    <t xml:space="preserve">Almond Beverage, Dark Chocolate </t>
  </si>
  <si>
    <t xml:space="preserve">Almond Beverage, Original </t>
  </si>
  <si>
    <t xml:space="preserve">Almond Beverage, Unsweetened </t>
  </si>
  <si>
    <t>Almond Beverage, Unsweetened, Vanilla</t>
  </si>
  <si>
    <t xml:space="preserve">Almond Beverage, Vanilla </t>
  </si>
  <si>
    <t xml:space="preserve">Soy Fortified Beverage, Original, Organic </t>
  </si>
  <si>
    <t xml:space="preserve">Soy Fortified Beverage, Unsweetened, Organic </t>
  </si>
  <si>
    <t>628176 694092</t>
  </si>
  <si>
    <t xml:space="preserve">Antiperspirant, Natural Powder </t>
  </si>
  <si>
    <t>Deodorant, Long Lasting, Beautiful Earth</t>
  </si>
  <si>
    <t>Deodorant, Long Lasting, Refreshing Lemongrass</t>
  </si>
  <si>
    <t>Deodorant, Long Lasting, Unscented</t>
  </si>
  <si>
    <t>Deodorant, Long Lasting, Wild Lavender</t>
  </si>
  <si>
    <t>Deodorant For Men, Mountain Spring</t>
  </si>
  <si>
    <t>Fluoride Toothpaste, WHOLE CARE, Peppermint</t>
  </si>
  <si>
    <t>Fluoride-Free Toothpaste, Children's, Silly Strawberry</t>
  </si>
  <si>
    <t>Fluoride-Free Toothpaste, Clean &amp; Fresh, Fennel</t>
  </si>
  <si>
    <t xml:space="preserve">Fluoride-Free Toothpaste, Clean &amp; Fresh, Spearmint </t>
  </si>
  <si>
    <t>Fluoride-Free Toothpaste, Rapid Relief Sensitive, Fresh Mint</t>
  </si>
  <si>
    <t xml:space="preserve">Fluoride-Free Toothpaste, SIMPLY WHITE, Peppermint </t>
  </si>
  <si>
    <t>Mouthwash, WICKED FRESH, Cool Mountain Mint</t>
  </si>
  <si>
    <t>Tofu, Smoked, Garlic, Dill &amp; Chilli Pepper (made w/organic soybeans)</t>
  </si>
  <si>
    <t>Tofu, Smoked, Westcoast (made w/organic soybeans)</t>
  </si>
  <si>
    <t>Tofu, Sprouted Soybean (made w/organic soybeans)</t>
  </si>
  <si>
    <t>778177 106992</t>
  </si>
  <si>
    <t xml:space="preserve">Chocolatey Chips, Semi-Sweet (S/O)
</t>
  </si>
  <si>
    <t>38934</t>
  </si>
  <si>
    <t>38938</t>
  </si>
  <si>
    <t>857161 008600</t>
  </si>
  <si>
    <t>15252</t>
  </si>
  <si>
    <t>073416 570900</t>
  </si>
  <si>
    <t>16336</t>
  </si>
  <si>
    <t>073416 571006</t>
  </si>
  <si>
    <t>16337</t>
  </si>
  <si>
    <t>073416 570801</t>
  </si>
  <si>
    <t>16338</t>
  </si>
  <si>
    <t>697658 410765</t>
  </si>
  <si>
    <t>37351</t>
  </si>
  <si>
    <t>052603 067256</t>
  </si>
  <si>
    <t>38080</t>
  </si>
  <si>
    <t>056800 658903</t>
  </si>
  <si>
    <t>52236</t>
  </si>
  <si>
    <t>056800 660814</t>
  </si>
  <si>
    <t>52237</t>
  </si>
  <si>
    <t>816925 021958</t>
  </si>
  <si>
    <t>38962</t>
  </si>
  <si>
    <t>6x80g</t>
  </si>
  <si>
    <t>816925 021965</t>
  </si>
  <si>
    <t>38963</t>
  </si>
  <si>
    <t>627843 978923</t>
  </si>
  <si>
    <t>673984 001396</t>
  </si>
  <si>
    <t>067334 001035</t>
  </si>
  <si>
    <t>40059</t>
  </si>
  <si>
    <t>HEMP HEARTS (Paleo Certified)</t>
  </si>
  <si>
    <t xml:space="preserve">Broth, Beef, Organic </t>
  </si>
  <si>
    <t>Oat Beverage, Unsweetened, Original</t>
  </si>
  <si>
    <t>Oat Beverage, Unsweetened, Vanilla</t>
  </si>
  <si>
    <t>Microwave Popcorn, Butter</t>
  </si>
  <si>
    <t>Microwave Popcorn, Sea Salt</t>
  </si>
  <si>
    <t>Spirulina Sprinkles</t>
  </si>
  <si>
    <t>Green Beans, Coconut Ginger</t>
  </si>
  <si>
    <t>Rice Cake Minis, Apple Pie, Organic</t>
  </si>
  <si>
    <t xml:space="preserve">Rice Cake Minis, Sea Salt, Organic </t>
  </si>
  <si>
    <t>Rice Cake Minis, White Cheddar, Organic</t>
  </si>
  <si>
    <t xml:space="preserve">Baking Powder, Organic (aluminum free) (corn free) (S/O) </t>
  </si>
  <si>
    <t>Hummus, Chocolate (S/O)</t>
  </si>
  <si>
    <t>698997 810513</t>
  </si>
  <si>
    <t>02556</t>
  </si>
  <si>
    <t>20362</t>
  </si>
  <si>
    <t>22821</t>
  </si>
  <si>
    <t>039978 001153</t>
  </si>
  <si>
    <t>039978 001061</t>
  </si>
  <si>
    <t>22827</t>
  </si>
  <si>
    <t>709g</t>
  </si>
  <si>
    <t>039978 001184</t>
  </si>
  <si>
    <t>22866</t>
  </si>
  <si>
    <t>039978 001191</t>
  </si>
  <si>
    <t>52305</t>
  </si>
  <si>
    <t>778716 090812</t>
  </si>
  <si>
    <t>52306</t>
  </si>
  <si>
    <t>778716 090829</t>
  </si>
  <si>
    <t>65117</t>
  </si>
  <si>
    <t>Veggie Ground Round (frozen) (S/O)</t>
  </si>
  <si>
    <t>Veggie Pepperoni Slices (frozen) (S/O)</t>
  </si>
  <si>
    <t>Waffles, Buckwheat Wildberry, Organic (6pk)</t>
  </si>
  <si>
    <t>Waffles, Chia Plus, Organic (6pk)</t>
  </si>
  <si>
    <t>Waffles, Dark Chocolate Chip, Organic (6pk)</t>
  </si>
  <si>
    <t>Waffles, Homestyle, Organic (6pk)</t>
  </si>
  <si>
    <t>11056</t>
  </si>
  <si>
    <t>627987 299731</t>
  </si>
  <si>
    <t>22806</t>
  </si>
  <si>
    <t>39099</t>
  </si>
  <si>
    <t>838913 000202</t>
  </si>
  <si>
    <t>10x40ml</t>
  </si>
  <si>
    <t>Hot Chocolate Mixes</t>
  </si>
  <si>
    <t>Panko Style Bread Crumbs</t>
  </si>
  <si>
    <t>Mix, Pancake &amp; Waffle</t>
  </si>
  <si>
    <t>Cookies, MONTANAS Chocolate Chip</t>
  </si>
  <si>
    <t>Cookies, S'MORABLES Graham Style Crackers</t>
  </si>
  <si>
    <t>Cookies, Vanilla Wafers</t>
  </si>
  <si>
    <t>Cookies, KINNIKRITTERS, Chocolate</t>
  </si>
  <si>
    <t>Cookies, KINNIKRITTERS, Graham Style</t>
  </si>
  <si>
    <t>Cookies, KINNIKRITTERS, Vanilla</t>
  </si>
  <si>
    <t>Cookies, KINNITOOS, Chocolate</t>
  </si>
  <si>
    <t>Cookies, KINNITOOS, Vanilla</t>
  </si>
  <si>
    <t>Donuts, Chocolate Dipped (6pk)</t>
  </si>
  <si>
    <t>Donuts, Cinnamon Sugar (6pk)</t>
  </si>
  <si>
    <t>Donuts, Maple Glazed (6pk)</t>
  </si>
  <si>
    <t>Donuts, Vanilla Glazed (6pk)</t>
  </si>
  <si>
    <t>Pie Crusts 9" (2ct)</t>
  </si>
  <si>
    <t>Pizza Crusts (2ct)</t>
  </si>
  <si>
    <t>Ginger Chews, Mango</t>
  </si>
  <si>
    <t>Ginger Chews, Meyer Lemon</t>
  </si>
  <si>
    <t>Ginger Chews, Orange</t>
  </si>
  <si>
    <t>Ginger Chews, Peppermint</t>
  </si>
  <si>
    <t>Hard Toffee, Toasted Coconut</t>
  </si>
  <si>
    <t>GINGER SOOTHER, Lemon &amp; Honey</t>
  </si>
  <si>
    <t>Dark Chocolate 85%, Pure Dark, Organic</t>
  </si>
  <si>
    <t>Dark Chocolate 70%, Salted Almond, Organic</t>
  </si>
  <si>
    <t>Dark Chocolate 70%, Sea Salt, Organic</t>
  </si>
  <si>
    <t>Dark Chocolate 70%, Coffee Toffee, Organic</t>
  </si>
  <si>
    <t>Dark Chocolate 70%, Coconut, Organic</t>
  </si>
  <si>
    <t>Dark Chocolate 55%, Salted Toffee, Organic</t>
  </si>
  <si>
    <t>Milk Chocolate 45%, Pure Milk, Organic</t>
  </si>
  <si>
    <t>Milk Chocolate 45%, Salted Almond, Organic</t>
  </si>
  <si>
    <t>Fig Bar, Blueberry</t>
  </si>
  <si>
    <t>Fig Bar, Raspberry</t>
  </si>
  <si>
    <t>Fig Bar, Apple Cinnamon</t>
  </si>
  <si>
    <t>Fig Bar, Original Fig</t>
  </si>
  <si>
    <t>COOKIES, SNACK BARS &amp; TOASTER PASTRIES</t>
  </si>
  <si>
    <t>Toaster Pastries</t>
  </si>
  <si>
    <t>64092</t>
  </si>
  <si>
    <t>687456 223483</t>
  </si>
  <si>
    <t>64090</t>
  </si>
  <si>
    <t>687456 223506</t>
  </si>
  <si>
    <t>013562 104239</t>
  </si>
  <si>
    <t>38422</t>
  </si>
  <si>
    <t>4x170g</t>
  </si>
  <si>
    <t>013562 104222</t>
  </si>
  <si>
    <t>38423</t>
  </si>
  <si>
    <t>065633 173064</t>
  </si>
  <si>
    <t>38430</t>
  </si>
  <si>
    <t>065633 173040</t>
  </si>
  <si>
    <t>854934 007853</t>
  </si>
  <si>
    <t>32404</t>
  </si>
  <si>
    <t>854934 007846</t>
  </si>
  <si>
    <t>32405</t>
  </si>
  <si>
    <t>806253 304106</t>
  </si>
  <si>
    <t>12742</t>
  </si>
  <si>
    <t>051299 111649</t>
  </si>
  <si>
    <t>35326</t>
  </si>
  <si>
    <t>627987 425659</t>
  </si>
  <si>
    <t>20520</t>
  </si>
  <si>
    <t>673513 406500</t>
  </si>
  <si>
    <t>36427</t>
  </si>
  <si>
    <t>602652 401565</t>
  </si>
  <si>
    <t>39340</t>
  </si>
  <si>
    <t>602652 401619</t>
  </si>
  <si>
    <t>39341</t>
  </si>
  <si>
    <t>620133 001974</t>
  </si>
  <si>
    <t>222g</t>
  </si>
  <si>
    <t>620133 001967</t>
  </si>
  <si>
    <t>620133 001950</t>
  </si>
  <si>
    <t>58073</t>
  </si>
  <si>
    <t>687456 214122</t>
  </si>
  <si>
    <t>64054</t>
  </si>
  <si>
    <t>687456 214139</t>
  </si>
  <si>
    <t>64055</t>
  </si>
  <si>
    <t>687456 214146</t>
  </si>
  <si>
    <t>64056</t>
  </si>
  <si>
    <t>069593 121066</t>
  </si>
  <si>
    <t>069593 120014</t>
  </si>
  <si>
    <t>30188</t>
  </si>
  <si>
    <t>069593 120021</t>
  </si>
  <si>
    <t>30189</t>
  </si>
  <si>
    <t>069593 120038</t>
  </si>
  <si>
    <t>30190</t>
  </si>
  <si>
    <t>069593 120069</t>
  </si>
  <si>
    <t>30193</t>
  </si>
  <si>
    <t>069593 120076</t>
  </si>
  <si>
    <t>30194</t>
  </si>
  <si>
    <t>069593 120328</t>
  </si>
  <si>
    <t>30195</t>
  </si>
  <si>
    <t>069593 120083</t>
  </si>
  <si>
    <t>30204</t>
  </si>
  <si>
    <t>069593 120113</t>
  </si>
  <si>
    <t>30207</t>
  </si>
  <si>
    <t>069593 120137</t>
  </si>
  <si>
    <t>30208</t>
  </si>
  <si>
    <t>069593 120144</t>
  </si>
  <si>
    <t>30209</t>
  </si>
  <si>
    <t>069593 120151</t>
  </si>
  <si>
    <t>30210</t>
  </si>
  <si>
    <t>069593 120175</t>
  </si>
  <si>
    <t>32364</t>
  </si>
  <si>
    <t>069593 120182</t>
  </si>
  <si>
    <t>32365</t>
  </si>
  <si>
    <t>069593 120199</t>
  </si>
  <si>
    <t>32366</t>
  </si>
  <si>
    <t>069593 120212</t>
  </si>
  <si>
    <t>32368</t>
  </si>
  <si>
    <t>069593 120229</t>
  </si>
  <si>
    <t>32369</t>
  </si>
  <si>
    <t>069593 121653</t>
  </si>
  <si>
    <t>32393</t>
  </si>
  <si>
    <t>069593 121479</t>
  </si>
  <si>
    <t>33452</t>
  </si>
  <si>
    <t>440ml</t>
  </si>
  <si>
    <t>069593 121684</t>
  </si>
  <si>
    <t>33454</t>
  </si>
  <si>
    <t>069593 120816</t>
  </si>
  <si>
    <t>33489</t>
  </si>
  <si>
    <t>069593 120823</t>
  </si>
  <si>
    <t>33490</t>
  </si>
  <si>
    <t>069593 120854</t>
  </si>
  <si>
    <t>33493</t>
  </si>
  <si>
    <t>069593 120861</t>
  </si>
  <si>
    <t>33494</t>
  </si>
  <si>
    <t>628504 157305</t>
  </si>
  <si>
    <t>20803</t>
  </si>
  <si>
    <t>628504 157312</t>
  </si>
  <si>
    <t>20804</t>
  </si>
  <si>
    <t>628504 157329</t>
  </si>
  <si>
    <t>20805</t>
  </si>
  <si>
    <t>628504 157046</t>
  </si>
  <si>
    <t>20810</t>
  </si>
  <si>
    <t>662166 557011</t>
  </si>
  <si>
    <t>18550</t>
  </si>
  <si>
    <t>662166 557028</t>
  </si>
  <si>
    <t>18551</t>
  </si>
  <si>
    <t>662166 557035</t>
  </si>
  <si>
    <t>18552</t>
  </si>
  <si>
    <t>065633 284555</t>
  </si>
  <si>
    <t>39150</t>
  </si>
  <si>
    <t>41g</t>
  </si>
  <si>
    <t>065633 291133</t>
  </si>
  <si>
    <t>39151</t>
  </si>
  <si>
    <t>036632 076755</t>
  </si>
  <si>
    <t>08001</t>
  </si>
  <si>
    <t>077652 772210</t>
  </si>
  <si>
    <t>874492 004910</t>
  </si>
  <si>
    <t>11990</t>
  </si>
  <si>
    <t>627987 299755</t>
  </si>
  <si>
    <t>11057</t>
  </si>
  <si>
    <t>628634 283769</t>
  </si>
  <si>
    <t>11058</t>
  </si>
  <si>
    <t>628634 283776</t>
  </si>
  <si>
    <t>11059</t>
  </si>
  <si>
    <t>628634 283783</t>
  </si>
  <si>
    <t>11060</t>
  </si>
  <si>
    <t>872227 000602</t>
  </si>
  <si>
    <t>14763</t>
  </si>
  <si>
    <t>872227 000626</t>
  </si>
  <si>
    <t>14764</t>
  </si>
  <si>
    <t xml:space="preserve">Mac &amp; Cheese, Shells &amp; White Cheddar </t>
  </si>
  <si>
    <t xml:space="preserve">Mac &amp; Cheese, Classic Cheddar  </t>
  </si>
  <si>
    <t>Cereal, Honey Nut O's, Organic</t>
  </si>
  <si>
    <t>Cereal, Cinnamon Crunch, Organic</t>
  </si>
  <si>
    <t>Pizza, Buffalo-Chicken Style</t>
  </si>
  <si>
    <t>Watermelon Chips, Organic</t>
  </si>
  <si>
    <t>Hard Toffee, Spiced Chai</t>
  </si>
  <si>
    <t>Gluten Free Flour</t>
  </si>
  <si>
    <t>Potato Chips, Avo Oil, Apple Cider Vinegar</t>
  </si>
  <si>
    <t>Waffles, Blueberry</t>
  </si>
  <si>
    <t>Waffles, Cinnamon &amp; Brown Sugar</t>
  </si>
  <si>
    <t>Waffles, Original</t>
  </si>
  <si>
    <t xml:space="preserve">Granola Bars, Chocolate Drizzled Birthday Cake, Organic </t>
  </si>
  <si>
    <t>Granola Bars, Chocolate Drizzled Cookie Crumble, Organic</t>
  </si>
  <si>
    <t xml:space="preserve">Granola Bars, Chocolate Drizzled Vanilla, Organic </t>
  </si>
  <si>
    <t xml:space="preserve">Olive Oil, Extra Virgin, Balanced, Organic
</t>
  </si>
  <si>
    <t xml:space="preserve">Olive Oil, Extra Virgin, Balanced
</t>
  </si>
  <si>
    <t xml:space="preserve">Olive Oil, Extra Virgin, Delicate
</t>
  </si>
  <si>
    <t xml:space="preserve">Toasted Sesame Oil, Virgin
</t>
  </si>
  <si>
    <t xml:space="preserve">Grapeseed Oil
</t>
  </si>
  <si>
    <t xml:space="preserve">Olive Oil, Extra Virgin, Delicate, Organic
</t>
  </si>
  <si>
    <t xml:space="preserve">Sesame Oil, Virgin, Organic
</t>
  </si>
  <si>
    <t>Canola Oil, Virgin, Organic</t>
  </si>
  <si>
    <t xml:space="preserve">Sunflower Oil, Virgin, Organic
</t>
  </si>
  <si>
    <t>Mustard, Yellow w/Turmeric, Organic (raw) (jar)</t>
  </si>
  <si>
    <t xml:space="preserve">Mustard, Dijon, Organic (raw) (jar)
</t>
  </si>
  <si>
    <t xml:space="preserve">Mustard, Old Fashioned, Organic (raw) (jar)
</t>
  </si>
  <si>
    <t>Vinegar, Balsamic, Organic</t>
  </si>
  <si>
    <t>Vinegar, Red Wine, Organic</t>
  </si>
  <si>
    <t xml:space="preserve">Marinade, Ranch Vinaigrette
</t>
  </si>
  <si>
    <t>Marinade, Caesar Vinaigrette</t>
  </si>
  <si>
    <t xml:space="preserve">Marinade, Maple &amp; Dijon Vinaigrette
</t>
  </si>
  <si>
    <t xml:space="preserve">Marinade, Olive &amp; Balsamic Vinaigrette
</t>
  </si>
  <si>
    <t xml:space="preserve">Marinade, Sesame &amp; Tamari Vinaigrette
</t>
  </si>
  <si>
    <t xml:space="preserve">Fresh Mayonnaise w/Extra Virgin Olive Oil
</t>
  </si>
  <si>
    <t xml:space="preserve">Vegan Mayonnaise-Style Dressing (egg free/vegan)
</t>
  </si>
  <si>
    <t>Energy Infusion, Grapefruit Guava, Organic (can)</t>
  </si>
  <si>
    <t>Energy Infusion, Hibiscus &amp; Berries, Organic (can)</t>
  </si>
  <si>
    <t>Energy Infusion, Lemon Original, Organic (can)</t>
  </si>
  <si>
    <t>Energy Infusion, Peach Passion, Organic (can)</t>
  </si>
  <si>
    <t>SOUR CRAN, Sour Cherry</t>
  </si>
  <si>
    <t xml:space="preserve">SOUR CRAN, Sour Peach </t>
  </si>
  <si>
    <t>SOUR CRAN, Sour Strawberry</t>
  </si>
  <si>
    <t xml:space="preserve">Crunchy Bar, Lemon Almond </t>
  </si>
  <si>
    <t xml:space="preserve">Crunchy Bar, Toasted Almond </t>
  </si>
  <si>
    <t>Barista, Almond</t>
  </si>
  <si>
    <t>Herbal Tea, Golden Turmeric Chai</t>
  </si>
  <si>
    <t>Peanut Butter Cups, Dark Chocolate Peanut Butter &amp; Jelly, Organic</t>
  </si>
  <si>
    <t>16217</t>
  </si>
  <si>
    <t>851107 003155</t>
  </si>
  <si>
    <t>64094</t>
  </si>
  <si>
    <t>687456 223490</t>
  </si>
  <si>
    <t>17502</t>
  </si>
  <si>
    <t>685220 007185</t>
  </si>
  <si>
    <t>17503</t>
  </si>
  <si>
    <t>685220 007178</t>
  </si>
  <si>
    <t>20340</t>
  </si>
  <si>
    <t>039978 001177</t>
  </si>
  <si>
    <t>810057 290237</t>
  </si>
  <si>
    <t>56208</t>
  </si>
  <si>
    <t>678g</t>
  </si>
  <si>
    <t>049568 784731</t>
  </si>
  <si>
    <t>32206</t>
  </si>
  <si>
    <t>626027 926118</t>
  </si>
  <si>
    <t>07356</t>
  </si>
  <si>
    <t>626027 926125</t>
  </si>
  <si>
    <t>07357</t>
  </si>
  <si>
    <t>626027 927146</t>
  </si>
  <si>
    <t>07358</t>
  </si>
  <si>
    <t>628110 947239</t>
  </si>
  <si>
    <t>24707</t>
  </si>
  <si>
    <t>734027 905344</t>
  </si>
  <si>
    <t>35701</t>
  </si>
  <si>
    <t>734027 905320</t>
  </si>
  <si>
    <t>35702</t>
  </si>
  <si>
    <t>734027 905337</t>
  </si>
  <si>
    <t>35703</t>
  </si>
  <si>
    <t>840379 153668</t>
  </si>
  <si>
    <t>10562</t>
  </si>
  <si>
    <t>084114 901682</t>
  </si>
  <si>
    <t>084114 901712</t>
  </si>
  <si>
    <t>687456 230016</t>
  </si>
  <si>
    <t>64080</t>
  </si>
  <si>
    <t>121g</t>
  </si>
  <si>
    <t>687456 230023</t>
  </si>
  <si>
    <t>64081</t>
  </si>
  <si>
    <t>627843 997436</t>
  </si>
  <si>
    <t>37449</t>
  </si>
  <si>
    <t>058449 212416</t>
  </si>
  <si>
    <t>22771</t>
  </si>
  <si>
    <t>624756 995115</t>
  </si>
  <si>
    <t>30065</t>
  </si>
  <si>
    <t>818762 002015</t>
  </si>
  <si>
    <t>15326</t>
  </si>
  <si>
    <t>818762 002008</t>
  </si>
  <si>
    <t>15327</t>
  </si>
  <si>
    <t>818762 002053</t>
  </si>
  <si>
    <t>15330</t>
  </si>
  <si>
    <t>818762 002046</t>
  </si>
  <si>
    <t>15331</t>
  </si>
  <si>
    <t>856496 006060</t>
  </si>
  <si>
    <t>24750</t>
  </si>
  <si>
    <t>856496 006077</t>
  </si>
  <si>
    <t>24751</t>
  </si>
  <si>
    <t>856496 006053</t>
  </si>
  <si>
    <t>24752</t>
  </si>
  <si>
    <t>627987 111873</t>
  </si>
  <si>
    <t>01200</t>
  </si>
  <si>
    <t>627987 111880</t>
  </si>
  <si>
    <t>01201</t>
  </si>
  <si>
    <t>627987 111903</t>
  </si>
  <si>
    <t>01202</t>
  </si>
  <si>
    <t>627987 111897</t>
  </si>
  <si>
    <t>01203</t>
  </si>
  <si>
    <t>6281763 37067</t>
  </si>
  <si>
    <t>14662</t>
  </si>
  <si>
    <t>628250 387292</t>
  </si>
  <si>
    <t>13650</t>
  </si>
  <si>
    <t>628250 387308</t>
  </si>
  <si>
    <t>13651</t>
  </si>
  <si>
    <t>628250 387315</t>
  </si>
  <si>
    <t>13652</t>
  </si>
  <si>
    <t>771047 961387</t>
  </si>
  <si>
    <t>90660</t>
  </si>
  <si>
    <t>771047 961325</t>
  </si>
  <si>
    <t>90661</t>
  </si>
  <si>
    <t>771047 961509</t>
  </si>
  <si>
    <t>90662</t>
  </si>
  <si>
    <t>771047 022972</t>
  </si>
  <si>
    <t>90663</t>
  </si>
  <si>
    <t>771047 961394</t>
  </si>
  <si>
    <t>90664</t>
  </si>
  <si>
    <t>Butter Spread, Organic</t>
  </si>
  <si>
    <t>Sour Cream Alternative, Organic</t>
  </si>
  <si>
    <t>Cream Cheese Style Spread, Original, Organic</t>
  </si>
  <si>
    <t>Sauce, Spicy Ginger Teriyaki</t>
  </si>
  <si>
    <t>Gin Gins, Ginger Chews, Spicy Turmeric</t>
  </si>
  <si>
    <t>Gin Gins, Ginger Chews, Original</t>
  </si>
  <si>
    <t>Gin Gins, Ginger Candy, Double Strength</t>
  </si>
  <si>
    <t xml:space="preserve">Peanut Butter Cups, Mini Dark Chocolate, Organic
</t>
  </si>
  <si>
    <t>Potato Chips, Krinkle Cut, Habanero Lime</t>
  </si>
  <si>
    <t>Potato Chips, Krinke Cut, Truffle &amp; Sea Salt</t>
  </si>
  <si>
    <t xml:space="preserve">Crispbread, Quinoa, Organic 
</t>
  </si>
  <si>
    <t xml:space="preserve">Crispbread, Chestnut, Organic
</t>
  </si>
  <si>
    <t>Brewed Guayusa, Berry Boost, Organic (can)</t>
  </si>
  <si>
    <t>Brewed Guayusa, Blood Orange, Organic (can)</t>
  </si>
  <si>
    <t>Brewed Guayusa, Lime Twist, Organic (can)</t>
  </si>
  <si>
    <t>Iced Tea, Grapefruit (can)</t>
  </si>
  <si>
    <t>SENSIBLE SWEETS, Allsorts (S/O)</t>
  </si>
  <si>
    <t>SENSIBLE SWEETS, Jelly Babies (S/O)</t>
  </si>
  <si>
    <t>SENSIBLE SWEETS, Soft Fruits Gelées (S/O)</t>
  </si>
  <si>
    <t>SENSIBLE SWEETS, Vegan Bears (S/O)</t>
  </si>
  <si>
    <t>SENSIBLE SWEETS, Wine Gums (S/O)</t>
  </si>
  <si>
    <t>Crispbread, Buckwheat, Unsalted, Organic</t>
  </si>
  <si>
    <t>Crispbread, Buckwheat, Organic</t>
  </si>
  <si>
    <t>Peach &amp; Mango, Organic (glass)</t>
  </si>
  <si>
    <t>Lime &amp; Matcha, Organic (glass)</t>
  </si>
  <si>
    <t>Asana</t>
  </si>
  <si>
    <t xml:space="preserve">Pure, Organic </t>
  </si>
  <si>
    <t xml:space="preserve">Samourai </t>
  </si>
  <si>
    <t xml:space="preserve">Saphir </t>
  </si>
  <si>
    <t xml:space="preserve">Touk-Touk, Organic </t>
  </si>
  <si>
    <t xml:space="preserve">Viva </t>
  </si>
  <si>
    <t xml:space="preserve">Yogi, Organic </t>
  </si>
  <si>
    <t xml:space="preserve">Cereal, FLAX PLUS Cinnamon Flakes, Organic </t>
  </si>
  <si>
    <t xml:space="preserve">Cereal, HERITAGE Flakes, Organic </t>
  </si>
  <si>
    <t xml:space="preserve">Cereal, HERITAGE O's, Organic </t>
  </si>
  <si>
    <t xml:space="preserve">Cereal, Multigrain Oatbran Flakes, Organic </t>
  </si>
  <si>
    <t xml:space="preserve">Cereal, Whole O's, Organic </t>
  </si>
  <si>
    <t xml:space="preserve">Crystallized Ginger </t>
  </si>
  <si>
    <t xml:space="preserve">Gin Gins, Ginger Chews, Original </t>
  </si>
  <si>
    <t xml:space="preserve">Gin Gins, Ginger Candy, Hard </t>
  </si>
  <si>
    <t>Gin Gins, Ginger Candy, Super Strength Caramels</t>
  </si>
  <si>
    <t>Gin Gins, Ginger Chews, Original (S/O)</t>
  </si>
  <si>
    <t>Sauce, Sweet Ginger Chili</t>
  </si>
  <si>
    <t>Almond, Original</t>
  </si>
  <si>
    <t>Almond, Unsweetened</t>
  </si>
  <si>
    <t>Almond, Unsweetened, Vanilla</t>
  </si>
  <si>
    <t>Rice, Original, Organic</t>
  </si>
  <si>
    <t>Rice, Vanilla, Organic</t>
  </si>
  <si>
    <t xml:space="preserve">Soy, Chocolate, Organic </t>
  </si>
  <si>
    <t xml:space="preserve">Soy, Original, Organic </t>
  </si>
  <si>
    <t xml:space="preserve">Soy, Unsweetened, Organic </t>
  </si>
  <si>
    <t xml:space="preserve">Soy, Vanilla, Organic </t>
  </si>
  <si>
    <t>06001</t>
  </si>
  <si>
    <t>64093</t>
  </si>
  <si>
    <t>687456 223476</t>
  </si>
  <si>
    <t>65107</t>
  </si>
  <si>
    <t>52037</t>
  </si>
  <si>
    <t>Dairy, Yogurt Starter, Probiotics (Casei Bifidus Acidophilus)</t>
  </si>
  <si>
    <t>52038</t>
  </si>
  <si>
    <t>34207</t>
  </si>
  <si>
    <t>Coconut Oil, Aroma Free, Organic (plastic jar)</t>
  </si>
  <si>
    <t>Black Tea, Lemon, Organic</t>
  </si>
  <si>
    <t xml:space="preserve">Black Tea, Raspberry, Organic </t>
  </si>
  <si>
    <t xml:space="preserve">Earl Grey Tea, Blood Orange, Organic </t>
  </si>
  <si>
    <t xml:space="preserve">Hibiscus Tea, Passionfruit, Organic </t>
  </si>
  <si>
    <t xml:space="preserve">Mixer, Ginger Beer </t>
  </si>
  <si>
    <t xml:space="preserve">Mixer, Tonic Water </t>
  </si>
  <si>
    <t xml:space="preserve">Energy Drink, Grapefruit </t>
  </si>
  <si>
    <t xml:space="preserve">Energy Drink, Mango/Ginger </t>
  </si>
  <si>
    <t xml:space="preserve">Energy Drink, Raspberry/Lime </t>
  </si>
  <si>
    <t>Soda, Black Cherry</t>
  </si>
  <si>
    <t>Soda, Cola</t>
  </si>
  <si>
    <t>Soda, Cream Soda</t>
  </si>
  <si>
    <t>Soda, Ginger Ale</t>
  </si>
  <si>
    <t>Soda, Ginger Root Beer</t>
  </si>
  <si>
    <t>Soda, Grape</t>
  </si>
  <si>
    <t>Soda, Lemon Lime Twist</t>
  </si>
  <si>
    <t>Soda, Orange</t>
  </si>
  <si>
    <t>628110 435453</t>
  </si>
  <si>
    <t>17238</t>
  </si>
  <si>
    <t>628110 435460</t>
  </si>
  <si>
    <t>17239</t>
  </si>
  <si>
    <t>628110 435477</t>
  </si>
  <si>
    <t>17240</t>
  </si>
  <si>
    <t>871459 003665</t>
  </si>
  <si>
    <t>628110 552112</t>
  </si>
  <si>
    <t>17305</t>
  </si>
  <si>
    <t>191011 000988</t>
  </si>
  <si>
    <t>68900</t>
  </si>
  <si>
    <t>628504 073049</t>
  </si>
  <si>
    <t>23620</t>
  </si>
  <si>
    <t>628504 073018</t>
  </si>
  <si>
    <t>23621</t>
  </si>
  <si>
    <t>628504 073001</t>
  </si>
  <si>
    <t>23623</t>
  </si>
  <si>
    <t>628504 073025</t>
  </si>
  <si>
    <t>23624</t>
  </si>
  <si>
    <t>628504 073148</t>
  </si>
  <si>
    <t>23625</t>
  </si>
  <si>
    <t>628504 073117</t>
  </si>
  <si>
    <t>23626</t>
  </si>
  <si>
    <t>628504 073100</t>
  </si>
  <si>
    <t>23628</t>
  </si>
  <si>
    <t>628504 073124</t>
  </si>
  <si>
    <t>23629</t>
  </si>
  <si>
    <t>58074</t>
  </si>
  <si>
    <t>58075</t>
  </si>
  <si>
    <t>628504 091005</t>
  </si>
  <si>
    <t>17808</t>
  </si>
  <si>
    <t>628110 465153</t>
  </si>
  <si>
    <t>06014</t>
  </si>
  <si>
    <t>877693 001665</t>
  </si>
  <si>
    <t>34101</t>
  </si>
  <si>
    <t>877693 001672</t>
  </si>
  <si>
    <t>34102</t>
  </si>
  <si>
    <t>628415 077631</t>
  </si>
  <si>
    <t>12375</t>
  </si>
  <si>
    <t>628415 077419</t>
  </si>
  <si>
    <t>12376</t>
  </si>
  <si>
    <t>628415 077167</t>
  </si>
  <si>
    <t>12377</t>
  </si>
  <si>
    <t>628415 077358</t>
  </si>
  <si>
    <t>12378</t>
  </si>
  <si>
    <t>854531 000035</t>
  </si>
  <si>
    <t>17100</t>
  </si>
  <si>
    <t>854531 000042</t>
  </si>
  <si>
    <t>17101</t>
  </si>
  <si>
    <t>854531 000226</t>
  </si>
  <si>
    <t>17102</t>
  </si>
  <si>
    <t>854531 000417</t>
  </si>
  <si>
    <t>17103</t>
  </si>
  <si>
    <t>777433 012404</t>
  </si>
  <si>
    <t>40323</t>
  </si>
  <si>
    <t>777433 012411</t>
  </si>
  <si>
    <t>40324</t>
  </si>
  <si>
    <t xml:space="preserve">Kombucha Lite, Lime </t>
  </si>
  <si>
    <t xml:space="preserve">Kombucha Lite, Lemon </t>
  </si>
  <si>
    <t xml:space="preserve">Kombucha Lite, Grapefruit </t>
  </si>
  <si>
    <t>CUTTING BOARD Shreds, Parmesan Style</t>
  </si>
  <si>
    <t>Plant Egg, Folded</t>
  </si>
  <si>
    <t>Bread, Whole Grain</t>
  </si>
  <si>
    <t xml:space="preserve">Popcorn, Kinda Chili Lime &amp; Cheesy </t>
  </si>
  <si>
    <t xml:space="preserve">Trail Mix, KILIMANJARO, Deluxe Chocolate Mix, Organic
</t>
  </si>
  <si>
    <t xml:space="preserve">SUMSUMA Sesame Squares, Organic
</t>
  </si>
  <si>
    <t>Ground Coffee, Blue Heron, Medium Dark, Organic</t>
  </si>
  <si>
    <t>Ground Coffee, French Roast, Darkest Roast, Organic</t>
  </si>
  <si>
    <t>Ground Coffee, Decaf, Dark Roast, Organic</t>
  </si>
  <si>
    <t>Ground Coffee, Peru, Medium Roast, Organic</t>
  </si>
  <si>
    <t xml:space="preserve">Tofu, Firm, Organic
</t>
  </si>
  <si>
    <t xml:space="preserve">Tofu, Medium Firm, Organic
</t>
  </si>
  <si>
    <t xml:space="preserve">Pizza, Quattro Formaggi </t>
  </si>
  <si>
    <t>Bread, White</t>
  </si>
  <si>
    <t xml:space="preserve">Pizza, Funghi </t>
  </si>
  <si>
    <t>Pizza, Calabrese</t>
  </si>
  <si>
    <t>Pizza, Pesto Roast Vegetable</t>
  </si>
  <si>
    <t xml:space="preserve">SALT SPRING COFFEE </t>
  </si>
  <si>
    <t xml:space="preserve">Kombucha, Grapefruit </t>
  </si>
  <si>
    <t xml:space="preserve">Kombucha, Mango </t>
  </si>
  <si>
    <t xml:space="preserve">Kombucha, Passionfruit </t>
  </si>
  <si>
    <t xml:space="preserve">Kombucha, Pineapple </t>
  </si>
  <si>
    <t xml:space="preserve">Kombucha, Blueberry </t>
  </si>
  <si>
    <t xml:space="preserve">Kombucha, Ginger </t>
  </si>
  <si>
    <t xml:space="preserve">Kombucha, Raspberry </t>
  </si>
  <si>
    <t>Frozen Treat, Chocolate</t>
  </si>
  <si>
    <t>Frozen Treat, Key Lime</t>
  </si>
  <si>
    <t>Frozen Treat, Mint Chocolate</t>
  </si>
  <si>
    <t>Frozen Treat, Vanilla</t>
  </si>
  <si>
    <t>MIGHTY MANNA, Carrot Raisin, Organic</t>
  </si>
  <si>
    <t>MIGHTY MANNA, Cinnamon Date, Organic</t>
  </si>
  <si>
    <t>MIGHTY MANNA, Fig Fennel &amp; Flax, Organic</t>
  </si>
  <si>
    <t>MIGHTY MANNA, Fruit &amp; Nut, Organic</t>
  </si>
  <si>
    <t>MIGHTY MANNA, Millet Rice, Organic</t>
  </si>
  <si>
    <t>MIGHTY MANNA, Whole Rye, Organic</t>
  </si>
  <si>
    <t>055853 001308</t>
  </si>
  <si>
    <t>Belly Comfort, Peppermint</t>
  </si>
  <si>
    <t xml:space="preserve">Coconut Beverage, Unsweetened, Organic </t>
  </si>
  <si>
    <t>829515 324636</t>
  </si>
  <si>
    <t>52036</t>
  </si>
  <si>
    <t>060988 212031</t>
  </si>
  <si>
    <t>Cashew Veggie Dip, Beet &amp; Balsamic</t>
  </si>
  <si>
    <t>Cashew Veggie Dip, Carrot &amp; Chilli</t>
  </si>
  <si>
    <t>Cream Cheeze, Lemon &amp; Black Pepper</t>
  </si>
  <si>
    <t>Gluten Free Oatmeal, Brown Sugar Maple, Organic</t>
  </si>
  <si>
    <t>Gluten Free Oatmeal, Variety Pack, Organic</t>
  </si>
  <si>
    <t xml:space="preserve">Oatmeal, FLAX PLUS, Organic </t>
  </si>
  <si>
    <t>Oatmeal, Variety Pack, Organic</t>
  </si>
  <si>
    <t xml:space="preserve">QI'A Oatmeal, Superseeds &amp; Grains, Organic </t>
  </si>
  <si>
    <t xml:space="preserve">QI'A Oatmeal, Creamy Coconut, Organic </t>
  </si>
  <si>
    <t xml:space="preserve">QI'A Oatmeal, Cinnamon Pumpkin Seed, Organic </t>
  </si>
  <si>
    <t xml:space="preserve">Superfood Oatmeal, Golden Turmeric, Organic </t>
  </si>
  <si>
    <t xml:space="preserve">Superfood Oatmeal, Cacao, Organic </t>
  </si>
  <si>
    <t>Oats, Steel Cut, Quick Cook, Organic</t>
  </si>
  <si>
    <t>Oats, Steel Cut, Coarsely Cut, Organic</t>
  </si>
  <si>
    <t xml:space="preserve">Cereal, Corn Flakes, Fruit Juice, Organic </t>
  </si>
  <si>
    <t xml:space="preserve">Cereal, Corn Flakes, Honey'd, Organic </t>
  </si>
  <si>
    <t xml:space="preserve">Cereal, Crispy Rice, Organic </t>
  </si>
  <si>
    <t>Cereal, ENVIROKIDZ, Koala Crisp, Organic</t>
  </si>
  <si>
    <t>Cereal, ENVIROKIDZ, Leapin' Lemurs, Organic</t>
  </si>
  <si>
    <t xml:space="preserve">Cereal, ENVIROKIDZ, Panda Puffs, Organic </t>
  </si>
  <si>
    <t xml:space="preserve">Cereal, Golden Turmeric, Organic </t>
  </si>
  <si>
    <t xml:space="preserve">Cereal, Kamut Khorasan Wheat Flakes, Organic </t>
  </si>
  <si>
    <t xml:space="preserve">Cereal, Kamut Khorasan Wheat Puffs, Organic </t>
  </si>
  <si>
    <t xml:space="preserve">Cereal, MESA SUNRISE with Raisins, Organic </t>
  </si>
  <si>
    <t xml:space="preserve">Cereal, MESA SUNRISE, Organic </t>
  </si>
  <si>
    <t xml:space="preserve">Cereal, Millet Rice, Organic </t>
  </si>
  <si>
    <t xml:space="preserve">Cereal, Rice Puffs, Organic </t>
  </si>
  <si>
    <t xml:space="preserve">Cereal, SUNRISE Crunchy Maple, Organic </t>
  </si>
  <si>
    <t>Granola, Coconut &amp; Cashew Butter, Organic</t>
  </si>
  <si>
    <t xml:space="preserve">Granola, Hemp Hearts, Organic </t>
  </si>
  <si>
    <t xml:space="preserve">Granola, Pumpkin Seed + Flax, Organic </t>
  </si>
  <si>
    <t>Superfood Granola, Golden Turmeric, Organic</t>
  </si>
  <si>
    <t xml:space="preserve">LOVE CRUNCH Granola, Dark Chocolate &amp; Peanut Butter, Organic </t>
  </si>
  <si>
    <t xml:space="preserve">LOVE CRUNCH Granola, Dark Chocolate &amp; Red Berries, Organic </t>
  </si>
  <si>
    <t xml:space="preserve">LOVE CRUNCH Granola, Dark Chocolate Macaroon, Organic </t>
  </si>
  <si>
    <t>LOVE CRUNCH Granola, Espresso Vanilla Cream, Organic</t>
  </si>
  <si>
    <t>LOVE CRUNCH Granola, Salted Caramel Pretzel, Organic</t>
  </si>
  <si>
    <t>50401</t>
  </si>
  <si>
    <t>34213</t>
  </si>
  <si>
    <t>039978 002006</t>
  </si>
  <si>
    <t xml:space="preserve">Coconut Beverage, Original, Organic </t>
  </si>
  <si>
    <t>34202</t>
  </si>
  <si>
    <t>Peanut Butter, Classic</t>
  </si>
  <si>
    <t>Peanut Butter, Crunchy Salted Caramel</t>
  </si>
  <si>
    <t>Juice, 100% Pure Orange (plastic bottle)</t>
  </si>
  <si>
    <t xml:space="preserve">Smoothie, Coconut and Pineapple (plastic bottle)
</t>
  </si>
  <si>
    <t>Smoothie, Extreme C (plastic bottle)</t>
  </si>
  <si>
    <t>Smoothie, Extreme Energy (plastic bottle)</t>
  </si>
  <si>
    <t>Smoothie, Extreme Green (plastic bottle)</t>
  </si>
  <si>
    <t>Smoothie, Mango and Passionfruit (plastic bottle)</t>
  </si>
  <si>
    <t>Smoothie, Raspberry and Cherry (plastic bottle)</t>
  </si>
  <si>
    <t xml:space="preserve">Smoothie, Extreme Gold (plastic bottle)
</t>
  </si>
  <si>
    <t>Clean Protein Smoothie, Banana Cashew (plastic bottle)</t>
  </si>
  <si>
    <t>Clean Protein Smoothie, Fair Trade Chocolate &amp; Coconut (plastic bottle)</t>
  </si>
  <si>
    <t>Protein Smoothie, Chocolate and Banana (plastic bottle)</t>
  </si>
  <si>
    <t>851107 003872</t>
  </si>
  <si>
    <t>16218</t>
  </si>
  <si>
    <t>857161 008686</t>
  </si>
  <si>
    <t>16219</t>
  </si>
  <si>
    <t>806253 600512</t>
  </si>
  <si>
    <t>15042</t>
  </si>
  <si>
    <t>806253 600505</t>
  </si>
  <si>
    <t>15043</t>
  </si>
  <si>
    <t>854531 000240</t>
  </si>
  <si>
    <t>17550</t>
  </si>
  <si>
    <t>854531 000349</t>
  </si>
  <si>
    <t>17552</t>
  </si>
  <si>
    <t>854531 000264</t>
  </si>
  <si>
    <t>17551</t>
  </si>
  <si>
    <t>853496 008056</t>
  </si>
  <si>
    <t>31500</t>
  </si>
  <si>
    <t>853496 008407</t>
  </si>
  <si>
    <t>31505</t>
  </si>
  <si>
    <t>853496 008841</t>
  </si>
  <si>
    <t>31503</t>
  </si>
  <si>
    <t>853496 008261</t>
  </si>
  <si>
    <t>31504</t>
  </si>
  <si>
    <t>853496 008858</t>
  </si>
  <si>
    <t>31502</t>
  </si>
  <si>
    <t>853496 008032</t>
  </si>
  <si>
    <t>31501</t>
  </si>
  <si>
    <t>842234 007147</t>
  </si>
  <si>
    <t>069593 100832</t>
  </si>
  <si>
    <t>33483</t>
  </si>
  <si>
    <t>069593 100849</t>
  </si>
  <si>
    <t>33484</t>
  </si>
  <si>
    <t>877693 003331</t>
  </si>
  <si>
    <t>26151</t>
  </si>
  <si>
    <t>877693 003355</t>
  </si>
  <si>
    <t>26153</t>
  </si>
  <si>
    <t>877693 003348</t>
  </si>
  <si>
    <t>26152</t>
  </si>
  <si>
    <t>877693 001696</t>
  </si>
  <si>
    <t>26171</t>
  </si>
  <si>
    <t>877693 001689</t>
  </si>
  <si>
    <t>26170</t>
  </si>
  <si>
    <t>076950 207028</t>
  </si>
  <si>
    <t>12653</t>
  </si>
  <si>
    <t>Kombucha, Clear Mind, Organic (can)</t>
  </si>
  <si>
    <t>Kombucha, Island Mango, Organic (can)</t>
  </si>
  <si>
    <t>Coconut Oil, Deodorized, Organic</t>
  </si>
  <si>
    <t xml:space="preserve">Mocktail, G &amp; Tonic </t>
  </si>
  <si>
    <t>Mocktail, G &amp; Tonic, Pink</t>
  </si>
  <si>
    <t xml:space="preserve">Mocktail, Mojito </t>
  </si>
  <si>
    <t>Crisps, Shiitake Mushroom</t>
  </si>
  <si>
    <t>Crispy Beetroot Slices</t>
  </si>
  <si>
    <t>Crispy Broccoli Florets</t>
  </si>
  <si>
    <t>NATURE'S PROTEIN, Edamame</t>
  </si>
  <si>
    <t>Potato Wedges, Sweet Chilli</t>
  </si>
  <si>
    <t>Veggie Crisps, Original</t>
  </si>
  <si>
    <t>Burger, Supreme</t>
  </si>
  <si>
    <t xml:space="preserve">Grey Sea Salt, Coarse </t>
  </si>
  <si>
    <t xml:space="preserve">Grey Sea Salt, Fine </t>
  </si>
  <si>
    <t>CHIC CHOC Bites, Chocolate Caramel, Organic</t>
  </si>
  <si>
    <t xml:space="preserve">CHIC CHOC Bites, Double Chocolate, Organic </t>
  </si>
  <si>
    <t>CHIC CHOC Bites, Vanilla Almond, Organic</t>
  </si>
  <si>
    <t>GRANOLOVE, Maple Spice Crunch, Organic</t>
  </si>
  <si>
    <t>GRANOLOVE, Oatmeal Cookie Crunch, Organic</t>
  </si>
  <si>
    <t xml:space="preserve">Popcorn, White Cheddar </t>
  </si>
  <si>
    <t>Frozen Treat, Raspberry</t>
  </si>
  <si>
    <t>Kombucha, Clear Mind, Organic (glass)</t>
  </si>
  <si>
    <t>Kombucha, Ginger Turmeric, Organic (glass)</t>
  </si>
  <si>
    <t>Kombucha, Island Mango, Organic (glass)</t>
  </si>
  <si>
    <t>Kombucha, Lemon Ginger Cayenne, Organic (glass)</t>
  </si>
  <si>
    <t>Kombucha, Love, Organic (glass)</t>
  </si>
  <si>
    <t>Kombucha, Superberry, Organic (glass)</t>
  </si>
  <si>
    <t>Kombucha, Wildberry Ginger, Organic (glass)</t>
  </si>
  <si>
    <t xml:space="preserve">Burger, Veggie </t>
  </si>
  <si>
    <t>Sweetener, Monk Fruit (S/O)</t>
  </si>
  <si>
    <t xml:space="preserve">Commercial Bin Liner, 39gal/147L (33x48) </t>
  </si>
  <si>
    <t>032917 007377</t>
  </si>
  <si>
    <t>4x75ml</t>
  </si>
  <si>
    <t>871459 009605</t>
  </si>
  <si>
    <t>871459 009612</t>
  </si>
  <si>
    <t>871459 009629</t>
  </si>
  <si>
    <t>50323</t>
  </si>
  <si>
    <t>50324</t>
  </si>
  <si>
    <t>50325</t>
  </si>
  <si>
    <t>032917 007636</t>
  </si>
  <si>
    <t>34203</t>
  </si>
  <si>
    <t>036632 074638</t>
  </si>
  <si>
    <t>036632 074614</t>
  </si>
  <si>
    <t>Whole Bean Coffee, Blue Heron, Medium Dark Roast, Organic</t>
  </si>
  <si>
    <t>Whole Bean Coffee, French Roast, Darkest Roast, Organic</t>
  </si>
  <si>
    <t>Whole Bean Coffee, Metta Espresso, Medium Dark Roast, Organic</t>
  </si>
  <si>
    <t>Whole Bean Coffee, Peru, Medium Roast, Organic</t>
  </si>
  <si>
    <t>Whole Bean Coffee, Sumatra, Dark Roast, Organic</t>
  </si>
  <si>
    <t>Whole Bean Coffee, Swiss Water Decaf, Dark Roast, Organic</t>
  </si>
  <si>
    <t>Whole Bean Coffee, Village Trade, Dark Roast, Organic</t>
  </si>
  <si>
    <t>Whole Bean Coffee, Canopy Bird, Medium Dark Roast, Organic</t>
  </si>
  <si>
    <t xml:space="preserve">Miso, Aka, Organic </t>
  </si>
  <si>
    <t xml:space="preserve">Miso, Genmai, Organic </t>
  </si>
  <si>
    <t xml:space="preserve">Miso, Mugi, Organic </t>
  </si>
  <si>
    <t xml:space="preserve">Miso, Shiro, Organic </t>
  </si>
  <si>
    <t>Miso, Genmai, Organic</t>
  </si>
  <si>
    <t xml:space="preserve">Mix, Falafel </t>
  </si>
  <si>
    <t>Mix, Tabouli Salad</t>
  </si>
  <si>
    <t>Morsels, Dark</t>
  </si>
  <si>
    <t xml:space="preserve">Mega Chunks, Semi-sweet </t>
  </si>
  <si>
    <t xml:space="preserve">Mini Chips, Semi-sweet </t>
  </si>
  <si>
    <t>829515 324629</t>
  </si>
  <si>
    <t>043182 018524</t>
  </si>
  <si>
    <t>34212</t>
  </si>
  <si>
    <t>039978 001993</t>
  </si>
  <si>
    <t>CUTTING BOARD Shreds, Spicy Monterey Jack</t>
  </si>
  <si>
    <t>067334 001028</t>
  </si>
  <si>
    <t>40061</t>
  </si>
  <si>
    <t>40062</t>
  </si>
  <si>
    <t>072934 000111</t>
  </si>
  <si>
    <t>38530</t>
  </si>
  <si>
    <t>072934 000081</t>
  </si>
  <si>
    <t>38531</t>
  </si>
  <si>
    <t>072934 000104</t>
  </si>
  <si>
    <t>38532</t>
  </si>
  <si>
    <t>628451 225010</t>
  </si>
  <si>
    <t>11307</t>
  </si>
  <si>
    <t>628451 225027</t>
  </si>
  <si>
    <t>11308</t>
  </si>
  <si>
    <t>815074 022915</t>
  </si>
  <si>
    <t>32318</t>
  </si>
  <si>
    <t>884063 000678</t>
  </si>
  <si>
    <t>23030</t>
  </si>
  <si>
    <t>884063 000661</t>
  </si>
  <si>
    <t>23031</t>
  </si>
  <si>
    <t>884063 000500</t>
  </si>
  <si>
    <t>23034</t>
  </si>
  <si>
    <t>884063 300013</t>
  </si>
  <si>
    <t>23033</t>
  </si>
  <si>
    <t>884063 000692</t>
  </si>
  <si>
    <t>23032</t>
  </si>
  <si>
    <t>067275 006083</t>
  </si>
  <si>
    <t>42674</t>
  </si>
  <si>
    <t>067275 006090</t>
  </si>
  <si>
    <t>42675</t>
  </si>
  <si>
    <t>627987 075847</t>
  </si>
  <si>
    <t>42080</t>
  </si>
  <si>
    <t>036632 076540</t>
  </si>
  <si>
    <t>52238</t>
  </si>
  <si>
    <t>854531 000554</t>
  </si>
  <si>
    <t>17104</t>
  </si>
  <si>
    <t>777433 012480</t>
  </si>
  <si>
    <t>40325</t>
  </si>
  <si>
    <t>032917 007711</t>
  </si>
  <si>
    <t>31700</t>
  </si>
  <si>
    <t>032917 007704</t>
  </si>
  <si>
    <t>31701</t>
  </si>
  <si>
    <t>816678 021090</t>
  </si>
  <si>
    <t>10143</t>
  </si>
  <si>
    <t>Couscous, Pearl, Organic</t>
  </si>
  <si>
    <t>Couscous, Pearl</t>
  </si>
  <si>
    <t>Couscous, Multigrain</t>
  </si>
  <si>
    <t>Cooking Oil Spray, Pure Avocado Oil</t>
  </si>
  <si>
    <t>Stevia Bakers Blend, Brown, Organic</t>
  </si>
  <si>
    <t>Stevia Bakers Blend, White, Organic</t>
  </si>
  <si>
    <t>Stevia, Natural (shaker jar), Organic</t>
  </si>
  <si>
    <t xml:space="preserve">SWEETNESS, Pure Erythritol, Organic </t>
  </si>
  <si>
    <t>Chocolate Chips</t>
  </si>
  <si>
    <t>Premium Spread, Peach, Organic</t>
  </si>
  <si>
    <t>Premium Spread, Strawberry Banana, Organic</t>
  </si>
  <si>
    <t>Peanut Butter, Maple</t>
  </si>
  <si>
    <t>Barista, Oat</t>
  </si>
  <si>
    <t>Beer, IPA, Organic (can)</t>
  </si>
  <si>
    <t xml:space="preserve">Tofu, Silken (water pack), Organic </t>
  </si>
  <si>
    <t>Green Tea, Matcha, Organic</t>
  </si>
  <si>
    <t>Herbal Tea, Reishi Mushroom, Organic</t>
  </si>
  <si>
    <t xml:space="preserve">Puffs, Dragon </t>
  </si>
  <si>
    <t>34217</t>
  </si>
  <si>
    <t>039978 002112</t>
  </si>
  <si>
    <t>22840</t>
  </si>
  <si>
    <t>039978 001832</t>
  </si>
  <si>
    <t>039978 001856</t>
  </si>
  <si>
    <t>032917 007681</t>
  </si>
  <si>
    <t>34215</t>
  </si>
  <si>
    <t>039978 002082</t>
  </si>
  <si>
    <t>46180</t>
  </si>
  <si>
    <t>732913 449828</t>
  </si>
  <si>
    <t>46181</t>
  </si>
  <si>
    <t>732913 449866</t>
  </si>
  <si>
    <t>067334 001011</t>
  </si>
  <si>
    <t>627843 814245</t>
  </si>
  <si>
    <t>627843 814207</t>
  </si>
  <si>
    <t>34218</t>
  </si>
  <si>
    <t>039978 001870</t>
  </si>
  <si>
    <t>34208</t>
  </si>
  <si>
    <t>039978 001894</t>
  </si>
  <si>
    <t>032917 007599</t>
  </si>
  <si>
    <t>34211</t>
  </si>
  <si>
    <t>039978 001986</t>
  </si>
  <si>
    <t>34204</t>
  </si>
  <si>
    <t>661594 000441</t>
  </si>
  <si>
    <t>Ground Coffee, French Roast, Dark &amp; Intense, Organic</t>
  </si>
  <si>
    <t>661594 000274</t>
  </si>
  <si>
    <t>Ground Coffee, Colombia, Dark &amp; Strong, Organic</t>
  </si>
  <si>
    <t>661594 000397</t>
  </si>
  <si>
    <t xml:space="preserve">Cayenne Cleanse, Organic </t>
  </si>
  <si>
    <t xml:space="preserve">Ginger Lemon, Organic </t>
  </si>
  <si>
    <t xml:space="preserve">Pink Lady Apple, Organic  </t>
  </si>
  <si>
    <t xml:space="preserve">Pomegranate, Organic </t>
  </si>
  <si>
    <t>DIVINE BERRY, Strawberry (pouch)</t>
  </si>
  <si>
    <t>MIDNIGHT, Blackberry (pouch)</t>
  </si>
  <si>
    <t>ROYAL, Elderberry (pouch)</t>
  </si>
  <si>
    <t>SPEACHLESS, Peach (pouch)</t>
  </si>
  <si>
    <t>Puree with Yogurt, Pears, Bananas, Blackberries, Raspberries, Organic (8+ months)</t>
  </si>
  <si>
    <t>Potato Chips, Single Serve, Cheddar (formerly New York Cheddar)</t>
  </si>
  <si>
    <t>661594 000311</t>
  </si>
  <si>
    <t>Ground Coffee, Decaf, Dark &amp; Jitter-Free, Organic</t>
  </si>
  <si>
    <t>34246</t>
  </si>
  <si>
    <t>039978 002617</t>
  </si>
  <si>
    <t>34229</t>
  </si>
  <si>
    <t>039978 002396</t>
  </si>
  <si>
    <t>34244</t>
  </si>
  <si>
    <t>039978 002198</t>
  </si>
  <si>
    <t>34223</t>
  </si>
  <si>
    <t>039978 002532</t>
  </si>
  <si>
    <t>34225</t>
  </si>
  <si>
    <t>039978 002259</t>
  </si>
  <si>
    <t>661594 000335</t>
  </si>
  <si>
    <t>032917 007568</t>
  </si>
  <si>
    <t>34201</t>
  </si>
  <si>
    <t xml:space="preserve">Beverage, Almond Original </t>
  </si>
  <si>
    <t>Beverage, Almond Unsweetened</t>
  </si>
  <si>
    <t>Beverage, Almond Unsweetened Vanilla</t>
  </si>
  <si>
    <t xml:space="preserve">Beverage, Oat </t>
  </si>
  <si>
    <t xml:space="preserve">BEYOND BURGER </t>
  </si>
  <si>
    <t xml:space="preserve">BEYOND SAUSAGE, Hot Italian  </t>
  </si>
  <si>
    <t xml:space="preserve">BEYOND SAUSAGE, Mild Italian </t>
  </si>
  <si>
    <t xml:space="preserve">Slices, Cheddar Style </t>
  </si>
  <si>
    <t xml:space="preserve">Slices, Mozzarella Style </t>
  </si>
  <si>
    <t xml:space="preserve">Slices, Pepper Jack Style </t>
  </si>
  <si>
    <t>Slices, Smoke Gouda Style</t>
  </si>
  <si>
    <t>Sweetener, Classic</t>
  </si>
  <si>
    <t>Sweetener, Golden</t>
  </si>
  <si>
    <t>Sweetener, Powdered</t>
  </si>
  <si>
    <t xml:space="preserve">Soup, Butternut Squash, Organic </t>
  </si>
  <si>
    <t xml:space="preserve">Soup, Red Pepper &amp; Tomato, Light Sodium, Organic </t>
  </si>
  <si>
    <t xml:space="preserve">Soup, Red Pepper &amp; Tomato, Organic </t>
  </si>
  <si>
    <t xml:space="preserve">Soup, Tomato, Light Sodium, Organic </t>
  </si>
  <si>
    <t>Soup, Tomato, Organic</t>
  </si>
  <si>
    <t xml:space="preserve">Beverage, Almond Unsweetened </t>
  </si>
  <si>
    <t>Beverage, Oat Dark Chocolate</t>
  </si>
  <si>
    <t>Beverage, Oat Original</t>
  </si>
  <si>
    <t>Beverage, Oat Unsweetened</t>
  </si>
  <si>
    <t xml:space="preserve">Beverage, Oat Vanilla </t>
  </si>
  <si>
    <t>For Coffee, Almond Vanilla</t>
  </si>
  <si>
    <t>For Coffee, Almond Hazelnut</t>
  </si>
  <si>
    <t>For Coffee, Soy Original</t>
  </si>
  <si>
    <t>Ground, Original</t>
  </si>
  <si>
    <t xml:space="preserve">Sausage, Hickory Maple </t>
  </si>
  <si>
    <t xml:space="preserve">Sausage, Original Bratwurst </t>
  </si>
  <si>
    <t>Sausage, Roasted Garlic &amp; Herb</t>
  </si>
  <si>
    <t xml:space="preserve">Sausage, Spicy Sicilian </t>
  </si>
  <si>
    <t>661594 000380</t>
  </si>
  <si>
    <t>Ground Coffee, East Africa, Dark &amp; Balanced, Organic</t>
  </si>
  <si>
    <t>661594 000427</t>
  </si>
  <si>
    <t>810057 290275</t>
  </si>
  <si>
    <t>56209</t>
  </si>
  <si>
    <t>813636 022977</t>
  </si>
  <si>
    <t>62241</t>
  </si>
  <si>
    <t>813636 022984</t>
  </si>
  <si>
    <t>62250</t>
  </si>
  <si>
    <t xml:space="preserve">750mll </t>
  </si>
  <si>
    <t>813636 022991</t>
  </si>
  <si>
    <t>62251</t>
  </si>
  <si>
    <t>812136 030949</t>
  </si>
  <si>
    <t>07093</t>
  </si>
  <si>
    <t>812136 031038</t>
  </si>
  <si>
    <t>812136 030925</t>
  </si>
  <si>
    <t>812136 030963</t>
  </si>
  <si>
    <t>07810</t>
  </si>
  <si>
    <t>638031 622511</t>
  </si>
  <si>
    <t>65109</t>
  </si>
  <si>
    <t>628055 058359</t>
  </si>
  <si>
    <t>628055 058311</t>
  </si>
  <si>
    <t>37551</t>
  </si>
  <si>
    <t>628055 058328</t>
  </si>
  <si>
    <t>37552</t>
  </si>
  <si>
    <t>628055 058335</t>
  </si>
  <si>
    <t>37553</t>
  </si>
  <si>
    <t>843076 001225</t>
  </si>
  <si>
    <t>44218</t>
  </si>
  <si>
    <t>843076 001232</t>
  </si>
  <si>
    <t>32043</t>
  </si>
  <si>
    <t xml:space="preserve">Rice, Jasmine White, Organic </t>
  </si>
  <si>
    <t>687456 230030</t>
  </si>
  <si>
    <t>64082</t>
  </si>
  <si>
    <t>890104 001320</t>
  </si>
  <si>
    <t>40123</t>
  </si>
  <si>
    <t>890104 001337</t>
  </si>
  <si>
    <t>40124</t>
  </si>
  <si>
    <t>052603 279543</t>
  </si>
  <si>
    <t>38090</t>
  </si>
  <si>
    <t>052603 281409</t>
  </si>
  <si>
    <t>38091</t>
  </si>
  <si>
    <t>052603 281393</t>
  </si>
  <si>
    <t>38092</t>
  </si>
  <si>
    <t>052603 281287</t>
  </si>
  <si>
    <t>38083</t>
  </si>
  <si>
    <t>859480 006732</t>
  </si>
  <si>
    <t>68530</t>
  </si>
  <si>
    <t>859480 006725</t>
  </si>
  <si>
    <t>68531</t>
  </si>
  <si>
    <t>036632 077653</t>
  </si>
  <si>
    <t>06544</t>
  </si>
  <si>
    <t>056800 727494</t>
  </si>
  <si>
    <t>180356 000913</t>
  </si>
  <si>
    <t>60170</t>
  </si>
  <si>
    <t>180356 000906</t>
  </si>
  <si>
    <t>60175</t>
  </si>
  <si>
    <t>180356 000890</t>
  </si>
  <si>
    <t>60176</t>
  </si>
  <si>
    <t>679514 120131</t>
  </si>
  <si>
    <t>14507</t>
  </si>
  <si>
    <t>925ml</t>
  </si>
  <si>
    <t>679514 120063</t>
  </si>
  <si>
    <t>14518</t>
  </si>
  <si>
    <t>679514 120018</t>
  </si>
  <si>
    <t>14519</t>
  </si>
  <si>
    <t>679514 120056</t>
  </si>
  <si>
    <t>14520</t>
  </si>
  <si>
    <t>679514 120117</t>
  </si>
  <si>
    <t>14523</t>
  </si>
  <si>
    <t>679514 120032</t>
  </si>
  <si>
    <t>14524</t>
  </si>
  <si>
    <t>679514 120162</t>
  </si>
  <si>
    <t>14525</t>
  </si>
  <si>
    <t>679514 120209</t>
  </si>
  <si>
    <t>14526</t>
  </si>
  <si>
    <t>628634 283790</t>
  </si>
  <si>
    <t>11065</t>
  </si>
  <si>
    <t>628634 283820</t>
  </si>
  <si>
    <t>11068</t>
  </si>
  <si>
    <t>042272 905102</t>
  </si>
  <si>
    <t>38221</t>
  </si>
  <si>
    <t>042272 905126</t>
  </si>
  <si>
    <t>38223</t>
  </si>
  <si>
    <t>BEYOND BREAKFAST SAUSAGE, Classic Links</t>
  </si>
  <si>
    <t>Beverage, Oat Vanilla</t>
  </si>
  <si>
    <t xml:space="preserve">For Coffee, Oat Hazelnut </t>
  </si>
  <si>
    <t>Ginger Ale, Refreshingly Light (glass)</t>
  </si>
  <si>
    <t>Sparkling Pink Grapefruit (glass)</t>
  </si>
  <si>
    <t>Ginger Beer (can)</t>
  </si>
  <si>
    <t>Signature Stadium Dog</t>
  </si>
  <si>
    <t>O SNACK, Chocolate Chip Banana, Organic</t>
  </si>
  <si>
    <t>O SNACK, Chocolate Chip Peanut Butter, Organic</t>
  </si>
  <si>
    <t>O SNACK, Chocolate Espresso, Organic</t>
  </si>
  <si>
    <t>O SNACK, Peanut Butter &amp; Jam, Organic</t>
  </si>
  <si>
    <t xml:space="preserve">STAR PUFFED CRACKERS, Pizza Flavour, Organic </t>
  </si>
  <si>
    <t>Soup, Condensed Cream of Mushroom, Organic (can)</t>
  </si>
  <si>
    <t>Soup, Condensed Cream of Cauliflower, Organic (can)</t>
  </si>
  <si>
    <t>Soup, Condensed Cream of Chicken (can)</t>
  </si>
  <si>
    <t xml:space="preserve">Soup, Creamy Tomato Basil, Organic </t>
  </si>
  <si>
    <t>Wild Sardines, in Water</t>
  </si>
  <si>
    <t>Wild Sardines, in Extra Virgin Olive Oil</t>
  </si>
  <si>
    <t>For Coffee, Almond Unsweetened Vanilla</t>
  </si>
  <si>
    <t>Beverage, Oat Unsweetened Vanilla</t>
  </si>
  <si>
    <t>CRAZY GOOD MEATBALLS, Butter Chicken Style Sauce</t>
  </si>
  <si>
    <t>Meatless Meatballs, Butter Chicken Style Sauce</t>
  </si>
  <si>
    <t>Meatless Meatballs, Indian Marinara Style Sauce</t>
  </si>
  <si>
    <t xml:space="preserve">Shreds, Lightly Seasoned </t>
  </si>
  <si>
    <t xml:space="preserve">Shreds, Barbecue </t>
  </si>
  <si>
    <t xml:space="preserve">Soup, Thai Hot &amp; Sour </t>
  </si>
  <si>
    <t xml:space="preserve">Soup, Borscht </t>
  </si>
  <si>
    <t xml:space="preserve">Soup, Carrot and Ginger </t>
  </si>
  <si>
    <t xml:space="preserve">Soup, Egyptian Lentil </t>
  </si>
  <si>
    <t xml:space="preserve">Soup, Asian Wild Rice &amp; Mushroom </t>
  </si>
  <si>
    <t>Soup, Harira, Moroccan Vegetable &amp; Chickpeas</t>
  </si>
  <si>
    <t xml:space="preserve">Soup, Italian Red Lentil &amp; Spinach </t>
  </si>
  <si>
    <t xml:space="preserve">Chili, Sweet Potato &amp; Chipotle, Organic </t>
  </si>
  <si>
    <t>Buy 15+ cases (Mix &amp; Match Condensed Can Soups Only)</t>
  </si>
  <si>
    <t>34219</t>
  </si>
  <si>
    <t>039978 002488</t>
  </si>
  <si>
    <t>073416 040298</t>
  </si>
  <si>
    <t xml:space="preserve">STAR PUFFED CRACKERS, Cheddar, Organic </t>
  </si>
  <si>
    <t xml:space="preserve">STAR PUFFED CRACKERS, Sea Salt, Organic </t>
  </si>
  <si>
    <t>661594 000359</t>
  </si>
  <si>
    <t>032917 007629</t>
  </si>
  <si>
    <t>032917 007445</t>
  </si>
  <si>
    <t>074305 066009</t>
  </si>
  <si>
    <t>032917 007384</t>
  </si>
  <si>
    <t>032917 007346</t>
  </si>
  <si>
    <t>34216</t>
  </si>
  <si>
    <t>039978 002105</t>
  </si>
  <si>
    <t>032917 007575</t>
  </si>
  <si>
    <t>46182</t>
  </si>
  <si>
    <t>732913 449835</t>
  </si>
  <si>
    <t>032917 007612</t>
  </si>
  <si>
    <t>Buy 30+ cases (Mix &amp; Match with any 1L/946ml Non-Dairy Beverages, Broth &amp; Soup)</t>
  </si>
  <si>
    <t>Kombucha, Watermelon, Organic (glass)</t>
  </si>
  <si>
    <t xml:space="preserve">Smoothie, Extreme Green (plastic bottle)
</t>
  </si>
  <si>
    <t>MINIS Changemaker Gravity Feed Display, Display Contains: 24ct Almond Sea Salt &amp; Dark Chocolate and 24ct Peanut Butter &amp; Dark Chocolate (S/O)</t>
  </si>
  <si>
    <t>032917 007490</t>
  </si>
  <si>
    <t xml:space="preserve">CHILI, Medium, Organic </t>
  </si>
  <si>
    <t xml:space="preserve">CHILI, Spicy, Organic </t>
  </si>
  <si>
    <t>032917 007438</t>
  </si>
  <si>
    <t>34210</t>
  </si>
  <si>
    <t>039978 001979</t>
  </si>
  <si>
    <t>032917 007582</t>
  </si>
  <si>
    <t>661594 000410</t>
  </si>
  <si>
    <t>Whole Bean Coffee, East Africa, Dark &amp; Balanced, Organic</t>
  </si>
  <si>
    <t>032917 007605</t>
  </si>
  <si>
    <t>032917 007353</t>
  </si>
  <si>
    <t>34214</t>
  </si>
  <si>
    <t>039978 002075</t>
  </si>
  <si>
    <t xml:space="preserve">Bites, MMM Mighty Mushroom </t>
  </si>
  <si>
    <t xml:space="preserve">Bites, Sunny Superfood Breakfast </t>
  </si>
  <si>
    <t xml:space="preserve">Links, Brekkie Superfood </t>
  </si>
  <si>
    <t>Links, Veggie Big Brat</t>
  </si>
  <si>
    <t xml:space="preserve">Links, Veggie Fiesta </t>
  </si>
  <si>
    <t>Links, Veggie Mama Mia</t>
  </si>
  <si>
    <t>Veggie Grounds, Broccoli Boost</t>
  </si>
  <si>
    <t>Veggie Patty, The Original</t>
  </si>
  <si>
    <t>34227</t>
  </si>
  <si>
    <t>039978 002136</t>
  </si>
  <si>
    <t>34220</t>
  </si>
  <si>
    <t>039978 002150</t>
  </si>
  <si>
    <t>34228</t>
  </si>
  <si>
    <t>039978 002556</t>
  </si>
  <si>
    <t>34222</t>
  </si>
  <si>
    <t>039978 002402</t>
  </si>
  <si>
    <t>34241</t>
  </si>
  <si>
    <t>039978 002570</t>
  </si>
  <si>
    <t>34240</t>
  </si>
  <si>
    <t>039978 002143</t>
  </si>
  <si>
    <t>34232</t>
  </si>
  <si>
    <t>039978 002280</t>
  </si>
  <si>
    <t>039978 002242</t>
  </si>
  <si>
    <t>34236</t>
  </si>
  <si>
    <t>34235</t>
  </si>
  <si>
    <t>039978 002273</t>
  </si>
  <si>
    <t>032917 007643</t>
  </si>
  <si>
    <t>032917 007544</t>
  </si>
  <si>
    <t>34224</t>
  </si>
  <si>
    <t>039978 002433</t>
  </si>
  <si>
    <t>34205</t>
  </si>
  <si>
    <t>032917 007391</t>
  </si>
  <si>
    <t>032917 007452</t>
  </si>
  <si>
    <t>34209</t>
  </si>
  <si>
    <t>039978 001962</t>
  </si>
  <si>
    <t>34242</t>
  </si>
  <si>
    <t>34247</t>
  </si>
  <si>
    <t>777744 000008</t>
  </si>
  <si>
    <t>38012</t>
  </si>
  <si>
    <t>626608 008066</t>
  </si>
  <si>
    <t>07450</t>
  </si>
  <si>
    <t>626608 008028</t>
  </si>
  <si>
    <t>07451</t>
  </si>
  <si>
    <t>626608 008042</t>
  </si>
  <si>
    <t>07452</t>
  </si>
  <si>
    <t>039978 003225</t>
  </si>
  <si>
    <t>34248</t>
  </si>
  <si>
    <t>039978 003188</t>
  </si>
  <si>
    <t>34249</t>
  </si>
  <si>
    <t>039978 003294</t>
  </si>
  <si>
    <t>34250</t>
  </si>
  <si>
    <t>039978 003003</t>
  </si>
  <si>
    <t>34251</t>
  </si>
  <si>
    <t>067275 006120</t>
  </si>
  <si>
    <t>42676</t>
  </si>
  <si>
    <t>067275 006106</t>
  </si>
  <si>
    <t>42677</t>
  </si>
  <si>
    <t>067275 006113</t>
  </si>
  <si>
    <t>42678</t>
  </si>
  <si>
    <t>067275 006144</t>
  </si>
  <si>
    <t>42679</t>
  </si>
  <si>
    <t>049568 289465</t>
  </si>
  <si>
    <t>32140</t>
  </si>
  <si>
    <t>049568 269467</t>
  </si>
  <si>
    <t>32139</t>
  </si>
  <si>
    <t>049568 151984</t>
  </si>
  <si>
    <t>32451</t>
  </si>
  <si>
    <t>049568 161983</t>
  </si>
  <si>
    <t>32452</t>
  </si>
  <si>
    <t>779172 667501</t>
  </si>
  <si>
    <t>779172 667525</t>
  </si>
  <si>
    <t>38899</t>
  </si>
  <si>
    <t>673513 107506</t>
  </si>
  <si>
    <t>36428</t>
  </si>
  <si>
    <t>191011 000919</t>
  </si>
  <si>
    <t>68902</t>
  </si>
  <si>
    <t>627843 609643</t>
  </si>
  <si>
    <t>13810</t>
  </si>
  <si>
    <t>811660 022482</t>
  </si>
  <si>
    <t>40740</t>
  </si>
  <si>
    <t>811660 022499</t>
  </si>
  <si>
    <t>40741</t>
  </si>
  <si>
    <t>811660 021188</t>
  </si>
  <si>
    <t>40730</t>
  </si>
  <si>
    <t>877693 001641</t>
  </si>
  <si>
    <t>877693 001863</t>
  </si>
  <si>
    <t>506022 9013897</t>
  </si>
  <si>
    <t>40811</t>
  </si>
  <si>
    <t>506022 9013804</t>
  </si>
  <si>
    <t>40812</t>
  </si>
  <si>
    <t>506022 9013675</t>
  </si>
  <si>
    <t>40813</t>
  </si>
  <si>
    <t>506022 9013729</t>
  </si>
  <si>
    <t>40814</t>
  </si>
  <si>
    <t>506022 9013828</t>
  </si>
  <si>
    <t>40816</t>
  </si>
  <si>
    <t>506022 9013767</t>
  </si>
  <si>
    <t>40817</t>
  </si>
  <si>
    <t>506022 9013750</t>
  </si>
  <si>
    <t>40818</t>
  </si>
  <si>
    <t>506022 9014566</t>
  </si>
  <si>
    <t>40819</t>
  </si>
  <si>
    <t>506022 9013712</t>
  </si>
  <si>
    <t>40820</t>
  </si>
  <si>
    <t>008274 111118</t>
  </si>
  <si>
    <t>10950</t>
  </si>
  <si>
    <t>008274 444445</t>
  </si>
  <si>
    <t>10951</t>
  </si>
  <si>
    <t>873778 006174</t>
  </si>
  <si>
    <t>06169</t>
  </si>
  <si>
    <t>873778 006778</t>
  </si>
  <si>
    <t>06171</t>
  </si>
  <si>
    <t>873778 006730</t>
  </si>
  <si>
    <t>06174</t>
  </si>
  <si>
    <t>090341 120048</t>
  </si>
  <si>
    <t>10960</t>
  </si>
  <si>
    <t>090341 543212</t>
  </si>
  <si>
    <t>10961</t>
  </si>
  <si>
    <t>10962</t>
  </si>
  <si>
    <t>10963</t>
  </si>
  <si>
    <t>872227 000640</t>
  </si>
  <si>
    <t>14765</t>
  </si>
  <si>
    <t>849429 000013</t>
  </si>
  <si>
    <t>07160</t>
  </si>
  <si>
    <t>849429 001263</t>
  </si>
  <si>
    <t>07161</t>
  </si>
  <si>
    <t>849429 000723</t>
  </si>
  <si>
    <t>72083</t>
  </si>
  <si>
    <t xml:space="preserve">CUTTING BOARD Shreds, Mozzarella Style </t>
  </si>
  <si>
    <t>Lion's Mane, Mushroom Crumble</t>
  </si>
  <si>
    <t>Extra, Fermented Oat &amp; Pumpkin Seeds, Wellmune Elderberry, Organic</t>
  </si>
  <si>
    <t>Extra, Fermented Oat &amp; Pumpkin Seeds, Cereboost Peach &amp; Turmeric, Organic</t>
  </si>
  <si>
    <t>Extra, Fermented Oat &amp; Pumpkin Seeds, Cyracos Lemon &amp; Ginger, Organic</t>
  </si>
  <si>
    <t xml:space="preserve">Baking Mix, Grain Free Brownie </t>
  </si>
  <si>
    <t>Baking Mix, Grain Free Chocolate Cake</t>
  </si>
  <si>
    <t>Baking Mix, Grain Free Flatbread</t>
  </si>
  <si>
    <t>Baking Mix, Grain Free Blueberry Muffin</t>
  </si>
  <si>
    <t>Premium Spread, Four Fruit, Organic</t>
  </si>
  <si>
    <t>Premium Spread, Blackberry, Organic</t>
  </si>
  <si>
    <t xml:space="preserve">VEGENAISE Better than Mayo, Soy-Free </t>
  </si>
  <si>
    <t>Finely Shredded, Cheddar Style</t>
  </si>
  <si>
    <t>Finely Shredded, Mozzarella Style</t>
  </si>
  <si>
    <t>Super Soup, Fraser Valley Mushroom</t>
  </si>
  <si>
    <t>Super Soup, Carrot Ginger &amp; Turmeric</t>
  </si>
  <si>
    <t>Super Soup, Roasted Vegetables &amp; Lentils</t>
  </si>
  <si>
    <t>Potato Chips, Southwest Chili</t>
  </si>
  <si>
    <t>Plant Egg, Scramble liquid</t>
  </si>
  <si>
    <t>Immunity, Blueberry Tangerine</t>
  </si>
  <si>
    <t>Immunity, Orange Citrus</t>
  </si>
  <si>
    <t>Sport, Strawberry Lemonade</t>
  </si>
  <si>
    <t>Sport, Watermelon</t>
  </si>
  <si>
    <t>Nuts, Alegria Hickory BBQ Almonds, Organic</t>
  </si>
  <si>
    <t>Herbal Tea, Elderberry &amp; Echinacea, Organic</t>
  </si>
  <si>
    <t>Herbal Tea, Lemongrass &amp; Ginger, Organic</t>
  </si>
  <si>
    <t>Herbal Tea, Love, Organic</t>
  </si>
  <si>
    <t>Herbal Tea, Original Chai, Organic</t>
  </si>
  <si>
    <t xml:space="preserve">Herbal Tea, Three Fennel, Organic </t>
  </si>
  <si>
    <t>Herbal Tea, Three Ginger, Organic</t>
  </si>
  <si>
    <t>Herbal Tea, Three Mint, Organic</t>
  </si>
  <si>
    <t>Herbal Tea, Turmeric Gold, Organic</t>
  </si>
  <si>
    <t xml:space="preserve">Herbal Tea, Womankind, Organic </t>
  </si>
  <si>
    <t>Ginger Beer, Original (bottle)</t>
  </si>
  <si>
    <t>Ginger Beer, Extra (bottle)</t>
  </si>
  <si>
    <t>Sea Salt Grinder</t>
  </si>
  <si>
    <t>Sea Salt, Coarse</t>
  </si>
  <si>
    <t xml:space="preserve">Sea Salt, Fine Iodized </t>
  </si>
  <si>
    <t>Soda, Creamy Root Beer</t>
  </si>
  <si>
    <t>Soda, Dr. Zevia</t>
  </si>
  <si>
    <t>Energy Drink, Kōla</t>
  </si>
  <si>
    <t xml:space="preserve">Oat Butt'r </t>
  </si>
  <si>
    <t>032917 007513</t>
  </si>
  <si>
    <t>627843 814238</t>
  </si>
  <si>
    <t>032917 007483</t>
  </si>
  <si>
    <t>BIO-KIDZ, Fermented Dairy, Strawberry</t>
  </si>
  <si>
    <t>Fermented Dairy, Original</t>
  </si>
  <si>
    <t>Fermented Dairy, Strawberry</t>
  </si>
  <si>
    <t>Fermented Dairy, Vanilla</t>
  </si>
  <si>
    <t xml:space="preserve">Baking Mix, Biscuit &amp; Baking </t>
  </si>
  <si>
    <t>Baking Mix, Bread, Homemade Wonderful</t>
  </si>
  <si>
    <t xml:space="preserve">Baking Mix, Brownie </t>
  </si>
  <si>
    <t xml:space="preserve">Baking Mix, Cookie, Chocolate Chip </t>
  </si>
  <si>
    <t xml:space="preserve">Baking Mix, Muffin </t>
  </si>
  <si>
    <t>Baking Mix, Pie Crust</t>
  </si>
  <si>
    <t xml:space="preserve">Baking Mix, Pizza Crust </t>
  </si>
  <si>
    <t xml:space="preserve">Baking Mix, Cornbread </t>
  </si>
  <si>
    <t xml:space="preserve">VEGENAISE Better than Mayo, Avocado Oil
</t>
  </si>
  <si>
    <t>Breakfast Toppings</t>
  </si>
  <si>
    <t xml:space="preserve">Soup, Berkeley Butternut Squash, Organic </t>
  </si>
  <si>
    <t xml:space="preserve">Soup, Louisiana Sweetcorn &amp; Red Pepper, Organic </t>
  </si>
  <si>
    <t xml:space="preserve">Soup, Moroccan Chickpea, Organic </t>
  </si>
  <si>
    <t xml:space="preserve">Soup, Tuscan Tomato, Organic </t>
  </si>
  <si>
    <t>Potato Chips, Avo Oil, Black Sea Salt</t>
  </si>
  <si>
    <t>Potato Chips, Avo Oil, Honey Dijon</t>
  </si>
  <si>
    <t>Potato Chips, Avo Oil, Smoked Paprika &amp; Garlic</t>
  </si>
  <si>
    <t>Potato Chips, Avo Oil, Sweet Ghost Pepper</t>
  </si>
  <si>
    <t>Potato Chips, Avo Oil, Wasabi Ranch</t>
  </si>
  <si>
    <t>Vegetable Chips, 18 Carrot Gold</t>
  </si>
  <si>
    <t>Vegetable Chips, Berry Smokey Parsnips, Chipotle Raspberry Flavoured</t>
  </si>
  <si>
    <t xml:space="preserve">Vegetable Chips, Dressed To Dill, Dill Flavoured Carrot 
</t>
  </si>
  <si>
    <t xml:space="preserve">Vegetable Chips, Drop 'N Mad Beets </t>
  </si>
  <si>
    <t>Vegetable Chips, Eat Your Parsnips</t>
  </si>
  <si>
    <t xml:space="preserve">Vegetable Chips, Sweet Spud Of Mine, Sweet Potato </t>
  </si>
  <si>
    <t xml:space="preserve">Vegetable Chips, Sweet To The Beet, Sweet Potato &amp; Beet </t>
  </si>
  <si>
    <t xml:space="preserve">Vegetable Chips, Smokin' Sweet Spud, BBQ Sweet Potato </t>
  </si>
  <si>
    <t>Nuts, Amandine Maple Almonds, Organic</t>
  </si>
  <si>
    <t>Nuts, Extaze Sea Salted Cashews, Organic</t>
  </si>
  <si>
    <t>Nuts, Nirvana Sea Salted Almonds, Organic</t>
  </si>
  <si>
    <t>Nuts, Samadhi Tamari Almonds, Organic</t>
  </si>
  <si>
    <t>Sport, Citrus Fruit</t>
  </si>
  <si>
    <t xml:space="preserve">Sport, Lemon Lime 
</t>
  </si>
  <si>
    <t>Sport, Tri-Berry</t>
  </si>
  <si>
    <t>SUMSUMA Chocolate Sesame Bites, Organic</t>
  </si>
  <si>
    <t>Fresh Ginger, Organic (glass)</t>
  </si>
  <si>
    <t>Orange &amp; Turmeric, Organic (glass)</t>
  </si>
  <si>
    <t>032917 007421</t>
  </si>
  <si>
    <t>871459 003658</t>
  </si>
  <si>
    <t>627843 814221</t>
  </si>
  <si>
    <t>032917 007339</t>
  </si>
  <si>
    <t>661594 000120</t>
  </si>
  <si>
    <t>Whole Bean Coffee, Colombia, Dark, Organic</t>
  </si>
  <si>
    <t>661594 000366</t>
  </si>
  <si>
    <t>032917 007520</t>
  </si>
  <si>
    <t>032917 007650</t>
  </si>
  <si>
    <t>032917 007667</t>
  </si>
  <si>
    <t>032917 007537</t>
  </si>
  <si>
    <t>032917 007551</t>
  </si>
  <si>
    <t>661594 000434</t>
  </si>
  <si>
    <t>Whole Bean Coffee, French Roast, Dark &amp; Intense, Organic</t>
  </si>
  <si>
    <t>032917 007476</t>
  </si>
  <si>
    <t>52239</t>
  </si>
  <si>
    <t>34231</t>
  </si>
  <si>
    <t>039978 002167</t>
  </si>
  <si>
    <t>661594 000304</t>
  </si>
  <si>
    <t>Whole Bean Coffee, Decaf, Dark &amp; Jitter-Free, Organic</t>
  </si>
  <si>
    <t>661594 000342</t>
  </si>
  <si>
    <t>661594 000267</t>
  </si>
  <si>
    <t>Whole Bean Coffee, Colombia, Dark &amp; Strong, Organic</t>
  </si>
  <si>
    <t>07072</t>
  </si>
  <si>
    <t>628451 738459</t>
  </si>
  <si>
    <t>46309</t>
  </si>
  <si>
    <t>628451 738084</t>
  </si>
  <si>
    <t>46310</t>
  </si>
  <si>
    <t>628451 738510</t>
  </si>
  <si>
    <t>9pk</t>
  </si>
  <si>
    <t>871459 001203</t>
  </si>
  <si>
    <t>50500</t>
  </si>
  <si>
    <t>049568 341729</t>
  </si>
  <si>
    <t>32450</t>
  </si>
  <si>
    <t>049568 391700</t>
  </si>
  <si>
    <t>32453</t>
  </si>
  <si>
    <t>678526 600013</t>
  </si>
  <si>
    <t>678526 600020</t>
  </si>
  <si>
    <t>819597 013474</t>
  </si>
  <si>
    <t>02500</t>
  </si>
  <si>
    <t>084114 901897</t>
  </si>
  <si>
    <t>39210</t>
  </si>
  <si>
    <t>084114 901873</t>
  </si>
  <si>
    <t>39211</t>
  </si>
  <si>
    <t>628504 157107</t>
  </si>
  <si>
    <t>20806</t>
  </si>
  <si>
    <t>847004 000540</t>
  </si>
  <si>
    <t>65205</t>
  </si>
  <si>
    <t>452g</t>
  </si>
  <si>
    <t>847004 000557</t>
  </si>
  <si>
    <t>65206</t>
  </si>
  <si>
    <t>65208</t>
  </si>
  <si>
    <t>847004 000571</t>
  </si>
  <si>
    <t>65209</t>
  </si>
  <si>
    <t>35351</t>
  </si>
  <si>
    <t>35352</t>
  </si>
  <si>
    <t>682264 660604</t>
  </si>
  <si>
    <t>35356</t>
  </si>
  <si>
    <t>698433 000843</t>
  </si>
  <si>
    <t>54616</t>
  </si>
  <si>
    <t>698433 000850</t>
  </si>
  <si>
    <t>54617</t>
  </si>
  <si>
    <t>698433 001192</t>
  </si>
  <si>
    <t>54650</t>
  </si>
  <si>
    <t>698433 001208</t>
  </si>
  <si>
    <t>54651</t>
  </si>
  <si>
    <t>628634 740170</t>
  </si>
  <si>
    <t>13940</t>
  </si>
  <si>
    <t>628634 740156</t>
  </si>
  <si>
    <t>13941</t>
  </si>
  <si>
    <t>794522 002252</t>
  </si>
  <si>
    <t>30890</t>
  </si>
  <si>
    <t>628176 694191</t>
  </si>
  <si>
    <t>56311</t>
  </si>
  <si>
    <t>628176 694184</t>
  </si>
  <si>
    <t>56310</t>
  </si>
  <si>
    <t>628176 694061</t>
  </si>
  <si>
    <t>56307</t>
  </si>
  <si>
    <t>628176 694085</t>
  </si>
  <si>
    <t>56309</t>
  </si>
  <si>
    <t>628176 694924</t>
  </si>
  <si>
    <t>56308</t>
  </si>
  <si>
    <t>628176 694610</t>
  </si>
  <si>
    <t>56320</t>
  </si>
  <si>
    <t>628176 694627</t>
  </si>
  <si>
    <t>56321</t>
  </si>
  <si>
    <t>628176 694634</t>
  </si>
  <si>
    <t>56322</t>
  </si>
  <si>
    <t>628176 694641</t>
  </si>
  <si>
    <t>56323</t>
  </si>
  <si>
    <t>628176 694658</t>
  </si>
  <si>
    <t>56324</t>
  </si>
  <si>
    <t>Coconut Water, Pure, Organic (can)</t>
  </si>
  <si>
    <t>Creamy Spread, Garlic &amp; Herb</t>
  </si>
  <si>
    <t>Feta Style, Crumbles</t>
  </si>
  <si>
    <t>Bleu Cheese Style, Crumbles</t>
  </si>
  <si>
    <t>Food Scraps Bag, Small</t>
  </si>
  <si>
    <t xml:space="preserve">Food Scraps Bag, Tall </t>
  </si>
  <si>
    <t xml:space="preserve">Morsels, Smooth &amp; Creamy </t>
  </si>
  <si>
    <t>Potato Chips, Honey Dijon</t>
  </si>
  <si>
    <t>Yerba Mate Loose Tea, Original, Organic</t>
  </si>
  <si>
    <t>Burgers</t>
  </si>
  <si>
    <t xml:space="preserve">Burgers. Mini </t>
  </si>
  <si>
    <t>Crabless Cakes</t>
  </si>
  <si>
    <t>Crumble</t>
  </si>
  <si>
    <t>THINS, Bagel, Original</t>
  </si>
  <si>
    <t>THINS, Bagel, Sprouted Whole Grain Flax</t>
  </si>
  <si>
    <t xml:space="preserve">THINS, Bagel, Sesame </t>
  </si>
  <si>
    <t>THINS, Bagel, Everything</t>
  </si>
  <si>
    <t>Gin and Tonic (can)</t>
  </si>
  <si>
    <t>Aperitivo Spritz (can)</t>
  </si>
  <si>
    <t>Black Tea Concentrate, Chai Latte</t>
  </si>
  <si>
    <t>BUTCHER'S SELECT Flipin' Good Burger</t>
  </si>
  <si>
    <t>BUTCHER'S SELECT Mmm Meatballs, Classic Italian</t>
  </si>
  <si>
    <t>BUTCHER'S SELECT Sausage, Bratwurst</t>
  </si>
  <si>
    <t>BUTCHER'S SELECT Sausage, Cajun</t>
  </si>
  <si>
    <t>BUTCHER'S SELECT Sausage, Breakfast</t>
  </si>
  <si>
    <t>Pepper Jack, Monterey Jack Style</t>
  </si>
  <si>
    <t>Bold Cheddah, White Cheddar Style</t>
  </si>
  <si>
    <t>Dill'ish, Garlic &amp; Herb Havarti Style</t>
  </si>
  <si>
    <t>Goud AF*, Smoky Gouda Style</t>
  </si>
  <si>
    <t>Cheddah, Medium Cheddar Style</t>
  </si>
  <si>
    <t>Buy 100-199 cases</t>
  </si>
  <si>
    <t>Buy 200-349 cases</t>
  </si>
  <si>
    <t>Buy 350+ cases</t>
  </si>
  <si>
    <t>Soda, Root Beer (bottle)</t>
  </si>
  <si>
    <t>Soda, Vanilla Cream (bottle)</t>
  </si>
  <si>
    <t>Soda, Orange Cream (bottle)</t>
  </si>
  <si>
    <t>Soda, Black Cherry (bottle)</t>
  </si>
  <si>
    <t>34237</t>
  </si>
  <si>
    <t>039978 002341</t>
  </si>
  <si>
    <t>89999</t>
  </si>
  <si>
    <t>34239</t>
  </si>
  <si>
    <t>039978 002419</t>
  </si>
  <si>
    <t>34226</t>
  </si>
  <si>
    <t>039978 002389</t>
  </si>
  <si>
    <t>032917 007698</t>
  </si>
  <si>
    <t>Use-By Date if Sold Thawed: 7 days</t>
  </si>
  <si>
    <t>Meat &amp; Egg Alternatives</t>
  </si>
  <si>
    <t>See Frozen Section for More Selections</t>
  </si>
  <si>
    <t>See Frozen Section for More Selection</t>
  </si>
  <si>
    <t>34200</t>
  </si>
  <si>
    <t>067334 025024</t>
  </si>
  <si>
    <t>40063</t>
  </si>
  <si>
    <t>815074 023516</t>
  </si>
  <si>
    <t>32319</t>
  </si>
  <si>
    <t>815074 021857</t>
  </si>
  <si>
    <t>32320</t>
  </si>
  <si>
    <t>854531 000288</t>
  </si>
  <si>
    <t>17553</t>
  </si>
  <si>
    <t>14700</t>
  </si>
  <si>
    <t>14701</t>
  </si>
  <si>
    <t>678526 913014</t>
  </si>
  <si>
    <t>46274</t>
  </si>
  <si>
    <t>819597 013825</t>
  </si>
  <si>
    <t>02501</t>
  </si>
  <si>
    <t>779605 022730</t>
  </si>
  <si>
    <t>42186</t>
  </si>
  <si>
    <t>779605 022716</t>
  </si>
  <si>
    <t>42187</t>
  </si>
  <si>
    <t>779605 022747</t>
  </si>
  <si>
    <t>42190</t>
  </si>
  <si>
    <t>779605 022723</t>
  </si>
  <si>
    <t>42188</t>
  </si>
  <si>
    <t>779605 332273</t>
  </si>
  <si>
    <t>42189</t>
  </si>
  <si>
    <t>779605 330071</t>
  </si>
  <si>
    <t>42191</t>
  </si>
  <si>
    <t>620133 001721</t>
  </si>
  <si>
    <t>54684</t>
  </si>
  <si>
    <t>620133 001714</t>
  </si>
  <si>
    <t>54685</t>
  </si>
  <si>
    <t>352g</t>
  </si>
  <si>
    <t>661594 000182</t>
  </si>
  <si>
    <t>11934</t>
  </si>
  <si>
    <t>661594 000199</t>
  </si>
  <si>
    <t>11935</t>
  </si>
  <si>
    <t>627843 777960</t>
  </si>
  <si>
    <t>15635</t>
  </si>
  <si>
    <t>627843 777977</t>
  </si>
  <si>
    <t>15636</t>
  </si>
  <si>
    <t>627843 777991</t>
  </si>
  <si>
    <t>15640</t>
  </si>
  <si>
    <t>627843 777984</t>
  </si>
  <si>
    <t>15641</t>
  </si>
  <si>
    <t>627843 778004</t>
  </si>
  <si>
    <t>15642</t>
  </si>
  <si>
    <t>627843 778011</t>
  </si>
  <si>
    <t>15645</t>
  </si>
  <si>
    <t>627843 778028</t>
  </si>
  <si>
    <t>15646</t>
  </si>
  <si>
    <t>850020 078110</t>
  </si>
  <si>
    <t>18860</t>
  </si>
  <si>
    <t>850020 078127</t>
  </si>
  <si>
    <t>18861</t>
  </si>
  <si>
    <t>850020 078134</t>
  </si>
  <si>
    <t>18862</t>
  </si>
  <si>
    <t>856210 008615</t>
  </si>
  <si>
    <t>74000</t>
  </si>
  <si>
    <t>856210 008622</t>
  </si>
  <si>
    <t>74001</t>
  </si>
  <si>
    <t>856210 008639</t>
  </si>
  <si>
    <t>74002</t>
  </si>
  <si>
    <t>068826 212854</t>
  </si>
  <si>
    <t>37824</t>
  </si>
  <si>
    <t>068826 212861</t>
  </si>
  <si>
    <t>37825</t>
  </si>
  <si>
    <t>060816 093214</t>
  </si>
  <si>
    <t>17900</t>
  </si>
  <si>
    <t>060816 093283</t>
  </si>
  <si>
    <t>17901</t>
  </si>
  <si>
    <t>060816 093238</t>
  </si>
  <si>
    <t>17902</t>
  </si>
  <si>
    <t>037578 616296</t>
  </si>
  <si>
    <t>17903</t>
  </si>
  <si>
    <t>815506 014327</t>
  </si>
  <si>
    <t>17905</t>
  </si>
  <si>
    <t>036632 076922</t>
  </si>
  <si>
    <t>08101</t>
  </si>
  <si>
    <t>036632 076939</t>
  </si>
  <si>
    <t>08102</t>
  </si>
  <si>
    <t>628176 608112</t>
  </si>
  <si>
    <t>17242</t>
  </si>
  <si>
    <t>090341 377008</t>
  </si>
  <si>
    <t>10964</t>
  </si>
  <si>
    <t>Oil Spray, Chosen Blend, Organic</t>
  </si>
  <si>
    <t>Oil Spray, Avocado Oil, Garlic Infused</t>
  </si>
  <si>
    <t xml:space="preserve">Mocktail, Moscow Mule </t>
  </si>
  <si>
    <t>Soy-Free Sauce, Garlic, Organic</t>
  </si>
  <si>
    <t>Soy-Free Sauce, Teriyaki, Organic</t>
  </si>
  <si>
    <t>Doggie Bags, Leash Dispenser Roll (9"x13")</t>
  </si>
  <si>
    <t>Mini Chips, White Chocolate</t>
  </si>
  <si>
    <t>Pasta Fermentata, Macaroni</t>
  </si>
  <si>
    <t xml:space="preserve">Pasta Fermentata, Radiatori, Whole Wheat </t>
  </si>
  <si>
    <t>Pasta Fermentata, Rotini</t>
  </si>
  <si>
    <t>Pasta Fermentata, Spaghetti</t>
  </si>
  <si>
    <t>Soft Bagels, Plain (4pk)</t>
  </si>
  <si>
    <t>Soft Bagels, Blueberry (4pk)</t>
  </si>
  <si>
    <t>Soft Bagels, Cinnamon Raisin (4pk)</t>
  </si>
  <si>
    <t>Tortillas, White Flour, Uncooked, Organic (7") (8pk)</t>
  </si>
  <si>
    <t xml:space="preserve">Tinga Taco Kit,  Enoki Mushroom, Jackfruit &amp; Chipotle Sauce Filling w/6 Flour Tortillas </t>
  </si>
  <si>
    <t xml:space="preserve">Cochinita Taco Kit, Enoki Mushroom &amp; Mild Achiote Sauce Filling w/6 Flour Tortillas </t>
  </si>
  <si>
    <t>Bean Taco Kit, Pinto Beans &amp; Mild Ancho Chili Filling w/6 Flour Tortillas</t>
  </si>
  <si>
    <t xml:space="preserve">Taquito, Potato &amp; Chorizo </t>
  </si>
  <si>
    <t>Taquito, Bean &amp; Cheeze</t>
  </si>
  <si>
    <t>Milk Alternative, Whole</t>
  </si>
  <si>
    <t>Milk Alternative, 2% Reduced Fat</t>
  </si>
  <si>
    <t>Milk Alternative, 1% Low Fat</t>
  </si>
  <si>
    <t>Mushroom Powder, Lions Mane, Organic</t>
  </si>
  <si>
    <t>Mushroom Powder, Reishi, Organic</t>
  </si>
  <si>
    <t>Mushroom Powder, Chaga, Organic</t>
  </si>
  <si>
    <t>Taco Shells, Yellow Corn, Organic</t>
  </si>
  <si>
    <t>Taco Shells, Blue Corn, Organic</t>
  </si>
  <si>
    <t>Gourmet Rice Chips, Sea Salt</t>
  </si>
  <si>
    <t xml:space="preserve">Gourmet Rice Chips, Sweet Chili </t>
  </si>
  <si>
    <t>Gourmet Rice Chips, Salsa Fresca</t>
  </si>
  <si>
    <t xml:space="preserve">Gourmet Rice Chips, Sea Salt &amp; Black Sesame </t>
  </si>
  <si>
    <t xml:space="preserve">Gourmet Rice Chips, Black Japonica </t>
  </si>
  <si>
    <t>Shreds, Cheddar Style</t>
  </si>
  <si>
    <t>Tortillas, Whole Wheat Flour, Uncooked, Organic (7") (8pk)</t>
  </si>
  <si>
    <t>80507</t>
  </si>
  <si>
    <t>34230</t>
  </si>
  <si>
    <t>039978 002174</t>
  </si>
  <si>
    <t>34221</t>
  </si>
  <si>
    <t>039978 002129</t>
  </si>
  <si>
    <t>34245</t>
  </si>
  <si>
    <t>039978 002266</t>
  </si>
  <si>
    <t>46183</t>
  </si>
  <si>
    <t>732913 449859</t>
  </si>
  <si>
    <t>Oat Latte, Black Coffee (can)</t>
  </si>
  <si>
    <t>Oat Latte, Salted Caramel Coffee (can)</t>
  </si>
  <si>
    <t>Oat Latte, Vanilla Coffee (can)</t>
  </si>
  <si>
    <t>Tea Latte, Chai (can)</t>
  </si>
  <si>
    <t>Tea Latte, Matcha (can)</t>
  </si>
  <si>
    <t>Buy 20-34 cases</t>
  </si>
  <si>
    <t>Buy 20+ ases</t>
  </si>
  <si>
    <t>Buy 30+ cases (can combine w/ all Gold Rush)</t>
  </si>
  <si>
    <t>Buy 10+ cases (Organic Specialty Flours)</t>
  </si>
  <si>
    <t>Buy 10+ cases (Organic Pantry Builder Flours)</t>
  </si>
  <si>
    <t>810042 990210</t>
  </si>
  <si>
    <t>32321</t>
  </si>
  <si>
    <t>Oil, Toasted Sesame</t>
  </si>
  <si>
    <t>810042 990227</t>
  </si>
  <si>
    <t>32322</t>
  </si>
  <si>
    <t>817142 020359</t>
  </si>
  <si>
    <t>15905</t>
  </si>
  <si>
    <t>Riced Broccoli &amp; Cauliflower (pouch)</t>
  </si>
  <si>
    <t>817142 020342</t>
  </si>
  <si>
    <t>15903</t>
  </si>
  <si>
    <t>Riced Cauliflower (pouch)</t>
  </si>
  <si>
    <t>817142 020366</t>
  </si>
  <si>
    <t>15904</t>
  </si>
  <si>
    <t>Riced Sweet Potato (pouch)</t>
  </si>
  <si>
    <t>078487 452780</t>
  </si>
  <si>
    <t>31028</t>
  </si>
  <si>
    <t>Spring Rolls, Curry</t>
  </si>
  <si>
    <t>078487 462765</t>
  </si>
  <si>
    <t>31029</t>
  </si>
  <si>
    <t>Spring Rolls, Gluten Free Curry</t>
  </si>
  <si>
    <t>687456 230276</t>
  </si>
  <si>
    <t>64085</t>
  </si>
  <si>
    <t>STAR PUFFED CRACKERS, Cheddar, Organic</t>
  </si>
  <si>
    <t>5x20g</t>
  </si>
  <si>
    <t>847004 000908</t>
  </si>
  <si>
    <t>65210</t>
  </si>
  <si>
    <t>Breakfast Sausage Patties</t>
  </si>
  <si>
    <t>1068226 4600058</t>
  </si>
  <si>
    <t>35344</t>
  </si>
  <si>
    <t>1068226 4600768</t>
  </si>
  <si>
    <t>060816 093825</t>
  </si>
  <si>
    <t>17906</t>
  </si>
  <si>
    <t>074682 200645</t>
  </si>
  <si>
    <t>07445</t>
  </si>
  <si>
    <t>628504 859063</t>
  </si>
  <si>
    <t>40954</t>
  </si>
  <si>
    <t>Ice Cream, Coffee &amp; Craft Brew</t>
  </si>
  <si>
    <t>628504 859032</t>
  </si>
  <si>
    <t>40952</t>
  </si>
  <si>
    <t>Ice Cream, Lemon Cream</t>
  </si>
  <si>
    <t>628504 859056</t>
  </si>
  <si>
    <t>40953</t>
  </si>
  <si>
    <t>Ice Cream, Mango Tango</t>
  </si>
  <si>
    <t>628504 859018</t>
  </si>
  <si>
    <t>40950</t>
  </si>
  <si>
    <t>Ice Cream, Vanilla Bean Lavender</t>
  </si>
  <si>
    <t>628504 859025</t>
  </si>
  <si>
    <t>40951</t>
  </si>
  <si>
    <t>Ice Cream, Wine &amp; Dark Chocolate</t>
  </si>
  <si>
    <t xml:space="preserve">Just Grapefruit, Organic </t>
  </si>
  <si>
    <t>SO FRESH, Oat Original</t>
  </si>
  <si>
    <t>SO FRESH, Oat Vanilla</t>
  </si>
  <si>
    <t xml:space="preserve">	SO FRESH, Oat, Original </t>
  </si>
  <si>
    <t xml:space="preserve">	SO FRESH, Oat, Vanilla</t>
  </si>
  <si>
    <t>Granola, Original (S/O)</t>
  </si>
  <si>
    <t>Granola, Pistachio (S/O)</t>
  </si>
  <si>
    <t>059654 560040</t>
  </si>
  <si>
    <t>05535</t>
  </si>
  <si>
    <t>059654 530043</t>
  </si>
  <si>
    <t>05531</t>
  </si>
  <si>
    <t>059654 540448</t>
  </si>
  <si>
    <t>05532</t>
  </si>
  <si>
    <t>059654 550041</t>
  </si>
  <si>
    <t>05533</t>
  </si>
  <si>
    <t>059654 520044</t>
  </si>
  <si>
    <t>05530</t>
  </si>
  <si>
    <t>059654 580048</t>
  </si>
  <si>
    <t>05534</t>
  </si>
  <si>
    <t>628110 435330</t>
  </si>
  <si>
    <t>17250</t>
  </si>
  <si>
    <t>628110 435347</t>
  </si>
  <si>
    <t>17251</t>
  </si>
  <si>
    <t>628110 435354</t>
  </si>
  <si>
    <t>17252</t>
  </si>
  <si>
    <t>871459 003177</t>
  </si>
  <si>
    <t>871459 002705</t>
  </si>
  <si>
    <t>50314</t>
  </si>
  <si>
    <t>871459 002712</t>
  </si>
  <si>
    <t>50315</t>
  </si>
  <si>
    <t>673513 121557</t>
  </si>
  <si>
    <t>36453</t>
  </si>
  <si>
    <t>628678 211018</t>
  </si>
  <si>
    <t>34300</t>
  </si>
  <si>
    <t>628678 211025</t>
  </si>
  <si>
    <t>34301</t>
  </si>
  <si>
    <t>628678 211032</t>
  </si>
  <si>
    <t>34302</t>
  </si>
  <si>
    <t>628678 211049</t>
  </si>
  <si>
    <t>34303</t>
  </si>
  <si>
    <t>628678 211063</t>
  </si>
  <si>
    <t>34305</t>
  </si>
  <si>
    <t>627987 503753</t>
  </si>
  <si>
    <t>14902</t>
  </si>
  <si>
    <t>059443 607383</t>
  </si>
  <si>
    <t>059443 401172</t>
  </si>
  <si>
    <t>35371</t>
  </si>
  <si>
    <t>063667 201012</t>
  </si>
  <si>
    <t>06402</t>
  </si>
  <si>
    <t>063667 201029</t>
  </si>
  <si>
    <t>06403</t>
  </si>
  <si>
    <t>063667 201081</t>
  </si>
  <si>
    <t>06404</t>
  </si>
  <si>
    <t>698433 000744</t>
  </si>
  <si>
    <t>54613</t>
  </si>
  <si>
    <t>627987 603408</t>
  </si>
  <si>
    <t>18806</t>
  </si>
  <si>
    <t>627987 603415</t>
  </si>
  <si>
    <t>18807</t>
  </si>
  <si>
    <t>818762 006235</t>
  </si>
  <si>
    <t>15332</t>
  </si>
  <si>
    <t>818762 005429</t>
  </si>
  <si>
    <t>15333</t>
  </si>
  <si>
    <t>818762 004613</t>
  </si>
  <si>
    <t>15334</t>
  </si>
  <si>
    <t>818762 007515</t>
  </si>
  <si>
    <t>15335</t>
  </si>
  <si>
    <t>628504 309063</t>
  </si>
  <si>
    <t>10057</t>
  </si>
  <si>
    <t>628504 309308</t>
  </si>
  <si>
    <t>10059</t>
  </si>
  <si>
    <t>627987 070811</t>
  </si>
  <si>
    <t>56000</t>
  </si>
  <si>
    <t>627987 070767</t>
  </si>
  <si>
    <t>56001</t>
  </si>
  <si>
    <t>627987 070774</t>
  </si>
  <si>
    <t>56002</t>
  </si>
  <si>
    <t>627987 070804</t>
  </si>
  <si>
    <t>56003</t>
  </si>
  <si>
    <t>058449 779063</t>
  </si>
  <si>
    <t>058449 192145</t>
  </si>
  <si>
    <t>Kombucha Lite, Grapefruit, Organic</t>
  </si>
  <si>
    <t>Kombucha Lite, Lime, Organic</t>
  </si>
  <si>
    <t xml:space="preserve">Kombucha Lite, Lemon, Organic </t>
  </si>
  <si>
    <t>CUTTING BOARD Shreds, Italian 4 Cheeze Blend</t>
  </si>
  <si>
    <t>Pizza, Garlic &amp; Herb Crust, Four Cheeze</t>
  </si>
  <si>
    <t>Pizza, Garlic &amp; Herb Crust, Veggie Lover's</t>
  </si>
  <si>
    <t xml:space="preserve">Vegetable Chips, The Beet Goes On </t>
  </si>
  <si>
    <t>Potato Chips, The Original, Organic</t>
  </si>
  <si>
    <t>Potato Chips, Sea Salt and Cider Vinegar, Organic</t>
  </si>
  <si>
    <t>Potato Chips, Smokey BBQ, Organic</t>
  </si>
  <si>
    <t>Potato Chips, Creamy Dill, Organic</t>
  </si>
  <si>
    <t xml:space="preserve">Potato Chips, Honey Mustard, Organic </t>
  </si>
  <si>
    <t>Sauce, The Original Jerk</t>
  </si>
  <si>
    <t xml:space="preserve">Sauce, Mild Coconut Curry </t>
  </si>
  <si>
    <t>Sesame Tahini, Roasted, Organic</t>
  </si>
  <si>
    <t>Oat, Unsweetened Original, Organic</t>
  </si>
  <si>
    <t>Oat, Unsweetened Vanilla, Organic</t>
  </si>
  <si>
    <t>Oat, Chocolate, Organic</t>
  </si>
  <si>
    <t>Buns, Hamburger</t>
  </si>
  <si>
    <t xml:space="preserve">POW! PUFFS, Blazin' Hot </t>
  </si>
  <si>
    <t xml:space="preserve">POW! PUFFS, Chedda' Cheeze </t>
  </si>
  <si>
    <t xml:space="preserve">Botanicals, Boost (Cocoa Chai), Organic </t>
  </si>
  <si>
    <t xml:space="preserve">Botanicals, Focus (Orange Mango), Organic </t>
  </si>
  <si>
    <t xml:space="preserve">Botanicals, Relax (Lime Ginger), Organic </t>
  </si>
  <si>
    <t>Botanicals, Renew (Coffee Caramel), Organic</t>
  </si>
  <si>
    <t>Oat Latte, Vanilla Coffee (Tetra)</t>
  </si>
  <si>
    <t>Coconut Yogurt, Mango</t>
  </si>
  <si>
    <t>Coconut Yogurt, Original</t>
  </si>
  <si>
    <t>Coconut Yogurt, Strawberry</t>
  </si>
  <si>
    <t>Coconut Yogurt, Vanilla</t>
  </si>
  <si>
    <t>Caribbean</t>
  </si>
  <si>
    <t>Cashew Dessert, Chocolate Banana Flambe</t>
  </si>
  <si>
    <t>Cashew Dessert, Cinnamon Cookie Dough</t>
  </si>
  <si>
    <t>Cashew Dessert, Creamy Chocolate</t>
  </si>
  <si>
    <t>Cashew Dessert, Dark Chocolate Truffle</t>
  </si>
  <si>
    <t>Cashew Dessert, Salted Caramel Cluster</t>
  </si>
  <si>
    <t>Cashew Dessert, Simply Vanilla</t>
  </si>
  <si>
    <t>Coconut Dessert, Cold Brew Coffee</t>
  </si>
  <si>
    <t xml:space="preserve">Coconut Dessert, Cookie Dough </t>
  </si>
  <si>
    <t xml:space="preserve">Coconut Dessert,Vanilla Bean </t>
  </si>
  <si>
    <t>Oat Dessert, Oatmeal Cookie</t>
  </si>
  <si>
    <t>Oat Dessert, Peanut Butter and Raspberry</t>
  </si>
  <si>
    <t>Bar, Dark Chocolate, Super Blackout, 90% Cacao, Organic</t>
  </si>
  <si>
    <t>Bar, Grass Fed Milk Chocolate, Classic, 46% Cacao, Organic</t>
  </si>
  <si>
    <t>Bar, Grass Fed Milk Chocolate, Almond, 46% Cacao, Organic</t>
  </si>
  <si>
    <t>Bar, Dark Chocolate, Mint Blackout, 90% Cacao, Organic</t>
  </si>
  <si>
    <t>Bar, Dark Chocolate, Classic Blackout, 85% Cacao, Organic</t>
  </si>
  <si>
    <t>Bar, Dark Chocolate, Salted Almonds, 70% Cacao, Organic</t>
  </si>
  <si>
    <t xml:space="preserve">Bar, Dark Chocolate, Sea Salt, 70% Cacao, Organic </t>
  </si>
  <si>
    <t>Bar, Dark Chocolate, Coconut Toffee, 47% Cacao, Organic</t>
  </si>
  <si>
    <t>Bar, Dark Chocolate, Quinoa Crunch, 60% Cacao, Organic</t>
  </si>
  <si>
    <t>Bar, Dark Chocolate, Brown Butter, 70% Cacao, Organic</t>
  </si>
  <si>
    <t>Bar, Dark Chocolate, Burnt Caramel, 70% Cacao, Organic</t>
  </si>
  <si>
    <t>Truffles, Dark Chocolate, Classic, 58% Cacao, Organic (10ct</t>
  </si>
  <si>
    <t>Truffles, Dark Chocolate, Salted Caramel, 58% Cacao, Organic (10ct)</t>
  </si>
  <si>
    <t>Truffles, Dark Chocolate, Sea Salt, 58% Cacao, Organic (10ct)</t>
  </si>
  <si>
    <t>Truffles, Dark Milk Chocolate, Silk Velvet, 39% Cacao, Organic (10ct)</t>
  </si>
  <si>
    <t>090341 373000</t>
  </si>
  <si>
    <t>090341 372003</t>
  </si>
  <si>
    <t>Cream Cheeze, Chives &amp; Garlic</t>
  </si>
  <si>
    <t>Cream Cheeze, Creamy Original</t>
  </si>
  <si>
    <t xml:space="preserve">Cream Cheeze, Dill &amp; Truffle </t>
  </si>
  <si>
    <t xml:space="preserve">Cream Cheeze, Jalapeno &amp; Lemon </t>
  </si>
  <si>
    <t>Cheeze Block, The Big Smoke, Applewood Smoked</t>
  </si>
  <si>
    <t>Cheeze Block, The Classic, Greek Inspired</t>
  </si>
  <si>
    <t>Cheeze Block, The Delight, Apricot &amp; Chili</t>
  </si>
  <si>
    <t>Cheeze Block, The Meadow, Herbs &amp; Garlic</t>
  </si>
  <si>
    <t xml:space="preserve">Cashew Dip, Garlic Tzatziki </t>
  </si>
  <si>
    <t xml:space="preserve">Cashew Dip, Nacho Cheeze </t>
  </si>
  <si>
    <t xml:space="preserve">Cashew Dip, Spinach &amp; Artichoke </t>
  </si>
  <si>
    <t xml:space="preserve">Pesto, Cilantro &amp; Sunflower Seed </t>
  </si>
  <si>
    <t>Non-Alcoholic Beer, Blonde</t>
  </si>
  <si>
    <t xml:space="preserve">Non-Alcoholic Beer, IPA </t>
  </si>
  <si>
    <t xml:space="preserve">Non-Alcoholic Beer, Pale </t>
  </si>
  <si>
    <t xml:space="preserve">Non-Alcoholic Beer, Red </t>
  </si>
  <si>
    <t>Non-Alcoholic Beer, Stout</t>
  </si>
  <si>
    <t>22146</t>
  </si>
  <si>
    <t>032917 007414</t>
  </si>
  <si>
    <t>032917 007674</t>
  </si>
  <si>
    <t>032917 007506</t>
  </si>
  <si>
    <t>661594 000403</t>
  </si>
  <si>
    <t xml:space="preserve">Kombucha, SEASONAL LIMITED EDITION (S/O) </t>
  </si>
  <si>
    <t>778177 107975</t>
  </si>
  <si>
    <t>778177 106985</t>
  </si>
  <si>
    <t>661594 000328</t>
  </si>
  <si>
    <t>628110 454393</t>
  </si>
  <si>
    <t>032917 007407</t>
  </si>
  <si>
    <t>6x4.5g</t>
  </si>
  <si>
    <t>817670 012499</t>
  </si>
  <si>
    <t>35313</t>
  </si>
  <si>
    <t>876805 000459</t>
  </si>
  <si>
    <t>876805 000442</t>
  </si>
  <si>
    <t>876805 000435</t>
  </si>
  <si>
    <t>067275 006137</t>
  </si>
  <si>
    <t>42680</t>
  </si>
  <si>
    <t>678526 600037</t>
  </si>
  <si>
    <t>46273</t>
  </si>
  <si>
    <t>678526 500078</t>
  </si>
  <si>
    <t>46275</t>
  </si>
  <si>
    <t>628110 465283</t>
  </si>
  <si>
    <t>06015</t>
  </si>
  <si>
    <t>877693 002495</t>
  </si>
  <si>
    <t>26164</t>
  </si>
  <si>
    <t>5x50g</t>
  </si>
  <si>
    <t>877693 002501</t>
  </si>
  <si>
    <t>26165</t>
  </si>
  <si>
    <t>877693 002471</t>
  </si>
  <si>
    <t>26172</t>
  </si>
  <si>
    <t>5x60g</t>
  </si>
  <si>
    <t>877693 002488</t>
  </si>
  <si>
    <t>26173</t>
  </si>
  <si>
    <t>628176 337081</t>
  </si>
  <si>
    <t>14663</t>
  </si>
  <si>
    <t>779324 008268</t>
  </si>
  <si>
    <t>40139</t>
  </si>
  <si>
    <t>779324 000507</t>
  </si>
  <si>
    <t>40133</t>
  </si>
  <si>
    <t>779324 000125</t>
  </si>
  <si>
    <t>40134</t>
  </si>
  <si>
    <t>779324 000316</t>
  </si>
  <si>
    <t>40140</t>
  </si>
  <si>
    <t>779324 100054</t>
  </si>
  <si>
    <t>40130</t>
  </si>
  <si>
    <t>779324 000194</t>
  </si>
  <si>
    <t>40135</t>
  </si>
  <si>
    <t>779324 100108</t>
  </si>
  <si>
    <t>40137</t>
  </si>
  <si>
    <t>779324 100153</t>
  </si>
  <si>
    <t>40157</t>
  </si>
  <si>
    <t>779324 009197</t>
  </si>
  <si>
    <t>40136</t>
  </si>
  <si>
    <t>17243</t>
  </si>
  <si>
    <t>17244</t>
  </si>
  <si>
    <t>628678 478350</t>
  </si>
  <si>
    <t>01210</t>
  </si>
  <si>
    <t>628678 478329</t>
  </si>
  <si>
    <t>01211</t>
  </si>
  <si>
    <t>628678 478312</t>
  </si>
  <si>
    <t>01212</t>
  </si>
  <si>
    <t>628678 478343</t>
  </si>
  <si>
    <t>01213</t>
  </si>
  <si>
    <t>628678 478336</t>
  </si>
  <si>
    <t>01214</t>
  </si>
  <si>
    <t>Bar, Dark Chocolate, Total Blackout, 100% Cacao, Organic</t>
  </si>
  <si>
    <t>Laundry Detergent, Eucalyptus &amp; Rosemary, HE</t>
  </si>
  <si>
    <t>Laundry Detergent, Lavender &amp; Lemongrass, HE</t>
  </si>
  <si>
    <t>Laundry Detergent, Unscented, HE</t>
  </si>
  <si>
    <t>Premium Spread, Mango, Organic</t>
  </si>
  <si>
    <t>Bin Liner Roll, Curbside (20 gal/75L 26x36)</t>
  </si>
  <si>
    <t>Sandwich Bags</t>
  </si>
  <si>
    <t>Tomatoes, Crushed, Fire Roasted, Organic</t>
  </si>
  <si>
    <t>Tomatoes, Diced, Fire Roasted, Organic</t>
  </si>
  <si>
    <t xml:space="preserve">Granola, Coconut Chia, Organic  </t>
  </si>
  <si>
    <t>Non-Alcoholic Beer, Gose, Peach</t>
  </si>
  <si>
    <t>Overnight Chia, Berry Fairy, Organic</t>
  </si>
  <si>
    <t>Overnight Chia, Chocolatey Dream, Organic</t>
  </si>
  <si>
    <t>GRANOLOVE On The Go, Brownie Crunch, Organic</t>
  </si>
  <si>
    <t>GRANOLOVE On The Go, Oatmeal Cookie Crunch, Organic</t>
  </si>
  <si>
    <t>On The Go Cream Cheeze &amp; Crackers, Chives &amp; Garlic</t>
  </si>
  <si>
    <t>Pizza Bianca Flatbread</t>
  </si>
  <si>
    <t>French Baguette</t>
  </si>
  <si>
    <t>French Loaf</t>
  </si>
  <si>
    <t>Sourdough Loaf, (made w/organic flour)</t>
  </si>
  <si>
    <t>Sourdough Loaf, Cheese</t>
  </si>
  <si>
    <t>Sourdough Loaf, Green Olive</t>
  </si>
  <si>
    <t>Sourdough Loaf, Multigrain (made w/organic ingredients)</t>
  </si>
  <si>
    <t>Sourdough Loaf, Walnut</t>
  </si>
  <si>
    <t>Sourdough Loaf, Heritage (made w/ organic flour)</t>
  </si>
  <si>
    <t>Kombucha, Apple Honeybush, Organic (can)</t>
  </si>
  <si>
    <t>Kombucha, Turmeric Raspberry, Organic (can)</t>
  </si>
  <si>
    <t>TERRA ARTISAN BREAD (FROZEN)</t>
  </si>
  <si>
    <t>Kombucha, Organic, Mix Pack (can)</t>
  </si>
  <si>
    <t>Buy 45+ cases (mix &amp; match)</t>
  </si>
  <si>
    <t>Buy 20-40 cases</t>
  </si>
  <si>
    <t>Buy 41-71 cases</t>
  </si>
  <si>
    <t>Buy 72+ cases</t>
  </si>
  <si>
    <t>039978 001290</t>
  </si>
  <si>
    <t>039978 002440</t>
  </si>
  <si>
    <t>039978 002426</t>
  </si>
  <si>
    <t>039978 315250</t>
  </si>
  <si>
    <t>678526 243265</t>
  </si>
  <si>
    <t>077326 612255</t>
  </si>
  <si>
    <t>4000799 109997</t>
  </si>
  <si>
    <t>4000799 110009</t>
  </si>
  <si>
    <t>077326 614259</t>
  </si>
  <si>
    <t>039978 001283</t>
  </si>
  <si>
    <t>039978 001276</t>
  </si>
  <si>
    <t>039978 001214</t>
  </si>
  <si>
    <t>Heat &amp; Serve, Hot &amp; Spicy, Coconut Vegetables, Organic (microwavable pouch)</t>
  </si>
  <si>
    <t>Heat &amp; Serve, Hot &amp; Spicy Madras Lentils (microwavable pouch)</t>
  </si>
  <si>
    <t>Heat &amp; Serve, Hot &amp; Spicy, Vindaloo, Organic (microwavable pouch)</t>
  </si>
  <si>
    <t>Heat &amp; Serve, Bombay Potatoes (microwavable pouch)</t>
  </si>
  <si>
    <t>Heat &amp; Serve, Channa Masala (microwavable pouch)</t>
  </si>
  <si>
    <t>Heat &amp; Serve, Jaipur Vegetables (microwavable pouch)</t>
  </si>
  <si>
    <t>Heat &amp; Serve, Kashmir Spinach (microwavable pouch)</t>
  </si>
  <si>
    <t>Heat &amp; Serve, Madras Lentils (microwavable pouch)</t>
  </si>
  <si>
    <t>Heat &amp; Serve, Punjab Eggplant (microwavable pouch)</t>
  </si>
  <si>
    <t>Heat &amp; Serve, Vegetable Korma (microwavable pouch)</t>
  </si>
  <si>
    <t>Heat &amp; Serve, Vegetable Tikka Masala (microwavable pouch)</t>
  </si>
  <si>
    <t>Heat &amp; Serve, Ancient Grains, Organic (microwavable pouch)</t>
  </si>
  <si>
    <t>Heat &amp; Serve, Rice, Basmati Rice, Organic (microwavable pouch)</t>
  </si>
  <si>
    <t>Heat &amp; Serve, Rice, Brown Rice, Organic (microwavable pouch)</t>
  </si>
  <si>
    <t>Heat &amp; Serve, Rice, Brown w/Lentils with Herbs, Organic (microwavable pouch)</t>
  </si>
  <si>
    <t>Heat &amp; Serve, Rice, Tandoori, Organic (microwavable pouch)</t>
  </si>
  <si>
    <t>Heat &amp; Serve, Rice, Thai Lime, Organic (microwavable pouch)</t>
  </si>
  <si>
    <t>Heat &amp; Serve, Sticky Rice, Organic (microwavable pouch)</t>
  </si>
  <si>
    <t>Sauce, Chili Garlic, Organic</t>
  </si>
  <si>
    <t>Sauce, Peanut, Organic</t>
  </si>
  <si>
    <t>Sauce, Sweet &amp; Sour, Organic</t>
  </si>
  <si>
    <t>Sauce, Sweet Thai Chili, Organic</t>
  </si>
  <si>
    <t>Sauce, Teriyaki, Keto, Organic</t>
  </si>
  <si>
    <t>Sauce, Teriyaki, Sesame Ginger, Organic</t>
  </si>
  <si>
    <t>Sauce, Vegan Oyster, Organic</t>
  </si>
  <si>
    <t>Dark Chocolate Chimp Bar (72% Cocoa)</t>
  </si>
  <si>
    <t>Dark Chocolate Eagle Bar, Caramel &amp; Sea Salt (60% Cocoa)</t>
  </si>
  <si>
    <t xml:space="preserve">Dark Chocolate Grizzly Bar, Raspberries (72% Cocoa) </t>
  </si>
  <si>
    <t>Dark Chocolate Owl Bar, Sea Salt &amp; Almonds (72% Cocoa)</t>
  </si>
  <si>
    <t>Dark Chocolate Panther Bar (88% Cocoa)</t>
  </si>
  <si>
    <t>Dark Chocolate Rainforest, Forest Mint (72% Cocoa)</t>
  </si>
  <si>
    <t>Dark Chocolate Rhino Bar, Hazelnut Toffee (72% Cocoa)</t>
  </si>
  <si>
    <t>Dark Chocolate Wolf Bar, Cranberries &amp; Almonds (72% Cocoa)</t>
  </si>
  <si>
    <t>Milk Chocolate Otter Bar (48% Cocoa)</t>
  </si>
  <si>
    <t>Oat Milk Dark Chocolate Bumble Bee Bar, Sea Salt &amp; Almonds (55% Cocoa)</t>
  </si>
  <si>
    <t>Oat Milk Dark Chocolate Gorilla Bar, Rice Crisp (55% Cocoa)</t>
  </si>
  <si>
    <t>Snack Bar, Chocolate Lion's Mane</t>
  </si>
  <si>
    <t>873024 001205</t>
  </si>
  <si>
    <t>Superfood Drink Mix, Cocoa Keto</t>
  </si>
  <si>
    <t>Superfood Drink Mix, Coffee, Keto</t>
  </si>
  <si>
    <t>Superfood Drink Mix, Coffee, MCT</t>
  </si>
  <si>
    <t>Superfood Drink Mix, Matcha Latte</t>
  </si>
  <si>
    <t>Superfood Drink Mix, Turmeric Golden Milk</t>
  </si>
  <si>
    <t>506022 9014450</t>
  </si>
  <si>
    <t>018780 017347</t>
  </si>
  <si>
    <t>59520</t>
  </si>
  <si>
    <t>4X93g</t>
  </si>
  <si>
    <t>018780 017354</t>
  </si>
  <si>
    <t>59521</t>
  </si>
  <si>
    <t>065633 178687</t>
  </si>
  <si>
    <t>16110</t>
  </si>
  <si>
    <t>5x26g</t>
  </si>
  <si>
    <t>065633 178670</t>
  </si>
  <si>
    <t>16111</t>
  </si>
  <si>
    <t>627843 724988</t>
  </si>
  <si>
    <t>56103</t>
  </si>
  <si>
    <t>842234 001374</t>
  </si>
  <si>
    <t>65050</t>
  </si>
  <si>
    <t>842234 001558</t>
  </si>
  <si>
    <t>65051</t>
  </si>
  <si>
    <t>842234 001350</t>
  </si>
  <si>
    <t>65052</t>
  </si>
  <si>
    <t>779172 774094</t>
  </si>
  <si>
    <t>01520</t>
  </si>
  <si>
    <t>779172 774087</t>
  </si>
  <si>
    <t>01521</t>
  </si>
  <si>
    <t>779172 774070</t>
  </si>
  <si>
    <t>01522</t>
  </si>
  <si>
    <t>779172 772090</t>
  </si>
  <si>
    <t>01500</t>
  </si>
  <si>
    <t>779172 772083</t>
  </si>
  <si>
    <t>01501</t>
  </si>
  <si>
    <t>779172 772076</t>
  </si>
  <si>
    <t>01502</t>
  </si>
  <si>
    <t>628176 040103</t>
  </si>
  <si>
    <t>17650</t>
  </si>
  <si>
    <t>628176 040127</t>
  </si>
  <si>
    <t>17651</t>
  </si>
  <si>
    <t>628176 040110</t>
  </si>
  <si>
    <t>17652</t>
  </si>
  <si>
    <t>628176 040134</t>
  </si>
  <si>
    <t>17653</t>
  </si>
  <si>
    <t>628176 040240</t>
  </si>
  <si>
    <t>17654</t>
  </si>
  <si>
    <t>602652 281112</t>
  </si>
  <si>
    <t>39329</t>
  </si>
  <si>
    <t>602652 281242</t>
  </si>
  <si>
    <t>39331</t>
  </si>
  <si>
    <t>890104 001344</t>
  </si>
  <si>
    <t>40115</t>
  </si>
  <si>
    <t>890104 001351</t>
  </si>
  <si>
    <t>628110 465337</t>
  </si>
  <si>
    <t>06016</t>
  </si>
  <si>
    <t>661172 018165</t>
  </si>
  <si>
    <t>40170</t>
  </si>
  <si>
    <t>585g</t>
  </si>
  <si>
    <t>661172 018189</t>
  </si>
  <si>
    <t>40171</t>
  </si>
  <si>
    <t>661172 018158</t>
  </si>
  <si>
    <t>40172</t>
  </si>
  <si>
    <t>661172 018110</t>
  </si>
  <si>
    <t>40173</t>
  </si>
  <si>
    <t>661172 020397</t>
  </si>
  <si>
    <t>40174</t>
  </si>
  <si>
    <t>661172 022841</t>
  </si>
  <si>
    <t>40175</t>
  </si>
  <si>
    <t>661172 012309</t>
  </si>
  <si>
    <t>40176</t>
  </si>
  <si>
    <t>Sell By Date if thawed and sold fresh is 10 days</t>
  </si>
  <si>
    <t>732913 450923</t>
  </si>
  <si>
    <t>47070</t>
  </si>
  <si>
    <t>732913 450800</t>
  </si>
  <si>
    <t>47071</t>
  </si>
  <si>
    <t>056800 715811</t>
  </si>
  <si>
    <t>52243</t>
  </si>
  <si>
    <t>036632 077585</t>
  </si>
  <si>
    <t>55449</t>
  </si>
  <si>
    <t>628176 694146</t>
  </si>
  <si>
    <t>56312</t>
  </si>
  <si>
    <t>628176 694139</t>
  </si>
  <si>
    <t>56313</t>
  </si>
  <si>
    <t>628176 694511</t>
  </si>
  <si>
    <t>56314</t>
  </si>
  <si>
    <t>628055 980896</t>
  </si>
  <si>
    <t>25110</t>
  </si>
  <si>
    <t>628055 980278</t>
  </si>
  <si>
    <t>25111</t>
  </si>
  <si>
    <t>BOOMCHICKAPOP Microwave Popcorn, Real Butter</t>
  </si>
  <si>
    <t>BOOMCHICKAPOP Microwave Popcorn, Sea Salt</t>
  </si>
  <si>
    <t>Granola Bars, Chocolate Dipped Caramel, Organic</t>
  </si>
  <si>
    <t>Granola Bars, Chocolate Dipped Chocolate Chip, Organic</t>
  </si>
  <si>
    <t>Chick'n Nuggets</t>
  </si>
  <si>
    <t>Chick'n Wings, Spicy Gochujang Style</t>
  </si>
  <si>
    <t>Chick'n Tenders, Nashville-Style Hot</t>
  </si>
  <si>
    <t>MORNIN' OATZ Shake, Chocolate Banana</t>
  </si>
  <si>
    <t>MORNIN' OATZ Shake, Field Berry</t>
  </si>
  <si>
    <t>MORNIN' OATZ Shake, Mango Peach</t>
  </si>
  <si>
    <t xml:space="preserve">Fizzy Cola, Sweetened w/Monk Fruit </t>
  </si>
  <si>
    <t>Hippo Gummies, Sweetened w/Monk Fruit</t>
  </si>
  <si>
    <t>Sour Hippo Gummies, Sweetened w/Monk Fruit</t>
  </si>
  <si>
    <t>Sour Keys. Sweetened w/Monk Fruit</t>
  </si>
  <si>
    <t>Swedish Hippos, Sweetened w/Monk Fruit</t>
  </si>
  <si>
    <t>Soy Sauce Substitute, Keto, Organic</t>
  </si>
  <si>
    <t>Soy Sauce Substitute, Lightly Sweet, Organic</t>
  </si>
  <si>
    <t>Non-Alcoholic Beer, Pale</t>
  </si>
  <si>
    <t xml:space="preserve">Laundry Liquid, EASYDOSE Ultra Concentrated, Mango &amp; Mandarin </t>
  </si>
  <si>
    <t>Laundry Liquid, EASYDOSE Ultra Concentrated, Rose Scent</t>
  </si>
  <si>
    <t>Oat Beverage, Original</t>
  </si>
  <si>
    <t>Oat Dessert, S'mores</t>
  </si>
  <si>
    <t>BUTCHER'S SELECT Ground, Beefy</t>
  </si>
  <si>
    <t>BUTCHER'S SELECT Mmm Meatballs, Spicy Italian</t>
  </si>
  <si>
    <t>BUTCHER'S SELECT Ground, Porky</t>
  </si>
  <si>
    <t>Caffeinated Sparkling Water, Grapefruit</t>
  </si>
  <si>
    <t>Caffeinated Sparkling Water, Lemon</t>
  </si>
  <si>
    <t>Crackers, Cracked Pepper</t>
  </si>
  <si>
    <t>BOOMCHICKAPOP, Sweet &amp; Salty Kettle Corn Popcorn</t>
  </si>
  <si>
    <t>628504 309384</t>
  </si>
  <si>
    <t>10006</t>
  </si>
  <si>
    <t>Dressing, Apple Cider Vinaigrette</t>
  </si>
  <si>
    <t>Dressing, Garden Herb Tahini</t>
  </si>
  <si>
    <t>Dressing, Greek Tahini</t>
  </si>
  <si>
    <t>623636 999519</t>
  </si>
  <si>
    <t>Snack Bar, Roasted Carob &amp; Chaga</t>
  </si>
  <si>
    <t xml:space="preserve">Herbal Tea, Stress Relief, Chamomile Passionflower, Organic </t>
  </si>
  <si>
    <t>Herbal Tea, Ginger, Organic</t>
  </si>
  <si>
    <t>Herbal Tea, Chai Rooibos , Organic</t>
  </si>
  <si>
    <t>Herbal Tea, Egyptian Licorice, Organic</t>
  </si>
  <si>
    <t>Herbal Tea, Restful Sleep , Organic</t>
  </si>
  <si>
    <t>Herbal Tea, Calming, Organic</t>
  </si>
  <si>
    <t>Soy Sauce Substitute, Organic</t>
  </si>
  <si>
    <t>COCONUT SECRET | SOY SAUCE SUBSTITUTE</t>
  </si>
  <si>
    <t xml:space="preserve">COCONUT SECRET | SOY-FREE SAUCE </t>
  </si>
  <si>
    <t xml:space="preserve">BOOMCHICKAPOP, Popcorn, Lightly Sweet </t>
  </si>
  <si>
    <t>BOOMCHICKAPOP, Popcorn, Real Butter</t>
  </si>
  <si>
    <t xml:space="preserve">BOOMCHICKAPOP, Popcorn, Sea Salt </t>
  </si>
  <si>
    <t>BOOMCHICKAPOP, Puffs, White Cheddar</t>
  </si>
  <si>
    <t>ANGIE'S BOOMCHICKAPOP | POPCORN &amp; PUFFS</t>
  </si>
  <si>
    <t xml:space="preserve">EVE'S CRACKERS </t>
  </si>
  <si>
    <t>Barbecue Wings, Sweet and Tangy</t>
  </si>
  <si>
    <t xml:space="preserve">Breakfast Saus'age Patties, Maple </t>
  </si>
  <si>
    <t xml:space="preserve">Breakfast Saus'age Patties, Original </t>
  </si>
  <si>
    <t xml:space="preserve">Breakfast Saus'age Patties, Spicy </t>
  </si>
  <si>
    <t>Chick'n Sliders Mini Burgers w/buns</t>
  </si>
  <si>
    <t>Crispy Fingers, Chipotle Lime</t>
  </si>
  <si>
    <t xml:space="preserve">Crispy Tenders, Seven Grain </t>
  </si>
  <si>
    <t>Fish-Free Crabless Cakes</t>
  </si>
  <si>
    <t>Meatless Meatballs, Classic</t>
  </si>
  <si>
    <t>Patties, Black Bean, Chipotle</t>
  </si>
  <si>
    <t xml:space="preserve">Porkless Bites, Sweet &amp; Sour </t>
  </si>
  <si>
    <t xml:space="preserve">MID-DAY SQUARES | FUNCTIONAL CHOCOLATE (REFRIGERATED) </t>
  </si>
  <si>
    <t>Almond Crunch, Organic</t>
  </si>
  <si>
    <t>Fudge Yah, Organic</t>
  </si>
  <si>
    <t>ANGIE'S | BOOMCHICKAPOP MICROWAVE POPCORN</t>
  </si>
  <si>
    <t>ANNIE'S | GRANOLA BARS</t>
  </si>
  <si>
    <t>HAPPY PLANET | MORNIN' OATZ SHAKE</t>
  </si>
  <si>
    <t>HEALTHY HIPPO | LOW SUGAR CANDY</t>
  </si>
  <si>
    <t>PARTAKE BREWING | NON-ALCOHOLIC BEER</t>
  </si>
  <si>
    <t>SEVENTH GENERATION | LAUNDRY PRODUCTS</t>
  </si>
  <si>
    <t>THE VERY GOOD BUTCHERS | PLANT BASED BUTCHERY (FROZEN)</t>
  </si>
  <si>
    <t>WAKEWATER | CAFFEINATED SPARKLING WATER</t>
  </si>
  <si>
    <t>CABOO | BAMBOO BABY WIPES</t>
  </si>
  <si>
    <t>SEVENTH GENERATION | DIAPERS &amp; BABY CARE</t>
  </si>
  <si>
    <t>KINNIKINNICK | PANKO STYLE BREAD CRUMBS</t>
  </si>
  <si>
    <t>PLUM-M-GOOD | BROWN RICE BREADING CRUMBS</t>
  </si>
  <si>
    <t xml:space="preserve">STICKLING'S | BAKERY PRODUCTS </t>
  </si>
  <si>
    <t>IF YOU CARE | ENVIROMENT FRIENDLY BAKING CUPS</t>
  </si>
  <si>
    <t>PAPERCHEF | CULINARY PARCHMENT BAKING PRODUCTS</t>
  </si>
  <si>
    <t>BAKERS SUPPLY HOUSE | BAKING INGREDIENTS</t>
  </si>
  <si>
    <t>BOB'S RED MILL | BAKING INGREDIENTS</t>
  </si>
  <si>
    <t>EAGLE INSTAFERM | BAKING INGREDIENTS</t>
  </si>
  <si>
    <t xml:space="preserve">KINNIKINNICK | GRAHAM STYLE CRUMBS </t>
  </si>
  <si>
    <t xml:space="preserve">LET'S DO...ORGANIC | BAKING INGREDIENTS </t>
  </si>
  <si>
    <t xml:space="preserve">ORCHID REAL FLAVOUR | BAKING INGREDIENTS </t>
  </si>
  <si>
    <t xml:space="preserve">SIMPLY ORGANIC | FLAVOURINGS &amp; EXTRACTS </t>
  </si>
  <si>
    <t>POMONA'S | UNIVERSAL PECTIN</t>
  </si>
  <si>
    <t>CAMINO | CHOCOLATE BAKING PRODUCTS</t>
  </si>
  <si>
    <t>CRAVE | STEVIA CHOCOLATE CHIPS</t>
  </si>
  <si>
    <t xml:space="preserve">ENJOY LIFE | BAKING CHOCOLATE </t>
  </si>
  <si>
    <t>KRISDA | SUGAR-FREE CHOCOLATELY CHIPS</t>
  </si>
  <si>
    <t xml:space="preserve">LILY'S | NO SUGAR ADDED BAKING CHIPS </t>
  </si>
  <si>
    <t>EL FARO | FLOUR</t>
  </si>
  <si>
    <t>MASECA | CORN MASA FLOUR</t>
  </si>
  <si>
    <t xml:space="preserve">NUTIVA | COCONUT FLOUR </t>
  </si>
  <si>
    <t>PAMELA'S | ARTISAN FLOUR BLENDS</t>
  </si>
  <si>
    <t>ANITA'S ORGANIC | BREAKFAST BOOST TOPPING</t>
  </si>
  <si>
    <t>ALIMENTS TRIGONE | CEREAL</t>
  </si>
  <si>
    <t>NATURE'S PATH | WHOLE GRAIN OATS</t>
  </si>
  <si>
    <t>NATURE'S PATH | INSTANT OATMEAL</t>
  </si>
  <si>
    <t>ANNIE'S HOMEGROWN | CEREAL</t>
  </si>
  <si>
    <t xml:space="preserve">HOLY CRAP | BREAKFAST CEREAL </t>
  </si>
  <si>
    <t>NATURE'S PATH | CEREAL</t>
  </si>
  <si>
    <t>NATURE'S PATH | GRANOLA</t>
  </si>
  <si>
    <t>TERRA BREADS | SMALL BATCH GRANOLA</t>
  </si>
  <si>
    <t xml:space="preserve">KINNIKINNICK | PANCAKE &amp; WAFFLE MIX </t>
  </si>
  <si>
    <t>For Fresh Non-Dairy Beverages + Coffee Creamers - please see Cooler Section</t>
  </si>
  <si>
    <t>EMMA | UNBLEACHED COFFEE FILTERS</t>
  </si>
  <si>
    <t>SILK | BARISTA BEVERAGE FOR COFFEE</t>
  </si>
  <si>
    <t>XOMA SUPERFOODS | COMPOSTABLE SINGLE-SERVE BREW PODS (Compatible with Keurig K-Cup Brewing Systems)</t>
  </si>
  <si>
    <t xml:space="preserve">AMBIENT MOON | CHAI (CONCENTRATES) </t>
  </si>
  <si>
    <t xml:space="preserve">MATEINA | YERBA MATE </t>
  </si>
  <si>
    <t>STASH TEA</t>
  </si>
  <si>
    <t>RIDGWAYS | BLACK TEA</t>
  </si>
  <si>
    <t>PUKKA | ORGANIC TEA</t>
  </si>
  <si>
    <t>NUMI | ORGANIC TEA</t>
  </si>
  <si>
    <t>LEVEL GROUND TRADING DIRECT FAIR TRADE | TEA</t>
  </si>
  <si>
    <t>HERBARIA | HERBAL TEA</t>
  </si>
  <si>
    <t>FOUR O'CLOCK | TEA</t>
  </si>
  <si>
    <t>DOMO | STONE GROUND TEA</t>
  </si>
  <si>
    <t>TAZO | BLACK TEA CONCENTRATE</t>
  </si>
  <si>
    <t>TAZO | FILTERBAG TEA</t>
  </si>
  <si>
    <t>TRADITIONAL MEDICINALS | TEA</t>
  </si>
  <si>
    <t>UNCLE LEE'S | TEA</t>
  </si>
  <si>
    <t>YOGI | BEVERAGE TEA</t>
  </si>
  <si>
    <t>BREMNER'S | CAESAR MIXER</t>
  </si>
  <si>
    <t>GOODDRINK | SPRITZER</t>
  </si>
  <si>
    <t>OPUS | ALCOHOL FREE BEVERAGE</t>
  </si>
  <si>
    <t>REED'S | ALL-NATURAL GINGER DRINK</t>
  </si>
  <si>
    <t>FEVER-TREE | DRINK MIXER</t>
  </si>
  <si>
    <t>FENTIMANS | BOTANICALLY BREWED BEVERAGE</t>
  </si>
  <si>
    <t>BLUE MONKEY | SPARKLING BEVERAGE</t>
  </si>
  <si>
    <t>THIRSTY BUDDHA | SPARKLING COCONUT WATER</t>
  </si>
  <si>
    <t>VIRGIL'S | HANDCRAFTED SODA</t>
  </si>
  <si>
    <t>WIZE COFFEE LEAF | ICED TEA</t>
  </si>
  <si>
    <t xml:space="preserve">ZEVIA | ZERO CALORIE MIXER &amp; SODA </t>
  </si>
  <si>
    <t>BUCHA BREW | KOMBUCHA</t>
  </si>
  <si>
    <t>GINGER PEOPLE | GINGER SOOTHER</t>
  </si>
  <si>
    <t xml:space="preserve">ROAR ORGANIC | ELECTROLYTE INFUSIONS BEVERAGE </t>
  </si>
  <si>
    <t>RUNA | CLEAN ENERGY DRINK</t>
  </si>
  <si>
    <t>RVIITA | ENERGY TEA</t>
  </si>
  <si>
    <t xml:space="preserve">ZEVIA | ZERO CALORIE ENERGY DRINK </t>
  </si>
  <si>
    <t>BLACK RIVER | JUICE &amp; LEMONADE</t>
  </si>
  <si>
    <t xml:space="preserve">BLUE MONKEY | PURE COCONUT JUICE &amp; WATER </t>
  </si>
  <si>
    <t>BREMNER'S | JUICE</t>
  </si>
  <si>
    <t xml:space="preserve">GOODDRINK | BOTTLED TEA </t>
  </si>
  <si>
    <t>KIJU ORGANIC | BEVERAGE</t>
  </si>
  <si>
    <t>LEMONCOCCO | LEMON &amp; COCONUT BEVERAGE</t>
  </si>
  <si>
    <t>KING ISLAND | COCONUT WATER</t>
  </si>
  <si>
    <t xml:space="preserve">MORNIN' GLORY | PRUNE JUICE </t>
  </si>
  <si>
    <t>NATURAL CABANA | LEMON &amp; LIMEADE</t>
  </si>
  <si>
    <t>R.W. KNUDSEN | FRUIT JUICE &amp; VEGETABLE JUICE</t>
  </si>
  <si>
    <t>SANTA CRUZ ORGANIC | JUICE &amp; LEMONADE</t>
  </si>
  <si>
    <t>TASTE NIRVANA | COCONUT WATER</t>
  </si>
  <si>
    <t>THIRSTY BUDDHA | COCONUT WATER</t>
  </si>
  <si>
    <t>TRIPLE JIM'S | ALL NATURAL JUICE MADE FROM BC FRUIT</t>
  </si>
  <si>
    <t>TRUE CITRUS | DRINK MIX</t>
  </si>
  <si>
    <t>ZEVIA | STEVIA SWEETENED TEA BEVERAGE</t>
  </si>
  <si>
    <t>BLUE DIAMOND | ALMOND BREEZE NON-DAIRY BEVERAGE</t>
  </si>
  <si>
    <t>EARTH'S OWN | NON-DAIRY BEVERAGE</t>
  </si>
  <si>
    <t>EARTH'S OWN (SO FRESH) | NON-DAIRY BEVERAGE</t>
  </si>
  <si>
    <t>EDEN | NON-DAIRY BEVERAGE</t>
  </si>
  <si>
    <t>SILK | DAIRY-FREE BEVERAGE</t>
  </si>
  <si>
    <t>TWO BEARS | BARISTA FRIENDLY DAIRY ALTERNATIVE</t>
  </si>
  <si>
    <t>CLEVER | PREMIUM MOCKTAIL</t>
  </si>
  <si>
    <t>R.W. KNUDSEN | CELEBRATORY SPARKLING BEVERAGE</t>
  </si>
  <si>
    <t>ICEFIELD GLACIAL | SPRING WATER</t>
  </si>
  <si>
    <t>NATURO AQUA | MOUNTAIN SPRING WATER</t>
  </si>
  <si>
    <t xml:space="preserve">EDEN | CANNED BEANS </t>
  </si>
  <si>
    <t>UNICO | CHICKPEAS</t>
  </si>
  <si>
    <t>EDEN | APPLE SAUCE</t>
  </si>
  <si>
    <t xml:space="preserve">RAINCOAST | SUSTAINABLE WILD CANNED &amp; PACKAGED SEAFOOD </t>
  </si>
  <si>
    <t xml:space="preserve">SAFE CATCH | LOW MERCURY CANNED SEAFOOD </t>
  </si>
  <si>
    <t xml:space="preserve">BIOITALIA | TOMATO PRODUCTS </t>
  </si>
  <si>
    <t>EAT WHOLESOME FOOD CO. | ITALIAN TOMATOES</t>
  </si>
  <si>
    <t xml:space="preserve">EAT WHOLESOME FOOD CO. | VEGETABLES </t>
  </si>
  <si>
    <t>MUIR GLEN | CANNED TOMATOES</t>
  </si>
  <si>
    <t xml:space="preserve">EAT WHOLESOME FOOD CO. | CANNED BEANS </t>
  </si>
  <si>
    <t>EDEN | CANNED BEANS</t>
  </si>
  <si>
    <t>GINGER PEOPLE | GINGER SYRUP</t>
  </si>
  <si>
    <t>MAISON ORPHEE | MUSTARD</t>
  </si>
  <si>
    <t>PRAIRIE HARVEST | KETCHUP</t>
  </si>
  <si>
    <t>NAAM | COOKING SAUCE</t>
  </si>
  <si>
    <t>MAISON ORPHEE | MARINADE</t>
  </si>
  <si>
    <t>GINGER PEOPLE | COOKING SAUCE</t>
  </si>
  <si>
    <t>NAKED &amp; SAUCY | COOKING SAUCE</t>
  </si>
  <si>
    <t>SAN-J | COOKING SAUCE</t>
  </si>
  <si>
    <t>SEOUL | KOREAN BBQ SAUCE</t>
  </si>
  <si>
    <t>UMI'S KITCHEN | COOKING SAUCE</t>
  </si>
  <si>
    <t>WHITEWATER COOKS | MARINADE</t>
  </si>
  <si>
    <t>NAAM | MISO GRAVY</t>
  </si>
  <si>
    <t>SIMPLY ORGANIC | GRAVY MIX</t>
  </si>
  <si>
    <t xml:space="preserve">See Cooler section for more Mayonnaise Alternatives </t>
  </si>
  <si>
    <t>CHOSEN FOODS | AVOCADO OIL DRESSING</t>
  </si>
  <si>
    <t>BRAGG | DRESSING</t>
  </si>
  <si>
    <t>CHOSEN FOODS | CLASSIC MAYO</t>
  </si>
  <si>
    <t>DAIYA | DAIRY-FREE SALAD DRESSING</t>
  </si>
  <si>
    <t xml:space="preserve">SPECTRUM | MAYONNAISE </t>
  </si>
  <si>
    <t>WHITEWATER COOKS | DRESSING</t>
  </si>
  <si>
    <t>EDEN | PIZZA &amp; PASTA SAUCE</t>
  </si>
  <si>
    <t>PERFECT CHEF | TOMATO PASTA SAUCE</t>
  </si>
  <si>
    <t>PRAIRIE HARVEST | PASTA SAUCE</t>
  </si>
  <si>
    <t xml:space="preserve">DUMET | OLIVES </t>
  </si>
  <si>
    <t xml:space="preserve">EAT WHOLESOME | PICKLED VEGETABLES </t>
  </si>
  <si>
    <t xml:space="preserve">EDEN | PICKLED VEGETABLES </t>
  </si>
  <si>
    <t xml:space="preserve">KRINOS FOODS | GREEK OLIVES </t>
  </si>
  <si>
    <t>QUE PASA | SALSA</t>
  </si>
  <si>
    <t>AMANO | SAUCE</t>
  </si>
  <si>
    <t>BRAGG | ALL PURPOSE SEASONING</t>
  </si>
  <si>
    <t>NAKED &amp; SAUCY | SOY SAUCE SUBSTITUTE</t>
  </si>
  <si>
    <t>SAN-J | SAUCE</t>
  </si>
  <si>
    <t>BRAGG | APPLE CIDER VINEGAR</t>
  </si>
  <si>
    <t>EDEN | VINEGAR</t>
  </si>
  <si>
    <t>FILSINGER'S ORGANIC FOODS | APPLE CIDER VINEGAR</t>
  </si>
  <si>
    <t>MAISON ORPHEE | VINEGAR</t>
  </si>
  <si>
    <t>MARUKAN | RICE VINEGAR</t>
  </si>
  <si>
    <t>OMEGA NUTRITION | APPLE CIDER VINEGAR</t>
  </si>
  <si>
    <t>ANNIE'S HOMEGROWN | BUNNY GRAHAMS SNACKS &amp; COOKIES</t>
  </si>
  <si>
    <t xml:space="preserve">FREEYUMM | ALLERGEN-FREE COOKIES </t>
  </si>
  <si>
    <t xml:space="preserve">GLUTINO | COOKIES </t>
  </si>
  <si>
    <t xml:space="preserve">KINNIKINNICK | COOKIES </t>
  </si>
  <si>
    <t xml:space="preserve">PAMELA'S | COOKIES </t>
  </si>
  <si>
    <t>VICTORIA BAKING | OAT BISCUITS</t>
  </si>
  <si>
    <t xml:space="preserve">WOW BAKING COMPANY | COOKIES </t>
  </si>
  <si>
    <t xml:space="preserve">CLIF KID | ORGANIC ZBARS </t>
  </si>
  <si>
    <t>NATURE'S BAKERY | FIG BAR</t>
  </si>
  <si>
    <t>MADEGOOD | GRANOLA SNACK</t>
  </si>
  <si>
    <t>KIND | GRANOLA &amp; BREAKFAST BAR</t>
  </si>
  <si>
    <t>Breakfast Bar, Almond Butter (2pk)</t>
  </si>
  <si>
    <t>Breakfast Bar, Dark Chocolate Cocoa (2pk)</t>
  </si>
  <si>
    <t>Breakfast Bar, Peanut Butter (2pk)</t>
  </si>
  <si>
    <t>NATURE'S PATH | TOASTER PASTRIES</t>
  </si>
  <si>
    <t>AK-MAK | SESAME CRACKERS</t>
  </si>
  <si>
    <t>ANNIE'S HOMEGROWN | CHEDDAR CRACKERS</t>
  </si>
  <si>
    <t xml:space="preserve">BLUE DIAMOND | NUT THINS CRACKERS </t>
  </si>
  <si>
    <t>EDWARD &amp; SONS | EXOTIC RICE TOASTS &amp; BAKED BROWN RICE SNAPS</t>
  </si>
  <si>
    <t xml:space="preserve">GLUTINO | CRACKERS </t>
  </si>
  <si>
    <t>HOT KID | RICE CRACKERS</t>
  </si>
  <si>
    <t>LE PAIN DES FLEURS | CRISPBREAD</t>
  </si>
  <si>
    <t xml:space="preserve">MADEGOOD | STAR PUFFED CRACKERS </t>
  </si>
  <si>
    <t>MARY'S ORGANIC | GOURMET CRACKERS</t>
  </si>
  <si>
    <t xml:space="preserve">SAN-J | RICE CRACKERS </t>
  </si>
  <si>
    <t>VICTORIA BAKING | SCOTTISH OATCAKES</t>
  </si>
  <si>
    <t xml:space="preserve">PLUM-M-GOOD | RICE CAKES </t>
  </si>
  <si>
    <t>BOB'S RED MILL | BEANS</t>
  </si>
  <si>
    <t>ANITA'S ORGANIC | POPCORN</t>
  </si>
  <si>
    <t>BOB'S RED MILL | POPCORN</t>
  </si>
  <si>
    <t xml:space="preserve">EDEN | ORGANIC POPCORN </t>
  </si>
  <si>
    <t>PRAIRIE HARVEST | POPCORN</t>
  </si>
  <si>
    <t xml:space="preserve">SKINNYPOP | POPCORNS </t>
  </si>
  <si>
    <t>WHOLE ALTERNATIVES | POPCORN</t>
  </si>
  <si>
    <t xml:space="preserve">ANITA'S ORGANIC | BULK GRAINS </t>
  </si>
  <si>
    <t>BOB'S RED MILL | GRAINS &amp; INGREDIENTS</t>
  </si>
  <si>
    <t>ANITA'S ORGANIC | OATS</t>
  </si>
  <si>
    <t>AVENA FOODS | OATS</t>
  </si>
  <si>
    <t xml:space="preserve">BOB'S RED MILL | OATS </t>
  </si>
  <si>
    <t xml:space="preserve">ONLY OATS </t>
  </si>
  <si>
    <t>GIA BASMATI | RICE IN A BAG</t>
  </si>
  <si>
    <t>GINGER PEOPLE | GINGER JUICE</t>
  </si>
  <si>
    <t xml:space="preserve">SANTA CRUZ ORGANIC | 100% LEMON &amp; LIME JUICE </t>
  </si>
  <si>
    <t xml:space="preserve">BRAGG | SPRINKLE SEASONING </t>
  </si>
  <si>
    <t xml:space="preserve">CHA'S ORGANICS | SPICES </t>
  </si>
  <si>
    <t xml:space="preserve">FRONTIER | HERBS &amp; SPICES </t>
  </si>
  <si>
    <t>MAISON ORPHEE | HAND-HARVESTED GREY SEA SALT</t>
  </si>
  <si>
    <t xml:space="preserve">MODERN PRODUCTS | SEASONINGS </t>
  </si>
  <si>
    <t>SIMPLY ORGANIC | GUACAMOLE MIX</t>
  </si>
  <si>
    <t>SIMPLY ORGANIC | PASTA SAUCE MIX</t>
  </si>
  <si>
    <t>SIMPLY ORGANIC | BOTTLED SPICES &amp; GRINDERS</t>
  </si>
  <si>
    <t>SIMPLY ORGANIC | SEASONING MIX</t>
  </si>
  <si>
    <t>SUNDHED | SEA SALT &amp; PURE HIMALAYAN SALT</t>
  </si>
  <si>
    <t>JYOTI NATURAL FOODS | INDIAN CUISINE</t>
  </si>
  <si>
    <t>TASTY BITE | INDIAN CUISINE</t>
  </si>
  <si>
    <t xml:space="preserve">ATLANTIC MARICULTURE | DULSE </t>
  </si>
  <si>
    <t>CANADIAN KELP RESOURCES | SEA VEGETABLES</t>
  </si>
  <si>
    <t>EDEN | JAPANESE PRODUCTS</t>
  </si>
  <si>
    <t xml:space="preserve">EDEN | SEA VEGETABLES </t>
  </si>
  <si>
    <t xml:space="preserve">GIMME ORGANIC | ROASTED SEAWEED </t>
  </si>
  <si>
    <t xml:space="preserve">GIMME ORGANIC | ROASTED SEAWEED SNACKS </t>
  </si>
  <si>
    <t xml:space="preserve">GIMME ORGANIC | ROASTED SUSHI NORI </t>
  </si>
  <si>
    <t xml:space="preserve">GINGER PEOPLE | MINCED GINGER </t>
  </si>
  <si>
    <t>KOYO | JAPANESE PRODUCTS</t>
  </si>
  <si>
    <t>MISHIMA | INSTANT SOUP</t>
  </si>
  <si>
    <t>NORA | SEAWEED SNACKS</t>
  </si>
  <si>
    <t xml:space="preserve">SEASNAX | SEAWEED PRODUCTS </t>
  </si>
  <si>
    <t>CASBAH | AUTHENTIC MIX</t>
  </si>
  <si>
    <t>HABIBI'S MEDITERRANEAN | LEBANESE GARLIC SAUCE</t>
  </si>
  <si>
    <t>EDEN | REFRIED BEANS</t>
  </si>
  <si>
    <t>LA PREFERIDA | ORGANIC MEXICAN INGREDIENTS</t>
  </si>
  <si>
    <t>FRONTERA | GOURMET MEXICAN COOKING SAUCE</t>
  </si>
  <si>
    <t xml:space="preserve">QUE PASA | TACO SHELLS </t>
  </si>
  <si>
    <t>SIMPLY ORGANIC | SIMMER SAUCE</t>
  </si>
  <si>
    <t xml:space="preserve">BLUE MONKEY | COCONUT CREAM </t>
  </si>
  <si>
    <t>CHA'S ORGANICS | COCONUT CREAM &amp; MILK</t>
  </si>
  <si>
    <t>LET'S DO...ORGANIC | COCONUT CREAM &amp; MILK</t>
  </si>
  <si>
    <t>CROFTER'S ORGANIC | FRUIT SPREAD</t>
  </si>
  <si>
    <t>EDEN | APPLE BUTTER</t>
  </si>
  <si>
    <t xml:space="preserve">EARTH BALANCE | COCONUT &amp; PEANUT SPREAD </t>
  </si>
  <si>
    <t xml:space="preserve">EDEN | TAHINI </t>
  </si>
  <si>
    <t>FATSO | NUT &amp; SEED BUTTER</t>
  </si>
  <si>
    <t>NATURE'S NUTS | NUT &amp; SEED BUTTER</t>
  </si>
  <si>
    <t>NEW WORLD | NUT &amp; SEED BUTTER</t>
  </si>
  <si>
    <t>NUTIVA | HAZELNUT SPREAD</t>
  </si>
  <si>
    <t xml:space="preserve">NUTIVA | COCONUT MANNA CREAMY SPREAD </t>
  </si>
  <si>
    <t>OMEGA NUTRITION | PUMPKIN SEED BUTTER</t>
  </si>
  <si>
    <t>WOWBUTTER | NUT FREE BUTTER</t>
  </si>
  <si>
    <t>BOB'S RED MILL | FLAKED &amp; SHREDDED COCONUT</t>
  </si>
  <si>
    <t>CHA'S ORGANICS | 100% REAL FRUIT SNACKS</t>
  </si>
  <si>
    <t>CAMINO | SHREDDED COCONUT</t>
  </si>
  <si>
    <t>LET'S DO...ORGANIC | SHREDDED COCONUT</t>
  </si>
  <si>
    <t>LEVEL GROUND TRADING DIRECT FAIR TRADE | DRIED FRUIT</t>
  </si>
  <si>
    <t xml:space="preserve">MORNIN' GLORY | PRUNES </t>
  </si>
  <si>
    <t>NAVITAS ORGANICS | DRIED FRUIT</t>
  </si>
  <si>
    <t xml:space="preserve">PATIENCE FRUIT &amp; CO | DRIED BERRIES </t>
  </si>
  <si>
    <t>TRIPLE JIM’S | ORGANIC DRIED FRUIT</t>
  </si>
  <si>
    <t>BULK DRIED FRUIT</t>
  </si>
  <si>
    <t xml:space="preserve">BOB'S RED MILL | SEEDS </t>
  </si>
  <si>
    <t>NATURE'S PATH | FLAXPLUS FLAX SEEDS</t>
  </si>
  <si>
    <t xml:space="preserve">NUTIVA | SEEDS </t>
  </si>
  <si>
    <t>BIOITALIA | OIL</t>
  </si>
  <si>
    <t>CHA'S ORGANICS | COCONUT OIL</t>
  </si>
  <si>
    <t>CHOSEN FOODS | CULINARY OIL</t>
  </si>
  <si>
    <t>EDEN | SESAME OIL</t>
  </si>
  <si>
    <t>MAISON ORPHEE | OIL</t>
  </si>
  <si>
    <t>NORTH PRAIRIE GOLD | OIL</t>
  </si>
  <si>
    <t>NUTIVA | OIL</t>
  </si>
  <si>
    <t>OLIVADO | OIL</t>
  </si>
  <si>
    <t>OMEGA NUTRITION | OIL</t>
  </si>
  <si>
    <t>SPECTRUM | OIL</t>
  </si>
  <si>
    <t>SPECTRUM | SPRAY OIL</t>
  </si>
  <si>
    <t>UNICO | OLIVE OIL</t>
  </si>
  <si>
    <t>BOB'S RED MILL | VEGETABLE PROTEIN</t>
  </si>
  <si>
    <t>FULLGREEN | READY-TO-EAT RICED VEGETABLES</t>
  </si>
  <si>
    <t>LUNDBERG | ENTREES &amp; SIDES</t>
  </si>
  <si>
    <t>TASTY BITE | HEAT &amp; SERVE RICE</t>
  </si>
  <si>
    <t>ANNIE'S HOMEGROWN | PASTA DINNER</t>
  </si>
  <si>
    <t>DAIYA | DELUXE CHEEZY MAC</t>
  </si>
  <si>
    <t>See Cooler &amp; International Cuisine Sections for more Pasta Selections</t>
  </si>
  <si>
    <t>ARTESIAN ACRES | KAMUT PASTA</t>
  </si>
  <si>
    <t>JOVIAL | ITALIAN PASTA</t>
  </si>
  <si>
    <t>KASLO | SOURDOUGH PASTA</t>
  </si>
  <si>
    <t>PRAIRIE HARVEST | PASTA</t>
  </si>
  <si>
    <t>RIZOPIA | RICE PASTA</t>
  </si>
  <si>
    <t>SAN ZENONE | PASTA</t>
  </si>
  <si>
    <t>TINKYADA | RICE PASTA</t>
  </si>
  <si>
    <t xml:space="preserve">ABSORBENT WCAT | LITTER </t>
  </si>
  <si>
    <t>ECOPOOCH | COMPOSTABLE DOGGIE BAGS</t>
  </si>
  <si>
    <t xml:space="preserve">FOLEY'S | VITALITY DOG GOURMET DOG TREATS </t>
  </si>
  <si>
    <t xml:space="preserve">HAPPY PAWS | CAT &amp; DOG FOOD </t>
  </si>
  <si>
    <t>LICK YOUR CHOPS | CAT &amp; DOG FOOD</t>
  </si>
  <si>
    <t>SNACK 21 | DOG &amp; CAT SNACKS</t>
  </si>
  <si>
    <t>YAPPETIZERS TREAT COMPANY | DOG AND CAT TREATS</t>
  </si>
  <si>
    <t>SIMPLY ORGANIC | DIP MIX</t>
  </si>
  <si>
    <t>BLISS BALLS | ENERGY TRUFFLE BALLS</t>
  </si>
  <si>
    <t>LOVE GOOD FATS | SNACK BAR</t>
  </si>
  <si>
    <t>LARABAR | ENERGY BAR</t>
  </si>
  <si>
    <t>HUNGRY BUDDHA | KETO BAR</t>
  </si>
  <si>
    <t>HORNBY ORGANIC | ENERGY BAR</t>
  </si>
  <si>
    <t>GOOD TO GO | KETO BAR</t>
  </si>
  <si>
    <t>KIND | NUT BAR</t>
  </si>
  <si>
    <t>Nut Bar, Almond Sea Salt &amp; Dark Chocolate</t>
  </si>
  <si>
    <t>Nut Bar, Peanut Butter &amp; Dark Chocolate</t>
  </si>
  <si>
    <t>Nut Bar, Almond &amp; Coconut</t>
  </si>
  <si>
    <t>Nut Bar, Almond Milk Chocolate</t>
  </si>
  <si>
    <t>Nut Bar, Almond Mint &amp; Dark Chocolate</t>
  </si>
  <si>
    <t>Nut Bar, Almond Mocha &amp; Dark Chocolate</t>
  </si>
  <si>
    <t>Nut Bar, Almond, Sea Salt &amp; Dark Chocolate</t>
  </si>
  <si>
    <t>Nut Bar, Caramel Almond &amp; Sea Salt</t>
  </si>
  <si>
    <t>Nut Bar, Cherry Cashew &amp; Dark Chocolate</t>
  </si>
  <si>
    <t xml:space="preserve">Nut Bar, Fruit &amp; Nut </t>
  </si>
  <si>
    <t>Nut Bar, Honey Roasted Nuts &amp; Sea Salt</t>
  </si>
  <si>
    <t>Nut Bar, Maple Glazed Pecan &amp; Sea Salt</t>
  </si>
  <si>
    <t>Nut Bar, Peanut Butter</t>
  </si>
  <si>
    <t>Nut Bar, Peanut Butter Milk Chocolate</t>
  </si>
  <si>
    <t>PLUS+ Nut Bar, Almond Butter Dark Chocolate</t>
  </si>
  <si>
    <t>PLUS+ Nut Bar, Crunchy Peanut Butter</t>
  </si>
  <si>
    <t>PLUS+ Nuts Bar, Dark Chocolate Nut</t>
  </si>
  <si>
    <t>PROBAR | NUTRITIONAL FOOD BAR</t>
  </si>
  <si>
    <t>RATIO | KETO FRIENDLY SNACK BAR</t>
  </si>
  <si>
    <t>BARBARA'S BAKERY | CHEESE PUFFS</t>
  </si>
  <si>
    <t xml:space="preserve">BEANFIELDS | BEAN CHIPS </t>
  </si>
  <si>
    <t>CHEDZ | CHEESE SNACKS</t>
  </si>
  <si>
    <t>DJ&amp;A | VEGETABLE SNACKS</t>
  </si>
  <si>
    <t xml:space="preserve">GLUTINO | PRETZELS </t>
  </si>
  <si>
    <t xml:space="preserve">HARDBITE | HANDCRAFTED STYLE CHIPS </t>
  </si>
  <si>
    <t xml:space="preserve">HUMBLE | POTATO CHIPS </t>
  </si>
  <si>
    <t>INDIANLIFE | CHIPS</t>
  </si>
  <si>
    <t xml:space="preserve">KETTLE BRAND | POTATO CHIPS </t>
  </si>
  <si>
    <t xml:space="preserve">LUNDBERG | RICE CAKE MINIS </t>
  </si>
  <si>
    <t xml:space="preserve">NOOCHPOP! | VEGAN CHEESY POPCORN </t>
  </si>
  <si>
    <t>PAQUI | TORTILLA CHIPS</t>
  </si>
  <si>
    <t>POW! PUFFS | PLANT-BASED PUFFS</t>
  </si>
  <si>
    <t xml:space="preserve">QUE PASA | TORTILLA CHIPS </t>
  </si>
  <si>
    <t xml:space="preserve">RICEWORKS | GOURMET RICE CHIPS </t>
  </si>
  <si>
    <t>SENSIBLE PORTIONS | GARDEN VEGGIE STRAWS</t>
  </si>
  <si>
    <t>SKINNYPOP | POPCORN</t>
  </si>
  <si>
    <t xml:space="preserve">VEGAN ROB'S | PLANT BASED SNACKS </t>
  </si>
  <si>
    <t>CAMINO | CHOCOLATE BAR</t>
  </si>
  <si>
    <t>DIVINE | CHOCOLATE BAR</t>
  </si>
  <si>
    <t>ENDANGERED SPECIES | CHOCOLATE BAR</t>
  </si>
  <si>
    <t>ALTER ECO | CHOCOLATE TREAT</t>
  </si>
  <si>
    <t xml:space="preserve">JUSTIN'S | NUT BUTTER CUPS </t>
  </si>
  <si>
    <t>LILY'S | NO SUGAR ADDED CHOCOLATE BAR</t>
  </si>
  <si>
    <t>THEO | CHOCOLATE</t>
  </si>
  <si>
    <t>ZAZUBEAN | CHOCOLATE BAR</t>
  </si>
  <si>
    <t>ZIMT | CHOCOLATE BAR</t>
  </si>
  <si>
    <t>ANNIE'S HOMEGROWN | BUNNY FRUIT SNACKS</t>
  </si>
  <si>
    <t>CHIMES | CANDY</t>
  </si>
  <si>
    <t>CLAWHAMMER | ORGANIC MINTS</t>
  </si>
  <si>
    <t>DANDIES | VEGAN MARSHMALLOWS</t>
  </si>
  <si>
    <t>EFRUTI | FRUIT JUICE GUMMI CANDIES</t>
  </si>
  <si>
    <t>GINGER PEOPLE | GINGER CANDY</t>
  </si>
  <si>
    <t>GINGER PEOPLE | CRYSTALLIZED GINGER</t>
  </si>
  <si>
    <t>HUER | SENSIBLE SWEETS</t>
  </si>
  <si>
    <t>MINTIQ | SUGAR FREE MINTS</t>
  </si>
  <si>
    <t>PANDA | LICORICES</t>
  </si>
  <si>
    <t>BIOITALIA | PUREES</t>
  </si>
  <si>
    <t>EDEN | PACKAGED SNACK FOOD</t>
  </si>
  <si>
    <t xml:space="preserve">FERIDIES | PEANUTS </t>
  </si>
  <si>
    <t xml:space="preserve">PATIENCE FRUIT &amp; CO | SOUR CRAN DRIED CRANBERRIES </t>
  </si>
  <si>
    <t>ZIMT | MACAROONS</t>
  </si>
  <si>
    <t>BLUEBIRD PROVISIONS | BONE BROTH (FROZEN)</t>
  </si>
  <si>
    <t xml:space="preserve">BO &amp; MARROW | BROTH (FROZEN) </t>
  </si>
  <si>
    <t>IMAGINE FOODS | BROTH</t>
  </si>
  <si>
    <t>PACIFIC FOODS | BROTH</t>
  </si>
  <si>
    <t>HARVEST SUN | BOUILLON CUBES &amp; BROTH POWDER</t>
  </si>
  <si>
    <t>AMY'S | CANNED SOUP</t>
  </si>
  <si>
    <t>IMAGINE FOODS | NATURAL SOUP</t>
  </si>
  <si>
    <t>PACIFIC FOODS | SOUP</t>
  </si>
  <si>
    <t>CAMINO | SUGAR</t>
  </si>
  <si>
    <t>CANADIAN HERITAGE ORGANICS | MAPLE BUTTER &amp; SYRUP</t>
  </si>
  <si>
    <t>CRAVE | SWEETENER</t>
  </si>
  <si>
    <t>EDEN FOODS | BARLEY MALT SYRUP</t>
  </si>
  <si>
    <t>ELIAS | HONEY</t>
  </si>
  <si>
    <t>ESCUMINAC | FARM BOTTLED ORGANIC MAPLE SYRUP</t>
  </si>
  <si>
    <t>FLORIDA CRYSTALS | SUGAR</t>
  </si>
  <si>
    <t>KRISDA | SUGAR-FREE SWEETENER</t>
  </si>
  <si>
    <t xml:space="preserve">LAKANTO | MONKFRUIT BLEND SWEETENER </t>
  </si>
  <si>
    <t>LEVEL GROUND TRADING DIRECT FAIR TRADE | SUGAR</t>
  </si>
  <si>
    <t>LUNDBERG | BROWN RICE SYRUP</t>
  </si>
  <si>
    <t>MCKENZIE'S | COUNTRY FARM HONEY</t>
  </si>
  <si>
    <t>ONEEARTH FUNCTIONAL FOODS | COCONUT PALM SUGAR</t>
  </si>
  <si>
    <t xml:space="preserve">ST. MICHAEL | HONEY </t>
  </si>
  <si>
    <t>WHOLESOME | NATURAL &amp; ORGANIC SWEETENER</t>
  </si>
  <si>
    <t>WILD COUNTRY | HONEY</t>
  </si>
  <si>
    <t>L'ANCÊTRE | BUTTER (REFRIGERATED)</t>
  </si>
  <si>
    <t>YOGOURMET | CULTURES (REFRIGERATED)</t>
  </si>
  <si>
    <t>GREEK GODS | GREEK STYLE YOGURT (REFRIGERATED)</t>
  </si>
  <si>
    <t xml:space="preserve">KRINOS FOODS | CHEESE (REFRIGERATED) </t>
  </si>
  <si>
    <t>L'ANCÊTRE | CHEESE (REFRIGERATED)</t>
  </si>
  <si>
    <t>EARTH ISLAND | VEGAN EGG ALTERNATIVE (REFRIGERATED)</t>
  </si>
  <si>
    <t>BLUE DIAMOND | ALMOND BREEZE NON-DAIRY BEVERAGE (REFRIGERATED)</t>
  </si>
  <si>
    <t xml:space="preserve">NOT MILK | NON-DAIRY BEVERAGE (REFRIGERATED) </t>
  </si>
  <si>
    <t xml:space="preserve">EARTH'S OWN | NON-DAIRY BEVERAGE (REFRIGERATED) </t>
  </si>
  <si>
    <t xml:space="preserve">RIPPLE | DAIRY-FREE PEA BEVERAGE (REFRIGERATED) </t>
  </si>
  <si>
    <t>SILK | DAIRY-FREE BEVERAGE (REFRIGERATED)</t>
  </si>
  <si>
    <t>SILK | FOR COFFEE (REFRIGERATED)</t>
  </si>
  <si>
    <t>EARTH BALANCE | SPREAD &amp; STICKS (REFRIGERATED)</t>
  </si>
  <si>
    <t xml:space="preserve">MIYOKO'S | VEGAN BUTTER (REFRIGERATED) </t>
  </si>
  <si>
    <t xml:space="preserve">FIELD ROAST | CHAO SLICES (REFRIGERATED) </t>
  </si>
  <si>
    <t xml:space="preserve">NUTS FOR CHEESE | FERMENTED CASHEW PRODUCT (REFRIGERATED) </t>
  </si>
  <si>
    <t>SPREAD 'EM KITCHEN CO. | CASHEW CHEEZE (REFRIGERATED)</t>
  </si>
  <si>
    <t xml:space="preserve">THE VERY GOOD CHEESE CO. | PLANT-BASED CHEESE (REFRIGERATED) </t>
  </si>
  <si>
    <t xml:space="preserve">EARTH ISLAND | SOUR CREAM ALTERNATIVE (REFRIGERATED) </t>
  </si>
  <si>
    <t>SILK | DAIRY-FREE YOGURT (REFRIGERATED)</t>
  </si>
  <si>
    <t>EARTH ISLAND | SALAD DRESSING &amp; VEGENAISE (REFRIGERATED)</t>
  </si>
  <si>
    <t>MAISON ORPHEE | MAYONNAISE (REFRIGERATED)</t>
  </si>
  <si>
    <t>ANTOINETTE'S | DIP &amp; SAUCE (REFRIGERATED)</t>
  </si>
  <si>
    <t>HABIBI'S MEDITERRANEAN | DIPS &amp; HUMMUS (REFRIGERATED)</t>
  </si>
  <si>
    <t xml:space="preserve">RUBY'S AUTHENTIC | CHUTNEY (REFRIGERATED) </t>
  </si>
  <si>
    <t xml:space="preserve">SPREAD 'EM KITCHEN CO. | PLANT-BASED DIP (REFRIGERATED) </t>
  </si>
  <si>
    <t>SUNFLOWER KITCHEN | DIP &amp; SAUCE (REFRIGERATED)</t>
  </si>
  <si>
    <t xml:space="preserve">WILDBRINE | FERMENTED SAUCE (REFRIGERATED) </t>
  </si>
  <si>
    <t xml:space="preserve">SUNFLOWER KITCHEN | VEGETARIAN SOUP &amp; CHILI (REFRIGERATED) </t>
  </si>
  <si>
    <t>HORNBY ISLAND | VEGGIE PÂTÉ (REFRIGERATED)</t>
  </si>
  <si>
    <t>VEGGIE FAST FOODS | VEGGIE PÂTÉ (REFRIGERATED)</t>
  </si>
  <si>
    <t xml:space="preserve">BREW DR.KOMBUCHA | KOMBUCHA (REFRIGERATED) </t>
  </si>
  <si>
    <t>BUCHA BREW | KOMBUCHA (REFRIGERATED)</t>
  </si>
  <si>
    <t xml:space="preserve">CALIFIA FARMS | COLD BREW COFFEE (REFRIGERATED) </t>
  </si>
  <si>
    <t>FARMHOUSE CULTURE | GUT SHOT BEVERAGE (REFRIGERATED)</t>
  </si>
  <si>
    <t xml:space="preserve">HAPPY PLANET | JUICE &amp; SMOOTHIES (REFRIGERATED) </t>
  </si>
  <si>
    <t xml:space="preserve">HEALTH-ADE | KOMBUCHA (REFRIGERATED) </t>
  </si>
  <si>
    <t xml:space="preserve">KINDRED CULTURES | WATER KEFIR (REFRIGERATED) </t>
  </si>
  <si>
    <t>LOOP | SPARKLING KEFIR WATER (REFRIGERATED)</t>
  </si>
  <si>
    <t>RISE BOTANICALS | SPARKLING APAPTOGENIC BEVERAGE (REFRIGERATED)</t>
  </si>
  <si>
    <t>RISE | KOMBUCHA (REFRIGERATED)</t>
  </si>
  <si>
    <t>SQUAMISH | WATER KEFIR (REFRIGERATED)</t>
  </si>
  <si>
    <t>TOFINO | RAW KOMBUCHA (REFRIGERATED)</t>
  </si>
  <si>
    <t xml:space="preserve">PERFECT BAR (REFRIGERATED) </t>
  </si>
  <si>
    <t>AMANO | MISO (REFRIGERATED)</t>
  </si>
  <si>
    <t>GREEN CUISINE | MOCHI, TEMPEH &amp; TOFU (REFRIGERATED)</t>
  </si>
  <si>
    <t xml:space="preserve">GREEN CUISINE | RAW SUPERFOOD (REFRIGERATED) </t>
  </si>
  <si>
    <t>GREEN TABLE FOODS | CONDIMENTS (REFRIGERATED)</t>
  </si>
  <si>
    <t>KARTHEIN'S ORGANIC | UNPASTEURIZED KIMCHI &amp; SAUERKRAUT (REFRIGERATED)</t>
  </si>
  <si>
    <t xml:space="preserve">SEOUL | KIMCHI (REFRIGERATED) </t>
  </si>
  <si>
    <t>SOYA NOVA | TOFU (REFRIGERATED)</t>
  </si>
  <si>
    <t>SUPERIOR NATURAL | TOFU (REFRIGERATED)</t>
  </si>
  <si>
    <t>TOFURKY | MARINATED TEMPEH STRIPS (REFRIGERATED)</t>
  </si>
  <si>
    <t xml:space="preserve">WILDBRINE | FERMENTED VEGETABLES (REFRIGERATED) </t>
  </si>
  <si>
    <t xml:space="preserve">WILDWOOD ORGANICS | SPROUTED TOFU (REFRIGERATED) </t>
  </si>
  <si>
    <t>BOB'S RED MILL | HAZELNUT MEAL FLOUR (REFRIGERATED)</t>
  </si>
  <si>
    <t>BIO-K PLUS | PROBIOTIC (REFRIGERATED)</t>
  </si>
  <si>
    <t>BOB'S RED MILL | SEEDS (REFRIGERATED)</t>
  </si>
  <si>
    <t xml:space="preserve">OMEGA NUTRITION | COCONUT &amp; EFA OIL (REFRIGERATED) </t>
  </si>
  <si>
    <t>THE CULTURED COCONUT | PROBIOTIC (REFRIGERATED)</t>
  </si>
  <si>
    <t>FOOD FOR LIFE | BREADS, BUNS &amp; ENGLISH MUFFINS (FROZEN)</t>
  </si>
  <si>
    <t xml:space="preserve">GLUTINO | BREADS &amp; ENGLISH MUFFINS (FROZEN) </t>
  </si>
  <si>
    <t>MANNA ORGANICS | MIGHTY MANNA BREAD (FROZEN)</t>
  </si>
  <si>
    <t>O'DOUGHS | BUNS &amp; BAGELS (FROZEN)</t>
  </si>
  <si>
    <t xml:space="preserve">UDI'S | BAGELS, BREADS &amp; BUNS (FROZEN) </t>
  </si>
  <si>
    <t>BUENO FOODS | TORTILLAS (FROZEN)</t>
  </si>
  <si>
    <t>CAULIPOWER | TORTILLAS (FROZEN)</t>
  </si>
  <si>
    <t>FOOD FOR LIFE | TORTILLAS (FROZEN)</t>
  </si>
  <si>
    <t>INDIANLIFE | FLAT BREADS, WRAPS &amp; TORTILLAS (FROZEN)</t>
  </si>
  <si>
    <t>OASIS | PITA BREAD (FROZEN)</t>
  </si>
  <si>
    <t xml:space="preserve">OZERY | BAKERY BUNS (FROZEN) </t>
  </si>
  <si>
    <t xml:space="preserve">DAIYA | CHEEZECAKE (FROZEN) </t>
  </si>
  <si>
    <t xml:space="preserve">KINNIKINNICK | DONUTS (FROZEN) </t>
  </si>
  <si>
    <t>RAWMBAS | VEGAN MUFFINS (FROZEN)</t>
  </si>
  <si>
    <t xml:space="preserve">LET'S DO | ICE CREAM CONES </t>
  </si>
  <si>
    <t xml:space="preserve">LET'S DO…ORGANIC | ICE CREAM CONES </t>
  </si>
  <si>
    <t xml:space="preserve">SO DELICIOUS | COCOWHIP (FROZEN) </t>
  </si>
  <si>
    <t xml:space="preserve">BETTERWITH | CREAM ICE CREAM (FROZEN) </t>
  </si>
  <si>
    <t>SALT SPRING GELATO | ITALIAN ICE CREAM (FROZEN)</t>
  </si>
  <si>
    <t>NADAMOO! | DAIRY-FREE COCONUT DESSERT (FROZEN)</t>
  </si>
  <si>
    <t>NORA'S | DAIRY-FREE DESSERT (FROZEN)</t>
  </si>
  <si>
    <t>DAIYA | COCONUT NON-DAIRY DESSERT (FROZEN)</t>
  </si>
  <si>
    <t xml:space="preserve">DEEBEE'S ORGANICS | SUPERFRUIT FREEZIE </t>
  </si>
  <si>
    <t>SO DELICIOUS | NON-DAIRY NOVELTIES (FROZEN)</t>
  </si>
  <si>
    <t>CAULIPOWER | PIZZA CRUST (FROZEN)</t>
  </si>
  <si>
    <t xml:space="preserve">HOLY NAPOLI | PIZZA DOUGH (FROZEN) </t>
  </si>
  <si>
    <t xml:space="preserve">KINNIKINNICK | PIZZA &amp; PIE CRUST (FROZEN) </t>
  </si>
  <si>
    <t>ROCKY MOUNTAIN | FLATBREAD PIZZA CRUST (FROZEN)</t>
  </si>
  <si>
    <t xml:space="preserve">UDI'S | PIZZA CRUSTS (FROZEN) </t>
  </si>
  <si>
    <t>WHOLLY WHOLESOME | PIE SHELLS (FROZEN)</t>
  </si>
  <si>
    <t>FIELD ROAST MEAT &amp; CHEESE CO. | PLANT BASED APPETIZERS (FROZEN)</t>
  </si>
  <si>
    <t>KAN'S GOURMET FOODS | APPETIZERS (FROZEN)</t>
  </si>
  <si>
    <t>LUCKY FOODS | SPRING ROLLS (FROZEN)</t>
  </si>
  <si>
    <t xml:space="preserve">RUBY'S AUTHENTIC | APPETIZERS (FROZEN) </t>
  </si>
  <si>
    <t>AMY'S | BURRITOS, WRAPS &amp; POCKETS (FROZEN)</t>
  </si>
  <si>
    <t xml:space="preserve">GARDEIN | MEAT-FREE ENTRÉES (FROZEN) </t>
  </si>
  <si>
    <t>INDIANLIFE | ENTRÉES (FROZEN)</t>
  </si>
  <si>
    <t>AMY'S | ENTRÉES (FROZEN)</t>
  </si>
  <si>
    <t>FIELD ROAST® CHAO CREAMERY | ENTRÉES (FROZEN)</t>
  </si>
  <si>
    <t>LITA'S MEXICAN FOODS | ENTRÉES (FROZEN)</t>
  </si>
  <si>
    <t>PEARL'S | PEROGIES (FROZEN)</t>
  </si>
  <si>
    <t>SPICE IT UP FOODS | CRAZY GOOD MEATBALLS (FROZEN)</t>
  </si>
  <si>
    <t xml:space="preserve">STELLA'S | PEROGIES (FROZEN) </t>
  </si>
  <si>
    <t>VIJ'S | INDIAN CUISINE (FROZEN)</t>
  </si>
  <si>
    <t>GREEN CUISINE | TEMPEH (FROZEN)</t>
  </si>
  <si>
    <t>See Cooler Tofu &amp; Asian Cuisine Section for more selections</t>
  </si>
  <si>
    <t>SPICE IT UP FOODS | MEATLESS MEATBALLS (FROZEN)</t>
  </si>
  <si>
    <t>VG GOURMET | ARTISAN VEGAN BURGERS (FROZEN)</t>
  </si>
  <si>
    <t>MYLKO | OAT BUTT'R (FROZEN)</t>
  </si>
  <si>
    <t>AMY'S | PIZZA (FROZEN)</t>
  </si>
  <si>
    <t>CAULIPOWER | PIZZA (FROZEN)</t>
  </si>
  <si>
    <t>HOLY NAPOLI |NEAPOLITAN PIZZA (FROZEN)</t>
  </si>
  <si>
    <t>ROCKY MOUNTAIN | FLATBREAD PIZZA (FROZEN)</t>
  </si>
  <si>
    <t xml:space="preserve">UDI'S | PIZZA (FROZEN) </t>
  </si>
  <si>
    <t xml:space="preserve">KINNIKINNICK | HOMESTYLE WAFFLES (FROZEN) </t>
  </si>
  <si>
    <t>NATURE'S PATH | WAFFLES (FROZEN)</t>
  </si>
  <si>
    <t>EVERGREEN | WHEATGRASS JUICE (FROZEN)</t>
  </si>
  <si>
    <t>EVIVE | SMOOTHIE CUBES (FROZEN)</t>
  </si>
  <si>
    <t>EARTHBOUND FARM | ORGANIC FRUIT (FROZEN)</t>
  </si>
  <si>
    <t>BREMNER'S |FRUIT (FROZEN)</t>
  </si>
  <si>
    <t>RUBY RED FARMS | ORGANIC BLUEBERRIES (FROZEN)</t>
  </si>
  <si>
    <t>STAHLBUSH ISLAND FARMS | FRUIT (FROZEN)</t>
  </si>
  <si>
    <t>GOLD RUSH | POTATO PRODUCTS (FROZEN)</t>
  </si>
  <si>
    <t>EARTHBOUND FARM | ORGANIC VEGETABLES (FROZEN)</t>
  </si>
  <si>
    <t>MACKELLAR FARMS | EDAMAME (FROZEN)</t>
  </si>
  <si>
    <t>STAHLBUSH ISLAND FARMS | VEGETABLES (FROZEN)</t>
  </si>
  <si>
    <t>DOM'S DEODORANT</t>
  </si>
  <si>
    <t>ISLAND ESSENTIALS | NATURAL BODY CARE</t>
  </si>
  <si>
    <t>JASON | BODY CARE PRODUCTS</t>
  </si>
  <si>
    <t>NOVA SCOTIA FISHERMAN | XTREME LIP &amp; SKIN CARE</t>
  </si>
  <si>
    <t>PAPOUTSANIS | OLIVE OIL HAND SOAP BAR</t>
  </si>
  <si>
    <t xml:space="preserve">THOMPSON'S HOMEOPATHIC | CRÈME </t>
  </si>
  <si>
    <t>TOM'S OF MAINE | DENTAL CARE</t>
  </si>
  <si>
    <t>JASON | DENTAL CARE</t>
  </si>
  <si>
    <t xml:space="preserve">SYNERGY ORGANICS | DENTAL CARE </t>
  </si>
  <si>
    <t xml:space="preserve">SAPADILLA | BODY CARE </t>
  </si>
  <si>
    <t xml:space="preserve">NATURE CLEAN | BODY CARE </t>
  </si>
  <si>
    <t xml:space="preserve">MOUNTAIN SKY | BODY CARE </t>
  </si>
  <si>
    <t xml:space="preserve">AURA CACIA | BODY CARE </t>
  </si>
  <si>
    <t>NATRACARE | FEMININE CARE</t>
  </si>
  <si>
    <t>JASON | HAIR CARE</t>
  </si>
  <si>
    <t>NATURE CLEAN | SHAMPOO &amp; CONDITIONER</t>
  </si>
  <si>
    <t>ENGEVITA | NUTRITIONAL YEAST</t>
  </si>
  <si>
    <t>MODERN PRODUCTS | BREWERS YEAST</t>
  </si>
  <si>
    <t>RED STAR | NUTRITIONAL YEAST</t>
  </si>
  <si>
    <t>SUNSORYA | SPIRULINA SPRINKLES</t>
  </si>
  <si>
    <t>BACH | RESCUE REMEDIES</t>
  </si>
  <si>
    <t>ENER-C | DRINK MIX</t>
  </si>
  <si>
    <t>SILK'N SOFT | BAMBOO BATHROOM TISSUE</t>
  </si>
  <si>
    <t>BIOVERT | DISHWASHING PRODUCTS</t>
  </si>
  <si>
    <t>EARTH FRIENDLY | DISHWASHING PRODUCTS</t>
  </si>
  <si>
    <t>ECO-MAX | DISHWASHING PRODUCTS</t>
  </si>
  <si>
    <t>IF YOU CARE | CONCENTRATED DISHWASHING PRODUCTS</t>
  </si>
  <si>
    <t>NATURE CLEAN | DISHWASHING PRODUCTS</t>
  </si>
  <si>
    <t>SAPADILLA | ECO-CLEANERS DISH PRODUCTS</t>
  </si>
  <si>
    <t>SEVENTH GENERATION | DISHWASHING PRODUCTS</t>
  </si>
  <si>
    <t>IF YOU CARE | ENVIROMENT FRIENDLY CLEANING PRODUCTS</t>
  </si>
  <si>
    <t xml:space="preserve">NATURE CLEAN | HOUSEHOLD CLEANERS </t>
  </si>
  <si>
    <t>SAPADILLA | CLEANING PRODUCTS</t>
  </si>
  <si>
    <t>SEVENTH GENERATION | HOUSEHOLD CLEANERS</t>
  </si>
  <si>
    <t>BAG TO EARTH | FOOD WASTE BAGS</t>
  </si>
  <si>
    <t xml:space="preserve">ECOSAFE~6400 | COMPOSTABLE BAGS </t>
  </si>
  <si>
    <t xml:space="preserve">ECOSAFE~6400 | COMPOSTABLE SANDWICH BAGS </t>
  </si>
  <si>
    <t>IF YOU CARE | ENVIROMENT FRIENDLY COOKING PRODUCTS</t>
  </si>
  <si>
    <t>PAPERCHEF | CULINARY PARCHMENT PAPER</t>
  </si>
  <si>
    <t>ASPEN CLEAN | LAUNDRY PRODUCTS</t>
  </si>
  <si>
    <t>BIOVERT | LAUNDRY PRODUCTS</t>
  </si>
  <si>
    <t>CLEANER PLANET | SOAP NUTS</t>
  </si>
  <si>
    <t>ECO-MAX | LAUNDRY PRODUCTS</t>
  </si>
  <si>
    <t xml:space="preserve">NATURE CLEAN | LAUNDRY PRODUCTS </t>
  </si>
  <si>
    <t xml:space="preserve">SAPADILLA | ECO-CLEANERS LAUNDRY PRODUCTS </t>
  </si>
  <si>
    <t xml:space="preserve">HILARY'S | VEGGIE BURGERS (FROZEN) </t>
  </si>
  <si>
    <t>Pancake &amp; Waffle Mix (gluten free/nut free/dairy-free/soy free/vegan)</t>
  </si>
  <si>
    <t xml:space="preserve">CALIFIA FARMS | DAIRY-FREE BEVERAGE (REFRIGERATED) </t>
  </si>
  <si>
    <t>CALIFIA FARMS | DAIRY-FREE COFFEE CREAMER (REFRIGERATED)</t>
  </si>
  <si>
    <t>EARTH'S OWN | DAIRY-FREE BUTTER ALTERNATIVE (REFRIGERATED)</t>
  </si>
  <si>
    <t>EARTH'S OWN | DAIRY-FREE SOUR CREAM ALTERNATIVE (REFRIGERATED)</t>
  </si>
  <si>
    <t>SCREAMIN BROTHERS | DAIRY-FREE TREAT (FROZEN)</t>
  </si>
  <si>
    <t xml:space="preserve">SO DELICIOUS | DAIRY-FREE DESSERT (FROZEN) </t>
  </si>
  <si>
    <t>Pizza, Classic w/ Meatless Pepperoni Flavoured Slices, Dairy-Free</t>
  </si>
  <si>
    <t>Pizza, Cheeze Lover's, Dairy-Free</t>
  </si>
  <si>
    <t>Pizza, Fire-Roasted Vegetable, Dairy-Free</t>
  </si>
  <si>
    <t>Pizza, Margherita, Dairy-Free</t>
  </si>
  <si>
    <t>Pizza, Meatless Deli Style, Dairy-Free</t>
  </si>
  <si>
    <t>Pizza, Mushroom &amp; Roasted Garlic, Dairy-Free</t>
  </si>
  <si>
    <t>Pizza, Supreme, Dairy-Free</t>
  </si>
  <si>
    <t xml:space="preserve">NUTS FOR CHEESE | DAIRY-FREE NUTS FOR BUTTER (REFRIGERATED) </t>
  </si>
  <si>
    <t>Whole Meal, Enchilada Dinner, Spanish Rice &amp; Beans (dairy-free)</t>
  </si>
  <si>
    <t>Burrito, Bean &amp; Rice (dairy-free)</t>
  </si>
  <si>
    <t>Burrito, Black Bean (dairy-free)</t>
  </si>
  <si>
    <t xml:space="preserve">PRANA ORGANIC | NUTS &amp; SEEDS </t>
  </si>
  <si>
    <t xml:space="preserve">Nuts, Almonds, Raw European, Organic </t>
  </si>
  <si>
    <t>Nuts, Brazil, Organic</t>
  </si>
  <si>
    <t xml:space="preserve">Nuts, Cashews, Non-Roasted, Organic </t>
  </si>
  <si>
    <t>Nuts, Pecans, Organic</t>
  </si>
  <si>
    <t>Nuts, Pistachios, Raw Shelled, Organic</t>
  </si>
  <si>
    <t xml:space="preserve">Nuts, Walnuts, Organic </t>
  </si>
  <si>
    <t>Seeds, Chia, Ground Black, Organic</t>
  </si>
  <si>
    <t>Seeds, Chia, Ground White, Organic</t>
  </si>
  <si>
    <t>Seeds, Chia, Whole Black, Organic</t>
  </si>
  <si>
    <t>Seeds, Chia, Whole White, Organic</t>
  </si>
  <si>
    <t>Seeds, Chia,  Whole Black, Organic</t>
  </si>
  <si>
    <t>628176 608136</t>
  </si>
  <si>
    <t>628176 608150</t>
  </si>
  <si>
    <t>Pizza Crusts, Par Baked (2 pack)</t>
  </si>
  <si>
    <t>Artichoke and Herb, Organic</t>
  </si>
  <si>
    <t>Water Kefir, Lemon Ginger (can)</t>
  </si>
  <si>
    <t>Water Kefir, Mint (can)</t>
  </si>
  <si>
    <t>FARMER'S MARKET | CANNED PUMPKIN</t>
  </si>
  <si>
    <t>10008</t>
  </si>
  <si>
    <t>628504 309391</t>
  </si>
  <si>
    <t>628504 309346</t>
  </si>
  <si>
    <t>JOVIAL | EINKORN FLOUR</t>
  </si>
  <si>
    <t>11071</t>
  </si>
  <si>
    <t>Burger Patties</t>
  </si>
  <si>
    <t>ENER-G FOODS | BAKING INGREDIENTS</t>
  </si>
  <si>
    <t>Water Kefir, Blood Orange (can)</t>
  </si>
  <si>
    <t>47080</t>
  </si>
  <si>
    <t>2.6L</t>
  </si>
  <si>
    <t>732913 450633</t>
  </si>
  <si>
    <t xml:space="preserve">Laundry Liquid, Free &amp; Clear </t>
  </si>
  <si>
    <t>47081</t>
  </si>
  <si>
    <t>732913 450626</t>
  </si>
  <si>
    <t xml:space="preserve">Soup, Thai Coconut, Organic </t>
  </si>
  <si>
    <t>Coconut Cream, Full Cream, Organic</t>
  </si>
  <si>
    <t xml:space="preserve">Coconut Milk, Premium </t>
  </si>
  <si>
    <t xml:space="preserve">Coconut Milk, Lite </t>
  </si>
  <si>
    <t xml:space="preserve">Coconut Milk, Lite, Organic </t>
  </si>
  <si>
    <t>Coconut Milk (no guar)</t>
  </si>
  <si>
    <t>Coconut Milk, Lite (no guar)</t>
  </si>
  <si>
    <t>NATIVE FOREST | DAIRY FREE MILK POWDER</t>
  </si>
  <si>
    <t>NATIVE FOREST | COCONUT MILK</t>
  </si>
  <si>
    <t>Instant Milk Powder, Cashew</t>
  </si>
  <si>
    <t>Instant Milk Powder, Coconut</t>
  </si>
  <si>
    <t xml:space="preserve">Coconut Milk, Classic, Organic </t>
  </si>
  <si>
    <t>NATIVE FOREST | CANNED VEGETABLES &amp; JACKFRUIT</t>
  </si>
  <si>
    <t>Jackfruit, Original, Organic</t>
  </si>
  <si>
    <t>065633 178618</t>
  </si>
  <si>
    <t>16112</t>
  </si>
  <si>
    <t>777744 000107</t>
  </si>
  <si>
    <t>38013</t>
  </si>
  <si>
    <t>777744 000114</t>
  </si>
  <si>
    <t>38014</t>
  </si>
  <si>
    <t>851492 002993</t>
  </si>
  <si>
    <t>14702</t>
  </si>
  <si>
    <t>8389130 00509</t>
  </si>
  <si>
    <t>037014 400014</t>
  </si>
  <si>
    <t>36210</t>
  </si>
  <si>
    <t>037014 321050</t>
  </si>
  <si>
    <t>36214</t>
  </si>
  <si>
    <t>628055 429883</t>
  </si>
  <si>
    <t>06021</t>
  </si>
  <si>
    <t>628055 429258</t>
  </si>
  <si>
    <t>06022</t>
  </si>
  <si>
    <t>840277 000903</t>
  </si>
  <si>
    <t>06023</t>
  </si>
  <si>
    <t>628055 429579</t>
  </si>
  <si>
    <t>06024</t>
  </si>
  <si>
    <t>627843 463757</t>
  </si>
  <si>
    <t>06020</t>
  </si>
  <si>
    <t>627843 463788</t>
  </si>
  <si>
    <t>06025</t>
  </si>
  <si>
    <t>779192 202270</t>
  </si>
  <si>
    <t>24254</t>
  </si>
  <si>
    <t>779192 202263</t>
  </si>
  <si>
    <t>24253</t>
  </si>
  <si>
    <t>854335 001184</t>
  </si>
  <si>
    <t>21452</t>
  </si>
  <si>
    <t>854335 001191</t>
  </si>
  <si>
    <t>21453</t>
  </si>
  <si>
    <t>854335 001221</t>
  </si>
  <si>
    <t>21456</t>
  </si>
  <si>
    <t>37.5g</t>
  </si>
  <si>
    <t>854335 001238</t>
  </si>
  <si>
    <t>21457</t>
  </si>
  <si>
    <t>065633 185784</t>
  </si>
  <si>
    <t>16334</t>
  </si>
  <si>
    <t>628504 157374</t>
  </si>
  <si>
    <t>20811</t>
  </si>
  <si>
    <t>732913 450077</t>
  </si>
  <si>
    <t>47060</t>
  </si>
  <si>
    <t>732913 449972</t>
  </si>
  <si>
    <t>47061</t>
  </si>
  <si>
    <t>077079 004529</t>
  </si>
  <si>
    <t>077079 004512</t>
  </si>
  <si>
    <t>628176 694313</t>
  </si>
  <si>
    <t>56315</t>
  </si>
  <si>
    <t>874492 005375</t>
  </si>
  <si>
    <t>11996</t>
  </si>
  <si>
    <t>857859 007236</t>
  </si>
  <si>
    <t>32256</t>
  </si>
  <si>
    <t>857859 007229</t>
  </si>
  <si>
    <t>32250</t>
  </si>
  <si>
    <t>857859 007243</t>
  </si>
  <si>
    <t>32255</t>
  </si>
  <si>
    <t>Granola Bars, Chocolate Drizzle Chocolate Chip, Organic</t>
  </si>
  <si>
    <t>Soy-Free Tofu, Medium Firm</t>
  </si>
  <si>
    <t>Soy-Free Tofu, Super Smoked, Firm</t>
  </si>
  <si>
    <t>Soy-Free Sauce, Spicy, Organic</t>
  </si>
  <si>
    <t>SUPERFRUIT Freezie, Tropical, Organic (shelf stable)</t>
  </si>
  <si>
    <t>Baking Chips, Oat Milk + Dark Chocolate (55% cocoa)</t>
  </si>
  <si>
    <t>Oat Milk Dark Chocolate Koala Bar, Coconut &amp; Almonds (75% cocoa)</t>
  </si>
  <si>
    <t>Spring Water, Blackberry Hibiscus, Organic (Tetra)</t>
  </si>
  <si>
    <t>Spring Water, Cucumber Mint, Organic (Tetra)</t>
  </si>
  <si>
    <t>Spring Water, Peach Blueberry, Organic (Tetra)</t>
  </si>
  <si>
    <t>Spring Water, Strawberry Rose, Organic (Tetra)</t>
  </si>
  <si>
    <t>Spring Water, Original (Tetra)</t>
  </si>
  <si>
    <t>Herbal Tea, Golden Turmeric, Organic</t>
  </si>
  <si>
    <t>Herbal Tea, Sweet Cinnamon Spice, Organic</t>
  </si>
  <si>
    <t>Black Tea, Assam Breakfast, Organic</t>
  </si>
  <si>
    <t xml:space="preserve">Black Tea, Cream of Earl Grey </t>
  </si>
  <si>
    <t>Herbal Tea, Elderberry Hibiscus, Organic</t>
  </si>
  <si>
    <t>Fruit &amp; Nut Bar, Lemon</t>
  </si>
  <si>
    <t>Energy Infusion, Blueberry Haskap, Organic (can)</t>
  </si>
  <si>
    <t>Multi-Surface Wipes, Garden Mint</t>
  </si>
  <si>
    <t>Pork Rinds, Pineapple Ancho Chile</t>
  </si>
  <si>
    <t>Pork Rinds, Spicy Dill</t>
  </si>
  <si>
    <t>Very Good Steak</t>
  </si>
  <si>
    <t>Dark Chocolate 70%, Mint, Organic</t>
  </si>
  <si>
    <t>Milk Chocolate 45%, Hazelnut Crisp, Organic</t>
  </si>
  <si>
    <t>WILDCREAMERY, Cream Cheese</t>
  </si>
  <si>
    <t>WILDCREAMERY, European Style Cultured Butter</t>
  </si>
  <si>
    <t xml:space="preserve">WILDCREAMERY, Sour Cream </t>
  </si>
  <si>
    <t>BIG MOUNTAIN | SOY-FREE TOFU (REFRIGERATED)</t>
  </si>
  <si>
    <t>SUPERFRUIT Freezie, Organic (shelf stable)</t>
  </si>
  <si>
    <t>ENDANGERED SPECIES | OAT MILK BAKING CHIPS</t>
  </si>
  <si>
    <t>FLOW | ALKALINE SPRING WATER</t>
  </si>
  <si>
    <t>GENUINE TEA CO. | TEA</t>
  </si>
  <si>
    <t>WILDBRINE | WILD CREAMERY CULTURED CREAM CHEESE ALTERNATIVE (REFRIGERATED)</t>
  </si>
  <si>
    <t>WILDBRINE | WILD CREAMERY CULTURED BUTTER ALTERNATIVE (REFRIGERATED)</t>
  </si>
  <si>
    <t>WILDBRINE | WILD CREAMERY CULTURED SOUR CREAM ALTERNATIVE (REFRIGERATED)</t>
  </si>
  <si>
    <t>Pure Almond Extract (S/O)</t>
  </si>
  <si>
    <t>Display Tray (S/O)</t>
  </si>
  <si>
    <t>JUST EGG | PLANT EGG (FROZEN)</t>
  </si>
  <si>
    <t>JUST EGG | PLANT EGG (REFRIGERATED)</t>
  </si>
  <si>
    <t>TASTY BITE | THAI ENTREES</t>
  </si>
  <si>
    <t xml:space="preserve">Thai Vegetable Curry </t>
  </si>
  <si>
    <t xml:space="preserve">Paste, Green Curry </t>
  </si>
  <si>
    <t xml:space="preserve">Paste, Red Curry </t>
  </si>
  <si>
    <t xml:space="preserve">Paste, Roasted Red Chili </t>
  </si>
  <si>
    <t xml:space="preserve">Paste, Yellow Curry </t>
  </si>
  <si>
    <t>Premium Fish Sauce</t>
  </si>
  <si>
    <t>Peanut Satay Sauce</t>
  </si>
  <si>
    <t xml:space="preserve">Canned Fruits &amp; Vegetables </t>
  </si>
  <si>
    <t xml:space="preserve">NATIVE FOREST | CANNED FRUIT &amp; VEGETABLES </t>
  </si>
  <si>
    <t>Instant Soup, Bangkok Curry</t>
  </si>
  <si>
    <t>Instant Soup, Garlic &amp; Vegetable</t>
  </si>
  <si>
    <t>Instant Soup, Thai Ginger</t>
  </si>
  <si>
    <t>Instant Soup, Lemongrass &amp; Chili</t>
  </si>
  <si>
    <t>Instant Soup, Spring Onion</t>
  </si>
  <si>
    <t xml:space="preserve">THAI KITCHEN | RICE NOODLES </t>
  </si>
  <si>
    <t>Stir-Fry Rice Noodles</t>
  </si>
  <si>
    <t xml:space="preserve">Stir-fry Rice Noodles, Thai Peanut </t>
  </si>
  <si>
    <t xml:space="preserve">Soup Bowl, Hot &amp; Sour </t>
  </si>
  <si>
    <t xml:space="preserve">Soup Bowl, Lemongrass &amp; Chili </t>
  </si>
  <si>
    <t xml:space="preserve">Soup Bowl, Mushroom Medley </t>
  </si>
  <si>
    <t xml:space="preserve">Soup Bowl, Roasted Garlic </t>
  </si>
  <si>
    <t xml:space="preserve">Soup Bowl, Spring Onion </t>
  </si>
  <si>
    <t xml:space="preserve">Soup Bowl, Thai Ginger </t>
  </si>
  <si>
    <t xml:space="preserve">KOYO | RAMEN </t>
  </si>
  <si>
    <t>Ramen, Asian Vegetables</t>
  </si>
  <si>
    <t>Ramen, Garlic Pepper</t>
  </si>
  <si>
    <t>Ramen, Lemongrass Ginger</t>
  </si>
  <si>
    <t>Ramen, Mushroom</t>
  </si>
  <si>
    <t>Ramen, Seaweed</t>
  </si>
  <si>
    <t>Ramen, Soba Buckwheat Noodles</t>
  </si>
  <si>
    <t>Ramen, Tofu &amp; Miso</t>
  </si>
  <si>
    <t>Soup Mixes</t>
  </si>
  <si>
    <t>BOB'S RED MILL | SOUP MIX</t>
  </si>
  <si>
    <t>Soup Mix, Vegi</t>
  </si>
  <si>
    <t xml:space="preserve">Soup Mix, 13 Bean </t>
  </si>
  <si>
    <t>Seeds, Pumpkin, Organic</t>
  </si>
  <si>
    <t xml:space="preserve">VITALITY DOG, Duck Honey Banana </t>
  </si>
  <si>
    <t>35074</t>
  </si>
  <si>
    <t>628504 309322</t>
  </si>
  <si>
    <t>LUNDBERG | WHOLE GRAIN RICE CAKES</t>
  </si>
  <si>
    <t>Nuts, Kabana, Maple Sea Salt Nuts, Organic (formerly Go Nuts)</t>
  </si>
  <si>
    <t>Kraut, Arame &amp; Ginger, Organic</t>
  </si>
  <si>
    <t>Kraut, Dill &amp; Garlic, Organic</t>
  </si>
  <si>
    <t>Kraut, Red Beet &amp; Cabbage, Organic</t>
  </si>
  <si>
    <t>11070</t>
  </si>
  <si>
    <t>180916 001374</t>
  </si>
  <si>
    <t>01656</t>
  </si>
  <si>
    <t>180916 001343</t>
  </si>
  <si>
    <t>01655</t>
  </si>
  <si>
    <t>627987 020182</t>
  </si>
  <si>
    <t>01651</t>
  </si>
  <si>
    <t>627987 020137</t>
  </si>
  <si>
    <t>01653</t>
  </si>
  <si>
    <t>180916 000025</t>
  </si>
  <si>
    <t>01652</t>
  </si>
  <si>
    <t>628011 968029</t>
  </si>
  <si>
    <t>35650</t>
  </si>
  <si>
    <t>628011 968012</t>
  </si>
  <si>
    <t>35651</t>
  </si>
  <si>
    <t>628011 968005</t>
  </si>
  <si>
    <t>35652</t>
  </si>
  <si>
    <t>039978 105424</t>
  </si>
  <si>
    <t>20172</t>
  </si>
  <si>
    <t>25lbs</t>
  </si>
  <si>
    <t>871459 002552</t>
  </si>
  <si>
    <t>50317</t>
  </si>
  <si>
    <t>322g</t>
  </si>
  <si>
    <t>871459 002538</t>
  </si>
  <si>
    <t>50316</t>
  </si>
  <si>
    <t>346g</t>
  </si>
  <si>
    <t>626027 811056</t>
  </si>
  <si>
    <t>07346</t>
  </si>
  <si>
    <t>068532 000547</t>
  </si>
  <si>
    <t>40544</t>
  </si>
  <si>
    <t>39701</t>
  </si>
  <si>
    <t>39702</t>
  </si>
  <si>
    <t>39703</t>
  </si>
  <si>
    <t>39700</t>
  </si>
  <si>
    <t>628504 073223</t>
  </si>
  <si>
    <t>23630</t>
  </si>
  <si>
    <t>628504 073230</t>
  </si>
  <si>
    <t>23631</t>
  </si>
  <si>
    <t>063667 508012</t>
  </si>
  <si>
    <t>06392</t>
  </si>
  <si>
    <t>3x200ml</t>
  </si>
  <si>
    <t>063667 506018</t>
  </si>
  <si>
    <t>06357</t>
  </si>
  <si>
    <t>063667 301705</t>
  </si>
  <si>
    <t>06373</t>
  </si>
  <si>
    <t>058951 140252</t>
  </si>
  <si>
    <t>80473</t>
  </si>
  <si>
    <t>058951 308904</t>
  </si>
  <si>
    <t>058449 221364</t>
  </si>
  <si>
    <t>25077</t>
  </si>
  <si>
    <t>627843 814214</t>
  </si>
  <si>
    <t>32924</t>
  </si>
  <si>
    <t>628634 740088</t>
  </si>
  <si>
    <t>13942</t>
  </si>
  <si>
    <t>857751 008027</t>
  </si>
  <si>
    <t>21408</t>
  </si>
  <si>
    <t>857751 008003</t>
  </si>
  <si>
    <t>21407</t>
  </si>
  <si>
    <t>857751 008010</t>
  </si>
  <si>
    <t>21406</t>
  </si>
  <si>
    <t>857751 008041</t>
  </si>
  <si>
    <t>21410</t>
  </si>
  <si>
    <t>857751 008034</t>
  </si>
  <si>
    <t>21411</t>
  </si>
  <si>
    <t>857751 008171</t>
  </si>
  <si>
    <t>21409</t>
  </si>
  <si>
    <t>877693 002907</t>
  </si>
  <si>
    <t>34066</t>
  </si>
  <si>
    <t>068826 222587</t>
  </si>
  <si>
    <t>37815</t>
  </si>
  <si>
    <t>628176 576022</t>
  </si>
  <si>
    <t>56508</t>
  </si>
  <si>
    <t>628176 576046</t>
  </si>
  <si>
    <t>56509</t>
  </si>
  <si>
    <t>628415 686635</t>
  </si>
  <si>
    <t>12379</t>
  </si>
  <si>
    <t>628415 686161</t>
  </si>
  <si>
    <t>12380</t>
  </si>
  <si>
    <t>628415 686413</t>
  </si>
  <si>
    <t>12381</t>
  </si>
  <si>
    <t>628415 686352</t>
  </si>
  <si>
    <t>12382</t>
  </si>
  <si>
    <t>036632 078506</t>
  </si>
  <si>
    <t>52260</t>
  </si>
  <si>
    <t>1.74L</t>
  </si>
  <si>
    <t>854531 000745</t>
  </si>
  <si>
    <t>17105</t>
  </si>
  <si>
    <t>628025 016419</t>
  </si>
  <si>
    <t>54322</t>
  </si>
  <si>
    <t>628025 016464</t>
  </si>
  <si>
    <t>54306</t>
  </si>
  <si>
    <t>628025 016457</t>
  </si>
  <si>
    <t>54305</t>
  </si>
  <si>
    <t>628025 016303</t>
  </si>
  <si>
    <t>54312</t>
  </si>
  <si>
    <t>628025 016426</t>
  </si>
  <si>
    <t>54303</t>
  </si>
  <si>
    <t>628176 694481</t>
  </si>
  <si>
    <t>56317</t>
  </si>
  <si>
    <t>628176 694290</t>
  </si>
  <si>
    <t>56316</t>
  </si>
  <si>
    <t>628176 694498</t>
  </si>
  <si>
    <t>56318</t>
  </si>
  <si>
    <t>858159 002815</t>
  </si>
  <si>
    <t>32245</t>
  </si>
  <si>
    <t>872227 000947</t>
  </si>
  <si>
    <t>14772</t>
  </si>
  <si>
    <t>872227 000961</t>
  </si>
  <si>
    <t>14771</t>
  </si>
  <si>
    <t xml:space="preserve">Just Cranberry, Organic (100% Cranberry juice) </t>
  </si>
  <si>
    <t>91035</t>
  </si>
  <si>
    <t>91036</t>
  </si>
  <si>
    <t xml:space="preserve">BOTANY Vegan Collagen Booster, Cherry Lime </t>
  </si>
  <si>
    <t>BOTANY Vegan Collagen Booster, Summer Watermelon</t>
  </si>
  <si>
    <t>Plant Based Protein Mix, Vanilla</t>
  </si>
  <si>
    <t>Wild Ocean Marine Collagen</t>
  </si>
  <si>
    <t>Herb &amp; Garlic</t>
  </si>
  <si>
    <t>The Crown</t>
  </si>
  <si>
    <t>Le Bleuet Cumulus</t>
  </si>
  <si>
    <t xml:space="preserve">TVP (Textured Vegetable Protein) </t>
  </si>
  <si>
    <t>Flatbread, Meatless Italian Sausage flavored Crumbles, Roasted Pepper &amp; Kale</t>
  </si>
  <si>
    <t>Flatbread, Mushroom, Caramelized Onion &amp; Fig</t>
  </si>
  <si>
    <t>Beverage, Oat, Chocolate (gable top)</t>
  </si>
  <si>
    <t xml:space="preserve">Meals, Balance Bowl w/Cauliflower &amp; Turmeric </t>
  </si>
  <si>
    <t xml:space="preserve">Meals, Power Bowl w/Black Beans &amp; Smoky Chili </t>
  </si>
  <si>
    <t xml:space="preserve">Meals, Soul Bowl w/Buckwheat &amp; Cajun Spices </t>
  </si>
  <si>
    <t xml:space="preserve">Meals, Warrior Bowl w/Red Lentils &amp; Ginger </t>
  </si>
  <si>
    <t>Water Kefir, Lemon, Turmeric Ginger (glass)</t>
  </si>
  <si>
    <t>Floor Cleaner Strips, Fresh Lemon (Plastic-Free)</t>
  </si>
  <si>
    <t>Toilet Bowl Cleaner Strips, Fresh Lime (Plastic-Free)</t>
  </si>
  <si>
    <t>LOVE CRUNCH Granola, Dark Chocolate &amp; Hazelnut Butter, Organic</t>
  </si>
  <si>
    <t>Shreds, Fiery Jack Style</t>
  </si>
  <si>
    <t>Shreds, Old Cheddar Style</t>
  </si>
  <si>
    <t>Slices, Fiery Jack Style</t>
  </si>
  <si>
    <t>Slices, Old Cheddar Style</t>
  </si>
  <si>
    <t xml:space="preserve">Slices, Smoky Gouda Style </t>
  </si>
  <si>
    <t>Seeds, Sunflower, Raw, Organic</t>
  </si>
  <si>
    <t>Muffins, Bountiful Blueberry (single serve)</t>
  </si>
  <si>
    <t>Muffins, Double Chocolate (single serve)</t>
  </si>
  <si>
    <t>Coffee Pods, Blue Heron, Medium Dark, Organic</t>
  </si>
  <si>
    <t>Coffee Pods, Decaf, Dark Roast, Organic</t>
  </si>
  <si>
    <t>Coffee Pods, French Roast, Darkest Roast, Organic</t>
  </si>
  <si>
    <t>Coffee Pods, Peru, Medium Roast, Organic</t>
  </si>
  <si>
    <t>NEXTMILK, Original 2% (gable top)</t>
  </si>
  <si>
    <t>Whipping Cream Alternative (38% fat)</t>
  </si>
  <si>
    <t>Craft Cider (can)</t>
  </si>
  <si>
    <t xml:space="preserve">Bites, Crispy Chik'n w/BBQ Sauce </t>
  </si>
  <si>
    <t xml:space="preserve">Cauliflower Wings, Buffalo Style </t>
  </si>
  <si>
    <t xml:space="preserve">Cauliflower Wings, Sweet Chili </t>
  </si>
  <si>
    <t xml:space="preserve">Wings, Hot &amp; Spicy Chik'n </t>
  </si>
  <si>
    <t xml:space="preserve">Ribs, Maple Bourbon BBQ </t>
  </si>
  <si>
    <t>Ribs, Smoky BBQ</t>
  </si>
  <si>
    <t xml:space="preserve">Ribs, Southern Gold BBQ </t>
  </si>
  <si>
    <t>Kraut, Roasted Garlic, Organic</t>
  </si>
  <si>
    <t>Coconut Sugar Chocolate, Breezy - Cashew &amp; Hazelnut (55% Cacao), Organic</t>
  </si>
  <si>
    <t>AURA | NUTRITIONAL SUPPLEMENTS</t>
  </si>
  <si>
    <t>BLUE HERON | DAIRY-FREE CULTURED CHEESE ALTERNATIVE (REFRIGERATED)</t>
  </si>
  <si>
    <t>BOB'S RED MILL | TEXTURED VEGETABLE PROTEIN</t>
  </si>
  <si>
    <t>DAIYA DAIRY-FREE | PIZZA &amp; FLATBREAD (FROZEN)</t>
  </si>
  <si>
    <t xml:space="preserve">PRANA ORGANIC | OVERNIGHT CHIA &amp; OAT MIX </t>
  </si>
  <si>
    <t>PRANA ORGANIC | CHOCOLATE BARK</t>
  </si>
  <si>
    <t>PRANA ORGANIC | SNACKS</t>
  </si>
  <si>
    <t>PRANA ORGANIC | FUNCTIONAL FOOD</t>
  </si>
  <si>
    <t>PRANA ORGANIC | DRIED FRUIT</t>
  </si>
  <si>
    <t>SALT SPRING COFFEE | COMPOSTABLE SINGLE-SERVE BREW PODS</t>
  </si>
  <si>
    <t>SOL CUISINE | PLANT-BASED APPETIZERS (FROZEN)</t>
  </si>
  <si>
    <t>SOBER CARPENTER | NON-ALCOHOLIC CRAFT BEER &amp; CIDER</t>
  </si>
  <si>
    <t>SILK | WHIPPING CREAM ALTERNATIVE (REFRIGERATED)</t>
  </si>
  <si>
    <t>TOFU, Smoked Cutlets, Organic</t>
  </si>
  <si>
    <t>TEMPEH, 7 Grain, Organic (frozen)</t>
  </si>
  <si>
    <t>TEMPEH, Soybean, Organic (frozen)</t>
  </si>
  <si>
    <t>Water Kefir, Activated Charcoal (glass)</t>
  </si>
  <si>
    <t>Water Kefir, Cranberry Turmeric (glass)</t>
  </si>
  <si>
    <t>Water Kefir, Spirulina (glass)</t>
  </si>
  <si>
    <t>Water Kefir, Strawberry Rosehip (glass)</t>
  </si>
  <si>
    <t>Cashew Frozen Dessert, Cookies &amp; Crème</t>
  </si>
  <si>
    <t>Peach Bellini (can)</t>
  </si>
  <si>
    <t>SLINKY, No Added Sugar, Hazelnut Almond Crunch (43% Cacao), Organic</t>
  </si>
  <si>
    <t xml:space="preserve">Coconut Sugar Chocolate, Buff - Strong Dark Chocolate (90% Cacao), Organic </t>
  </si>
  <si>
    <t xml:space="preserve">Coconut Sugar Chocolate, Kiki - Fig &amp; Sea Salt (65% Cocao), Organic </t>
  </si>
  <si>
    <t xml:space="preserve">Coconut Sugar Chocolate, Nudie - Extra Dark Chocolate (80% Cacao), Organic </t>
  </si>
  <si>
    <t xml:space="preserve">Coconut Sugar Chocolate, Punch - Pineapple &amp; Coconut (55% Cacao), Organic </t>
  </si>
  <si>
    <t>Coconut Sugar Chocolate, Saltry - Sea Salt &amp; Almonds (65% Cacao), Organic</t>
  </si>
  <si>
    <t xml:space="preserve">Coconut Sugar Chocolate, Sassy - Pomegranate &amp; Hazelnut (55% Cacao), Organic </t>
  </si>
  <si>
    <t>Dark Chocolate, Cheeky - Salted Toffee &amp; Banana w/Maca (70% Cacao), Organic</t>
  </si>
  <si>
    <t xml:space="preserve">Dark Chocolate, Flirt - Raspberry &amp; Cherry w/Acai (70% Cacao), Organic </t>
  </si>
  <si>
    <t xml:space="preserve">Dark Chocolate, Hottie - Chili &amp; Cinnamon w/Yerba Mate (71% Cacao), Organic </t>
  </si>
  <si>
    <t xml:space="preserve">Dark Chocolate, Lunatic -  Mint &amp; Cocoa Nibs w/Maca (73% Cacao), Organic </t>
  </si>
  <si>
    <t xml:space="preserve">Dark Chocolate, Nakid -  Cocoa Nibs &amp; Vanilla (73% Cacao), Organic </t>
  </si>
  <si>
    <t xml:space="preserve">Dark Chocolate, Nutbar -  Coconut &amp; Almond w/Camu Camu (70% Cacao), Organic </t>
  </si>
  <si>
    <t xml:space="preserve">Dark Chocolate, Squeeze - Orange &amp; Ginger w/Turmeric (70% Cacao), Organic </t>
  </si>
  <si>
    <t xml:space="preserve">Milk Chocolate, Smooch -  Vanilla Caramel Crunch (46% Cacao), Organic </t>
  </si>
  <si>
    <t>SLINKY Half The Sugar, Nuts &amp; Berries (67% Cacao)</t>
  </si>
  <si>
    <t xml:space="preserve">SLINKY Half The Sugar, Salted Almonds (70% Cacoa), Organic </t>
  </si>
  <si>
    <t>SLINKY No Added Sugar, Creamy Hazelnut (44% Cacao)</t>
  </si>
  <si>
    <t>SLINKY No Added Sugar, Grass Fed Swiss Milk (50% Cacao)</t>
  </si>
  <si>
    <t>SLINKY No Added Sugar, Hazelnut Mocha Latte (43% Cacao)</t>
  </si>
  <si>
    <t>SLINKY No Added Sugar, Super Dark Panama (85% Cacao)</t>
  </si>
  <si>
    <t>SOUTHERN RECIPE SMALL BATCH | PORK RINDS</t>
  </si>
  <si>
    <t xml:space="preserve">Kimchi, Mild w/ turmeric </t>
  </si>
  <si>
    <t>Kraut, Green, Organic</t>
  </si>
  <si>
    <t>MOCOLATE | FUNCTIONAL SNACK BAR</t>
  </si>
  <si>
    <t>MOCOLATE | MORNING GLOW MUSHROOM BLEND CREAMER</t>
  </si>
  <si>
    <t>MORNING GLOW, Mushroom Blend Creamer, Caramel</t>
  </si>
  <si>
    <t>MORNING GLOW, Mushroom Blend Creamer, Chocolate</t>
  </si>
  <si>
    <t xml:space="preserve">NUUN HYDRATION | DRINK TABLETS </t>
  </si>
  <si>
    <t>Vitamins, Blueberry Pomegrante</t>
  </si>
  <si>
    <t>Vitamins, Tangerine Lime</t>
  </si>
  <si>
    <t xml:space="preserve">NUTRI-FLAX, Hi-Lignan Flax Seed Powder, Organic </t>
  </si>
  <si>
    <t>OM MUSHROOM SUPERFOOD | MUSHROOM POWDER</t>
  </si>
  <si>
    <t>Artisan Loaf, Peasant, sliced</t>
  </si>
  <si>
    <t>Artisan Loaf, Roasted Garlic &amp; Cracked Pepper, sliced</t>
  </si>
  <si>
    <t>Artisan Loaf, Seeded Hearth, sliced</t>
  </si>
  <si>
    <t>Artisan Loaf, Sourdough, sliced</t>
  </si>
  <si>
    <t>CABOO | TREE-FREE PAPER PRODUCTS</t>
  </si>
  <si>
    <t>Bath Tissue (300 sheets per roll)</t>
  </si>
  <si>
    <t>Bath Tissue, Plastic Free Wap (300 sheets per roll)</t>
  </si>
  <si>
    <t>Bath Tissue (500 sheets per roll)</t>
  </si>
  <si>
    <t>Bath Tissue (550 sheets per roll)</t>
  </si>
  <si>
    <t>Facial Tissue Cube</t>
  </si>
  <si>
    <t>Facial Tissue</t>
  </si>
  <si>
    <t xml:space="preserve">Napkins </t>
  </si>
  <si>
    <t>Paper Towels (75 sheets per roll)</t>
  </si>
  <si>
    <t>Pasta, Brown Rice Egg Tagliatelle, Organic</t>
  </si>
  <si>
    <t xml:space="preserve">Pasta, Brown Rice Fusilli, Organic </t>
  </si>
  <si>
    <t xml:space="preserve">Pasta, Brown Rice Spaghetti, Organic </t>
  </si>
  <si>
    <t>TEMPEH, IQF, Organic (Individually Quick Frozen) (S/O)</t>
  </si>
  <si>
    <t>TEMPEH, Strips, Organic (frozen) (S/O)</t>
  </si>
  <si>
    <t>Beer, Blonde Ale (can)</t>
  </si>
  <si>
    <t>Beer, IPA (can)</t>
  </si>
  <si>
    <t>Beer, Irish Red (can)</t>
  </si>
  <si>
    <t>Beer, White (can)</t>
  </si>
  <si>
    <t>Tenders, Crispy Chik'n</t>
  </si>
  <si>
    <t>SO NICE Beverage, Almond, Original, Organic (gable top)</t>
  </si>
  <si>
    <t>SO NICE Beverage, Almond, Unsweetened, Vanilla, Organic (gable top)</t>
  </si>
  <si>
    <t>NATURA | DAIRY-FREE BEVERAGE (ASEPTIC CARTON)</t>
  </si>
  <si>
    <t xml:space="preserve">Almond &amp; Coconut, Unsweetened  </t>
  </si>
  <si>
    <t xml:space="preserve">Almond, Chocolate  </t>
  </si>
  <si>
    <t>Soy, Strawberry, Organic</t>
  </si>
  <si>
    <t>LOVE CHILD ORGANICS | BABY FOOD</t>
  </si>
  <si>
    <t>ENER-G FOODS | BREAD</t>
  </si>
  <si>
    <t>BOB'S RED MILL | BAKING MIX</t>
  </si>
  <si>
    <t>CLOUD 9 | BAKING MIX</t>
  </si>
  <si>
    <t>ANITA'S ORGANIC | FLOUR</t>
  </si>
  <si>
    <t>AVENA FOODS | OAT FLOUR</t>
  </si>
  <si>
    <t>BOB'S RED MILL | FLOUR</t>
  </si>
  <si>
    <t>LET'S DO...ORGANIC | FLOUR</t>
  </si>
  <si>
    <t>MILLSTREAM FLOUR MILL | FLOUR</t>
  </si>
  <si>
    <t>NUNWEILER'S FLOUR CO | ORGANIC FLOUR</t>
  </si>
  <si>
    <t xml:space="preserve">ONLY OATS | OAT FLOUR </t>
  </si>
  <si>
    <t>ANITA'S ORGANIC | HOT CEREAL</t>
  </si>
  <si>
    <t>BOB'S RED MILL | HOT CEREAL</t>
  </si>
  <si>
    <t>BOB'S RED MILL | CEREAL &amp; GRANOLA</t>
  </si>
  <si>
    <t>FOOD FOR LIFE | EZEKIEL 4:9 CEREAL</t>
  </si>
  <si>
    <t>MANITOBA HARVEST | HEMP YEAH! GRANOLA</t>
  </si>
  <si>
    <t>PRANA ORGANIC | GRANOLOVE GRANOLA CEREAL</t>
  </si>
  <si>
    <t>ANITA'S ORGANIC | PANCAKE &amp; WAFFLE MIX</t>
  </si>
  <si>
    <t>BOB'S RED MILL | PANCAKE &amp; WAFFLE MIX</t>
  </si>
  <si>
    <t>CLOUD 9 | PANCAKE &amp; WAFFLE MIX</t>
  </si>
  <si>
    <t>NUNWEILER'S | PANCAKE &amp; WAFFLE MIX</t>
  </si>
  <si>
    <t>PAMELA'S | PANCAKE MIX</t>
  </si>
  <si>
    <t>ETHICAL BEAN | WHOLE BEAN COFFEE</t>
  </si>
  <si>
    <t>LEVEL GROUND TRADING DIRECT FAIR TRADE | COFFEE</t>
  </si>
  <si>
    <t>MOUNT HAGEN | INSTANT COFFEE</t>
  </si>
  <si>
    <t>CAMINO | HOT CHOCOLATE</t>
  </si>
  <si>
    <t>Premium Tea</t>
  </si>
  <si>
    <t>Organic Tea</t>
  </si>
  <si>
    <t>MATEINA | READY-TO-DRINK YERBA MATE</t>
  </si>
  <si>
    <t>PHAT TEA | MCT INFUSED ICED TEA</t>
  </si>
  <si>
    <t>THRIVE REMEDIES | ADAPTOGENIC TEA</t>
  </si>
  <si>
    <t>PATIENCE FRUIT &amp; CO | FRUIT JUICE</t>
  </si>
  <si>
    <t>TWO BEARS | COLD BREW COFFEE &amp; OAT MILK TEA LATTE</t>
  </si>
  <si>
    <t>ARIZONA PEPPER'S | HOT SAUCE</t>
  </si>
  <si>
    <t>PIKE PIER FISHERMAN | ALL NATURAL SAUCE</t>
  </si>
  <si>
    <t>WIZARD'S | ORGANIC SAUCE</t>
  </si>
  <si>
    <t>CENTRAL ROAST | POPCORN</t>
  </si>
  <si>
    <t>LUNDBERG | RICE</t>
  </si>
  <si>
    <t>MAUREEN SIMON FOODS CORP | COOKING SAUCE</t>
  </si>
  <si>
    <t>EDWARD &amp; SONS | MISO SOUP</t>
  </si>
  <si>
    <t>SOBAYA | PASTA</t>
  </si>
  <si>
    <t>CASBAH | AUTHENTIC GRAIN</t>
  </si>
  <si>
    <t>THAI KITCHEN | PASTE &amp; SAUCE</t>
  </si>
  <si>
    <t>THAI KITCHEN | STIRFRY NOODLE DISH</t>
  </si>
  <si>
    <t>THAI KITCHEN | RICE NOODLE SOUP</t>
  </si>
  <si>
    <t>SAUGEEN COUNTRY DAIRY | KEFIR &amp; YOGURT (REFRIGERATED)</t>
  </si>
  <si>
    <t xml:space="preserve">EARTH'S OWN | CREAMER ALTERNATIVE (REFRIGERATED) </t>
  </si>
  <si>
    <t>DAIYA | DAIRY-FREE CHEESE ALTERNATIVE (REFRIGERATED)</t>
  </si>
  <si>
    <t xml:space="preserve">EARTH ISLAND | DAIRY-FREE CHEESE ALTERNATIVE (REFRIGERATED) </t>
  </si>
  <si>
    <t>EARTH'S OWN | DAIRY-FREE CHEESE ALTERNATIVE (REFRIGERATED)</t>
  </si>
  <si>
    <t xml:space="preserve">LE GRAND | CHEESE SPREAD ALTERNATIVE (REFRIGERATED) </t>
  </si>
  <si>
    <t xml:space="preserve">MIYOKO'S | NON-DAIRY CHEESE ALTERNATIVE (REFRIGERATED) </t>
  </si>
  <si>
    <t xml:space="preserve">PARMELA CREAMERY | PLANT BASED CHEESE ALTERNATIVE (REFRIGERATED) </t>
  </si>
  <si>
    <t>SILK | DAIRY-FREE CHEESE ALTERNATIVE (REFRIGERATED)</t>
  </si>
  <si>
    <t>YOGGU! | PLANT-BASED YOGURT ALTERNATIVE (REFRIGERATED)</t>
  </si>
  <si>
    <t xml:space="preserve">LE GRAND | PESTO (REFRIGERATED) </t>
  </si>
  <si>
    <t xml:space="preserve">HAPPY PLANET | MEALS &amp; SOUP (REFRIGERATED) </t>
  </si>
  <si>
    <t>BIG MOUNTAIN | PLANT-BASED MEAT ALTERNATIVE (REFRIGERATED)</t>
  </si>
  <si>
    <t>TOFURKY | MEAT ALTERNATIVE (REFRIGERATED)</t>
  </si>
  <si>
    <t>YVES | VEGGIE CUISINE MEAT ALTERNATIVE (REFRIGERATED)</t>
  </si>
  <si>
    <t>Cauliflower Tortillas, Original</t>
  </si>
  <si>
    <t>SALT SPRING GELATO | SORBETTO (FROZEN)</t>
  </si>
  <si>
    <t>BEYOND MEAT | PLANT-BASED MEAT ALTERNATIVE (FROZEN)</t>
  </si>
  <si>
    <t>FIELD ROAST CO. | PLANT BASED MEAT ALTERNATIVE (FROZEN)</t>
  </si>
  <si>
    <t>GARDEIN | MEAT-FREE ALTERNATIVE (FROZEN)</t>
  </si>
  <si>
    <t>MODERN MEAT | PLANT-BASED MEAT ALTERNATIVE (FROZEN)</t>
  </si>
  <si>
    <t>SOL CUISINE | PLANT-BASED MEAT ALTERNATIVE (FROZEN)</t>
  </si>
  <si>
    <t>TMRW FOODS | MEAT ALTERNATIVE (FROZEN)</t>
  </si>
  <si>
    <t>THAYERS REMEDIES | WITCH HAZEL</t>
  </si>
  <si>
    <t>TOM'S OF MAINE | DEODORANT</t>
  </si>
  <si>
    <t>OMEGA NUTRITION | FLAX &amp; PUMPKIN SEED POWDER</t>
  </si>
  <si>
    <t>ECOFORCE | RECYCLED SCOURER PADS</t>
  </si>
  <si>
    <t>Elevated Collagen Creamer with MCT</t>
  </si>
  <si>
    <t>628504 309377</t>
  </si>
  <si>
    <t>10007</t>
  </si>
  <si>
    <t>628504 309407</t>
  </si>
  <si>
    <t>847004 000823</t>
  </si>
  <si>
    <t>Water Kefir, Palmer Lemonade (can)</t>
  </si>
  <si>
    <t>Sparkling Juice Drink, Guava (can)</t>
  </si>
  <si>
    <t>Sparkling Juice Drink, Mango (can)</t>
  </si>
  <si>
    <t>Sparkling Juice Drink, Papaya (can)</t>
  </si>
  <si>
    <t>Sparkling Juice Drink, Passion Fruit (can)</t>
  </si>
  <si>
    <t>Sparkling Juice Drink, Watermelon (can)</t>
  </si>
  <si>
    <t>Sparkling Juice Drink, Yuzu (can)</t>
  </si>
  <si>
    <t>Soda, Root Beer, Zero Sugar (bottle)</t>
  </si>
  <si>
    <t>Juice, Pear, Organic (glass bottle)</t>
  </si>
  <si>
    <t>Iced Tea, Hint Of Lemon (can)</t>
  </si>
  <si>
    <t xml:space="preserve">		Kimchi Hot Sauce, Sweet &amp; Spicy, Keto (certified)</t>
  </si>
  <si>
    <t>Kimchi Hot Sauce, Spicy, Keto (certified)</t>
  </si>
  <si>
    <t>Kimchi, Original, Keto (certified)</t>
  </si>
  <si>
    <t>Kimchi, Vegan, Keto (certified)</t>
  </si>
  <si>
    <t>Swiss Emmental, Organic (raw milk)</t>
  </si>
  <si>
    <t>Swiss Emmental, Sliced, Organic (raw milk)</t>
  </si>
  <si>
    <t>FRONTERA | GOURMET MEXICAN GUACAMOLE MIX</t>
  </si>
  <si>
    <t xml:space="preserve">MANITOBA HARVEST | HEMP SEED OIL </t>
  </si>
  <si>
    <t>UDDERLY RIDICULOUS | GOAT'S MILK ICE CREAM CO. (FROZEN)</t>
  </si>
  <si>
    <t>042272 905171</t>
  </si>
  <si>
    <t>10218</t>
  </si>
  <si>
    <t>042272 905515</t>
  </si>
  <si>
    <t>10266</t>
  </si>
  <si>
    <t>042272 905508</t>
  </si>
  <si>
    <t>10265</t>
  </si>
  <si>
    <t xml:space="preserve">Refried Beans, Traditional, Organic </t>
  </si>
  <si>
    <t>042272 905522</t>
  </si>
  <si>
    <t>10267</t>
  </si>
  <si>
    <t xml:space="preserve">Refried Beans, With Green Chiles, Organic </t>
  </si>
  <si>
    <t>041570 147245</t>
  </si>
  <si>
    <t>16184</t>
  </si>
  <si>
    <t>628451 738176</t>
  </si>
  <si>
    <t>46312</t>
  </si>
  <si>
    <t>627843 861058</t>
  </si>
  <si>
    <t>56603</t>
  </si>
  <si>
    <t>627843 861102</t>
  </si>
  <si>
    <t>56604</t>
  </si>
  <si>
    <t>627843 861096</t>
  </si>
  <si>
    <t>56605</t>
  </si>
  <si>
    <t>871459 001289</t>
  </si>
  <si>
    <t>871459 001296</t>
  </si>
  <si>
    <t>195g</t>
  </si>
  <si>
    <t>897581 000471</t>
  </si>
  <si>
    <t>02650</t>
  </si>
  <si>
    <t>815421 011913</t>
  </si>
  <si>
    <t>17530</t>
  </si>
  <si>
    <t>815421 011920</t>
  </si>
  <si>
    <t>17531</t>
  </si>
  <si>
    <t>815421 011906</t>
  </si>
  <si>
    <t>17529</t>
  </si>
  <si>
    <t>697658 201554</t>
  </si>
  <si>
    <t>37352</t>
  </si>
  <si>
    <t>680692 116144</t>
  </si>
  <si>
    <t>12012</t>
  </si>
  <si>
    <t>680692 116151</t>
  </si>
  <si>
    <t>12013</t>
  </si>
  <si>
    <t>680692 116175</t>
  </si>
  <si>
    <t>12014</t>
  </si>
  <si>
    <t>680692 116120</t>
  </si>
  <si>
    <t>12011</t>
  </si>
  <si>
    <t>698433 100178</t>
  </si>
  <si>
    <t>54624</t>
  </si>
  <si>
    <t>698433 100185</t>
  </si>
  <si>
    <t>54625</t>
  </si>
  <si>
    <t>898171 000154</t>
  </si>
  <si>
    <t>56417</t>
  </si>
  <si>
    <t>898171 000024</t>
  </si>
  <si>
    <t>56415</t>
  </si>
  <si>
    <t>898171 000031</t>
  </si>
  <si>
    <t>56414</t>
  </si>
  <si>
    <t>898171 000178</t>
  </si>
  <si>
    <t>56418</t>
  </si>
  <si>
    <t>898171 000017</t>
  </si>
  <si>
    <t>56413</t>
  </si>
  <si>
    <t>898171 000284</t>
  </si>
  <si>
    <t>56416</t>
  </si>
  <si>
    <t>628176 390932</t>
  </si>
  <si>
    <t>35450</t>
  </si>
  <si>
    <t>628176 390949</t>
  </si>
  <si>
    <t>35451</t>
  </si>
  <si>
    <t>628176 390956</t>
  </si>
  <si>
    <t>35452</t>
  </si>
  <si>
    <t>6191509 903641</t>
  </si>
  <si>
    <t>05223</t>
  </si>
  <si>
    <t>6191509 903719</t>
  </si>
  <si>
    <t>6191509 903702</t>
  </si>
  <si>
    <t>628693 083003</t>
  </si>
  <si>
    <t>25112</t>
  </si>
  <si>
    <t>857859 007663</t>
  </si>
  <si>
    <t>32254</t>
  </si>
  <si>
    <t>857859 007670</t>
  </si>
  <si>
    <t>32251</t>
  </si>
  <si>
    <t>857859 007687</t>
  </si>
  <si>
    <t>32252</t>
  </si>
  <si>
    <t>857859 007694</t>
  </si>
  <si>
    <t>32253</t>
  </si>
  <si>
    <t>628250 387360</t>
  </si>
  <si>
    <t>13653</t>
  </si>
  <si>
    <t xml:space="preserve">Almond Flour, finely sifted </t>
  </si>
  <si>
    <t>Tortilla Chips, Organic</t>
  </si>
  <si>
    <t>Tortilla Chips, Spent Grain Beer</t>
  </si>
  <si>
    <t>Tortilla Chips, Tajin</t>
  </si>
  <si>
    <t>Block, Feta Flavour</t>
  </si>
  <si>
    <t>Block, Grilling Cheeze</t>
  </si>
  <si>
    <t>Apple Cider Vinegar, Organic (unfiltered/unpasterurized)</t>
  </si>
  <si>
    <t>Pasta, Brown Rice Penne, Organic</t>
  </si>
  <si>
    <t>Pasta, Grain Free Fusilli, Organic</t>
  </si>
  <si>
    <t>Pasta, Grain Free Penne, Organic</t>
  </si>
  <si>
    <t>Pasta, Grain Free Spaghetti, Organic</t>
  </si>
  <si>
    <t>Ground Hemp Seed (Keto certified)</t>
  </si>
  <si>
    <t>Herbal Teasan, Echinacea Ally, Organic</t>
  </si>
  <si>
    <t>Herbal Teasan, Elderberry Ally, Organic</t>
  </si>
  <si>
    <t>Herbal Teasan, Fennel Peppermint Ginger, Organic</t>
  </si>
  <si>
    <t>Herbal Teasan, Sweet Slumber, Organic</t>
  </si>
  <si>
    <t>O'DIPPERS, Original</t>
  </si>
  <si>
    <t>O'DIPPERS, Garlic &amp; Chive</t>
  </si>
  <si>
    <t>Sparkling Tree Water, Grapefruit, Organic</t>
  </si>
  <si>
    <t>Sparkling Tree Water, Lemon, Organic</t>
  </si>
  <si>
    <t>Sparkling Tree Water, Lime, Organic</t>
  </si>
  <si>
    <t>Sparkling Tree Water, Orange, Organic</t>
  </si>
  <si>
    <t>Sparkling Tree Water, Original, Organic</t>
  </si>
  <si>
    <t>Sparkling Tree Water, Peach, Organic</t>
  </si>
  <si>
    <t>Sparkling Tea, Calm - Grapefruit + Hibiscus, Organic</t>
  </si>
  <si>
    <t>Sparkling Tea, Focus - Orange + Chamomile, Organic</t>
  </si>
  <si>
    <t>Sparkling Tea, Refresh - Lime + Dandelion, Organic</t>
  </si>
  <si>
    <t>Extra Virgin Olive Oil, Select, Organic</t>
  </si>
  <si>
    <t>Caffeinated Sparkling Water, Blackberry</t>
  </si>
  <si>
    <t>WILDCREAMERY Dip, Chipotle Lime</t>
  </si>
  <si>
    <t>WILDCREAMERY Dip, French Onion</t>
  </si>
  <si>
    <t>WILDCREAMERY Dip, Ranch</t>
  </si>
  <si>
    <t>WILDCREAMERY Dip, Spinach</t>
  </si>
  <si>
    <t>AMY'S | CANNED MEALS</t>
  </si>
  <si>
    <t>AMY'S | REFRIED BEANS</t>
  </si>
  <si>
    <t>BLUE DIAMOND | ALMOND FLOUR</t>
  </si>
  <si>
    <t>CASA BONITA | CANTINA STYLE TORTILLA CHIPS</t>
  </si>
  <si>
    <t>JOVIAL | COOKIES</t>
  </si>
  <si>
    <t>MANITOBA HARVEST | HEMP SEED</t>
  </si>
  <si>
    <t>SAPSUCKER SPARKLING TREE WATER</t>
  </si>
  <si>
    <t>O'DOUGHS | NAAN STYLE O'DIPPERS (FROZEN)</t>
  </si>
  <si>
    <t>SOTA SPARKLING TEA + ADAPTOGENS</t>
  </si>
  <si>
    <t>TERRA DELYSSA | OLIVE OIL</t>
  </si>
  <si>
    <t>WILDBRINE | WILDCREAMERY PLANT BASED DIP (REFRIGERATED)</t>
  </si>
  <si>
    <t>Buy 12-19 cases</t>
  </si>
  <si>
    <t>Vegan Marshmallows, Maple Flavoured</t>
  </si>
  <si>
    <t>Iced Tea, Mango (can)</t>
  </si>
  <si>
    <t>Iced Tea, Sparkling Mango (can)</t>
  </si>
  <si>
    <t>BOB'S RED MILL | NUTRITIONAL YEAST</t>
  </si>
  <si>
    <t>Large Flake Nutritional Yeast</t>
  </si>
  <si>
    <t xml:space="preserve">BRAGG | NUTRITIONAL YEAST </t>
  </si>
  <si>
    <t>Nutritional Yeast (shaker)</t>
  </si>
  <si>
    <t xml:space="preserve">Nutritional Yeast </t>
  </si>
  <si>
    <t>NAVITAS ORGANICS | PLANT-BASED SUPERFOOD</t>
  </si>
  <si>
    <t>Nutritional Yeast Flakes, Vegetarian Support Formula</t>
  </si>
  <si>
    <t>Pumpkin Seed Protein Powder, Organic</t>
  </si>
  <si>
    <t xml:space="preserve">HEMP YEAH, Max Protein Powder, Unsweetened, Organic </t>
  </si>
  <si>
    <t>MANITOBA HARVEST | HEMP YEAH PROTEIN POWDER</t>
  </si>
  <si>
    <t>LEVEL GROUND TRADING | CACAO NIBS</t>
  </si>
  <si>
    <t>PRANA ORGANIC | CHOCOLATE CHUNKS</t>
  </si>
  <si>
    <t>Marshmallows, Mini Vanilla Flavoured</t>
  </si>
  <si>
    <t>Marshmallows, Vanilla Flavoured</t>
  </si>
  <si>
    <t>KINNIKINNICK | GLUTEN FREE BREAD PRODUCTS (FROZEN)</t>
  </si>
  <si>
    <t>English Muffins (4pk)</t>
  </si>
  <si>
    <t>Buns, Hotdog (4pk)</t>
  </si>
  <si>
    <t>Buns, Hamburger (4pk)</t>
  </si>
  <si>
    <t>For Single Serve Muffins: Sell By Date if thawed and sold fresh is 3 days</t>
  </si>
  <si>
    <t>Juice, Cranberry, Organic (glass bottle)</t>
  </si>
  <si>
    <t>Block, Cheddar Style</t>
  </si>
  <si>
    <t>Block, Jack Style</t>
  </si>
  <si>
    <t>Block, Jalapeño Havarti Style</t>
  </si>
  <si>
    <t xml:space="preserve">Block, Smoked Gouda Style </t>
  </si>
  <si>
    <t xml:space="preserve">Smoothie, Coconut and Pineapple (plastic bottle) (S/O)
</t>
  </si>
  <si>
    <t>Barista Oat Milk, Unsweetened, Vanilla</t>
  </si>
  <si>
    <t>Barista Oat Milk, Unsweetened</t>
  </si>
  <si>
    <t>35075</t>
  </si>
  <si>
    <t>Bars, Natural Strawberry</t>
  </si>
  <si>
    <t>075172 079475</t>
  </si>
  <si>
    <t>Barista Beverage &amp; Non-Dairy Creamer (shelf stable)</t>
  </si>
  <si>
    <t>CALIFIA FARMS | DAIRY-FREE FOR COFFEE</t>
  </si>
  <si>
    <t>EARTH'S OWN | BARISTA BEVERAGE</t>
  </si>
  <si>
    <t xml:space="preserve">Barista Oat </t>
  </si>
  <si>
    <t>SO NICE Barista Soy</t>
  </si>
  <si>
    <t>Coffee &amp; Coffee Filters</t>
  </si>
  <si>
    <t>50256</t>
  </si>
  <si>
    <t>Peanut Butta</t>
  </si>
  <si>
    <t>075172 079451</t>
  </si>
  <si>
    <t>628504 309414</t>
  </si>
  <si>
    <t>628504 309339</t>
  </si>
  <si>
    <t>628504 309353</t>
  </si>
  <si>
    <t>10005</t>
  </si>
  <si>
    <t>26146</t>
  </si>
  <si>
    <t>877693 002891</t>
  </si>
  <si>
    <t>877693 002884</t>
  </si>
  <si>
    <t>50255</t>
  </si>
  <si>
    <t>877977 000032</t>
  </si>
  <si>
    <t>50254</t>
  </si>
  <si>
    <t>877977 000001</t>
  </si>
  <si>
    <t>877977 000063</t>
  </si>
  <si>
    <t>JUST FRUIT Juice Sweetened, Apricot, Organic</t>
  </si>
  <si>
    <t xml:space="preserve">Dried Whole Cranberries, Sweetened w/Apple Juice, Organic </t>
  </si>
  <si>
    <t>Potato Chips, Gourmet, Cheddar (formerly New York Cheddar)</t>
  </si>
  <si>
    <t>80472</t>
  </si>
  <si>
    <t>CHIWIS | SUPERFRUIT SNACK</t>
  </si>
  <si>
    <t>Fruit Chips, Kiwi, Original</t>
  </si>
  <si>
    <t>Fruit Chips, Kiwi, Tropical</t>
  </si>
  <si>
    <t>Refrigerated burger shelf life: 10 days from start of thaw</t>
  </si>
  <si>
    <t>Refrigerated sausage shelf life: 7 days from start of thaw</t>
  </si>
  <si>
    <t>Dark Chocolate Chunks, 70% Cacao, Organic</t>
  </si>
  <si>
    <t>PORTOFINO BAKERY | BREAD &amp; BUNS (FROZEN)</t>
  </si>
  <si>
    <t>Artisan Buns, Brioche Deluxe</t>
  </si>
  <si>
    <t xml:space="preserve">Artisan Buns, Golden Potato </t>
  </si>
  <si>
    <t>Artisan Buns, Pretzel Kaiser</t>
  </si>
  <si>
    <t>SEOUL | KIMCHI HOT SAUCE</t>
  </si>
  <si>
    <t xml:space="preserve">GT'S | ALIVE ANCIENT MUSHROOM ELIXIR (REFRIGERATED) </t>
  </si>
  <si>
    <t>ALIVE Mushroom Elixir, Cascara Cider</t>
  </si>
  <si>
    <t>ALIVE Mushroom Elixir, Ginger Turmeric</t>
  </si>
  <si>
    <t>ALIVE Mushroom Elixir, Root Beer</t>
  </si>
  <si>
    <t>GT'S  | SYNERGY RAW KOMBUCHA (REFRIGERATED)</t>
  </si>
  <si>
    <t>SYNERGY Kombucha, Cosmic Cranberry, Organic</t>
  </si>
  <si>
    <t>SYNERGY Kombucha, Divine Grape, Organic</t>
  </si>
  <si>
    <t>SYNERGY Kombucha, Gingerade, Organic</t>
  </si>
  <si>
    <t>SYNERGY Kombucha, Gingerberry, Organic</t>
  </si>
  <si>
    <t>SYNERGY Kombucha, Golden Pineapple, Organic</t>
  </si>
  <si>
    <t>SYNERGY Kombucha, Guava Goddess, Organic</t>
  </si>
  <si>
    <t>SYNERGY Kombucha, Hibiscus Ginger, Organic</t>
  </si>
  <si>
    <t>SYNERGY Kombucha, Multi-Green, Organic</t>
  </si>
  <si>
    <t>SYNERGY Kombucha, Mystic Mango, Organic</t>
  </si>
  <si>
    <t>SYNERGY Kombucha, Original, Organic</t>
  </si>
  <si>
    <t>SYNERGY Kombucha, Sacred Life, Organic</t>
  </si>
  <si>
    <t>SYNERGY Kombucha, Strawberry Lemonade, Organic</t>
  </si>
  <si>
    <t>SYNERGY Kombucha, Trilogy, Organic (raspberry/lemon/ginger)</t>
  </si>
  <si>
    <t>SYNERGY Kombucha, Watermelon Wonder, Organic</t>
  </si>
  <si>
    <t>SYNERGY Kombucha,  Gingerberry, Organic</t>
  </si>
  <si>
    <t>SYNERGY Kombucha,  Trilogy, Organic (raspberry/lemon/ginger)</t>
  </si>
  <si>
    <t>805509 085417</t>
  </si>
  <si>
    <t>23871</t>
  </si>
  <si>
    <t>805509 085400</t>
  </si>
  <si>
    <t>23870</t>
  </si>
  <si>
    <t>055013 000127</t>
  </si>
  <si>
    <t>44067</t>
  </si>
  <si>
    <t>055013 000226</t>
  </si>
  <si>
    <t>44068</t>
  </si>
  <si>
    <t>628116 031758</t>
  </si>
  <si>
    <t>48006</t>
  </si>
  <si>
    <t>628116 031772</t>
  </si>
  <si>
    <t>48007</t>
  </si>
  <si>
    <t>628116 031765</t>
  </si>
  <si>
    <t>48008</t>
  </si>
  <si>
    <t>673513 501908</t>
  </si>
  <si>
    <t>36457</t>
  </si>
  <si>
    <t>673513 501809</t>
  </si>
  <si>
    <t>36456</t>
  </si>
  <si>
    <t>771047 004732</t>
  </si>
  <si>
    <t>15411</t>
  </si>
  <si>
    <t>628011 317049</t>
  </si>
  <si>
    <t>31420</t>
  </si>
  <si>
    <t>628011 317032</t>
  </si>
  <si>
    <t>31421</t>
  </si>
  <si>
    <t>602652 429538</t>
  </si>
  <si>
    <t>39337</t>
  </si>
  <si>
    <t>10x21g</t>
  </si>
  <si>
    <t>602652 429422</t>
  </si>
  <si>
    <t>39336</t>
  </si>
  <si>
    <t>50055</t>
  </si>
  <si>
    <t>778177 149814</t>
  </si>
  <si>
    <t>50406</t>
  </si>
  <si>
    <t>853665 005527</t>
  </si>
  <si>
    <t>17612</t>
  </si>
  <si>
    <t>853665 005510</t>
  </si>
  <si>
    <t>17611</t>
  </si>
  <si>
    <t>853665 005503</t>
  </si>
  <si>
    <t>17610</t>
  </si>
  <si>
    <t>628693 021043</t>
  </si>
  <si>
    <t>36000</t>
  </si>
  <si>
    <t>628693 021036</t>
  </si>
  <si>
    <t>36001</t>
  </si>
  <si>
    <t>628693 021012</t>
  </si>
  <si>
    <t>36002</t>
  </si>
  <si>
    <t>628693 021029</t>
  </si>
  <si>
    <t>36003</t>
  </si>
  <si>
    <t>627843 997405</t>
  </si>
  <si>
    <t>36004</t>
  </si>
  <si>
    <t>628693 021067</t>
  </si>
  <si>
    <t>36005</t>
  </si>
  <si>
    <t>627843 997382</t>
  </si>
  <si>
    <t>36006</t>
  </si>
  <si>
    <t>627843 997450</t>
  </si>
  <si>
    <t>36007</t>
  </si>
  <si>
    <t>850020 078301</t>
  </si>
  <si>
    <t>18881</t>
  </si>
  <si>
    <t>850020 078295</t>
  </si>
  <si>
    <t>18880</t>
  </si>
  <si>
    <t>662166 557042</t>
  </si>
  <si>
    <t>18553</t>
  </si>
  <si>
    <t>662166 557059</t>
  </si>
  <si>
    <t>18554</t>
  </si>
  <si>
    <t>661172 022889</t>
  </si>
  <si>
    <t>40177</t>
  </si>
  <si>
    <t>661172 018080</t>
  </si>
  <si>
    <t>40178</t>
  </si>
  <si>
    <t>661172 018097</t>
  </si>
  <si>
    <t>40179</t>
  </si>
  <si>
    <t>661172 022803</t>
  </si>
  <si>
    <t>40180</t>
  </si>
  <si>
    <t>661172 020687</t>
  </si>
  <si>
    <t>40181</t>
  </si>
  <si>
    <t>661172 000061</t>
  </si>
  <si>
    <t>40182</t>
  </si>
  <si>
    <t>810g</t>
  </si>
  <si>
    <t>661172 000092</t>
  </si>
  <si>
    <t>40183</t>
  </si>
  <si>
    <t>661172 020694</t>
  </si>
  <si>
    <t>40184</t>
  </si>
  <si>
    <t>661172 000115</t>
  </si>
  <si>
    <t>40185</t>
  </si>
  <si>
    <t>661172 000122</t>
  </si>
  <si>
    <t>40186</t>
  </si>
  <si>
    <t>898171 000208</t>
  </si>
  <si>
    <t>56409</t>
  </si>
  <si>
    <t>898171 000192</t>
  </si>
  <si>
    <t>56410</t>
  </si>
  <si>
    <t>898171 000161</t>
  </si>
  <si>
    <t>56411</t>
  </si>
  <si>
    <t>898171 000185</t>
  </si>
  <si>
    <t>56412</t>
  </si>
  <si>
    <t>627987 308181</t>
  </si>
  <si>
    <t>40450</t>
  </si>
  <si>
    <t>627987 308228</t>
  </si>
  <si>
    <t>40452</t>
  </si>
  <si>
    <t>627987 308204</t>
  </si>
  <si>
    <t>40451</t>
  </si>
  <si>
    <t>737628 011766</t>
  </si>
  <si>
    <t>14958</t>
  </si>
  <si>
    <t>628250 433005</t>
  </si>
  <si>
    <t>54002</t>
  </si>
  <si>
    <t>628250 433128</t>
  </si>
  <si>
    <t>54003</t>
  </si>
  <si>
    <t>874492 005405</t>
  </si>
  <si>
    <t>11997</t>
  </si>
  <si>
    <t>Quinoa, Tricolor, Organic</t>
  </si>
  <si>
    <t>Quinoa, White, Organic</t>
  </si>
  <si>
    <t>Liquid Squeeze Honey, Canada #1 White</t>
  </si>
  <si>
    <t>VITALITY DOG, Elk w/Wild Berries</t>
  </si>
  <si>
    <t>VITALITY DOG, Lamb w/Apple</t>
  </si>
  <si>
    <t>VITALITY DOG, Turkey w/Cranberry</t>
  </si>
  <si>
    <t>Potato Chips, RUGGED, All Dressed</t>
  </si>
  <si>
    <t xml:space="preserve">Potato Chips, RUGGED, All Natural </t>
  </si>
  <si>
    <t>SENSIBLE SWEETS, Sour Suckers</t>
  </si>
  <si>
    <t>Algae Bar, Cocoa &amp; Cacao Nibs</t>
  </si>
  <si>
    <t>Algae Bar, Sunflower Seeds &amp; Sea Salt</t>
  </si>
  <si>
    <t>THINS Nut Bar, Almond Caramel &amp; Sea Salt</t>
  </si>
  <si>
    <t>THINS Nut Bar, Nuts Sea Salt &amp; Dark Chocolate</t>
  </si>
  <si>
    <t>Shredded, Cheddar Medium, Organic</t>
  </si>
  <si>
    <t>Swiss, Organic (unpasteurized)</t>
  </si>
  <si>
    <t>KOOKIES, Chocolate, Organic</t>
  </si>
  <si>
    <t>KOOKIES, Cinnamon, Organic</t>
  </si>
  <si>
    <t>KOOKIES, Honey, Organic</t>
  </si>
  <si>
    <t>MORNING GLOW Breakfast Bars, Apple Cinnamon (6pk)</t>
  </si>
  <si>
    <t>MORNING GLOW Breakfast Bars, Caramel (6pk)</t>
  </si>
  <si>
    <t>MORNING GLOW Breakfast Bars, Coconut (6pk)</t>
  </si>
  <si>
    <t>MORNING GLOW Breakfast Bars, Strawberry (6pk)</t>
  </si>
  <si>
    <t>Mushroom Superfood Powder, Chaga</t>
  </si>
  <si>
    <t>Mushroom Superfood Powder, Cordyceps</t>
  </si>
  <si>
    <t>Mushroom Superfood Powder, Lion's Mane</t>
  </si>
  <si>
    <t>Mushroom Superfood Powder, Reishi</t>
  </si>
  <si>
    <t xml:space="preserve">NOTBURGER </t>
  </si>
  <si>
    <t>SOUR CRAN, Sour Raspberry</t>
  </si>
  <si>
    <t>SOUR CRAN, Sour Watermelon</t>
  </si>
  <si>
    <t>Artisan Buns, Brioche Hot Dog Deluxe</t>
  </si>
  <si>
    <t>Artisan Loaf, European Dark Rye, sliced</t>
  </si>
  <si>
    <t>Artisan Loaf, Rustic Multigrain, sliced</t>
  </si>
  <si>
    <t>Artisan Loaf, West Coast 5 Grain, sliced</t>
  </si>
  <si>
    <t>Artisan Loaf, Western Harvest, sliced</t>
  </si>
  <si>
    <t>Pan Loaf, Multigrain, sliced</t>
  </si>
  <si>
    <t>Pan Loaf, Sourdough, sliced</t>
  </si>
  <si>
    <t>Pan Loaf, Western Harvest, sliced</t>
  </si>
  <si>
    <t>Pan Loaf, White, sliced</t>
  </si>
  <si>
    <t>Pan Loaf, Whole Wheat, sliced</t>
  </si>
  <si>
    <t>Sparkling Tree Water Lime, Organic</t>
  </si>
  <si>
    <t xml:space="preserve">Smoked Salmon </t>
  </si>
  <si>
    <t>Smoked Salmon, w/Dill &amp; Capers</t>
  </si>
  <si>
    <t>Tuna Salad</t>
  </si>
  <si>
    <t>Noodles, Ramen</t>
  </si>
  <si>
    <t>Noodles, Udon</t>
  </si>
  <si>
    <t>Extra Dark Chocolate 85%, Salted Cashew, Organic</t>
  </si>
  <si>
    <t>ELAN | ORGANIC GRAINS</t>
  </si>
  <si>
    <t>IMPACT | ALGAE BAR</t>
  </si>
  <si>
    <t>SAVE DA SEA | PLANT-BASED SEAFOOD (REFRIGERATED)</t>
  </si>
  <si>
    <t>THE WORKSHOP VEGETARIAN | VEGAN NOODLES (FROZEN)</t>
  </si>
  <si>
    <t>MOCOLATE | MUSHROOM SUPERFOOD POWDER</t>
  </si>
  <si>
    <t>MOCOLATE | MORNING GLOW BREAKFAST BARS</t>
  </si>
  <si>
    <t>MARY'S ORGANIC | GRAHAM-STYLE KOOKIES</t>
  </si>
  <si>
    <t>NOTCO | NOTBURGER PLANT BASED BURGERS (FROZEN)</t>
  </si>
  <si>
    <t>PATIENCE FRUIT &amp; CO | SOUR CRAN DRIED CRANBERRIES</t>
  </si>
  <si>
    <t>MEAT &amp; SEAFOOD ALTERNATIVES</t>
  </si>
  <si>
    <t>THAI KITCHEN | COCONUT CREAM &amp; MILK</t>
  </si>
  <si>
    <t>628451 883104</t>
  </si>
  <si>
    <t>628451 883487</t>
  </si>
  <si>
    <t>PSC Wholesale Catalogue - August 2022</t>
  </si>
  <si>
    <r>
      <rPr>
        <b/>
        <i/>
        <strike/>
        <sz val="8.75"/>
        <color indexed="9"/>
        <rFont val="Segoe UI"/>
        <family val="2"/>
      </rPr>
      <t>GMO</t>
    </r>
    <r>
      <rPr>
        <b/>
        <i/>
        <sz val="8.75"/>
        <color indexed="9"/>
        <rFont val="Segoe UI"/>
        <family val="2"/>
      </rPr>
      <t xml:space="preserve"> = Verified NON-GMO / B = Bulk / GF = Certified Gluten Free / V = Certified Vegan / * = Certified Organic</t>
    </r>
  </si>
  <si>
    <r>
      <t xml:space="preserve"> @ = Fair Trade / + = Made in Canada / BC = BC Product /</t>
    </r>
    <r>
      <rPr>
        <b/>
        <i/>
        <sz val="8.75"/>
        <color indexed="9"/>
        <rFont val="Wingdings"/>
        <charset val="2"/>
      </rPr>
      <t>O</t>
    </r>
    <r>
      <rPr>
        <b/>
        <i/>
        <sz val="8.75"/>
        <color indexed="9"/>
        <rFont val="Segoe UI"/>
        <family val="2"/>
      </rPr>
      <t xml:space="preserve"> = Canadian Company / X = NO SPLITS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</si>
</sst>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164" formatCode="&quot;$&quot;#,##0.00_);\(&quot;$&quot;#,##0.0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####"/>
    <numFmt numFmtId="169" formatCode="000000"/>
    <numFmt numFmtId="170" formatCode=".00"/>
    <numFmt numFmtId="171" formatCode="0.0000"/>
  </numFmts>
  <fonts count="232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sz val="8"/>
      <color indexed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sz val="8"/>
      <name val="Century Gothic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18"/>
      <name val="Candara"/>
      <family val="2"/>
    </font>
    <font>
      <sz val="18"/>
      <name val="Candara"/>
      <family val="2"/>
    </font>
    <font>
      <sz val="18"/>
      <color indexed="8"/>
      <name val="Candara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name val="Century Gothic"/>
      <family val="2"/>
    </font>
    <font>
      <sz val="8"/>
      <color indexed="8"/>
      <name val="Century Gothic"/>
      <family val="2"/>
    </font>
    <font>
      <sz val="7"/>
      <name val="Century Gothic"/>
      <family val="2"/>
    </font>
    <font>
      <b/>
      <i/>
      <sz val="8"/>
      <name val="Century Gothic"/>
      <family val="2"/>
    </font>
    <font>
      <strike/>
      <sz val="8"/>
      <name val="Century Gothic"/>
      <family val="2"/>
    </font>
    <font>
      <sz val="8"/>
      <color indexed="17"/>
      <name val="Century Gothic"/>
      <family val="2"/>
    </font>
    <font>
      <sz val="16"/>
      <name val="Century Gothic"/>
      <family val="2"/>
    </font>
    <font>
      <sz val="16"/>
      <color indexed="8"/>
      <name val="Century Gothic"/>
      <family val="2"/>
    </font>
    <font>
      <b/>
      <sz val="16"/>
      <name val="Century Gothic"/>
      <family val="2"/>
    </font>
    <font>
      <sz val="8"/>
      <color indexed="60"/>
      <name val="Century Gothic"/>
      <family val="2"/>
    </font>
    <font>
      <sz val="8"/>
      <color indexed="12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b/>
      <strike/>
      <sz val="8"/>
      <name val="Century Gothic"/>
      <family val="2"/>
    </font>
    <font>
      <sz val="8"/>
      <color indexed="10"/>
      <name val="Century Gothic"/>
      <family val="2"/>
    </font>
    <font>
      <sz val="22"/>
      <color indexed="17"/>
      <name val="Century Gothic"/>
      <family val="2"/>
    </font>
    <font>
      <sz val="22"/>
      <name val="Century Gothic"/>
      <family val="2"/>
    </font>
    <font>
      <b/>
      <i/>
      <sz val="8"/>
      <color indexed="8"/>
      <name val="Century Gothic"/>
      <family val="2"/>
    </font>
    <font>
      <sz val="22"/>
      <color indexed="8"/>
      <name val="Century Gothic"/>
      <family val="2"/>
    </font>
    <font>
      <b/>
      <sz val="10"/>
      <name val="Century Gothic"/>
      <family val="2"/>
    </font>
    <font>
      <b/>
      <sz val="8"/>
      <color indexed="8"/>
      <name val="Century Gothic"/>
      <family val="2"/>
    </font>
    <font>
      <strike/>
      <sz val="10"/>
      <name val="Century Gothic"/>
      <family val="2"/>
    </font>
    <font>
      <b/>
      <sz val="22"/>
      <name val="Century Gothic"/>
      <family val="2"/>
    </font>
    <font>
      <sz val="22"/>
      <color indexed="12"/>
      <name val="Century Gothic"/>
      <family val="2"/>
    </font>
    <font>
      <b/>
      <sz val="8"/>
      <color indexed="10"/>
      <name val="Century Gothic"/>
      <family val="2"/>
    </font>
    <font>
      <sz val="22"/>
      <color indexed="20"/>
      <name val="Century Gothic"/>
      <family val="2"/>
    </font>
    <font>
      <sz val="22"/>
      <color indexed="14"/>
      <name val="Century Gothic"/>
      <family val="2"/>
    </font>
    <font>
      <sz val="22"/>
      <color indexed="53"/>
      <name val="Century Gothic"/>
      <family val="2"/>
    </font>
    <font>
      <sz val="26"/>
      <name val="Century Gothic"/>
      <family val="2"/>
    </font>
    <font>
      <sz val="26"/>
      <color indexed="8"/>
      <name val="Century Gothic"/>
      <family val="2"/>
    </font>
    <font>
      <sz val="22"/>
      <color indexed="10"/>
      <name val="Century Gothic"/>
      <family val="2"/>
    </font>
    <font>
      <sz val="9"/>
      <color indexed="8"/>
      <name val="Century Gothic"/>
      <family val="2"/>
    </font>
    <font>
      <b/>
      <i/>
      <sz val="10"/>
      <name val="Century Gothic"/>
      <family val="2"/>
    </font>
    <font>
      <sz val="10"/>
      <color indexed="8"/>
      <name val="Century Gothic"/>
      <family val="2"/>
    </font>
    <font>
      <b/>
      <strike/>
      <sz val="10"/>
      <name val="Century Gothic"/>
      <family val="2"/>
    </font>
    <font>
      <sz val="9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name val="Wingdings"/>
      <charset val="2"/>
    </font>
    <font>
      <sz val="7"/>
      <name val="Wingdings"/>
      <charset val="2"/>
    </font>
    <font>
      <sz val="8"/>
      <color indexed="8"/>
      <name val="Wingdings"/>
      <charset val="2"/>
    </font>
    <font>
      <sz val="8"/>
      <color indexed="8"/>
      <name val="Arial"/>
      <family val="2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strike/>
      <sz val="8"/>
      <color indexed="8"/>
      <name val="Century Gothic"/>
      <family val="2"/>
    </font>
    <font>
      <strike/>
      <sz val="8"/>
      <color indexed="8"/>
      <name val="Arial"/>
      <family val="2"/>
    </font>
    <font>
      <b/>
      <sz val="8"/>
      <color indexed="10"/>
      <name val="Century Gothic"/>
      <family val="2"/>
    </font>
    <font>
      <sz val="8"/>
      <color indexed="8"/>
      <name val="Wingdings"/>
      <charset val="2"/>
    </font>
    <font>
      <sz val="14"/>
      <color indexed="9"/>
      <name val="Arial"/>
      <family val="2"/>
    </font>
    <font>
      <sz val="9"/>
      <color indexed="8"/>
      <name val="Century Gothic"/>
      <family val="2"/>
    </font>
    <font>
      <b/>
      <sz val="14"/>
      <color indexed="9"/>
      <name val="Arial"/>
      <family val="2"/>
    </font>
    <font>
      <b/>
      <i/>
      <sz val="26"/>
      <color indexed="9"/>
      <name val="Segoe UI"/>
      <family val="2"/>
    </font>
    <font>
      <b/>
      <sz val="14"/>
      <color indexed="9"/>
      <name val="Wingdings"/>
      <charset val="2"/>
    </font>
    <font>
      <b/>
      <sz val="8"/>
      <name val="Wingdings"/>
      <charset val="2"/>
    </font>
    <font>
      <b/>
      <sz val="18"/>
      <name val="Wingdings"/>
      <charset val="2"/>
    </font>
    <font>
      <b/>
      <sz val="16"/>
      <name val="Wingdings"/>
      <charset val="2"/>
    </font>
    <font>
      <sz val="10"/>
      <name val="Wingdings"/>
      <charset val="2"/>
    </font>
    <font>
      <b/>
      <i/>
      <sz val="10"/>
      <name val="Wingdings"/>
      <charset val="2"/>
    </font>
    <font>
      <sz val="18"/>
      <name val="Wingdings"/>
      <charset val="2"/>
    </font>
    <font>
      <sz val="9"/>
      <name val="Wingdings"/>
      <charset val="2"/>
    </font>
    <font>
      <sz val="9"/>
      <color indexed="8"/>
      <name val="Wingdings"/>
      <charset val="2"/>
    </font>
    <font>
      <b/>
      <sz val="9"/>
      <name val="Wingdings"/>
      <charset val="2"/>
    </font>
    <font>
      <strike/>
      <sz val="10"/>
      <name val="Wingdings"/>
      <charset val="2"/>
    </font>
    <font>
      <b/>
      <sz val="22"/>
      <name val="Wingdings"/>
      <charset val="2"/>
    </font>
    <font>
      <b/>
      <i/>
      <sz val="8"/>
      <name val="Wingdings"/>
      <charset val="2"/>
    </font>
    <font>
      <b/>
      <sz val="8"/>
      <color indexed="10"/>
      <name val="Wingdings"/>
      <charset val="2"/>
    </font>
    <font>
      <b/>
      <strike/>
      <sz val="8"/>
      <name val="Wingdings"/>
      <charset val="2"/>
    </font>
    <font>
      <sz val="16"/>
      <name val="Wingdings"/>
      <charset val="2"/>
    </font>
    <font>
      <b/>
      <sz val="20"/>
      <color indexed="17"/>
      <name val="Segoe UI"/>
      <family val="2"/>
    </font>
    <font>
      <sz val="20"/>
      <color indexed="17"/>
      <name val="Segoe UI"/>
      <family val="2"/>
    </font>
    <font>
      <sz val="20"/>
      <name val="Segoe UI"/>
      <family val="2"/>
    </font>
    <font>
      <b/>
      <sz val="20"/>
      <name val="Segoe UI"/>
      <family val="2"/>
    </font>
    <font>
      <b/>
      <i/>
      <sz val="20"/>
      <color indexed="56"/>
      <name val="Segoe UI"/>
      <family val="2"/>
    </font>
    <font>
      <i/>
      <sz val="20"/>
      <color indexed="56"/>
      <name val="Segoe UI"/>
      <family val="2"/>
    </font>
    <font>
      <sz val="20"/>
      <color indexed="56"/>
      <name val="Segoe UI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sz val="20"/>
      <color indexed="36"/>
      <name val="Segoe UI"/>
      <family val="2"/>
    </font>
    <font>
      <b/>
      <sz val="20"/>
      <color indexed="14"/>
      <name val="Segoe UI"/>
      <family val="2"/>
    </font>
    <font>
      <sz val="20"/>
      <color indexed="14"/>
      <name val="Segoe UI"/>
      <family val="2"/>
    </font>
    <font>
      <b/>
      <sz val="20"/>
      <color indexed="53"/>
      <name val="Segoe UI"/>
      <family val="2"/>
    </font>
    <font>
      <sz val="20"/>
      <color indexed="53"/>
      <name val="Segoe UI"/>
      <family val="2"/>
    </font>
    <font>
      <b/>
      <sz val="20"/>
      <color indexed="10"/>
      <name val="Segoe UI"/>
      <family val="2"/>
    </font>
    <font>
      <sz val="20"/>
      <color indexed="10"/>
      <name val="Segoe UI"/>
      <family val="2"/>
    </font>
    <font>
      <b/>
      <i/>
      <sz val="14"/>
      <name val="Segoe UI"/>
      <family val="2"/>
    </font>
    <font>
      <i/>
      <sz val="14"/>
      <name val="Segoe UI"/>
      <family val="2"/>
    </font>
    <font>
      <i/>
      <sz val="14"/>
      <color indexed="8"/>
      <name val="Segoe UI"/>
      <family val="2"/>
    </font>
    <font>
      <i/>
      <sz val="14"/>
      <color indexed="14"/>
      <name val="Segoe UI"/>
      <family val="2"/>
    </font>
    <font>
      <b/>
      <i/>
      <sz val="14"/>
      <color indexed="8"/>
      <name val="Segoe UI"/>
      <family val="2"/>
    </font>
    <font>
      <i/>
      <sz val="14"/>
      <color indexed="60"/>
      <name val="Segoe UI"/>
      <family val="2"/>
    </font>
    <font>
      <i/>
      <sz val="14"/>
      <color indexed="17"/>
      <name val="Segoe UI"/>
      <family val="2"/>
    </font>
    <font>
      <b/>
      <i/>
      <sz val="24"/>
      <color indexed="9"/>
      <name val="Segoe UI"/>
      <family val="2"/>
    </font>
    <font>
      <b/>
      <i/>
      <sz val="24"/>
      <color indexed="9"/>
      <name val="Segoe UI"/>
      <family val="2"/>
    </font>
    <font>
      <b/>
      <i/>
      <sz val="24"/>
      <name val="Segoe UI"/>
      <family val="2"/>
    </font>
    <font>
      <i/>
      <sz val="24"/>
      <name val="Segoe UI"/>
      <family val="2"/>
    </font>
    <font>
      <i/>
      <sz val="24"/>
      <color indexed="8"/>
      <name val="Segoe UI"/>
      <family val="2"/>
    </font>
    <font>
      <b/>
      <i/>
      <sz val="14"/>
      <color indexed="9"/>
      <name val="Segoe UI"/>
      <family val="2"/>
    </font>
    <font>
      <b/>
      <i/>
      <sz val="20"/>
      <color indexed="17"/>
      <name val="Segoe UI"/>
      <family val="2"/>
    </font>
    <font>
      <b/>
      <i/>
      <sz val="20"/>
      <color indexed="30"/>
      <name val="Segoe UI"/>
      <family val="2"/>
    </font>
    <font>
      <sz val="20"/>
      <color indexed="30"/>
      <name val="Segoe UI"/>
      <family val="2"/>
    </font>
    <font>
      <sz val="8"/>
      <color indexed="30"/>
      <name val="Century Gothic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b/>
      <i/>
      <sz val="20"/>
      <color indexed="14"/>
      <name val="Segoe UI"/>
      <family val="2"/>
    </font>
    <font>
      <b/>
      <i/>
      <sz val="20"/>
      <color indexed="53"/>
      <name val="Segoe UI"/>
      <family val="2"/>
    </font>
    <font>
      <b/>
      <i/>
      <sz val="20"/>
      <color indexed="10"/>
      <name val="Segoe U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indexed="36"/>
      <name val="Century Gothic"/>
      <family val="2"/>
    </font>
    <font>
      <sz val="8"/>
      <color theme="1"/>
      <name val="Century Gothic"/>
      <family val="2"/>
    </font>
    <font>
      <sz val="8"/>
      <color theme="1"/>
      <name val="Wingdings"/>
      <charset val="2"/>
    </font>
    <font>
      <sz val="10"/>
      <name val="Times New Roman"/>
      <family val="1"/>
    </font>
    <font>
      <b/>
      <i/>
      <sz val="24"/>
      <color theme="0"/>
      <name val="Segoe UI"/>
      <family val="2"/>
    </font>
    <font>
      <strike/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Calibri"/>
      <family val="2"/>
    </font>
    <font>
      <sz val="8"/>
      <color theme="0"/>
      <name val="Arial"/>
      <family val="2"/>
    </font>
    <font>
      <b/>
      <sz val="10"/>
      <color rgb="FF7030A0"/>
      <name val="Arial"/>
      <family val="2"/>
    </font>
    <font>
      <sz val="8"/>
      <color indexed="53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sz val="9"/>
      <color indexed="40"/>
      <name val="Arial"/>
      <family val="2"/>
    </font>
    <font>
      <sz val="9"/>
      <name val="Trebuchet MS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b/>
      <sz val="9"/>
      <color indexed="10"/>
      <name val="Arial"/>
      <family val="2"/>
    </font>
    <font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name val="Century Gothic"/>
      <family val="2"/>
    </font>
    <font>
      <sz val="7.75"/>
      <name val="Century Gothic"/>
      <family val="2"/>
    </font>
    <font>
      <sz val="10"/>
      <color indexed="8"/>
      <name val="MS Sans Serif"/>
      <family val="2"/>
    </font>
    <font>
      <b/>
      <i/>
      <sz val="20"/>
      <color indexed="9"/>
      <name val="Segoe UI"/>
      <family val="2"/>
    </font>
    <font>
      <sz val="7.75"/>
      <name val="Arial"/>
      <family val="2"/>
    </font>
    <font>
      <b/>
      <sz val="6"/>
      <name val="Arial"/>
      <family val="2"/>
    </font>
    <font>
      <b/>
      <sz val="7.5"/>
      <name val="Arial"/>
      <family val="2"/>
    </font>
    <font>
      <b/>
      <sz val="7.75"/>
      <name val="Century Gothic"/>
      <family val="2"/>
    </font>
    <font>
      <b/>
      <i/>
      <sz val="8.75"/>
      <color indexed="9"/>
      <name val="Segoe UI"/>
      <family val="2"/>
    </font>
    <font>
      <b/>
      <i/>
      <strike/>
      <sz val="8.75"/>
      <color indexed="9"/>
      <name val="Segoe UI"/>
      <family val="2"/>
    </font>
    <font>
      <i/>
      <sz val="8.75"/>
      <color indexed="9"/>
      <name val="Segoe UI"/>
      <family val="2"/>
    </font>
    <font>
      <b/>
      <i/>
      <sz val="8.75"/>
      <color indexed="9"/>
      <name val="Wingdings"/>
      <charset val="2"/>
    </font>
    <font>
      <b/>
      <i/>
      <sz val="8"/>
      <color indexed="9"/>
      <name val="Segoe UI"/>
      <family val="2"/>
    </font>
    <font>
      <b/>
      <i/>
      <strike/>
      <sz val="8"/>
      <color indexed="9"/>
      <name val="Segoe UI"/>
      <family val="2"/>
    </font>
    <font>
      <b/>
      <i/>
      <sz val="8"/>
      <color indexed="9"/>
      <name val="Wingdings"/>
      <charset val="2"/>
    </font>
    <font>
      <b/>
      <i/>
      <sz val="8"/>
      <color theme="0"/>
      <name val="Segoe UI"/>
      <family val="2"/>
    </font>
    <font>
      <sz val="7.75"/>
      <color theme="0"/>
      <name val="Arial"/>
      <family val="2"/>
    </font>
    <font>
      <b/>
      <sz val="7.75"/>
      <name val="Arial"/>
      <family val="2"/>
    </font>
    <font>
      <b/>
      <i/>
      <sz val="19"/>
      <color indexed="30"/>
      <name val="Segoe UI"/>
      <family val="2"/>
    </font>
    <font>
      <b/>
      <i/>
      <sz val="17"/>
      <color indexed="36"/>
      <name val="Segoe UI"/>
      <family val="2"/>
    </font>
    <font>
      <b/>
      <i/>
      <sz val="15"/>
      <color indexed="9"/>
      <name val="Segoe UI"/>
      <family val="2"/>
    </font>
  </fonts>
  <fills count="7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</borders>
  <cellStyleXfs count="5106">
    <xf numFmtId="0" fontId="0" fillId="0" borderId="0" applyNumberFormat="0" applyAlignment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6" fillId="0" borderId="0" applyNumberFormat="0" applyAlignment="0"/>
    <xf numFmtId="0" fontId="6" fillId="0" borderId="0" applyNumberFormat="0" applyAlignment="0"/>
    <xf numFmtId="0" fontId="21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6" fillId="0" borderId="0"/>
    <xf numFmtId="0" fontId="24" fillId="0" borderId="0"/>
    <xf numFmtId="0" fontId="6" fillId="0" borderId="0" applyNumberFormat="0" applyAlignment="0"/>
    <xf numFmtId="0" fontId="13" fillId="0" borderId="0"/>
    <xf numFmtId="0" fontId="166" fillId="0" borderId="0"/>
    <xf numFmtId="0" fontId="24" fillId="0" borderId="0"/>
    <xf numFmtId="0" fontId="167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 applyNumberFormat="0" applyAlignment="0"/>
    <xf numFmtId="0" fontId="21" fillId="0" borderId="0"/>
    <xf numFmtId="0" fontId="4" fillId="0" borderId="0"/>
    <xf numFmtId="0" fontId="4" fillId="0" borderId="0"/>
    <xf numFmtId="0" fontId="37" fillId="6" borderId="10" applyNumberFormat="0" applyFont="0" applyAlignment="0" applyProtection="0"/>
    <xf numFmtId="0" fontId="21" fillId="6" borderId="10" applyNumberFormat="0" applyFont="0" applyAlignment="0" applyProtection="0"/>
    <xf numFmtId="0" fontId="13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6" borderId="10" applyNumberFormat="0" applyFont="0" applyAlignment="0" applyProtection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4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4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50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0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50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50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50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0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51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2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178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79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0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8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18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4" fillId="0" borderId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83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0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5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18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50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176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185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186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9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187" fillId="0" borderId="0">
      <alignment vertical="top"/>
    </xf>
    <xf numFmtId="0" fontId="4" fillId="0" borderId="0"/>
    <xf numFmtId="0" fontId="4" fillId="0" borderId="0"/>
    <xf numFmtId="0" fontId="4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82" fillId="0" borderId="0"/>
    <xf numFmtId="0" fontId="18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3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4" fillId="0" borderId="0"/>
    <xf numFmtId="0" fontId="6" fillId="0" borderId="0"/>
    <xf numFmtId="0" fontId="6" fillId="0" borderId="0" applyNumberFormat="0" applyAlignment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189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2" fillId="0" borderId="0"/>
    <xf numFmtId="0" fontId="37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188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12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90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92" fillId="55" borderId="0" applyNumberFormat="0" applyBorder="0" applyAlignment="0" applyProtection="0"/>
    <xf numFmtId="0" fontId="192" fillId="55" borderId="0" applyNumberFormat="0" applyBorder="0" applyAlignment="0" applyProtection="0"/>
    <xf numFmtId="0" fontId="192" fillId="56" borderId="0" applyNumberFormat="0" applyBorder="0" applyAlignment="0" applyProtection="0"/>
    <xf numFmtId="0" fontId="192" fillId="56" borderId="0" applyNumberFormat="0" applyBorder="0" applyAlignment="0" applyProtection="0"/>
    <xf numFmtId="0" fontId="192" fillId="57" borderId="0" applyNumberFormat="0" applyBorder="0" applyAlignment="0" applyProtection="0"/>
    <xf numFmtId="0" fontId="192" fillId="57" borderId="0" applyNumberFormat="0" applyBorder="0" applyAlignment="0" applyProtection="0"/>
    <xf numFmtId="0" fontId="192" fillId="58" borderId="0" applyNumberFormat="0" applyBorder="0" applyAlignment="0" applyProtection="0"/>
    <xf numFmtId="0" fontId="192" fillId="58" borderId="0" applyNumberFormat="0" applyBorder="0" applyAlignment="0" applyProtection="0"/>
    <xf numFmtId="0" fontId="192" fillId="59" borderId="0" applyNumberFormat="0" applyBorder="0" applyAlignment="0" applyProtection="0"/>
    <xf numFmtId="0" fontId="192" fillId="59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1" borderId="0" applyNumberFormat="0" applyBorder="0" applyAlignment="0" applyProtection="0"/>
    <xf numFmtId="0" fontId="192" fillId="61" borderId="0" applyNumberFormat="0" applyBorder="0" applyAlignment="0" applyProtection="0"/>
    <xf numFmtId="0" fontId="192" fillId="62" borderId="0" applyNumberFormat="0" applyBorder="0" applyAlignment="0" applyProtection="0"/>
    <xf numFmtId="0" fontId="192" fillId="62" borderId="0" applyNumberFormat="0" applyBorder="0" applyAlignment="0" applyProtection="0"/>
    <xf numFmtId="0" fontId="192" fillId="63" borderId="0" applyNumberFormat="0" applyBorder="0" applyAlignment="0" applyProtection="0"/>
    <xf numFmtId="0" fontId="192" fillId="63" borderId="0" applyNumberFormat="0" applyBorder="0" applyAlignment="0" applyProtection="0"/>
    <xf numFmtId="0" fontId="192" fillId="64" borderId="0" applyNumberFormat="0" applyBorder="0" applyAlignment="0" applyProtection="0"/>
    <xf numFmtId="0" fontId="192" fillId="64" borderId="0" applyNumberFormat="0" applyBorder="0" applyAlignment="0" applyProtection="0"/>
    <xf numFmtId="0" fontId="192" fillId="65" borderId="0" applyNumberFormat="0" applyBorder="0" applyAlignment="0" applyProtection="0"/>
    <xf numFmtId="0" fontId="192" fillId="65" borderId="0" applyNumberFormat="0" applyBorder="0" applyAlignment="0" applyProtection="0"/>
    <xf numFmtId="0" fontId="192" fillId="66" borderId="0" applyNumberFormat="0" applyBorder="0" applyAlignment="0" applyProtection="0"/>
    <xf numFmtId="0" fontId="192" fillId="66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4" fillId="68" borderId="18" applyNumberFormat="0" applyAlignment="0" applyProtection="0"/>
    <xf numFmtId="0" fontId="194" fillId="68" borderId="18" applyNumberFormat="0" applyAlignment="0" applyProtection="0"/>
    <xf numFmtId="0" fontId="195" fillId="69" borderId="19" applyNumberFormat="0" applyAlignment="0" applyProtection="0"/>
    <xf numFmtId="0" fontId="195" fillId="69" borderId="19" applyNumberFormat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8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70" borderId="0" applyNumberFormat="0" applyBorder="0" applyAlignment="0" applyProtection="0"/>
    <xf numFmtId="0" fontId="197" fillId="70" borderId="0" applyNumberFormat="0" applyBorder="0" applyAlignment="0" applyProtection="0"/>
    <xf numFmtId="0" fontId="198" fillId="0" borderId="20" applyNumberFormat="0" applyFill="0" applyAlignment="0" applyProtection="0"/>
    <xf numFmtId="0" fontId="198" fillId="0" borderId="20" applyNumberFormat="0" applyFill="0" applyAlignment="0" applyProtection="0"/>
    <xf numFmtId="0" fontId="199" fillId="0" borderId="21" applyNumberFormat="0" applyFill="0" applyAlignment="0" applyProtection="0"/>
    <xf numFmtId="0" fontId="199" fillId="0" borderId="21" applyNumberFormat="0" applyFill="0" applyAlignment="0" applyProtection="0"/>
    <xf numFmtId="0" fontId="200" fillId="0" borderId="22" applyNumberFormat="0" applyFill="0" applyAlignment="0" applyProtection="0"/>
    <xf numFmtId="0" fontId="200" fillId="0" borderId="22" applyNumberFormat="0" applyFill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71" borderId="18" applyNumberFormat="0" applyAlignment="0" applyProtection="0"/>
    <xf numFmtId="0" fontId="202" fillId="71" borderId="18" applyNumberFormat="0" applyAlignment="0" applyProtection="0"/>
    <xf numFmtId="0" fontId="203" fillId="0" borderId="23" applyNumberFormat="0" applyFill="0" applyAlignment="0" applyProtection="0"/>
    <xf numFmtId="0" fontId="203" fillId="0" borderId="23" applyNumberFormat="0" applyFill="0" applyAlignment="0" applyProtection="0"/>
    <xf numFmtId="0" fontId="204" fillId="72" borderId="0" applyNumberFormat="0" applyBorder="0" applyAlignment="0" applyProtection="0"/>
    <xf numFmtId="0" fontId="204" fillId="72" borderId="0" applyNumberFormat="0" applyBorder="0" applyAlignment="0" applyProtection="0"/>
    <xf numFmtId="0" fontId="1" fillId="0" borderId="0"/>
    <xf numFmtId="0" fontId="1" fillId="0" borderId="0"/>
    <xf numFmtId="0" fontId="182" fillId="0" borderId="0"/>
    <xf numFmtId="0" fontId="1" fillId="0" borderId="0"/>
    <xf numFmtId="0" fontId="1" fillId="0" borderId="0"/>
    <xf numFmtId="0" fontId="1" fillId="0" borderId="0"/>
    <xf numFmtId="0" fontId="187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2" fillId="0" borderId="0"/>
    <xf numFmtId="0" fontId="187" fillId="0" borderId="0">
      <alignment vertical="top"/>
    </xf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05" fillId="68" borderId="25" applyNumberFormat="0" applyAlignment="0" applyProtection="0"/>
    <xf numFmtId="0" fontId="205" fillId="68" borderId="25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0" fontId="207" fillId="0" borderId="26" applyNumberFormat="0" applyFill="0" applyAlignment="0" applyProtection="0"/>
    <xf numFmtId="0" fontId="207" fillId="0" borderId="26" applyNumberFormat="0" applyFill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9" fillId="0" borderId="0"/>
    <xf numFmtId="0" fontId="210" fillId="0" borderId="0" applyNumberFormat="0" applyFill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2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3" fillId="0" borderId="0"/>
    <xf numFmtId="0" fontId="6" fillId="0" borderId="0" applyNumberFormat="0" applyAlignment="0"/>
  </cellStyleXfs>
  <cellXfs count="1230">
    <xf numFmtId="0" fontId="0" fillId="0" borderId="0" xfId="0"/>
    <xf numFmtId="0" fontId="5" fillId="0" borderId="0" xfId="0" applyNumberFormat="1" applyFont="1" applyFill="1" applyAlignment="1" applyProtection="1">
      <alignment horizontal="center" vertical="center"/>
      <protection locked="0"/>
    </xf>
    <xf numFmtId="0" fontId="6" fillId="0" borderId="0" xfId="0" applyFont="1" applyFill="1" applyBorder="1"/>
    <xf numFmtId="0" fontId="6" fillId="0" borderId="0" xfId="0" applyFont="1" applyBorder="1"/>
    <xf numFmtId="49" fontId="5" fillId="0" borderId="0" xfId="0" applyNumberFormat="1" applyFont="1" applyFill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vertical="center"/>
    </xf>
    <xf numFmtId="0" fontId="20" fillId="0" borderId="0" xfId="0" applyNumberFormat="1" applyFont="1" applyFill="1" applyBorder="1" applyAlignment="1">
      <alignment horizontal="left"/>
    </xf>
    <xf numFmtId="0" fontId="44" fillId="0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ont="1" applyBorder="1" applyAlignment="1">
      <alignment vertical="center"/>
    </xf>
    <xf numFmtId="164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left" vertical="center"/>
      <protection locked="0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 applyProtection="1">
      <alignment horizontal="center" vertical="center"/>
      <protection locked="0"/>
    </xf>
    <xf numFmtId="0" fontId="0" fillId="0" borderId="0" xfId="129" applyNumberFormat="1" applyFont="1" applyFill="1" applyBorder="1" applyAlignment="1">
      <alignment horizontal="right"/>
    </xf>
    <xf numFmtId="0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right" vertical="center"/>
      <protection locked="0"/>
    </xf>
    <xf numFmtId="49" fontId="0" fillId="0" borderId="0" xfId="129" applyNumberFormat="1" applyFont="1" applyFill="1" applyBorder="1" applyAlignment="1">
      <alignment horizontal="left"/>
    </xf>
    <xf numFmtId="2" fontId="0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NumberFormat="1" applyFont="1" applyFill="1" applyAlignment="1" applyProtection="1">
      <alignment horizontal="center" vertical="center"/>
      <protection locked="0"/>
    </xf>
    <xf numFmtId="0" fontId="20" fillId="0" borderId="0" xfId="0" applyNumberFormat="1" applyFont="1" applyFill="1" applyAlignment="1" applyProtection="1">
      <alignment horizontal="left" vertical="center"/>
      <protection locked="0"/>
    </xf>
    <xf numFmtId="49" fontId="5" fillId="0" borderId="0" xfId="129" quotePrefix="1" applyNumberFormat="1" applyFont="1" applyFill="1" applyBorder="1" applyAlignment="1">
      <alignment horizontal="center"/>
    </xf>
    <xf numFmtId="49" fontId="0" fillId="0" borderId="0" xfId="129" applyNumberFormat="1" applyFont="1" applyFill="1" applyBorder="1" applyAlignment="1" applyProtection="1">
      <alignment horizontal="center"/>
      <protection locked="0"/>
    </xf>
    <xf numFmtId="2" fontId="55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center" vertical="center"/>
      <protection locked="0"/>
    </xf>
    <xf numFmtId="2" fontId="56" fillId="0" borderId="0" xfId="0" applyNumberFormat="1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>
      <alignment horizontal="right"/>
    </xf>
    <xf numFmtId="0" fontId="58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center" vertical="center"/>
    </xf>
    <xf numFmtId="2" fontId="44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Fill="1" applyAlignment="1" applyProtection="1">
      <alignment horizontal="center"/>
      <protection locked="0"/>
    </xf>
    <xf numFmtId="0" fontId="44" fillId="0" borderId="0" xfId="0" applyNumberFormat="1" applyFont="1" applyFill="1" applyBorder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>
      <alignment horizontal="left" vertical="center"/>
    </xf>
    <xf numFmtId="49" fontId="44" fillId="0" borderId="0" xfId="0" applyNumberFormat="1" applyFont="1" applyFill="1" applyAlignment="1">
      <alignment horizontal="left" vertical="center"/>
    </xf>
    <xf numFmtId="49" fontId="57" fillId="0" borderId="0" xfId="0" applyNumberFormat="1" applyFont="1" applyFill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0" fontId="44" fillId="0" borderId="0" xfId="0" applyFont="1" applyFill="1" applyAlignment="1">
      <alignment horizontal="center" vertical="center"/>
    </xf>
    <xf numFmtId="0" fontId="44" fillId="0" borderId="0" xfId="0" applyFont="1" applyFill="1" applyBorder="1" applyAlignment="1">
      <alignment vertical="center" wrapText="1"/>
    </xf>
    <xf numFmtId="49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Alignment="1">
      <alignment horizontal="left" vertical="center"/>
    </xf>
    <xf numFmtId="2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/>
    <xf numFmtId="0" fontId="44" fillId="0" borderId="0" xfId="0" applyFont="1" applyFill="1" applyAlignment="1">
      <alignment horizontal="center"/>
    </xf>
    <xf numFmtId="0" fontId="44" fillId="0" borderId="0" xfId="0" applyFont="1" applyFill="1" applyBorder="1" applyAlignment="1">
      <alignment horizontal="right" vertical="center"/>
    </xf>
    <xf numFmtId="0" fontId="44" fillId="0" borderId="0" xfId="0" applyFont="1"/>
    <xf numFmtId="49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NumberFormat="1" applyFont="1" applyFill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protection locked="0"/>
    </xf>
    <xf numFmtId="49" fontId="44" fillId="0" borderId="0" xfId="0" applyNumberFormat="1" applyFont="1" applyFill="1" applyBorder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vertical="center"/>
      <protection locked="0"/>
    </xf>
    <xf numFmtId="49" fontId="57" fillId="0" borderId="0" xfId="0" applyNumberFormat="1" applyFont="1" applyFill="1" applyBorder="1" applyAlignment="1">
      <alignment vertical="center"/>
    </xf>
    <xf numFmtId="49" fontId="57" fillId="0" borderId="0" xfId="129" applyNumberFormat="1" applyFont="1" applyFill="1" applyBorder="1" applyAlignment="1">
      <alignment horizontal="center" vertical="center"/>
    </xf>
    <xf numFmtId="49" fontId="57" fillId="0" borderId="0" xfId="129" applyNumberFormat="1" applyFont="1" applyFill="1" applyBorder="1" applyAlignment="1">
      <alignment horizontal="left" vertical="center"/>
    </xf>
    <xf numFmtId="164" fontId="44" fillId="0" borderId="0" xfId="129" applyNumberFormat="1" applyFont="1" applyFill="1" applyBorder="1" applyAlignment="1">
      <alignment horizontal="left" vertical="center" wrapText="1"/>
    </xf>
    <xf numFmtId="0" fontId="44" fillId="0" borderId="0" xfId="0" applyNumberFormat="1" applyFont="1" applyFill="1" applyBorder="1" applyAlignment="1">
      <alignment horizontal="left" vertical="center"/>
    </xf>
    <xf numFmtId="0" fontId="44" fillId="0" borderId="0" xfId="129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>
      <alignment vertical="center"/>
    </xf>
    <xf numFmtId="0" fontId="57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Border="1" applyAlignment="1" applyProtection="1">
      <alignment horizontal="left" vertical="center"/>
      <protection locked="0"/>
    </xf>
    <xf numFmtId="49" fontId="44" fillId="0" borderId="0" xfId="0" applyNumberFormat="1" applyFont="1" applyFill="1" applyAlignment="1" applyProtection="1">
      <alignment horizontal="right" vertical="center"/>
      <protection locked="0"/>
    </xf>
    <xf numFmtId="0" fontId="58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NumberFormat="1" applyFont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/>
    </xf>
    <xf numFmtId="0" fontId="44" fillId="0" borderId="0" xfId="0" applyFont="1" applyBorder="1" applyAlignment="1">
      <alignment horizontal="center" vertical="center"/>
    </xf>
    <xf numFmtId="0" fontId="44" fillId="0" borderId="0" xfId="0" applyNumberFormat="1" applyFont="1" applyAlignment="1" applyProtection="1">
      <alignment horizontal="right" vertical="center"/>
      <protection locked="0"/>
    </xf>
    <xf numFmtId="49" fontId="44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Font="1" applyFill="1" applyBorder="1" applyAlignment="1">
      <alignment horizontal="left" vertical="center" wrapText="1"/>
    </xf>
    <xf numFmtId="49" fontId="57" fillId="0" borderId="0" xfId="0" applyNumberFormat="1" applyFont="1" applyBorder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right" vertical="center"/>
      <protection locked="0"/>
    </xf>
    <xf numFmtId="49" fontId="44" fillId="0" borderId="0" xfId="0" applyNumberFormat="1" applyFont="1" applyFill="1" applyBorder="1" applyAlignment="1" applyProtection="1">
      <alignment horizontal="right" vertical="center"/>
      <protection locked="0"/>
    </xf>
    <xf numFmtId="0" fontId="58" fillId="0" borderId="0" xfId="0" applyNumberFormat="1" applyFont="1" applyFill="1" applyBorder="1" applyAlignment="1" applyProtection="1">
      <alignment horizontal="left" vertical="center"/>
      <protection locked="0"/>
    </xf>
    <xf numFmtId="0" fontId="63" fillId="29" borderId="0" xfId="81" applyFont="1" applyFill="1" applyAlignment="1" applyProtection="1">
      <alignment horizontal="left" vertical="center"/>
      <protection locked="0"/>
    </xf>
    <xf numFmtId="49" fontId="57" fillId="29" borderId="0" xfId="0" applyNumberFormat="1" applyFont="1" applyFill="1" applyAlignment="1" applyProtection="1">
      <alignment horizontal="center" vertical="center"/>
      <protection locked="0"/>
    </xf>
    <xf numFmtId="0" fontId="57" fillId="29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Border="1" applyAlignment="1" applyProtection="1">
      <alignment horizontal="left" vertical="center"/>
      <protection locked="0"/>
    </xf>
    <xf numFmtId="2" fontId="44" fillId="29" borderId="0" xfId="0" applyNumberFormat="1" applyFont="1" applyFill="1" applyBorder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left" vertical="center"/>
      <protection locked="0"/>
    </xf>
    <xf numFmtId="0" fontId="44" fillId="0" borderId="0" xfId="0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 applyProtection="1">
      <alignment horizontal="center" vertical="center"/>
      <protection locked="0"/>
    </xf>
    <xf numFmtId="1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Fill="1" applyAlignment="1" applyProtection="1">
      <alignment horizontal="left" vertical="center"/>
      <protection locked="0"/>
    </xf>
    <xf numFmtId="0" fontId="44" fillId="0" borderId="0" xfId="0" quotePrefix="1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horizontal="right" vertical="center"/>
      <protection locked="0"/>
    </xf>
    <xf numFmtId="9" fontId="57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horizontal="left" vertical="center"/>
      <protection locked="0"/>
    </xf>
    <xf numFmtId="168" fontId="57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vertical="center"/>
    </xf>
    <xf numFmtId="0" fontId="44" fillId="0" borderId="0" xfId="0" applyFont="1" applyFill="1" applyAlignment="1">
      <alignment vertical="center" wrapText="1"/>
    </xf>
    <xf numFmtId="0" fontId="57" fillId="0" borderId="0" xfId="0" applyFont="1" applyFill="1" applyAlignment="1" applyProtection="1">
      <alignment vertical="center"/>
      <protection locked="0"/>
    </xf>
    <xf numFmtId="49" fontId="57" fillId="0" borderId="0" xfId="129" applyNumberFormat="1" applyFont="1" applyFill="1" applyBorder="1" applyAlignment="1" applyProtection="1">
      <alignment horizontal="center" vertical="center"/>
      <protection locked="0"/>
    </xf>
    <xf numFmtId="2" fontId="65" fillId="0" borderId="0" xfId="0" applyNumberFormat="1" applyFont="1" applyFill="1" applyBorder="1" applyAlignment="1" applyProtection="1">
      <alignment vertical="center"/>
      <protection locked="0"/>
    </xf>
    <xf numFmtId="0" fontId="65" fillId="0" borderId="0" xfId="0" applyFont="1" applyFill="1" applyBorder="1" applyAlignment="1" applyProtection="1">
      <alignment vertical="center"/>
      <protection locked="0"/>
    </xf>
    <xf numFmtId="2" fontId="6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left" vertical="center"/>
      <protection locked="0"/>
    </xf>
    <xf numFmtId="49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left" vertical="center"/>
      <protection locked="0"/>
    </xf>
    <xf numFmtId="0" fontId="66" fillId="0" borderId="0" xfId="0" applyNumberFormat="1" applyFont="1" applyFill="1" applyBorder="1" applyAlignment="1" applyProtection="1">
      <alignment horizontal="right" vertical="center"/>
      <protection locked="0"/>
    </xf>
    <xf numFmtId="0" fontId="66" fillId="0" borderId="0" xfId="0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center" vertical="center"/>
      <protection locked="0"/>
    </xf>
    <xf numFmtId="49" fontId="57" fillId="0" borderId="0" xfId="0" applyNumberFormat="1" applyFont="1" applyFill="1" applyBorder="1" applyAlignment="1" applyProtection="1">
      <alignment horizontal="center" vertical="center"/>
      <protection locked="0"/>
    </xf>
    <xf numFmtId="168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Fill="1" applyAlignment="1" applyProtection="1">
      <alignment horizontal="right" vertical="center"/>
      <protection locked="0"/>
    </xf>
    <xf numFmtId="1" fontId="44" fillId="0" borderId="0" xfId="0" applyNumberFormat="1" applyFont="1" applyFill="1" applyBorder="1" applyAlignment="1">
      <alignment horizontal="right" vertical="center"/>
    </xf>
    <xf numFmtId="2" fontId="44" fillId="0" borderId="0" xfId="0" applyNumberFormat="1" applyFont="1" applyAlignment="1" applyProtection="1">
      <alignment horizontal="left" vertical="center"/>
      <protection locked="0"/>
    </xf>
    <xf numFmtId="0" fontId="44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right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Border="1" applyAlignment="1" applyProtection="1">
      <alignment horizontal="center" vertical="center"/>
      <protection locked="0"/>
    </xf>
    <xf numFmtId="0" fontId="57" fillId="0" borderId="0" xfId="0" applyFont="1" applyBorder="1" applyAlignment="1">
      <alignment horizontal="center" vertical="center"/>
    </xf>
    <xf numFmtId="0" fontId="57" fillId="0" borderId="0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center" vertical="center"/>
    </xf>
    <xf numFmtId="49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right" vertical="center"/>
      <protection locked="0"/>
    </xf>
    <xf numFmtId="2" fontId="57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vertical="center"/>
      <protection locked="0"/>
    </xf>
    <xf numFmtId="2" fontId="44" fillId="0" borderId="0" xfId="0" applyNumberFormat="1" applyFont="1" applyFill="1" applyBorder="1" applyAlignment="1">
      <alignment vertical="center"/>
    </xf>
    <xf numFmtId="0" fontId="57" fillId="0" borderId="0" xfId="0" applyFont="1" applyFill="1" applyBorder="1" applyAlignment="1" applyProtection="1">
      <alignment vertical="center"/>
      <protection locked="0"/>
    </xf>
    <xf numFmtId="2" fontId="57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Fill="1" applyBorder="1" applyAlignment="1" applyProtection="1">
      <alignment vertical="center"/>
      <protection locked="0"/>
    </xf>
    <xf numFmtId="0" fontId="58" fillId="0" borderId="0" xfId="0" applyNumberFormat="1" applyFont="1" applyAlignment="1" applyProtection="1">
      <alignment horizontal="left" vertical="center"/>
      <protection locked="0"/>
    </xf>
    <xf numFmtId="0" fontId="57" fillId="0" borderId="0" xfId="8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Alignment="1" applyProtection="1">
      <alignment vertical="center"/>
      <protection locked="0"/>
    </xf>
    <xf numFmtId="1" fontId="44" fillId="0" borderId="0" xfId="0" applyNumberFormat="1" applyFont="1" applyFill="1" applyBorder="1" applyAlignment="1">
      <alignment horizontal="left" vertical="center"/>
    </xf>
    <xf numFmtId="2" fontId="44" fillId="0" borderId="0" xfId="0" applyNumberFormat="1" applyFont="1" applyBorder="1" applyAlignment="1">
      <alignment horizontal="left" vertical="center"/>
    </xf>
    <xf numFmtId="49" fontId="57" fillId="0" borderId="0" xfId="0" quotePrefix="1" applyNumberFormat="1" applyFont="1" applyFill="1" applyAlignment="1" applyProtection="1">
      <alignment horizontal="center" vertical="center"/>
      <protection locked="0"/>
    </xf>
    <xf numFmtId="0" fontId="57" fillId="0" borderId="0" xfId="0" applyNumberFormat="1" applyFont="1" applyBorder="1" applyAlignment="1" applyProtection="1">
      <alignment horizontal="left" vertical="center"/>
      <protection locked="0"/>
    </xf>
    <xf numFmtId="9" fontId="57" fillId="0" borderId="0" xfId="0" applyNumberFormat="1" applyFont="1" applyAlignment="1" applyProtection="1">
      <alignment horizontal="left" vertical="center"/>
      <protection locked="0"/>
    </xf>
    <xf numFmtId="1" fontId="44" fillId="0" borderId="0" xfId="0" applyNumberFormat="1" applyFont="1" applyFill="1" applyAlignment="1" applyProtection="1">
      <alignment vertical="center"/>
      <protection locked="0"/>
    </xf>
    <xf numFmtId="2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vertical="center"/>
    </xf>
    <xf numFmtId="49" fontId="44" fillId="0" borderId="0" xfId="124" applyNumberFormat="1" applyFont="1" applyFill="1" applyAlignment="1">
      <alignment horizontal="left" vertical="center"/>
    </xf>
    <xf numFmtId="0" fontId="44" fillId="0" borderId="0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0" xfId="0" applyNumberFormat="1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vertical="center"/>
      <protection locked="0"/>
    </xf>
    <xf numFmtId="0" fontId="44" fillId="29" borderId="0" xfId="0" applyFont="1" applyFill="1" applyBorder="1" applyAlignment="1" applyProtection="1">
      <alignment vertical="center"/>
      <protection locked="0"/>
    </xf>
    <xf numFmtId="49" fontId="57" fillId="0" borderId="0" xfId="0" applyNumberFormat="1" applyFont="1" applyFill="1" applyBorder="1" applyAlignment="1" applyProtection="1">
      <alignment horizontal="left" vertical="center"/>
      <protection locked="0"/>
    </xf>
    <xf numFmtId="49" fontId="44" fillId="0" borderId="0" xfId="0" applyNumberFormat="1" applyFont="1" applyBorder="1" applyAlignment="1" applyProtection="1">
      <alignment horizontal="left" vertical="center"/>
      <protection locked="0"/>
    </xf>
    <xf numFmtId="0" fontId="57" fillId="0" borderId="0" xfId="81" applyFont="1" applyFill="1" applyBorder="1" applyAlignment="1" applyProtection="1">
      <alignment horizontal="left" vertical="center"/>
      <protection locked="0"/>
    </xf>
    <xf numFmtId="49" fontId="66" fillId="0" borderId="0" xfId="0" applyNumberFormat="1" applyFont="1" applyFill="1" applyBorder="1" applyAlignment="1" applyProtection="1">
      <alignment horizontal="right" vertical="center"/>
      <protection locked="0"/>
    </xf>
    <xf numFmtId="0" fontId="68" fillId="0" borderId="0" xfId="81" applyFont="1" applyFill="1" applyBorder="1" applyAlignment="1" applyProtection="1">
      <alignment horizontal="left" vertical="center"/>
      <protection locked="0"/>
    </xf>
    <xf numFmtId="0" fontId="44" fillId="0" borderId="0" xfId="0" applyFont="1" applyFill="1" applyAlignment="1">
      <alignment horizontal="left" vertical="center" wrapText="1"/>
    </xf>
    <xf numFmtId="168" fontId="44" fillId="0" borderId="0" xfId="0" applyNumberFormat="1" applyFont="1" applyFill="1" applyAlignment="1">
      <alignment horizontal="left" vertical="center"/>
    </xf>
    <xf numFmtId="0" fontId="57" fillId="0" borderId="0" xfId="0" applyNumberFormat="1" applyFont="1" applyAlignment="1" applyProtection="1">
      <alignment horizontal="right" vertical="center"/>
      <protection locked="0"/>
    </xf>
    <xf numFmtId="2" fontId="57" fillId="0" borderId="0" xfId="0" applyNumberFormat="1" applyFont="1" applyAlignment="1" applyProtection="1">
      <alignment horizontal="left" vertical="center"/>
      <protection locked="0"/>
    </xf>
    <xf numFmtId="2" fontId="70" fillId="0" borderId="0" xfId="0" applyNumberFormat="1" applyFont="1" applyFill="1" applyBorder="1" applyAlignment="1" applyProtection="1">
      <alignment vertical="center"/>
      <protection locked="0"/>
    </xf>
    <xf numFmtId="9" fontId="57" fillId="0" borderId="0" xfId="150" applyFont="1" applyAlignment="1" applyProtection="1">
      <alignment horizontal="left" vertical="center"/>
      <protection locked="0"/>
    </xf>
    <xf numFmtId="0" fontId="58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Border="1" applyAlignment="1" applyProtection="1">
      <alignment horizontal="right" vertical="center"/>
      <protection locked="0"/>
    </xf>
    <xf numFmtId="9" fontId="57" fillId="0" borderId="0" xfId="0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/>
    </xf>
    <xf numFmtId="49" fontId="57" fillId="0" borderId="0" xfId="0" applyNumberFormat="1" applyFont="1" applyBorder="1" applyAlignment="1" applyProtection="1">
      <alignment horizontal="left" vertical="center"/>
      <protection locked="0"/>
    </xf>
    <xf numFmtId="49" fontId="57" fillId="0" borderId="0" xfId="0" quotePrefix="1" applyNumberFormat="1" applyFont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center" vertical="center"/>
      <protection locked="0"/>
    </xf>
    <xf numFmtId="0" fontId="44" fillId="0" borderId="0" xfId="0" applyFont="1" applyBorder="1" applyAlignment="1">
      <alignment vertical="center"/>
    </xf>
    <xf numFmtId="49" fontId="63" fillId="29" borderId="0" xfId="0" applyNumberFormat="1" applyFont="1" applyFill="1" applyAlignment="1" applyProtection="1">
      <alignment horizontal="center" vertical="center"/>
      <protection locked="0"/>
    </xf>
    <xf numFmtId="0" fontId="63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Border="1" applyAlignment="1" applyProtection="1">
      <alignment horizontal="left" vertical="center"/>
      <protection locked="0"/>
    </xf>
    <xf numFmtId="0" fontId="71" fillId="29" borderId="0" xfId="0" applyNumberFormat="1" applyFont="1" applyFill="1" applyAlignment="1" applyProtection="1">
      <alignment horizontal="right" vertical="center"/>
      <protection locked="0"/>
    </xf>
    <xf numFmtId="0" fontId="71" fillId="29" borderId="0" xfId="0" applyFont="1" applyFill="1" applyAlignment="1" applyProtection="1">
      <alignment horizontal="left" vertical="center"/>
      <protection locked="0"/>
    </xf>
    <xf numFmtId="2" fontId="71" fillId="29" borderId="0" xfId="0" applyNumberFormat="1" applyFont="1" applyFill="1" applyBorder="1" applyAlignment="1" applyProtection="1">
      <alignment horizontal="center" vertical="center"/>
      <protection locked="0"/>
    </xf>
    <xf numFmtId="0" fontId="73" fillId="0" borderId="0" xfId="0" applyNumberFormat="1" applyFont="1" applyFill="1" applyBorder="1" applyAlignment="1" applyProtection="1">
      <alignment horizontal="center" vertical="center"/>
      <protection locked="0"/>
    </xf>
    <xf numFmtId="0" fontId="64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129" applyNumberFormat="1" applyFont="1" applyFill="1" applyBorder="1" applyAlignment="1">
      <alignment horizontal="left" vertical="center"/>
    </xf>
    <xf numFmtId="49" fontId="44" fillId="0" borderId="0" xfId="0" applyNumberFormat="1" applyFont="1" applyBorder="1" applyAlignment="1">
      <alignment vertical="center"/>
    </xf>
    <xf numFmtId="0" fontId="44" fillId="29" borderId="0" xfId="0" applyNumberFormat="1" applyFont="1" applyFill="1" applyAlignment="1" applyProtection="1">
      <alignment horizontal="right" vertical="center"/>
      <protection locked="0"/>
    </xf>
    <xf numFmtId="0" fontId="44" fillId="29" borderId="0" xfId="0" applyFont="1" applyFill="1" applyAlignment="1" applyProtection="1">
      <alignment horizontal="left" vertical="center"/>
      <protection locked="0"/>
    </xf>
    <xf numFmtId="0" fontId="44" fillId="0" borderId="0" xfId="0" applyNumberFormat="1" applyFont="1" applyFill="1" applyBorder="1" applyAlignment="1" applyProtection="1">
      <alignment vertical="center" wrapText="1"/>
      <protection locked="0"/>
    </xf>
    <xf numFmtId="0" fontId="57" fillId="0" borderId="0" xfId="76" applyFont="1" applyBorder="1" applyAlignment="1" applyProtection="1">
      <alignment horizontal="left" vertical="center"/>
      <protection locked="0"/>
    </xf>
    <xf numFmtId="0" fontId="57" fillId="0" borderId="0" xfId="0" applyFont="1" applyFill="1" applyAlignment="1" applyProtection="1">
      <alignment horizontal="center"/>
      <protection locked="0"/>
    </xf>
    <xf numFmtId="2" fontId="75" fillId="0" borderId="0" xfId="0" applyNumberFormat="1" applyFont="1" applyFill="1" applyBorder="1" applyAlignment="1" applyProtection="1">
      <alignment vertical="center"/>
      <protection locked="0"/>
    </xf>
    <xf numFmtId="0" fontId="75" fillId="0" borderId="0" xfId="0" applyFont="1" applyFill="1" applyBorder="1" applyAlignment="1" applyProtection="1">
      <alignment vertical="center"/>
      <protection locked="0"/>
    </xf>
    <xf numFmtId="0" fontId="57" fillId="0" borderId="0" xfId="80" applyFont="1" applyFill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NumberFormat="1" applyFont="1" applyFill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Border="1" applyAlignment="1">
      <alignment horizontal="left" vertical="center"/>
    </xf>
    <xf numFmtId="49" fontId="44" fillId="0" borderId="0" xfId="0" applyNumberFormat="1" applyFont="1" applyFill="1" applyAlignment="1">
      <alignment vertical="center"/>
    </xf>
    <xf numFmtId="0" fontId="57" fillId="0" borderId="0" xfId="76" applyFont="1" applyFill="1" applyAlignment="1" applyProtection="1">
      <alignment horizontal="left" vertical="center"/>
      <protection locked="0"/>
    </xf>
    <xf numFmtId="0" fontId="44" fillId="0" borderId="0" xfId="0" applyFont="1" applyBorder="1" applyAlignment="1">
      <alignment horizontal="right" vertical="center"/>
    </xf>
    <xf numFmtId="2" fontId="44" fillId="0" borderId="0" xfId="0" applyNumberFormat="1" applyFont="1" applyBorder="1" applyAlignment="1">
      <alignment vertical="center"/>
    </xf>
    <xf numFmtId="0" fontId="57" fillId="0" borderId="0" xfId="0" applyFont="1" applyFill="1" applyBorder="1" applyAlignment="1">
      <alignment horizontal="center" vertical="center" wrapText="1"/>
    </xf>
    <xf numFmtId="49" fontId="64" fillId="0" borderId="0" xfId="0" applyNumberFormat="1" applyFont="1" applyFill="1" applyBorder="1" applyAlignment="1" applyProtection="1">
      <alignment horizontal="center" vertical="center"/>
      <protection locked="0"/>
    </xf>
    <xf numFmtId="9" fontId="57" fillId="0" borderId="0" xfId="150" applyFont="1" applyFill="1" applyAlignment="1" applyProtection="1">
      <alignment horizontal="left" vertical="center"/>
      <protection locked="0"/>
    </xf>
    <xf numFmtId="49" fontId="57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Border="1" applyAlignment="1" applyProtection="1">
      <alignment horizontal="left" vertical="center"/>
      <protection locked="0"/>
    </xf>
    <xf numFmtId="2" fontId="57" fillId="0" borderId="0" xfId="0" applyNumberFormat="1" applyFont="1" applyAlignment="1" applyProtection="1">
      <alignment horizontal="center" vertical="center"/>
      <protection locked="0"/>
    </xf>
    <xf numFmtId="2" fontId="44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Border="1" applyAlignment="1" applyProtection="1">
      <alignment horizontal="right" vertical="center"/>
      <protection locked="0"/>
    </xf>
    <xf numFmtId="0" fontId="44" fillId="0" borderId="0" xfId="124" applyFont="1" applyFill="1" applyBorder="1" applyAlignment="1">
      <alignment horizontal="left" vertical="center" wrapText="1"/>
    </xf>
    <xf numFmtId="49" fontId="57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Border="1" applyAlignment="1" applyProtection="1">
      <alignment horizontal="center" vertical="center"/>
      <protection locked="0"/>
    </xf>
    <xf numFmtId="49" fontId="57" fillId="0" borderId="0" xfId="8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vertical="center"/>
      <protection locked="0"/>
    </xf>
    <xf numFmtId="0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76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Alignment="1" applyProtection="1">
      <alignment vertical="center"/>
      <protection locked="0"/>
    </xf>
    <xf numFmtId="0" fontId="44" fillId="0" borderId="0" xfId="0" applyNumberFormat="1" applyFont="1" applyFill="1" applyBorder="1" applyAlignment="1">
      <alignment vertical="center"/>
    </xf>
    <xf numFmtId="0" fontId="76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Font="1" applyAlignment="1">
      <alignment vertical="center"/>
    </xf>
    <xf numFmtId="2" fontId="78" fillId="0" borderId="0" xfId="0" applyNumberFormat="1" applyFont="1" applyFill="1" applyBorder="1" applyAlignment="1" applyProtection="1">
      <alignment vertical="center"/>
      <protection locked="0"/>
    </xf>
    <xf numFmtId="2" fontId="76" fillId="0" borderId="0" xfId="0" applyNumberFormat="1" applyFont="1" applyFill="1" applyBorder="1" applyAlignment="1" applyProtection="1">
      <alignment vertical="center"/>
      <protection locked="0"/>
    </xf>
    <xf numFmtId="168" fontId="57" fillId="0" borderId="0" xfId="0" applyNumberFormat="1" applyFont="1" applyBorder="1" applyAlignment="1">
      <alignment horizontal="center" vertical="center"/>
    </xf>
    <xf numFmtId="9" fontId="58" fillId="0" borderId="0" xfId="0" applyNumberFormat="1" applyFont="1" applyAlignment="1" applyProtection="1">
      <alignment horizontal="left" vertical="center"/>
      <protection locked="0"/>
    </xf>
    <xf numFmtId="0" fontId="44" fillId="0" borderId="0" xfId="124" applyFont="1" applyFill="1" applyBorder="1" applyAlignment="1">
      <alignment horizontal="left" vertical="center"/>
    </xf>
    <xf numFmtId="0" fontId="66" fillId="0" borderId="0" xfId="0" applyFont="1" applyFill="1" applyBorder="1" applyAlignment="1">
      <alignment vertical="center"/>
    </xf>
    <xf numFmtId="1" fontId="44" fillId="0" borderId="0" xfId="0" applyNumberFormat="1" applyFont="1" applyFill="1" applyAlignment="1" applyProtection="1">
      <alignment horizontal="left" vertical="center"/>
      <protection locked="0"/>
    </xf>
    <xf numFmtId="49" fontId="73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2" fontId="80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left" vertical="center"/>
      <protection locked="0"/>
    </xf>
    <xf numFmtId="49" fontId="57" fillId="0" borderId="0" xfId="0" applyNumberFormat="1" applyFont="1" applyBorder="1" applyAlignment="1">
      <alignment vertical="center"/>
    </xf>
    <xf numFmtId="49" fontId="57" fillId="0" borderId="0" xfId="0" applyNumberFormat="1" applyFont="1" applyAlignment="1">
      <alignment horizontal="center" vertical="center"/>
    </xf>
    <xf numFmtId="168" fontId="57" fillId="0" borderId="0" xfId="0" applyNumberFormat="1" applyFont="1" applyAlignment="1">
      <alignment horizontal="center" vertical="center"/>
    </xf>
    <xf numFmtId="0" fontId="44" fillId="0" borderId="0" xfId="124" applyFont="1" applyFill="1" applyAlignment="1">
      <alignment horizontal="left" vertical="center"/>
    </xf>
    <xf numFmtId="0" fontId="44" fillId="0" borderId="0" xfId="124" applyFont="1" applyFill="1" applyAlignment="1">
      <alignment vertical="center" wrapText="1"/>
    </xf>
    <xf numFmtId="2" fontId="44" fillId="0" borderId="0" xfId="0" applyNumberFormat="1" applyFont="1" applyFill="1" applyBorder="1" applyAlignment="1">
      <alignment horizontal="right" vertical="center"/>
    </xf>
    <xf numFmtId="2" fontId="77" fillId="0" borderId="0" xfId="0" applyNumberFormat="1" applyFont="1" applyFill="1" applyBorder="1" applyAlignment="1" applyProtection="1">
      <alignment vertical="center"/>
      <protection locked="0"/>
    </xf>
    <xf numFmtId="169" fontId="57" fillId="0" borderId="0" xfId="0" applyNumberFormat="1" applyFont="1" applyFill="1" applyBorder="1" applyAlignment="1">
      <alignment horizontal="left" vertical="center"/>
    </xf>
    <xf numFmtId="0" fontId="44" fillId="0" borderId="0" xfId="0" applyNumberFormat="1" applyFont="1" applyFill="1" applyBorder="1" applyAlignment="1">
      <alignment horizontal="right" vertical="center"/>
    </xf>
    <xf numFmtId="0" fontId="63" fillId="0" borderId="0" xfId="0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horizontal="right" vertical="center"/>
      <protection locked="0"/>
    </xf>
    <xf numFmtId="0" fontId="82" fillId="0" borderId="0" xfId="80" applyFont="1" applyFill="1" applyBorder="1" applyAlignment="1" applyProtection="1">
      <alignment horizontal="left" vertical="center"/>
      <protection locked="0"/>
    </xf>
    <xf numFmtId="49" fontId="82" fillId="0" borderId="0" xfId="0" applyNumberFormat="1" applyFont="1" applyFill="1" applyAlignment="1" applyProtection="1">
      <alignment horizontal="center" vertical="center"/>
      <protection locked="0"/>
    </xf>
    <xf numFmtId="0" fontId="82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Fill="1" applyBorder="1" applyAlignment="1">
      <alignment horizontal="right" vertical="center"/>
    </xf>
    <xf numFmtId="49" fontId="44" fillId="0" borderId="0" xfId="0" applyNumberFormat="1" applyFont="1" applyFill="1" applyAlignment="1" applyProtection="1">
      <alignment horizontal="center" vertical="center"/>
      <protection locked="0"/>
    </xf>
    <xf numFmtId="0" fontId="75" fillId="0" borderId="0" xfId="0" applyFont="1" applyFill="1" applyBorder="1" applyAlignment="1">
      <alignment vertical="center"/>
    </xf>
    <xf numFmtId="164" fontId="44" fillId="0" borderId="0" xfId="0" applyNumberFormat="1" applyFont="1" applyFill="1" applyBorder="1" applyAlignment="1">
      <alignment horizontal="left" vertical="center"/>
    </xf>
    <xf numFmtId="1" fontId="58" fillId="0" borderId="0" xfId="0" applyNumberFormat="1" applyFont="1" applyFill="1" applyBorder="1" applyAlignment="1">
      <alignment horizontal="right" vertical="center"/>
    </xf>
    <xf numFmtId="49" fontId="57" fillId="0" borderId="0" xfId="0" applyNumberFormat="1" applyFont="1" applyFill="1" applyAlignment="1">
      <alignment horizontal="center" vertical="center" wrapText="1"/>
    </xf>
    <xf numFmtId="0" fontId="64" fillId="0" borderId="0" xfId="0" applyFont="1" applyFill="1" applyAlignment="1">
      <alignment horizontal="center" vertical="center"/>
    </xf>
    <xf numFmtId="49" fontId="57" fillId="0" borderId="0" xfId="0" applyNumberFormat="1" applyFont="1" applyAlignment="1" applyProtection="1">
      <alignment horizontal="left" vertical="center"/>
      <protection locked="0"/>
    </xf>
    <xf numFmtId="1" fontId="57" fillId="0" borderId="0" xfId="0" applyNumberFormat="1" applyFont="1" applyFill="1" applyAlignment="1" applyProtection="1">
      <alignment horizontal="right" vertical="center"/>
      <protection locked="0"/>
    </xf>
    <xf numFmtId="49" fontId="57" fillId="0" borderId="0" xfId="124" applyNumberFormat="1" applyFont="1" applyFill="1" applyAlignment="1">
      <alignment horizontal="left" vertical="center"/>
    </xf>
    <xf numFmtId="2" fontId="83" fillId="0" borderId="0" xfId="0" applyNumberFormat="1" applyFont="1" applyFill="1" applyBorder="1" applyAlignment="1" applyProtection="1">
      <alignment vertical="center"/>
      <protection locked="0"/>
    </xf>
    <xf numFmtId="0" fontId="83" fillId="0" borderId="0" xfId="0" applyFont="1" applyFill="1" applyBorder="1" applyAlignment="1" applyProtection="1">
      <alignment vertical="center"/>
      <protection locked="0"/>
    </xf>
    <xf numFmtId="2" fontId="72" fillId="0" borderId="0" xfId="0" applyNumberFormat="1" applyFont="1" applyFill="1" applyBorder="1" applyAlignment="1" applyProtection="1">
      <alignment vertical="center"/>
      <protection locked="0"/>
    </xf>
    <xf numFmtId="0" fontId="71" fillId="0" borderId="0" xfId="0" applyFont="1" applyFill="1" applyBorder="1" applyAlignment="1" applyProtection="1">
      <alignment vertical="center"/>
      <protection locked="0"/>
    </xf>
    <xf numFmtId="0" fontId="68" fillId="0" borderId="0" xfId="0" applyFont="1" applyBorder="1" applyAlignment="1">
      <alignment vertical="center"/>
    </xf>
    <xf numFmtId="0" fontId="68" fillId="0" borderId="0" xfId="0" applyFont="1" applyBorder="1" applyAlignment="1">
      <alignment horizontal="center" vertical="center"/>
    </xf>
    <xf numFmtId="0" fontId="44" fillId="29" borderId="0" xfId="0" applyFont="1" applyFill="1" applyAlignment="1">
      <alignment vertical="center"/>
    </xf>
    <xf numFmtId="0" fontId="44" fillId="29" borderId="0" xfId="0" applyFont="1" applyFill="1" applyAlignment="1">
      <alignment horizontal="center" vertical="center"/>
    </xf>
    <xf numFmtId="0" fontId="76" fillId="29" borderId="0" xfId="0" applyNumberFormat="1" applyFont="1" applyFill="1" applyAlignment="1" applyProtection="1">
      <alignment horizontal="right" vertical="center"/>
      <protection locked="0"/>
    </xf>
    <xf numFmtId="0" fontId="76" fillId="29" borderId="0" xfId="0" applyNumberFormat="1" applyFont="1" applyFill="1" applyAlignment="1" applyProtection="1">
      <alignment horizontal="left" vertical="center"/>
      <protection locked="0"/>
    </xf>
    <xf numFmtId="2" fontId="76" fillId="29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Border="1" applyAlignment="1">
      <alignment horizontal="center" vertical="center"/>
    </xf>
    <xf numFmtId="2" fontId="57" fillId="0" borderId="0" xfId="0" applyNumberFormat="1" applyFont="1" applyBorder="1" applyAlignment="1" applyProtection="1">
      <alignment horizontal="center" vertical="center"/>
      <protection locked="0"/>
    </xf>
    <xf numFmtId="2" fontId="44" fillId="0" borderId="0" xfId="0" applyNumberFormat="1" applyFont="1" applyBorder="1" applyAlignment="1" applyProtection="1">
      <alignment horizontal="center" vertical="center"/>
      <protection locked="0"/>
    </xf>
    <xf numFmtId="49" fontId="57" fillId="0" borderId="0" xfId="76" applyNumberFormat="1" applyFont="1" applyFill="1" applyAlignment="1" applyProtection="1">
      <alignment horizontal="left" vertical="center"/>
      <protection locked="0"/>
    </xf>
    <xf numFmtId="2" fontId="85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NumberFormat="1" applyFont="1" applyFill="1" applyAlignment="1" applyProtection="1">
      <alignment horizontal="center" vertical="center"/>
      <protection locked="0"/>
    </xf>
    <xf numFmtId="0" fontId="85" fillId="0" borderId="0" xfId="0" applyFont="1" applyFill="1" applyBorder="1" applyAlignment="1">
      <alignment vertical="center"/>
    </xf>
    <xf numFmtId="49" fontId="6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 vertical="center"/>
    </xf>
    <xf numFmtId="49" fontId="58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129" applyNumberFormat="1" applyFont="1" applyFill="1" applyBorder="1" applyAlignment="1">
      <alignment horizontal="center" vertical="center"/>
    </xf>
    <xf numFmtId="0" fontId="57" fillId="0" borderId="0" xfId="0" applyNumberFormat="1" applyFont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left" vertical="center" wrapText="1"/>
    </xf>
    <xf numFmtId="0" fontId="85" fillId="0" borderId="0" xfId="0" applyNumberFormat="1" applyFont="1" applyFill="1" applyBorder="1" applyAlignment="1">
      <alignment vertical="center"/>
    </xf>
    <xf numFmtId="0" fontId="61" fillId="0" borderId="0" xfId="0" applyNumberFormat="1" applyFont="1" applyFill="1" applyBorder="1" applyAlignment="1" applyProtection="1">
      <alignment vertical="center"/>
      <protection locked="0"/>
    </xf>
    <xf numFmtId="0" fontId="86" fillId="0" borderId="0" xfId="0" applyFont="1" applyFill="1" applyBorder="1" applyAlignment="1">
      <alignment vertical="center"/>
    </xf>
    <xf numFmtId="49" fontId="65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133" applyFont="1" applyFill="1" applyBorder="1" applyAlignment="1">
      <alignment horizontal="left" vertical="center"/>
    </xf>
    <xf numFmtId="49" fontId="44" fillId="0" borderId="0" xfId="0" applyNumberFormat="1" applyFont="1" applyFill="1" applyBorder="1" applyAlignment="1">
      <alignment horizontal="left" vertical="center" wrapText="1"/>
    </xf>
    <xf numFmtId="0" fontId="44" fillId="0" borderId="0" xfId="133" applyFont="1" applyFill="1" applyBorder="1" applyAlignment="1">
      <alignment vertical="center"/>
    </xf>
    <xf numFmtId="168" fontId="44" fillId="0" borderId="0" xfId="133" applyNumberFormat="1" applyFont="1" applyFill="1" applyBorder="1" applyAlignment="1">
      <alignment horizontal="left" vertical="center"/>
    </xf>
    <xf numFmtId="9" fontId="57" fillId="0" borderId="0" xfId="151" applyNumberFormat="1" applyFont="1" applyFill="1" applyBorder="1" applyAlignment="1" applyProtection="1">
      <alignment vertical="center"/>
      <protection locked="0"/>
    </xf>
    <xf numFmtId="1" fontId="57" fillId="0" borderId="0" xfId="140" applyNumberFormat="1" applyFont="1" applyFill="1" applyBorder="1" applyAlignment="1" applyProtection="1">
      <alignment horizontal="right" vertical="center"/>
      <protection locked="0"/>
    </xf>
    <xf numFmtId="0" fontId="87" fillId="0" borderId="0" xfId="0" applyFont="1" applyFill="1" applyBorder="1" applyAlignment="1">
      <alignment vertical="center"/>
    </xf>
    <xf numFmtId="0" fontId="74" fillId="0" borderId="0" xfId="0" applyNumberFormat="1" applyFont="1" applyFill="1" applyBorder="1" applyAlignment="1" applyProtection="1">
      <alignment horizontal="center" vertical="center"/>
      <protection locked="0"/>
    </xf>
    <xf numFmtId="44" fontId="57" fillId="0" borderId="0" xfId="87" applyFont="1" applyFill="1" applyAlignment="1" applyProtection="1">
      <alignment horizontal="left" vertical="center"/>
      <protection locked="0"/>
    </xf>
    <xf numFmtId="49" fontId="73" fillId="0" borderId="0" xfId="0" applyNumberFormat="1" applyFont="1" applyFill="1" applyBorder="1" applyAlignment="1" applyProtection="1">
      <alignment horizontal="center" vertical="center"/>
      <protection locked="0"/>
    </xf>
    <xf numFmtId="49" fontId="59" fillId="0" borderId="0" xfId="0" applyNumberFormat="1" applyFont="1" applyAlignment="1" applyProtection="1">
      <alignment horizontal="center" vertical="center"/>
      <protection locked="0"/>
    </xf>
    <xf numFmtId="0" fontId="59" fillId="0" borderId="0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NumberFormat="1" applyFont="1" applyFill="1" applyBorder="1" applyAlignment="1" applyProtection="1">
      <alignment horizontal="center" vertical="center"/>
      <protection locked="0"/>
    </xf>
    <xf numFmtId="2" fontId="58" fillId="0" borderId="0" xfId="0" applyNumberFormat="1" applyFont="1" applyFill="1" applyBorder="1" applyAlignment="1" applyProtection="1">
      <alignment horizontal="center" vertical="center"/>
      <protection locked="0"/>
    </xf>
    <xf numFmtId="2" fontId="91" fillId="0" borderId="0" xfId="0" applyNumberFormat="1" applyFont="1" applyFill="1" applyBorder="1" applyAlignment="1" applyProtection="1">
      <alignment vertical="center"/>
      <protection locked="0"/>
    </xf>
    <xf numFmtId="49" fontId="58" fillId="0" borderId="0" xfId="0" applyNumberFormat="1" applyFont="1" applyFill="1" applyAlignment="1" applyProtection="1">
      <alignment horizontal="right" vertical="center"/>
      <protection locked="0"/>
    </xf>
    <xf numFmtId="0" fontId="44" fillId="33" borderId="0" xfId="0" applyFont="1" applyFill="1" applyBorder="1" applyAlignment="1" applyProtection="1">
      <alignment vertical="center"/>
      <protection locked="0"/>
    </xf>
    <xf numFmtId="0" fontId="54" fillId="0" borderId="0" xfId="81" applyFont="1" applyFill="1" applyBorder="1" applyAlignment="1" applyProtection="1">
      <alignment horizontal="left" vertical="center"/>
      <protection locked="0"/>
    </xf>
    <xf numFmtId="49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left" vertical="center"/>
      <protection locked="0"/>
    </xf>
    <xf numFmtId="49" fontId="55" fillId="0" borderId="0" xfId="0" applyNumberFormat="1" applyFont="1" applyFill="1" applyBorder="1" applyAlignment="1" applyProtection="1">
      <alignment horizontal="right" vertical="center"/>
      <protection locked="0"/>
    </xf>
    <xf numFmtId="49" fontId="0" fillId="0" borderId="0" xfId="0" applyNumberFormat="1" applyFont="1" applyFill="1" applyAlignment="1" applyProtection="1">
      <alignment horizontal="center" vertical="center"/>
      <protection locked="0"/>
    </xf>
    <xf numFmtId="0" fontId="64" fillId="0" borderId="0" xfId="0" applyFont="1" applyFill="1" applyBorder="1" applyAlignment="1" applyProtection="1">
      <alignment horizontal="center" vertical="center"/>
      <protection locked="0"/>
    </xf>
    <xf numFmtId="0" fontId="59" fillId="0" borderId="0" xfId="0" applyFont="1" applyFill="1" applyAlignment="1">
      <alignment horizontal="center" vertical="center"/>
    </xf>
    <xf numFmtId="0" fontId="76" fillId="0" borderId="0" xfId="0" applyFont="1" applyFill="1" applyBorder="1" applyAlignment="1" applyProtection="1">
      <alignment horizontal="center" vertical="center"/>
      <protection locked="0"/>
    </xf>
    <xf numFmtId="0" fontId="82" fillId="0" borderId="0" xfId="0" applyFont="1" applyFill="1" applyBorder="1" applyAlignment="1" applyProtection="1">
      <alignment horizontal="center" vertical="center"/>
      <protection locked="0"/>
    </xf>
    <xf numFmtId="168" fontId="73" fillId="0" borderId="0" xfId="0" applyNumberFormat="1" applyFont="1" applyFill="1" applyBorder="1" applyAlignment="1">
      <alignment horizontal="center" vertical="center"/>
    </xf>
    <xf numFmtId="0" fontId="57" fillId="29" borderId="0" xfId="0" applyFont="1" applyFill="1" applyAlignment="1">
      <alignment horizontal="center" vertical="center"/>
    </xf>
    <xf numFmtId="168" fontId="64" fillId="0" borderId="0" xfId="0" applyNumberFormat="1" applyFont="1" applyFill="1" applyBorder="1" applyAlignment="1">
      <alignment horizontal="center" vertical="center"/>
    </xf>
    <xf numFmtId="164" fontId="0" fillId="0" borderId="0" xfId="129" applyNumberFormat="1" applyFont="1" applyFill="1" applyBorder="1" applyAlignment="1">
      <alignment horizontal="center"/>
    </xf>
    <xf numFmtId="0" fontId="92" fillId="0" borderId="0" xfId="81" applyFont="1" applyFill="1" applyAlignment="1" applyProtection="1">
      <alignment horizontal="left" vertical="center"/>
      <protection locked="0"/>
    </xf>
    <xf numFmtId="49" fontId="92" fillId="0" borderId="0" xfId="0" applyNumberFormat="1" applyFont="1" applyFill="1" applyAlignment="1" applyProtection="1">
      <alignment horizontal="center" vertical="center"/>
      <protection locked="0"/>
    </xf>
    <xf numFmtId="0" fontId="92" fillId="0" borderId="0" xfId="0" applyNumberFormat="1" applyFont="1" applyFill="1" applyBorder="1" applyAlignment="1" applyProtection="1">
      <alignment horizontal="center" vertical="center"/>
      <protection locked="0"/>
    </xf>
    <xf numFmtId="2" fontId="92" fillId="0" borderId="0" xfId="0" applyNumberFormat="1" applyFont="1" applyFill="1" applyBorder="1" applyAlignment="1" applyProtection="1">
      <alignment horizontal="center" vertical="center"/>
      <protection locked="0"/>
    </xf>
    <xf numFmtId="49" fontId="92" fillId="0" borderId="0" xfId="0" applyNumberFormat="1" applyFont="1" applyFill="1" applyAlignment="1" applyProtection="1">
      <alignment horizontal="right" vertical="center"/>
      <protection locked="0"/>
    </xf>
    <xf numFmtId="0" fontId="92" fillId="0" borderId="0" xfId="0" applyNumberFormat="1" applyFont="1" applyFill="1" applyAlignment="1" applyProtection="1">
      <alignment horizontal="left" vertical="center"/>
      <protection locked="0"/>
    </xf>
    <xf numFmtId="2" fontId="93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horizontal="left" vertical="center"/>
      <protection locked="0"/>
    </xf>
    <xf numFmtId="0" fontId="55" fillId="0" borderId="0" xfId="0" applyNumberFormat="1" applyFont="1" applyFill="1" applyBorder="1" applyAlignment="1" applyProtection="1">
      <alignment horizontal="right" vertical="center"/>
      <protection locked="0"/>
    </xf>
    <xf numFmtId="164" fontId="57" fillId="0" borderId="0" xfId="129" applyNumberFormat="1" applyFont="1" applyFill="1" applyBorder="1" applyAlignment="1">
      <alignment horizontal="left" vertical="center"/>
    </xf>
    <xf numFmtId="0" fontId="102" fillId="0" borderId="0" xfId="0" applyFont="1" applyFill="1" applyAlignment="1">
      <alignment horizontal="center" vertical="center"/>
    </xf>
    <xf numFmtId="49" fontId="55" fillId="0" borderId="0" xfId="0" applyNumberFormat="1" applyFont="1" applyBorder="1" applyAlignment="1">
      <alignment vertical="center"/>
    </xf>
    <xf numFmtId="0" fontId="55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90" fillId="0" borderId="0" xfId="0" applyFont="1" applyFill="1" applyBorder="1" applyAlignment="1">
      <alignment vertical="center"/>
    </xf>
    <xf numFmtId="0" fontId="63" fillId="0" borderId="0" xfId="81" applyFont="1" applyFill="1" applyAlignment="1" applyProtection="1">
      <alignment horizontal="left" vertical="center"/>
      <protection locked="0"/>
    </xf>
    <xf numFmtId="0" fontId="103" fillId="0" borderId="0" xfId="0" quotePrefix="1" applyFont="1" applyFill="1" applyAlignment="1">
      <alignment horizontal="center" vertical="center"/>
    </xf>
    <xf numFmtId="0" fontId="44" fillId="0" borderId="0" xfId="129" applyFont="1" applyFill="1" applyBorder="1" applyAlignment="1">
      <alignment horizontal="left" vertical="center"/>
    </xf>
    <xf numFmtId="2" fontId="63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 vertical="center"/>
    </xf>
    <xf numFmtId="49" fontId="5" fillId="0" borderId="0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/>
    </xf>
    <xf numFmtId="49" fontId="5" fillId="0" borderId="0" xfId="0" applyNumberFormat="1" applyFont="1" applyFill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center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Border="1" applyAlignment="1">
      <alignment horizontal="left" vertical="center"/>
    </xf>
    <xf numFmtId="0" fontId="20" fillId="0" borderId="0" xfId="0" applyNumberFormat="1" applyFont="1" applyAlignment="1" applyProtection="1">
      <alignment horizontal="left" vertical="center"/>
      <protection locked="0"/>
    </xf>
    <xf numFmtId="49" fontId="21" fillId="0" borderId="0" xfId="0" applyNumberFormat="1" applyFont="1" applyFill="1" applyBorder="1" applyAlignment="1" applyProtection="1">
      <alignment horizontal="center" vertical="center"/>
      <protection locked="0"/>
    </xf>
    <xf numFmtId="49" fontId="5" fillId="0" borderId="0" xfId="0" applyNumberFormat="1" applyFont="1" applyAlignment="1" applyProtection="1">
      <alignment horizontal="left" vertical="center"/>
      <protection locked="0"/>
    </xf>
    <xf numFmtId="49" fontId="5" fillId="0" borderId="0" xfId="0" applyNumberFormat="1" applyFont="1" applyFill="1" applyBorder="1" applyAlignment="1" applyProtection="1">
      <alignment vertical="center"/>
      <protection locked="0"/>
    </xf>
    <xf numFmtId="49" fontId="0" fillId="0" borderId="0" xfId="0" applyNumberFormat="1" applyFont="1" applyFill="1" applyBorder="1" applyAlignment="1" applyProtection="1">
      <alignment horizontal="center" vertical="center"/>
      <protection locked="0"/>
    </xf>
    <xf numFmtId="49" fontId="6" fillId="0" borderId="0" xfId="129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49" fontId="5" fillId="0" borderId="0" xfId="129" quotePrefix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NumberFormat="1" applyFont="1" applyFill="1" applyAlignment="1">
      <alignment horizontal="left"/>
    </xf>
    <xf numFmtId="2" fontId="0" fillId="0" borderId="0" xfId="129" applyNumberFormat="1" applyFont="1" applyFill="1" applyBorder="1" applyAlignment="1" applyProtection="1">
      <alignment horizontal="center"/>
      <protection locked="0"/>
    </xf>
    <xf numFmtId="0" fontId="0" fillId="0" borderId="0" xfId="129" applyFont="1" applyFill="1" applyBorder="1" applyAlignment="1">
      <alignment horizontal="center"/>
    </xf>
    <xf numFmtId="49" fontId="97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" fontId="57" fillId="0" borderId="0" xfId="141" applyNumberFormat="1" applyFont="1" applyFill="1" applyBorder="1" applyAlignment="1">
      <alignment horizontal="left" vertical="center"/>
    </xf>
    <xf numFmtId="9" fontId="80" fillId="0" borderId="0" xfId="151" applyNumberFormat="1" applyFont="1" applyFill="1" applyBorder="1" applyAlignment="1" applyProtection="1">
      <alignment horizontal="left" vertical="center"/>
      <protection locked="0"/>
    </xf>
    <xf numFmtId="1" fontId="57" fillId="0" borderId="0" xfId="141" applyNumberFormat="1" applyFont="1" applyFill="1" applyBorder="1" applyAlignment="1">
      <alignment horizontal="right" vertical="center"/>
    </xf>
    <xf numFmtId="9" fontId="57" fillId="0" borderId="0" xfId="151" applyNumberFormat="1" applyFont="1" applyFill="1" applyBorder="1" applyAlignment="1" applyProtection="1">
      <alignment horizontal="left" vertical="center"/>
      <protection locked="0"/>
    </xf>
    <xf numFmtId="1" fontId="57" fillId="0" borderId="0" xfId="140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 wrapText="1"/>
    </xf>
    <xf numFmtId="0" fontId="66" fillId="0" borderId="0" xfId="0" applyFont="1" applyFill="1" applyBorder="1" applyAlignment="1" applyProtection="1">
      <alignment horizontal="center" vertical="center"/>
      <protection locked="0"/>
    </xf>
    <xf numFmtId="164" fontId="57" fillId="0" borderId="0" xfId="129" applyNumberFormat="1" applyFont="1" applyFill="1" applyBorder="1" applyAlignment="1">
      <alignment horizontal="center" vertical="center"/>
    </xf>
    <xf numFmtId="0" fontId="61" fillId="0" borderId="0" xfId="123" applyFont="1" applyFill="1" applyBorder="1" applyAlignment="1">
      <alignment horizontal="left" vertical="center" wrapText="1"/>
    </xf>
    <xf numFmtId="49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63" fillId="0" borderId="0" xfId="0" applyNumberFormat="1" applyFont="1" applyFill="1" applyBorder="1" applyAlignment="1" applyProtection="1">
      <alignment horizontal="left" vertical="center" wrapText="1"/>
      <protection locked="0"/>
    </xf>
    <xf numFmtId="2" fontId="57" fillId="0" borderId="0" xfId="0" applyNumberFormat="1" applyFont="1" applyBorder="1" applyAlignment="1">
      <alignment vertical="center"/>
    </xf>
    <xf numFmtId="2" fontId="57" fillId="0" borderId="0" xfId="0" applyNumberFormat="1" applyFont="1" applyBorder="1" applyAlignment="1">
      <alignment horizontal="center" vertical="center"/>
    </xf>
    <xf numFmtId="2" fontId="58" fillId="0" borderId="0" xfId="0" applyNumberFormat="1" applyFont="1" applyFill="1" applyBorder="1" applyAlignment="1">
      <alignment horizontal="left" vertical="center"/>
    </xf>
    <xf numFmtId="2" fontId="44" fillId="0" borderId="0" xfId="0" applyNumberFormat="1" applyFont="1" applyBorder="1" applyAlignment="1">
      <alignment horizontal="center" vertical="center"/>
    </xf>
    <xf numFmtId="2" fontId="75" fillId="0" borderId="0" xfId="0" applyNumberFormat="1" applyFont="1" applyFill="1" applyBorder="1" applyAlignment="1">
      <alignment vertical="center"/>
    </xf>
    <xf numFmtId="2" fontId="57" fillId="0" borderId="0" xfId="129" applyNumberFormat="1" applyFont="1" applyFill="1" applyBorder="1" applyAlignment="1">
      <alignment horizontal="center" vertical="center"/>
    </xf>
    <xf numFmtId="2" fontId="104" fillId="0" borderId="0" xfId="0" applyNumberFormat="1" applyFont="1" applyFill="1" applyAlignment="1">
      <alignment horizontal="center" vertical="center"/>
    </xf>
    <xf numFmtId="2" fontId="102" fillId="0" borderId="0" xfId="0" applyNumberFormat="1" applyFont="1" applyFill="1" applyAlignment="1">
      <alignment horizontal="center" vertical="center"/>
    </xf>
    <xf numFmtId="2" fontId="44" fillId="0" borderId="0" xfId="129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Alignment="1">
      <alignment horizontal="center" vertical="center"/>
    </xf>
    <xf numFmtId="2" fontId="57" fillId="0" borderId="0" xfId="129" quotePrefix="1" applyNumberFormat="1" applyFont="1" applyFill="1" applyBorder="1" applyAlignment="1">
      <alignment horizontal="center" vertical="center"/>
    </xf>
    <xf numFmtId="1" fontId="57" fillId="0" borderId="0" xfId="0" applyNumberFormat="1" applyFont="1" applyFill="1" applyAlignment="1" applyProtection="1">
      <alignment horizontal="left" vertical="center"/>
      <protection locked="0"/>
    </xf>
    <xf numFmtId="2" fontId="86" fillId="0" borderId="0" xfId="0" applyNumberFormat="1" applyFont="1" applyFill="1" applyBorder="1" applyAlignment="1">
      <alignment vertical="center"/>
    </xf>
    <xf numFmtId="0" fontId="102" fillId="0" borderId="0" xfId="0" applyFont="1" applyFill="1" applyAlignment="1">
      <alignment vertical="center"/>
    </xf>
    <xf numFmtId="0" fontId="57" fillId="0" borderId="0" xfId="0" quotePrefix="1" applyFont="1" applyFill="1" applyAlignment="1">
      <alignment horizontal="center" vertical="center"/>
    </xf>
    <xf numFmtId="164" fontId="44" fillId="0" borderId="0" xfId="129" applyNumberFormat="1" applyFont="1" applyFill="1" applyBorder="1" applyAlignment="1">
      <alignment horizontal="center" vertical="center"/>
    </xf>
    <xf numFmtId="0" fontId="104" fillId="0" borderId="0" xfId="0" applyFont="1" applyFill="1" applyAlignment="1">
      <alignment horizontal="center" vertical="center"/>
    </xf>
    <xf numFmtId="0" fontId="44" fillId="0" borderId="0" xfId="120" applyNumberFormat="1" applyFont="1" applyFill="1" applyBorder="1" applyAlignment="1" applyProtection="1">
      <alignment horizontal="center" vertical="center"/>
      <protection locked="0"/>
    </xf>
    <xf numFmtId="2" fontId="44" fillId="0" borderId="0" xfId="120" applyNumberFormat="1" applyFont="1" applyFill="1" applyBorder="1" applyAlignment="1" applyProtection="1">
      <alignment horizontal="center" vertical="center"/>
      <protection locked="0"/>
    </xf>
    <xf numFmtId="49" fontId="44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Border="1" applyAlignment="1">
      <alignment horizontal="left" vertical="center"/>
    </xf>
    <xf numFmtId="0" fontId="58" fillId="0" borderId="0" xfId="129" applyNumberFormat="1" applyFont="1" applyFill="1" applyBorder="1" applyAlignment="1">
      <alignment horizontal="right" vertical="center"/>
    </xf>
    <xf numFmtId="0" fontId="58" fillId="0" borderId="0" xfId="129" applyNumberFormat="1" applyFont="1" applyFill="1" applyBorder="1" applyAlignment="1">
      <alignment horizontal="left" vertical="center"/>
    </xf>
    <xf numFmtId="0" fontId="57" fillId="0" borderId="0" xfId="120" applyNumberFormat="1" applyFont="1" applyFill="1" applyBorder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Alignment="1" applyProtection="1">
      <alignment vertical="center"/>
      <protection locked="0"/>
    </xf>
    <xf numFmtId="49" fontId="57" fillId="0" borderId="0" xfId="120" applyNumberFormat="1" applyFont="1" applyFill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>
      <alignment horizontal="center" vertical="center"/>
    </xf>
    <xf numFmtId="0" fontId="44" fillId="0" borderId="0" xfId="120" applyNumberFormat="1" applyFont="1" applyFill="1" applyAlignment="1" applyProtection="1">
      <alignment horizontal="right" vertical="center"/>
      <protection locked="0"/>
    </xf>
    <xf numFmtId="0" fontId="44" fillId="0" borderId="0" xfId="120" applyNumberFormat="1" applyFont="1" applyFill="1" applyAlignment="1" applyProtection="1">
      <alignment horizontal="left" vertical="center"/>
      <protection locked="0"/>
    </xf>
    <xf numFmtId="0" fontId="44" fillId="0" borderId="0" xfId="120" applyNumberFormat="1" applyFont="1" applyFill="1" applyBorder="1" applyAlignment="1">
      <alignment horizontal="right" vertical="center"/>
    </xf>
    <xf numFmtId="0" fontId="44" fillId="0" borderId="0" xfId="129" applyFont="1" applyFill="1" applyAlignment="1">
      <alignment horizontal="center" vertical="center"/>
    </xf>
    <xf numFmtId="0" fontId="64" fillId="0" borderId="0" xfId="129" applyFont="1" applyFill="1" applyAlignment="1">
      <alignment horizontal="center" vertical="center"/>
    </xf>
    <xf numFmtId="0" fontId="44" fillId="0" borderId="0" xfId="129" applyFont="1" applyFill="1" applyBorder="1" applyAlignment="1">
      <alignment vertical="center" wrapText="1"/>
    </xf>
    <xf numFmtId="49" fontId="44" fillId="0" borderId="0" xfId="129" applyNumberFormat="1" applyFont="1" applyFill="1" applyBorder="1" applyAlignment="1">
      <alignment horizontal="left" vertical="center" wrapText="1"/>
    </xf>
    <xf numFmtId="49" fontId="44" fillId="0" borderId="0" xfId="121" applyNumberFormat="1" applyFont="1" applyFill="1" applyAlignment="1">
      <alignment vertical="center"/>
    </xf>
    <xf numFmtId="49" fontId="57" fillId="0" borderId="0" xfId="121" applyNumberFormat="1" applyFont="1" applyFill="1" applyAlignment="1">
      <alignment horizontal="center" vertical="center"/>
    </xf>
    <xf numFmtId="0" fontId="64" fillId="0" borderId="0" xfId="121" applyFont="1" applyFill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vertical="center" wrapText="1"/>
    </xf>
    <xf numFmtId="0" fontId="44" fillId="0" borderId="0" xfId="121" applyNumberFormat="1" applyFont="1" applyFill="1" applyAlignment="1" applyProtection="1">
      <alignment horizontal="right" vertical="center"/>
      <protection locked="0"/>
    </xf>
    <xf numFmtId="0" fontId="44" fillId="0" borderId="0" xfId="121" applyNumberFormat="1" applyFont="1" applyFill="1" applyAlignment="1" applyProtection="1">
      <alignment horizontal="left" vertical="center"/>
      <protection locked="0"/>
    </xf>
    <xf numFmtId="0" fontId="44" fillId="0" borderId="0" xfId="121" applyFont="1" applyFill="1" applyBorder="1" applyAlignment="1">
      <alignment horizontal="left" vertical="center" wrapText="1"/>
    </xf>
    <xf numFmtId="49" fontId="57" fillId="0" borderId="0" xfId="12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vertical="center"/>
    </xf>
    <xf numFmtId="2" fontId="44" fillId="0" borderId="0" xfId="121" applyNumberFormat="1" applyFont="1" applyFill="1" applyBorder="1" applyAlignment="1" applyProtection="1">
      <alignment vertical="center" wrapText="1"/>
      <protection locked="0"/>
    </xf>
    <xf numFmtId="0" fontId="44" fillId="0" borderId="0" xfId="129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horizontal="left" vertical="center"/>
    </xf>
    <xf numFmtId="49" fontId="57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>
      <alignment vertical="center"/>
    </xf>
    <xf numFmtId="49" fontId="64" fillId="0" borderId="0" xfId="121" applyNumberFormat="1" applyFont="1" applyBorder="1" applyAlignment="1" applyProtection="1">
      <alignment horizontal="center" vertical="center"/>
      <protection locked="0"/>
    </xf>
    <xf numFmtId="49" fontId="44" fillId="0" borderId="0" xfId="121" applyNumberFormat="1" applyFont="1" applyBorder="1" applyAlignment="1" applyProtection="1">
      <alignment horizontal="center" vertical="center"/>
      <protection locked="0"/>
    </xf>
    <xf numFmtId="49" fontId="57" fillId="0" borderId="0" xfId="121" applyNumberFormat="1" applyFont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horizontal="center" vertical="center"/>
    </xf>
    <xf numFmtId="49" fontId="57" fillId="0" borderId="0" xfId="121" applyNumberFormat="1" applyFont="1" applyFill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121" applyFont="1" applyFill="1" applyBorder="1" applyAlignment="1" applyProtection="1">
      <alignment horizontal="center" vertical="center"/>
      <protection locked="0"/>
    </xf>
    <xf numFmtId="164" fontId="44" fillId="0" borderId="0" xfId="121" applyNumberFormat="1" applyFont="1" applyFill="1" applyBorder="1" applyAlignment="1">
      <alignment horizontal="left" vertical="center" wrapText="1"/>
    </xf>
    <xf numFmtId="0" fontId="57" fillId="29" borderId="0" xfId="0" applyFont="1" applyFill="1" applyAlignment="1" applyProtection="1">
      <alignment horizontal="left" vertical="center"/>
      <protection locked="0"/>
    </xf>
    <xf numFmtId="0" fontId="57" fillId="29" borderId="0" xfId="80" applyFont="1" applyFill="1" applyAlignment="1" applyProtection="1">
      <alignment horizontal="left" vertical="center"/>
      <protection locked="0"/>
    </xf>
    <xf numFmtId="2" fontId="44" fillId="0" borderId="0" xfId="129" applyNumberFormat="1" applyFont="1" applyFill="1" applyAlignment="1">
      <alignment horizontal="center" vertical="center"/>
    </xf>
    <xf numFmtId="49" fontId="59" fillId="0" borderId="0" xfId="121" applyNumberFormat="1" applyFont="1" applyFill="1" applyAlignment="1" applyProtection="1">
      <alignment horizontal="center" vertical="center"/>
      <protection locked="0"/>
    </xf>
    <xf numFmtId="0" fontId="59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center" vertical="center"/>
      <protection locked="0"/>
    </xf>
    <xf numFmtId="0" fontId="58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left" vertical="center"/>
      <protection locked="0"/>
    </xf>
    <xf numFmtId="164" fontId="64" fillId="0" borderId="0" xfId="129" applyNumberFormat="1" applyFont="1" applyFill="1" applyBorder="1" applyAlignment="1">
      <alignment horizontal="center" vertical="center"/>
    </xf>
    <xf numFmtId="49" fontId="59" fillId="0" borderId="0" xfId="129" applyNumberFormat="1" applyFont="1" applyFill="1" applyBorder="1" applyAlignment="1">
      <alignment horizontal="center" vertical="center"/>
    </xf>
    <xf numFmtId="164" fontId="58" fillId="0" borderId="0" xfId="129" applyNumberFormat="1" applyFont="1" applyFill="1" applyBorder="1" applyAlignment="1">
      <alignment horizontal="center" vertical="center"/>
    </xf>
    <xf numFmtId="0" fontId="59" fillId="0" borderId="0" xfId="121" applyFont="1" applyFill="1" applyAlignment="1">
      <alignment horizontal="center" vertical="center"/>
    </xf>
    <xf numFmtId="49" fontId="58" fillId="0" borderId="0" xfId="129" applyNumberFormat="1" applyFont="1" applyFill="1" applyBorder="1" applyAlignment="1" applyProtection="1">
      <alignment horizontal="center" vertical="center"/>
      <protection locked="0"/>
    </xf>
    <xf numFmtId="0" fontId="58" fillId="0" borderId="0" xfId="121" applyFont="1" applyFill="1" applyAlignment="1">
      <alignment horizontal="center" vertical="center"/>
    </xf>
    <xf numFmtId="0" fontId="58" fillId="0" borderId="0" xfId="121" applyNumberFormat="1" applyFont="1" applyFill="1" applyBorder="1" applyAlignment="1">
      <alignment horizontal="left" vertical="center"/>
    </xf>
    <xf numFmtId="0" fontId="44" fillId="0" borderId="0" xfId="121" applyNumberFormat="1" applyFont="1" applyFill="1" applyAlignment="1" applyProtection="1">
      <alignment vertical="center"/>
      <protection locked="0"/>
    </xf>
    <xf numFmtId="0" fontId="64" fillId="0" borderId="0" xfId="121" applyNumberFormat="1" applyFont="1" applyFill="1" applyBorder="1" applyAlignment="1" applyProtection="1">
      <alignment horizontal="center" vertical="center"/>
      <protection locked="0"/>
    </xf>
    <xf numFmtId="1" fontId="44" fillId="0" borderId="0" xfId="121" applyNumberFormat="1" applyFont="1" applyFill="1" applyAlignment="1" applyProtection="1">
      <alignment horizontal="right" vertical="center"/>
      <protection locked="0"/>
    </xf>
    <xf numFmtId="0" fontId="98" fillId="0" borderId="0" xfId="129" applyFont="1" applyFill="1" applyAlignment="1">
      <alignment horizontal="center" vertical="center"/>
    </xf>
    <xf numFmtId="49" fontId="98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Alignment="1">
      <alignment horizontal="center"/>
    </xf>
    <xf numFmtId="0" fontId="98" fillId="0" borderId="0" xfId="0" applyNumberFormat="1" applyFont="1" applyFill="1" applyBorder="1" applyAlignment="1" applyProtection="1">
      <alignment horizontal="center" vertical="center"/>
      <protection locked="0"/>
    </xf>
    <xf numFmtId="49" fontId="98" fillId="0" borderId="0" xfId="0" applyNumberFormat="1" applyFont="1" applyBorder="1" applyAlignment="1" applyProtection="1">
      <alignment horizontal="center" vertical="center"/>
      <protection locked="0"/>
    </xf>
    <xf numFmtId="49" fontId="98" fillId="0" borderId="0" xfId="121" applyNumberFormat="1" applyFont="1" applyFill="1" applyBorder="1" applyAlignment="1" applyProtection="1">
      <alignment horizontal="center" vertical="center"/>
      <protection locked="0"/>
    </xf>
    <xf numFmtId="168" fontId="64" fillId="0" borderId="0" xfId="121" applyNumberFormat="1" applyFont="1" applyFill="1" applyBorder="1" applyAlignment="1">
      <alignment horizontal="center" vertical="center"/>
    </xf>
    <xf numFmtId="0" fontId="102" fillId="0" borderId="0" xfId="121" applyFont="1" applyFill="1" applyAlignment="1">
      <alignment horizontal="center" vertical="center"/>
    </xf>
    <xf numFmtId="0" fontId="57" fillId="0" borderId="0" xfId="129" quotePrefix="1" applyNumberFormat="1" applyFont="1" applyFill="1" applyBorder="1" applyAlignment="1">
      <alignment horizontal="center" vertical="center"/>
    </xf>
    <xf numFmtId="0" fontId="102" fillId="0" borderId="0" xfId="0" applyNumberFormat="1" applyFont="1" applyFill="1" applyAlignment="1">
      <alignment horizontal="center" vertical="center"/>
    </xf>
    <xf numFmtId="0" fontId="44" fillId="0" borderId="0" xfId="121" applyNumberFormat="1" applyFont="1" applyFill="1" applyBorder="1" applyAlignment="1">
      <alignment vertical="center" wrapText="1"/>
    </xf>
    <xf numFmtId="0" fontId="44" fillId="0" borderId="0" xfId="133" applyFont="1" applyBorder="1" applyAlignment="1">
      <alignment vertical="center"/>
    </xf>
    <xf numFmtId="0" fontId="44" fillId="0" borderId="0" xfId="129" applyFont="1" applyFill="1" applyBorder="1" applyAlignment="1">
      <alignment horizontal="center" vertical="center" wrapText="1"/>
    </xf>
    <xf numFmtId="0" fontId="58" fillId="0" borderId="0" xfId="121" applyNumberFormat="1" applyFont="1" applyFill="1" applyAlignment="1" applyProtection="1">
      <alignment horizontal="center" vertical="center"/>
      <protection locked="0"/>
    </xf>
    <xf numFmtId="2" fontId="91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Alignment="1" applyProtection="1">
      <alignment horizontal="left" vertical="center"/>
      <protection locked="0"/>
    </xf>
    <xf numFmtId="1" fontId="57" fillId="0" borderId="0" xfId="141" applyNumberFormat="1" applyFont="1" applyFill="1" applyBorder="1" applyAlignment="1">
      <alignment horizontal="center" vertical="center"/>
    </xf>
    <xf numFmtId="168" fontId="44" fillId="0" borderId="0" xfId="121" applyNumberFormat="1" applyFont="1" applyFill="1" applyBorder="1" applyAlignment="1">
      <alignment horizontal="left" vertical="center" wrapText="1"/>
    </xf>
    <xf numFmtId="49" fontId="44" fillId="0" borderId="0" xfId="120" applyNumberFormat="1" applyFont="1" applyFill="1" applyBorder="1" applyAlignment="1">
      <alignment vertical="center"/>
    </xf>
    <xf numFmtId="0" fontId="44" fillId="0" borderId="0" xfId="120" applyFont="1" applyFill="1" applyAlignment="1">
      <alignment vertical="center"/>
    </xf>
    <xf numFmtId="0" fontId="44" fillId="0" borderId="0" xfId="120" applyNumberFormat="1" applyFont="1" applyFill="1" applyBorder="1" applyAlignment="1" applyProtection="1">
      <alignment horizontal="right" vertical="center"/>
      <protection locked="0"/>
    </xf>
    <xf numFmtId="0" fontId="62" fillId="0" borderId="0" xfId="121" applyFont="1" applyFill="1" applyBorder="1" applyAlignment="1" applyProtection="1">
      <alignment horizontal="center" vertical="center"/>
      <protection locked="0"/>
    </xf>
    <xf numFmtId="49" fontId="99" fillId="0" borderId="0" xfId="121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vertical="center" wrapText="1"/>
    </xf>
    <xf numFmtId="0" fontId="107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03" fillId="0" borderId="0" xfId="0" applyNumberFormat="1" applyFont="1" applyFill="1" applyBorder="1" applyAlignment="1">
      <alignment horizontal="center" vertical="center"/>
    </xf>
    <xf numFmtId="0" fontId="107" fillId="0" borderId="0" xfId="129" applyFont="1" applyFill="1" applyAlignment="1">
      <alignment horizontal="center" vertical="center"/>
    </xf>
    <xf numFmtId="2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>
      <alignment horizontal="center" vertical="center"/>
    </xf>
    <xf numFmtId="49" fontId="107" fillId="0" borderId="0" xfId="0" applyNumberFormat="1" applyFont="1" applyFill="1" applyBorder="1" applyAlignment="1" applyProtection="1">
      <alignment horizontal="center" vertical="center"/>
      <protection locked="0"/>
    </xf>
    <xf numFmtId="164" fontId="44" fillId="0" borderId="0" xfId="0" applyNumberFormat="1" applyFont="1" applyFill="1" applyBorder="1" applyAlignment="1">
      <alignment horizontal="left" vertical="center" wrapText="1"/>
    </xf>
    <xf numFmtId="0" fontId="44" fillId="0" borderId="0" xfId="121" applyFont="1" applyFill="1" applyAlignment="1">
      <alignment horizontal="left" vertical="center" wrapText="1"/>
    </xf>
    <xf numFmtId="0" fontId="113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Alignment="1">
      <alignment horizontal="center" vertical="center"/>
    </xf>
    <xf numFmtId="0" fontId="113" fillId="0" borderId="0" xfId="0" applyFont="1" applyFill="1" applyBorder="1" applyAlignment="1" applyProtection="1">
      <alignment horizontal="center" vertical="center"/>
      <protection locked="0"/>
    </xf>
    <xf numFmtId="0" fontId="115" fillId="0" borderId="0" xfId="0" applyNumberFormat="1" applyFont="1" applyFill="1" applyBorder="1" applyAlignment="1" applyProtection="1">
      <alignment horizontal="center" vertical="center"/>
      <protection locked="0"/>
    </xf>
    <xf numFmtId="49" fontId="113" fillId="0" borderId="0" xfId="0" applyNumberFormat="1" applyFont="1" applyBorder="1" applyAlignment="1" applyProtection="1">
      <alignment horizontal="center" vertical="center"/>
      <protection locked="0"/>
    </xf>
    <xf numFmtId="49" fontId="113" fillId="0" borderId="0" xfId="0" applyNumberFormat="1" applyFont="1" applyFill="1" applyBorder="1" applyAlignment="1" applyProtection="1">
      <alignment horizontal="center" vertical="center"/>
      <protection locked="0"/>
    </xf>
    <xf numFmtId="0" fontId="113" fillId="0" borderId="0" xfId="0" applyNumberFormat="1" applyFont="1" applyFill="1" applyAlignment="1" applyProtection="1">
      <alignment horizontal="center" vertical="center"/>
      <protection locked="0"/>
    </xf>
    <xf numFmtId="0" fontId="113" fillId="0" borderId="0" xfId="0" applyFont="1" applyAlignment="1" applyProtection="1">
      <alignment horizontal="center" vertical="center"/>
      <protection locked="0"/>
    </xf>
    <xf numFmtId="0" fontId="98" fillId="0" borderId="0" xfId="0" applyFont="1" applyFill="1" applyAlignment="1" applyProtection="1">
      <alignment horizontal="center" vertical="center"/>
      <protection locked="0"/>
    </xf>
    <xf numFmtId="0" fontId="113" fillId="0" borderId="0" xfId="0" applyFont="1" applyFill="1" applyAlignment="1" applyProtection="1">
      <alignment horizontal="center" vertical="center"/>
      <protection locked="0"/>
    </xf>
    <xf numFmtId="0" fontId="114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Alignment="1" applyProtection="1">
      <alignment horizontal="center" vertical="center"/>
      <protection locked="0"/>
    </xf>
    <xf numFmtId="2" fontId="98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Border="1" applyAlignment="1" applyProtection="1">
      <alignment horizontal="center" vertical="center"/>
      <protection locked="0"/>
    </xf>
    <xf numFmtId="0" fontId="98" fillId="0" borderId="0" xfId="0" applyNumberFormat="1" applyFont="1" applyFill="1" applyAlignment="1" applyProtection="1">
      <alignment horizontal="center" vertical="center"/>
      <protection locked="0"/>
    </xf>
    <xf numFmtId="0" fontId="98" fillId="0" borderId="0" xfId="129" applyNumberFormat="1" applyFont="1" applyFill="1" applyBorder="1" applyAlignment="1">
      <alignment horizontal="center" vertical="center"/>
    </xf>
    <xf numFmtId="0" fontId="119" fillId="0" borderId="0" xfId="121" applyNumberFormat="1" applyFont="1" applyFill="1" applyBorder="1" applyAlignment="1" applyProtection="1">
      <alignment horizontal="center" vertical="center" wrapText="1"/>
      <protection locked="0"/>
    </xf>
    <xf numFmtId="2" fontId="100" fillId="0" borderId="0" xfId="0" applyNumberFormat="1" applyFont="1" applyFill="1" applyBorder="1" applyAlignment="1" applyProtection="1">
      <alignment horizontal="center" vertical="center"/>
      <protection locked="0"/>
    </xf>
    <xf numFmtId="2" fontId="120" fillId="0" borderId="0" xfId="0" applyNumberFormat="1" applyFont="1" applyFill="1" applyBorder="1" applyAlignment="1" applyProtection="1">
      <alignment horizontal="center" vertical="center"/>
      <protection locked="0"/>
    </xf>
    <xf numFmtId="0" fontId="113" fillId="29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121" applyNumberFormat="1" applyFont="1" applyFill="1" applyBorder="1" applyAlignment="1" applyProtection="1">
      <alignment horizontal="center" vertical="center"/>
      <protection locked="0"/>
    </xf>
    <xf numFmtId="0" fontId="98" fillId="0" borderId="0" xfId="121" applyFont="1" applyFill="1" applyAlignment="1">
      <alignment horizontal="center" vertical="center"/>
    </xf>
    <xf numFmtId="49" fontId="116" fillId="0" borderId="0" xfId="0" applyNumberFormat="1" applyFont="1" applyFill="1" applyBorder="1" applyAlignment="1" applyProtection="1">
      <alignment horizontal="center" vertical="center"/>
      <protection locked="0"/>
    </xf>
    <xf numFmtId="2" fontId="113" fillId="0" borderId="0" xfId="0" applyNumberFormat="1" applyFont="1" applyFill="1" applyAlignment="1" applyProtection="1">
      <alignment horizontal="center" vertical="center"/>
      <protection locked="0"/>
    </xf>
    <xf numFmtId="0" fontId="118" fillId="0" borderId="0" xfId="0" applyFont="1" applyBorder="1" applyAlignment="1">
      <alignment horizontal="center" vertical="center"/>
    </xf>
    <xf numFmtId="0" fontId="117" fillId="0" borderId="0" xfId="0" applyNumberFormat="1" applyFont="1" applyFill="1" applyBorder="1" applyAlignment="1" applyProtection="1">
      <alignment horizontal="center" vertical="center"/>
      <protection locked="0"/>
    </xf>
    <xf numFmtId="49" fontId="98" fillId="0" borderId="0" xfId="129" applyNumberFormat="1" applyFont="1" applyFill="1" applyBorder="1" applyAlignment="1" applyProtection="1">
      <alignment horizontal="center" vertical="center"/>
      <protection locked="0"/>
    </xf>
    <xf numFmtId="0" fontId="123" fillId="0" borderId="0" xfId="0" applyNumberFormat="1" applyFont="1" applyFill="1" applyBorder="1" applyAlignment="1" applyProtection="1">
      <alignment horizontal="center" vertical="center"/>
      <protection locked="0"/>
    </xf>
    <xf numFmtId="49" fontId="98" fillId="0" borderId="0" xfId="0" applyNumberFormat="1" applyFont="1" applyFill="1" applyAlignment="1" applyProtection="1">
      <alignment horizontal="center" vertical="center"/>
      <protection locked="0"/>
    </xf>
    <xf numFmtId="0" fontId="121" fillId="0" borderId="0" xfId="0" applyNumberFormat="1" applyFont="1" applyFill="1" applyBorder="1" applyAlignment="1" applyProtection="1">
      <alignment horizontal="center" vertical="center"/>
      <protection locked="0"/>
    </xf>
    <xf numFmtId="2" fontId="98" fillId="0" borderId="0" xfId="0" applyNumberFormat="1" applyFont="1" applyBorder="1" applyAlignment="1" applyProtection="1">
      <alignment horizontal="center" vertical="center"/>
      <protection locked="0"/>
    </xf>
    <xf numFmtId="2" fontId="98" fillId="0" borderId="0" xfId="0" applyNumberFormat="1" applyFont="1" applyFill="1" applyAlignment="1" applyProtection="1">
      <alignment horizontal="center" vertical="center"/>
      <protection locked="0"/>
    </xf>
    <xf numFmtId="49" fontId="98" fillId="0" borderId="0" xfId="121" applyNumberFormat="1" applyFont="1" applyBorder="1" applyAlignment="1" applyProtection="1">
      <alignment horizontal="center" vertical="center"/>
      <protection locked="0"/>
    </xf>
    <xf numFmtId="0" fontId="124" fillId="29" borderId="0" xfId="0" applyNumberFormat="1" applyFont="1" applyFill="1" applyBorder="1" applyAlignment="1" applyProtection="1">
      <alignment horizontal="center" vertical="center"/>
      <protection locked="0"/>
    </xf>
    <xf numFmtId="0" fontId="115" fillId="0" borderId="0" xfId="0" applyFont="1" applyBorder="1" applyAlignment="1">
      <alignment horizontal="center" vertical="center"/>
    </xf>
    <xf numFmtId="0" fontId="98" fillId="29" borderId="0" xfId="0" applyFont="1" applyFill="1" applyAlignment="1">
      <alignment horizontal="center" vertical="center"/>
    </xf>
    <xf numFmtId="0" fontId="126" fillId="0" borderId="0" xfId="0" applyNumberFormat="1" applyFont="1" applyFill="1" applyBorder="1" applyAlignment="1" applyProtection="1">
      <alignment horizontal="center" vertical="center"/>
      <protection locked="0"/>
    </xf>
    <xf numFmtId="0" fontId="107" fillId="0" borderId="0" xfId="0" applyFont="1" applyFill="1" applyAlignment="1">
      <alignment horizontal="center" vertical="center"/>
    </xf>
    <xf numFmtId="49" fontId="128" fillId="0" borderId="0" xfId="0" applyNumberFormat="1" applyFont="1" applyFill="1" applyBorder="1" applyAlignment="1" applyProtection="1">
      <alignment horizontal="center" vertical="center"/>
      <protection locked="0"/>
    </xf>
    <xf numFmtId="0" fontId="128" fillId="0" borderId="0" xfId="80" applyFont="1" applyFill="1" applyBorder="1" applyAlignment="1" applyProtection="1">
      <alignment horizontal="left" vertical="center"/>
      <protection locked="0"/>
    </xf>
    <xf numFmtId="0" fontId="128" fillId="0" borderId="0" xfId="80" applyFont="1" applyFill="1" applyBorder="1" applyAlignment="1" applyProtection="1">
      <alignment horizontal="center" vertical="center"/>
      <protection locked="0"/>
    </xf>
    <xf numFmtId="2" fontId="129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80" applyFont="1" applyFill="1" applyBorder="1" applyAlignment="1" applyProtection="1">
      <alignment horizontal="center" vertical="center"/>
      <protection locked="0"/>
    </xf>
    <xf numFmtId="0" fontId="129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80" applyNumberFormat="1" applyFont="1" applyFill="1" applyBorder="1" applyAlignment="1" applyProtection="1">
      <alignment horizontal="left" vertical="center"/>
      <protection locked="0"/>
    </xf>
    <xf numFmtId="2" fontId="129" fillId="0" borderId="0" xfId="0" applyNumberFormat="1" applyFont="1" applyFill="1" applyBorder="1" applyAlignment="1" applyProtection="1">
      <alignment vertical="center"/>
      <protection locked="0"/>
    </xf>
    <xf numFmtId="0" fontId="128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0" applyNumberFormat="1" applyFont="1" applyFill="1" applyBorder="1" applyAlignment="1" applyProtection="1">
      <alignment horizontal="left" vertical="center"/>
      <protection locked="0"/>
    </xf>
    <xf numFmtId="49" fontId="129" fillId="0" borderId="0" xfId="0" applyNumberFormat="1" applyFont="1" applyFill="1" applyBorder="1" applyAlignment="1" applyProtection="1">
      <alignment horizontal="right" vertical="center"/>
      <protection locked="0"/>
    </xf>
    <xf numFmtId="49" fontId="128" fillId="0" borderId="0" xfId="0" applyNumberFormat="1" applyFont="1" applyFill="1" applyAlignment="1" applyProtection="1">
      <alignment horizontal="center" vertical="center"/>
      <protection locked="0"/>
    </xf>
    <xf numFmtId="49" fontId="129" fillId="0" borderId="0" xfId="0" applyNumberFormat="1" applyFont="1" applyFill="1" applyAlignment="1" applyProtection="1">
      <alignment horizontal="right" vertical="center"/>
      <protection locked="0"/>
    </xf>
    <xf numFmtId="0" fontId="129" fillId="0" borderId="0" xfId="0" applyNumberFormat="1" applyFont="1" applyFill="1" applyAlignment="1" applyProtection="1">
      <alignment horizontal="left" vertical="center"/>
      <protection locked="0"/>
    </xf>
    <xf numFmtId="0" fontId="129" fillId="0" borderId="0" xfId="0" applyFont="1" applyBorder="1" applyAlignment="1">
      <alignment horizontal="center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vertical="center"/>
    </xf>
    <xf numFmtId="0" fontId="129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49" fontId="128" fillId="0" borderId="0" xfId="80" applyNumberFormat="1" applyFont="1" applyFill="1" applyAlignment="1" applyProtection="1">
      <alignment horizontal="left" vertical="center"/>
      <protection locked="0"/>
    </xf>
    <xf numFmtId="0" fontId="129" fillId="0" borderId="0" xfId="0" applyFont="1" applyFill="1" applyBorder="1" applyAlignment="1" applyProtection="1">
      <alignment vertical="center"/>
      <protection locked="0"/>
    </xf>
    <xf numFmtId="0" fontId="129" fillId="0" borderId="0" xfId="0" applyFont="1" applyFill="1" applyAlignment="1" applyProtection="1">
      <alignment horizontal="left" vertical="center"/>
      <protection locked="0"/>
    </xf>
    <xf numFmtId="2" fontId="129" fillId="0" borderId="0" xfId="0" applyNumberFormat="1" applyFont="1" applyFill="1" applyAlignment="1" applyProtection="1">
      <alignment horizontal="center" vertical="center"/>
      <protection locked="0"/>
    </xf>
    <xf numFmtId="0" fontId="129" fillId="0" borderId="0" xfId="0" applyNumberFormat="1" applyFont="1" applyFill="1" applyAlignment="1" applyProtection="1">
      <alignment horizontal="right" vertical="center"/>
      <protection locked="0"/>
    </xf>
    <xf numFmtId="0" fontId="129" fillId="0" borderId="0" xfId="0" applyNumberFormat="1" applyFont="1" applyFill="1" applyBorder="1" applyAlignment="1" applyProtection="1">
      <alignment vertical="center"/>
      <protection locked="0"/>
    </xf>
    <xf numFmtId="49" fontId="132" fillId="0" borderId="0" xfId="0" applyNumberFormat="1" applyFont="1" applyFill="1" applyAlignment="1" applyProtection="1">
      <alignment horizontal="center" vertical="center"/>
      <protection locked="0"/>
    </xf>
    <xf numFmtId="0" fontId="132" fillId="0" borderId="0" xfId="0" applyNumberFormat="1" applyFont="1" applyFill="1" applyBorder="1" applyAlignment="1" applyProtection="1">
      <alignment horizontal="center" vertical="center"/>
      <protection locked="0"/>
    </xf>
    <xf numFmtId="2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130" fillId="0" borderId="0" xfId="0" applyNumberFormat="1" applyFont="1" applyFill="1" applyAlignment="1" applyProtection="1">
      <alignment horizontal="right" vertical="center"/>
      <protection locked="0"/>
    </xf>
    <xf numFmtId="0" fontId="130" fillId="0" borderId="0" xfId="0" applyNumberFormat="1" applyFont="1" applyFill="1" applyAlignment="1" applyProtection="1">
      <alignment horizontal="left" vertical="center"/>
      <protection locked="0"/>
    </xf>
    <xf numFmtId="2" fontId="130" fillId="0" borderId="0" xfId="0" applyNumberFormat="1" applyFont="1" applyFill="1" applyBorder="1" applyAlignment="1" applyProtection="1">
      <alignment horizontal="center" vertical="center"/>
      <protection locked="0"/>
    </xf>
    <xf numFmtId="2" fontId="134" fillId="0" borderId="0" xfId="0" applyNumberFormat="1" applyFont="1" applyFill="1" applyBorder="1" applyAlignment="1" applyProtection="1">
      <alignment vertical="center"/>
      <protection locked="0"/>
    </xf>
    <xf numFmtId="0" fontId="134" fillId="0" borderId="0" xfId="0" applyFont="1" applyFill="1" applyBorder="1" applyAlignment="1" applyProtection="1">
      <alignment vertical="center"/>
      <protection locked="0"/>
    </xf>
    <xf numFmtId="0" fontId="133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0" fillId="0" borderId="0" xfId="0" applyFont="1" applyAlignment="1">
      <alignment vertical="center"/>
    </xf>
    <xf numFmtId="49" fontId="135" fillId="0" borderId="0" xfId="0" applyNumberFormat="1" applyFont="1" applyFill="1" applyAlignment="1" applyProtection="1">
      <alignment horizontal="center" vertical="center"/>
      <protection locked="0"/>
    </xf>
    <xf numFmtId="0" fontId="135" fillId="0" borderId="0" xfId="0" applyNumberFormat="1" applyFont="1" applyFill="1" applyBorder="1" applyAlignment="1" applyProtection="1">
      <alignment horizontal="center" vertical="center"/>
      <protection locked="0"/>
    </xf>
    <xf numFmtId="2" fontId="136" fillId="0" borderId="0" xfId="0" applyNumberFormat="1" applyFont="1" applyFill="1" applyBorder="1" applyAlignment="1" applyProtection="1">
      <alignment horizontal="center" vertical="center"/>
      <protection locked="0"/>
    </xf>
    <xf numFmtId="49" fontId="130" fillId="0" borderId="0" xfId="0" applyNumberFormat="1" applyFont="1" applyFill="1" applyAlignment="1" applyProtection="1">
      <alignment horizontal="right" vertical="center"/>
      <protection locked="0"/>
    </xf>
    <xf numFmtId="2" fontId="137" fillId="0" borderId="0" xfId="0" applyNumberFormat="1" applyFont="1" applyFill="1" applyBorder="1" applyAlignment="1" applyProtection="1">
      <alignment vertical="center"/>
      <protection locked="0"/>
    </xf>
    <xf numFmtId="0" fontId="136" fillId="0" borderId="0" xfId="0" applyFont="1" applyFill="1" applyAlignment="1">
      <alignment vertical="center"/>
    </xf>
    <xf numFmtId="0" fontId="136" fillId="0" borderId="0" xfId="0" applyFont="1" applyFill="1" applyAlignment="1">
      <alignment horizontal="center" vertical="center"/>
    </xf>
    <xf numFmtId="0" fontId="135" fillId="0" borderId="0" xfId="0" applyFont="1" applyFill="1" applyAlignment="1">
      <alignment horizontal="center" vertical="center"/>
    </xf>
    <xf numFmtId="0" fontId="130" fillId="0" borderId="0" xfId="0" applyFont="1" applyFill="1" applyAlignment="1">
      <alignment vertical="center"/>
    </xf>
    <xf numFmtId="0" fontId="137" fillId="0" borderId="0" xfId="0" applyFont="1" applyFill="1" applyBorder="1" applyAlignment="1" applyProtection="1">
      <alignment vertical="center"/>
      <protection locked="0"/>
    </xf>
    <xf numFmtId="0" fontId="136" fillId="0" borderId="0" xfId="0" applyFont="1" applyAlignment="1">
      <alignment vertical="center"/>
    </xf>
    <xf numFmtId="0" fontId="136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49" fontId="138" fillId="0" borderId="0" xfId="0" applyNumberFormat="1" applyFont="1" applyFill="1" applyAlignment="1" applyProtection="1">
      <alignment horizontal="center" vertical="center"/>
      <protection locked="0"/>
    </xf>
    <xf numFmtId="0" fontId="138" fillId="0" borderId="0" xfId="0" applyNumberFormat="1" applyFont="1" applyFill="1" applyBorder="1" applyAlignment="1" applyProtection="1">
      <alignment horizontal="center" vertical="center"/>
      <protection locked="0"/>
    </xf>
    <xf numFmtId="2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0" applyFont="1" applyFill="1" applyBorder="1" applyAlignment="1" applyProtection="1">
      <alignment vertical="center"/>
      <protection locked="0"/>
    </xf>
    <xf numFmtId="2" fontId="139" fillId="0" borderId="0" xfId="0" applyNumberFormat="1" applyFont="1" applyFill="1" applyBorder="1" applyAlignment="1" applyProtection="1">
      <alignment vertical="center"/>
      <protection locked="0"/>
    </xf>
    <xf numFmtId="0" fontId="139" fillId="0" borderId="0" xfId="0" applyFont="1" applyFill="1" applyBorder="1" applyAlignment="1">
      <alignment vertical="center"/>
    </xf>
    <xf numFmtId="49" fontId="140" fillId="0" borderId="0" xfId="0" applyNumberFormat="1" applyFont="1" applyFill="1" applyAlignment="1" applyProtection="1">
      <alignment horizontal="center" vertical="center"/>
      <protection locked="0"/>
    </xf>
    <xf numFmtId="0" fontId="140" fillId="0" borderId="0" xfId="0" applyNumberFormat="1" applyFont="1" applyFill="1" applyBorder="1" applyAlignment="1" applyProtection="1">
      <alignment horizontal="center" vertical="center"/>
      <protection locked="0"/>
    </xf>
    <xf numFmtId="2" fontId="141" fillId="0" borderId="0" xfId="0" applyNumberFormat="1" applyFont="1" applyFill="1" applyBorder="1" applyAlignment="1" applyProtection="1">
      <alignment horizontal="center" vertical="center"/>
      <protection locked="0"/>
    </xf>
    <xf numFmtId="0" fontId="141" fillId="0" borderId="0" xfId="0" applyNumberFormat="1" applyFont="1" applyFill="1" applyBorder="1" applyAlignment="1" applyProtection="1">
      <alignment horizontal="center" vertical="center"/>
      <protection locked="0"/>
    </xf>
    <xf numFmtId="0" fontId="141" fillId="0" borderId="0" xfId="0" applyFont="1" applyFill="1" applyBorder="1" applyAlignment="1" applyProtection="1">
      <alignment vertical="center"/>
      <protection locked="0"/>
    </xf>
    <xf numFmtId="2" fontId="141" fillId="0" borderId="0" xfId="0" applyNumberFormat="1" applyFont="1" applyFill="1" applyBorder="1" applyAlignment="1" applyProtection="1">
      <alignment vertical="center"/>
      <protection locked="0"/>
    </xf>
    <xf numFmtId="0" fontId="141" fillId="0" borderId="0" xfId="0" applyFont="1" applyAlignment="1">
      <alignment vertical="center"/>
    </xf>
    <xf numFmtId="0" fontId="141" fillId="0" borderId="0" xfId="0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9" fontId="142" fillId="0" borderId="0" xfId="0" applyNumberFormat="1" applyFont="1" applyFill="1" applyAlignment="1" applyProtection="1">
      <alignment horizontal="center" vertical="center"/>
      <protection locked="0"/>
    </xf>
    <xf numFmtId="0" fontId="142" fillId="0" borderId="0" xfId="0" applyNumberFormat="1" applyFont="1" applyFill="1" applyBorder="1" applyAlignment="1" applyProtection="1">
      <alignment horizontal="center" vertical="center"/>
      <protection locked="0"/>
    </xf>
    <xf numFmtId="2" fontId="143" fillId="0" borderId="0" xfId="0" applyNumberFormat="1" applyFont="1" applyFill="1" applyBorder="1" applyAlignment="1" applyProtection="1">
      <alignment horizontal="center" vertical="center"/>
      <protection locked="0"/>
    </xf>
    <xf numFmtId="0" fontId="143" fillId="0" borderId="0" xfId="0" applyNumberFormat="1" applyFont="1" applyFill="1" applyBorder="1" applyAlignment="1" applyProtection="1">
      <alignment horizontal="center" vertical="center"/>
      <protection locked="0"/>
    </xf>
    <xf numFmtId="0" fontId="143" fillId="0" borderId="0" xfId="0" applyFont="1" applyFill="1" applyBorder="1" applyAlignment="1" applyProtection="1">
      <alignment vertical="center"/>
      <protection locked="0"/>
    </xf>
    <xf numFmtId="2" fontId="143" fillId="0" borderId="0" xfId="0" applyNumberFormat="1" applyFont="1" applyFill="1" applyBorder="1" applyAlignment="1" applyProtection="1">
      <alignment vertical="center"/>
      <protection locked="0"/>
    </xf>
    <xf numFmtId="2" fontId="145" fillId="0" borderId="0" xfId="0" applyNumberFormat="1" applyFont="1" applyFill="1" applyBorder="1" applyAlignment="1" applyProtection="1">
      <alignment horizontal="center" vertical="center"/>
      <protection locked="0"/>
    </xf>
    <xf numFmtId="0" fontId="145" fillId="0" borderId="0" xfId="0" applyNumberFormat="1" applyFont="1" applyFill="1" applyBorder="1" applyAlignment="1" applyProtection="1">
      <alignment horizontal="center" vertical="center"/>
      <protection locked="0"/>
    </xf>
    <xf numFmtId="2" fontId="146" fillId="0" borderId="0" xfId="0" applyNumberFormat="1" applyFont="1" applyFill="1" applyBorder="1" applyAlignment="1" applyProtection="1">
      <alignment vertical="center"/>
      <protection locked="0"/>
    </xf>
    <xf numFmtId="2" fontId="145" fillId="0" borderId="0" xfId="0" applyNumberFormat="1" applyFont="1" applyFill="1" applyBorder="1" applyAlignment="1" applyProtection="1">
      <alignment vertical="center"/>
      <protection locked="0"/>
    </xf>
    <xf numFmtId="0" fontId="145" fillId="0" borderId="0" xfId="0" applyFont="1" applyFill="1" applyBorder="1" applyAlignment="1" applyProtection="1">
      <alignment vertical="center"/>
      <protection locked="0"/>
    </xf>
    <xf numFmtId="49" fontId="144" fillId="0" borderId="16" xfId="0" applyNumberFormat="1" applyFont="1" applyBorder="1" applyAlignment="1" applyProtection="1">
      <alignment horizontal="center" vertical="center"/>
      <protection locked="0"/>
    </xf>
    <xf numFmtId="0" fontId="144" fillId="0" borderId="16" xfId="0" applyNumberFormat="1" applyFont="1" applyFill="1" applyBorder="1" applyAlignment="1" applyProtection="1">
      <alignment horizontal="center" vertical="center"/>
      <protection locked="0"/>
    </xf>
    <xf numFmtId="2" fontId="145" fillId="0" borderId="16" xfId="0" applyNumberFormat="1" applyFont="1" applyFill="1" applyBorder="1" applyAlignment="1" applyProtection="1">
      <alignment horizontal="center" vertical="center"/>
      <protection locked="0"/>
    </xf>
    <xf numFmtId="0" fontId="145" fillId="0" borderId="16" xfId="0" applyNumberFormat="1" applyFont="1" applyFill="1" applyBorder="1" applyAlignment="1" applyProtection="1">
      <alignment horizontal="center" vertical="center"/>
      <protection locked="0"/>
    </xf>
    <xf numFmtId="1" fontId="145" fillId="0" borderId="16" xfId="0" applyNumberFormat="1" applyFont="1" applyFill="1" applyBorder="1" applyAlignment="1" applyProtection="1">
      <alignment horizontal="right" vertical="center"/>
      <protection locked="0"/>
    </xf>
    <xf numFmtId="0" fontId="145" fillId="0" borderId="16" xfId="0" applyFont="1" applyFill="1" applyBorder="1" applyAlignment="1" applyProtection="1">
      <alignment horizontal="left" vertical="center"/>
      <protection locked="0"/>
    </xf>
    <xf numFmtId="2" fontId="145" fillId="0" borderId="16" xfId="0" applyNumberFormat="1" applyFont="1" applyFill="1" applyBorder="1" applyAlignment="1" applyProtection="1">
      <alignment horizontal="left" vertical="center"/>
      <protection locked="0"/>
    </xf>
    <xf numFmtId="0" fontId="145" fillId="0" borderId="16" xfId="0" quotePrefix="1" applyFont="1" applyFill="1" applyBorder="1" applyAlignment="1" applyProtection="1">
      <alignment horizontal="center" vertical="center"/>
      <protection locked="0"/>
    </xf>
    <xf numFmtId="0" fontId="145" fillId="0" borderId="16" xfId="0" applyFont="1" applyFill="1" applyBorder="1" applyAlignment="1" applyProtection="1">
      <alignment horizontal="center" vertical="center"/>
      <protection locked="0"/>
    </xf>
    <xf numFmtId="0" fontId="145" fillId="0" borderId="0" xfId="0" applyFont="1" applyFill="1" applyBorder="1" applyAlignment="1" applyProtection="1">
      <alignment horizontal="left" vertical="center"/>
      <protection locked="0"/>
    </xf>
    <xf numFmtId="2" fontId="148" fillId="0" borderId="0" xfId="0" applyNumberFormat="1" applyFont="1" applyFill="1" applyBorder="1" applyAlignment="1" applyProtection="1">
      <alignment vertical="center"/>
      <protection locked="0"/>
    </xf>
    <xf numFmtId="0" fontId="145" fillId="0" borderId="0" xfId="0" applyFont="1" applyFill="1" applyBorder="1" applyAlignment="1">
      <alignment vertical="center"/>
    </xf>
    <xf numFmtId="49" fontId="44" fillId="29" borderId="0" xfId="0" applyNumberFormat="1" applyFont="1" applyFill="1" applyAlignment="1" applyProtection="1">
      <alignment horizontal="right" vertical="center"/>
      <protection locked="0"/>
    </xf>
    <xf numFmtId="2" fontId="61" fillId="29" borderId="0" xfId="0" applyNumberFormat="1" applyFont="1" applyFill="1" applyBorder="1" applyAlignment="1" applyProtection="1">
      <alignment vertical="center"/>
      <protection locked="0"/>
    </xf>
    <xf numFmtId="0" fontId="71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center" vertical="center"/>
      <protection locked="0"/>
    </xf>
    <xf numFmtId="0" fontId="63" fillId="29" borderId="0" xfId="0" applyNumberFormat="1" applyFont="1" applyFill="1" applyBorder="1" applyAlignment="1" applyProtection="1">
      <alignment horizontal="left" vertical="center"/>
      <protection locked="0"/>
    </xf>
    <xf numFmtId="49" fontId="63" fillId="29" borderId="0" xfId="0" applyNumberFormat="1" applyFont="1" applyFill="1" applyAlignment="1" applyProtection="1">
      <alignment horizontal="right" vertical="center"/>
      <protection locked="0"/>
    </xf>
    <xf numFmtId="0" fontId="63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left" vertical="center"/>
      <protection locked="0"/>
    </xf>
    <xf numFmtId="0" fontId="63" fillId="29" borderId="0" xfId="0" applyFont="1" applyFill="1" applyAlignment="1" applyProtection="1">
      <alignment vertical="center"/>
      <protection locked="0"/>
    </xf>
    <xf numFmtId="0" fontId="63" fillId="29" borderId="0" xfId="0" applyFont="1" applyFill="1" applyAlignment="1" applyProtection="1">
      <alignment horizontal="center" vertical="center"/>
      <protection locked="0"/>
    </xf>
    <xf numFmtId="0" fontId="44" fillId="29" borderId="0" xfId="0" applyFont="1" applyFill="1" applyBorder="1" applyAlignment="1" applyProtection="1">
      <alignment horizontal="center" vertical="center"/>
      <protection locked="0"/>
    </xf>
    <xf numFmtId="0" fontId="98" fillId="29" borderId="0" xfId="0" applyFont="1" applyFill="1" applyBorder="1" applyAlignment="1" applyProtection="1">
      <alignment horizontal="center" vertical="center"/>
      <protection locked="0"/>
    </xf>
    <xf numFmtId="0" fontId="154" fillId="35" borderId="0" xfId="0" applyFont="1" applyFill="1" applyBorder="1" applyAlignment="1" applyProtection="1">
      <alignment horizontal="center" vertical="center"/>
      <protection locked="0"/>
    </xf>
    <xf numFmtId="0" fontId="154" fillId="0" borderId="0" xfId="0" applyFont="1" applyFill="1" applyBorder="1" applyAlignment="1" applyProtection="1">
      <alignment horizontal="center" vertical="center"/>
      <protection locked="0"/>
    </xf>
    <xf numFmtId="2" fontId="155" fillId="0" borderId="0" xfId="0" applyNumberFormat="1" applyFont="1" applyFill="1" applyBorder="1" applyAlignment="1" applyProtection="1">
      <alignment vertical="center"/>
      <protection locked="0"/>
    </xf>
    <xf numFmtId="2" fontId="155" fillId="31" borderId="0" xfId="0" applyNumberFormat="1" applyFont="1" applyFill="1" applyBorder="1" applyAlignment="1" applyProtection="1">
      <alignment vertical="center"/>
      <protection locked="0"/>
    </xf>
    <xf numFmtId="0" fontId="151" fillId="35" borderId="0" xfId="0" applyFont="1" applyFill="1" applyBorder="1" applyAlignment="1" applyProtection="1">
      <alignment horizontal="left" vertical="center"/>
      <protection locked="0"/>
    </xf>
    <xf numFmtId="0" fontId="152" fillId="35" borderId="0" xfId="0" applyFont="1" applyFill="1" applyBorder="1" applyAlignment="1" applyProtection="1">
      <alignment horizontal="left" vertical="center"/>
      <protection locked="0"/>
    </xf>
    <xf numFmtId="0" fontId="153" fillId="35" borderId="0" xfId="0" applyFont="1" applyFill="1" applyBorder="1" applyAlignment="1" applyProtection="1">
      <alignment horizontal="center" vertical="center"/>
      <protection locked="0"/>
    </xf>
    <xf numFmtId="0" fontId="154" fillId="35" borderId="0" xfId="0" applyNumberFormat="1" applyFont="1" applyFill="1" applyBorder="1" applyAlignment="1" applyProtection="1">
      <alignment horizontal="left" vertical="center"/>
      <protection locked="0"/>
    </xf>
    <xf numFmtId="0" fontId="153" fillId="35" borderId="0" xfId="0" applyFont="1" applyFill="1" applyBorder="1" applyAlignment="1" applyProtection="1">
      <alignment horizontal="left" vertical="center"/>
      <protection locked="0"/>
    </xf>
    <xf numFmtId="2" fontId="153" fillId="35" borderId="0" xfId="0" applyNumberFormat="1" applyFont="1" applyFill="1" applyBorder="1" applyAlignment="1" applyProtection="1">
      <alignment horizontal="center" vertical="center"/>
      <protection locked="0"/>
    </xf>
    <xf numFmtId="0" fontId="151" fillId="34" borderId="0" xfId="0" applyFont="1" applyFill="1" applyBorder="1" applyAlignment="1" applyProtection="1">
      <alignment horizontal="left" vertical="center"/>
      <protection locked="0"/>
    </xf>
    <xf numFmtId="0" fontId="152" fillId="34" borderId="0" xfId="0" applyFont="1" applyFill="1" applyBorder="1" applyAlignment="1" applyProtection="1">
      <alignment horizontal="left" vertical="center"/>
      <protection locked="0"/>
    </xf>
    <xf numFmtId="0" fontId="153" fillId="34" borderId="0" xfId="0" applyFont="1" applyFill="1" applyBorder="1" applyAlignment="1" applyProtection="1">
      <alignment horizontal="center" vertical="center"/>
      <protection locked="0"/>
    </xf>
    <xf numFmtId="0" fontId="154" fillId="34" borderId="0" xfId="0" applyFont="1" applyFill="1" applyBorder="1" applyAlignment="1" applyProtection="1">
      <alignment horizontal="center" vertical="center"/>
      <protection locked="0"/>
    </xf>
    <xf numFmtId="0" fontId="153" fillId="34" borderId="0" xfId="0" applyFont="1" applyFill="1" applyBorder="1" applyAlignment="1" applyProtection="1">
      <alignment horizontal="left" vertical="center"/>
      <protection locked="0"/>
    </xf>
    <xf numFmtId="2" fontId="153" fillId="34" borderId="0" xfId="0" applyNumberFormat="1" applyFont="1" applyFill="1" applyBorder="1" applyAlignment="1" applyProtection="1">
      <alignment horizontal="center" vertical="center"/>
      <protection locked="0"/>
    </xf>
    <xf numFmtId="0" fontId="157" fillId="0" borderId="0" xfId="80" applyFont="1" applyFill="1" applyBorder="1" applyAlignment="1" applyProtection="1">
      <alignment horizontal="left" vertical="center"/>
      <protection locked="0"/>
    </xf>
    <xf numFmtId="0" fontId="157" fillId="0" borderId="0" xfId="80" applyFont="1" applyFill="1" applyAlignment="1" applyProtection="1">
      <alignment horizontal="left" vertical="center"/>
      <protection locked="0"/>
    </xf>
    <xf numFmtId="0" fontId="158" fillId="0" borderId="0" xfId="80" applyFont="1" applyFill="1" applyBorder="1" applyAlignment="1" applyProtection="1">
      <alignment horizontal="left" vertical="center"/>
      <protection locked="0"/>
    </xf>
    <xf numFmtId="0" fontId="159" fillId="0" borderId="0" xfId="0" applyNumberFormat="1" applyFont="1" applyFill="1" applyBorder="1" applyAlignment="1" applyProtection="1">
      <alignment horizontal="center" vertical="center"/>
      <protection locked="0"/>
    </xf>
    <xf numFmtId="0" fontId="159" fillId="0" borderId="0" xfId="0" applyFont="1" applyAlignment="1">
      <alignment horizontal="center" vertical="center"/>
    </xf>
    <xf numFmtId="0" fontId="161" fillId="0" borderId="0" xfId="80" applyFont="1" applyFill="1" applyAlignment="1" applyProtection="1">
      <alignment horizontal="left" vertical="center"/>
      <protection locked="0"/>
    </xf>
    <xf numFmtId="0" fontId="162" fillId="0" borderId="0" xfId="0" applyNumberFormat="1" applyFont="1" applyFill="1" applyBorder="1" applyAlignment="1" applyProtection="1">
      <alignment horizontal="center" vertical="center"/>
      <protection locked="0"/>
    </xf>
    <xf numFmtId="0" fontId="162" fillId="0" borderId="0" xfId="0" applyFont="1" applyFill="1" applyAlignment="1">
      <alignment horizontal="center" vertical="center"/>
    </xf>
    <xf numFmtId="0" fontId="162" fillId="0" borderId="0" xfId="0" applyFont="1" applyAlignment="1">
      <alignment horizontal="center" vertical="center"/>
    </xf>
    <xf numFmtId="0" fontId="163" fillId="0" borderId="0" xfId="80" applyFont="1" applyFill="1" applyBorder="1" applyAlignment="1" applyProtection="1">
      <alignment horizontal="left" vertical="center"/>
      <protection locked="0"/>
    </xf>
    <xf numFmtId="0" fontId="164" fillId="0" borderId="0" xfId="80" applyFont="1" applyFill="1" applyBorder="1" applyAlignment="1" applyProtection="1">
      <alignment horizontal="left" vertical="center"/>
      <protection locked="0"/>
    </xf>
    <xf numFmtId="0" fontId="164" fillId="0" borderId="0" xfId="80" applyFont="1" applyFill="1" applyBorder="1" applyAlignment="1" applyProtection="1">
      <alignment vertical="center"/>
      <protection locked="0"/>
    </xf>
    <xf numFmtId="0" fontId="165" fillId="0" borderId="0" xfId="80" applyFont="1" applyFill="1" applyBorder="1" applyAlignment="1" applyProtection="1">
      <alignment horizontal="left" vertical="center"/>
      <protection locked="0"/>
    </xf>
    <xf numFmtId="49" fontId="144" fillId="0" borderId="16" xfId="0" applyNumberFormat="1" applyFont="1" applyFill="1" applyBorder="1" applyAlignment="1" applyProtection="1">
      <alignment horizontal="center" vertical="center"/>
      <protection locked="0"/>
    </xf>
    <xf numFmtId="0" fontId="156" fillId="0" borderId="16" xfId="0" applyNumberFormat="1" applyFont="1" applyFill="1" applyBorder="1" applyAlignment="1" applyProtection="1">
      <alignment horizontal="center" vertical="center"/>
      <protection locked="0"/>
    </xf>
    <xf numFmtId="0" fontId="145" fillId="0" borderId="16" xfId="0" applyNumberFormat="1" applyFont="1" applyFill="1" applyBorder="1" applyAlignment="1" applyProtection="1">
      <alignment horizontal="left" vertical="center"/>
      <protection locked="0"/>
    </xf>
    <xf numFmtId="49" fontId="145" fillId="0" borderId="16" xfId="0" applyNumberFormat="1" applyFont="1" applyFill="1" applyBorder="1" applyAlignment="1" applyProtection="1">
      <alignment horizontal="right" vertical="center"/>
      <protection locked="0"/>
    </xf>
    <xf numFmtId="49" fontId="145" fillId="0" borderId="16" xfId="0" applyNumberFormat="1" applyFont="1" applyBorder="1" applyAlignment="1">
      <alignment vertical="center"/>
    </xf>
    <xf numFmtId="0" fontId="145" fillId="0" borderId="16" xfId="0" applyFont="1" applyBorder="1" applyAlignment="1">
      <alignment vertical="center"/>
    </xf>
    <xf numFmtId="0" fontId="145" fillId="0" borderId="16" xfId="0" applyFont="1" applyBorder="1" applyAlignment="1">
      <alignment horizontal="center" vertical="center"/>
    </xf>
    <xf numFmtId="0" fontId="144" fillId="0" borderId="16" xfId="0" applyFont="1" applyBorder="1" applyAlignment="1">
      <alignment horizontal="center" vertical="center"/>
    </xf>
    <xf numFmtId="0" fontId="145" fillId="0" borderId="16" xfId="0" applyNumberFormat="1" applyFont="1" applyFill="1" applyBorder="1" applyAlignment="1" applyProtection="1">
      <alignment horizontal="right" vertical="center"/>
      <protection locked="0"/>
    </xf>
    <xf numFmtId="2" fontId="146" fillId="0" borderId="16" xfId="0" applyNumberFormat="1" applyFont="1" applyFill="1" applyBorder="1" applyAlignment="1" applyProtection="1">
      <alignment horizontal="center" vertical="center"/>
      <protection locked="0"/>
    </xf>
    <xf numFmtId="0" fontId="144" fillId="0" borderId="16" xfId="0" applyFont="1" applyBorder="1" applyAlignment="1">
      <alignment vertical="center"/>
    </xf>
    <xf numFmtId="0" fontId="144" fillId="0" borderId="16" xfId="80" applyFont="1" applyFill="1" applyBorder="1" applyAlignment="1" applyProtection="1">
      <alignment vertical="center"/>
      <protection locked="0"/>
    </xf>
    <xf numFmtId="0" fontId="145" fillId="0" borderId="16" xfId="0" applyFont="1" applyFill="1" applyBorder="1" applyAlignment="1">
      <alignment vertical="center"/>
    </xf>
    <xf numFmtId="0" fontId="0" fillId="28" borderId="0" xfId="0" applyFill="1" applyAlignment="1">
      <alignment vertical="center"/>
    </xf>
    <xf numFmtId="0" fontId="151" fillId="31" borderId="0" xfId="0" applyFont="1" applyFill="1" applyBorder="1" applyAlignment="1" applyProtection="1">
      <alignment horizontal="left" vertical="center"/>
      <protection locked="0"/>
    </xf>
    <xf numFmtId="0" fontId="152" fillId="31" borderId="0" xfId="0" applyFont="1" applyFill="1" applyBorder="1" applyAlignment="1" applyProtection="1">
      <alignment horizontal="left" vertical="center"/>
      <protection locked="0"/>
    </xf>
    <xf numFmtId="0" fontId="153" fillId="31" borderId="0" xfId="0" applyFont="1" applyFill="1" applyBorder="1" applyAlignment="1" applyProtection="1">
      <alignment horizontal="center" vertical="center"/>
      <protection locked="0"/>
    </xf>
    <xf numFmtId="0" fontId="154" fillId="31" borderId="0" xfId="0" applyFont="1" applyFill="1" applyBorder="1" applyAlignment="1" applyProtection="1">
      <alignment horizontal="center" vertical="center"/>
      <protection locked="0"/>
    </xf>
    <xf numFmtId="0" fontId="153" fillId="31" borderId="0" xfId="0" applyFont="1" applyFill="1" applyBorder="1" applyAlignment="1" applyProtection="1">
      <alignment horizontal="left" vertical="center"/>
      <protection locked="0"/>
    </xf>
    <xf numFmtId="2" fontId="153" fillId="31" borderId="0" xfId="0" applyNumberFormat="1" applyFont="1" applyFill="1" applyBorder="1" applyAlignment="1" applyProtection="1">
      <alignment horizontal="center" vertical="center"/>
      <protection locked="0"/>
    </xf>
    <xf numFmtId="0" fontId="151" fillId="38" borderId="0" xfId="0" applyFont="1" applyFill="1" applyBorder="1" applyAlignment="1" applyProtection="1">
      <alignment horizontal="left" vertical="center"/>
      <protection locked="0"/>
    </xf>
    <xf numFmtId="0" fontId="153" fillId="38" borderId="0" xfId="0" applyFont="1" applyFill="1" applyBorder="1" applyAlignment="1" applyProtection="1">
      <alignment horizontal="center" vertical="center"/>
      <protection locked="0"/>
    </xf>
    <xf numFmtId="0" fontId="153" fillId="38" borderId="0" xfId="0" applyFont="1" applyFill="1" applyBorder="1" applyAlignment="1" applyProtection="1">
      <alignment horizontal="left" vertical="center"/>
      <protection locked="0"/>
    </xf>
    <xf numFmtId="0" fontId="61" fillId="0" borderId="0" xfId="0" applyNumberFormat="1" applyFont="1" applyFill="1" applyAlignment="1">
      <alignment horizontal="center" vertical="center"/>
    </xf>
    <xf numFmtId="0" fontId="61" fillId="0" borderId="0" xfId="0" applyNumberFormat="1" applyFont="1" applyFill="1" applyBorder="1" applyAlignment="1" applyProtection="1">
      <alignment horizontal="center" vertical="center"/>
      <protection locked="0"/>
    </xf>
    <xf numFmtId="2" fontId="61" fillId="0" borderId="0" xfId="0" applyNumberFormat="1" applyFont="1" applyFill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0" fontId="61" fillId="0" borderId="0" xfId="0" applyFont="1" applyFill="1" applyAlignment="1">
      <alignment vertical="center" wrapText="1"/>
    </xf>
    <xf numFmtId="0" fontId="61" fillId="0" borderId="0" xfId="133" applyFont="1" applyFill="1" applyBorder="1" applyAlignment="1">
      <alignment vertical="center"/>
    </xf>
    <xf numFmtId="16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71" fillId="0" borderId="16" xfId="0" applyNumberFormat="1" applyFont="1" applyFill="1" applyBorder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left" vertical="center"/>
      <protection locked="0"/>
    </xf>
    <xf numFmtId="0" fontId="71" fillId="0" borderId="16" xfId="0" applyNumberFormat="1" applyFont="1" applyBorder="1" applyAlignment="1" applyProtection="1">
      <alignment horizontal="left" vertical="center"/>
      <protection locked="0"/>
    </xf>
    <xf numFmtId="0" fontId="71" fillId="0" borderId="16" xfId="0" applyFont="1" applyBorder="1" applyAlignment="1">
      <alignment vertical="center"/>
    </xf>
    <xf numFmtId="0" fontId="65" fillId="0" borderId="0" xfId="0" applyFont="1" applyAlignment="1">
      <alignment vertical="center"/>
    </xf>
    <xf numFmtId="0" fontId="63" fillId="0" borderId="0" xfId="0" applyNumberFormat="1" applyFont="1" applyFill="1" applyBorder="1" applyAlignment="1" applyProtection="1">
      <alignment horizontal="left" vertical="center"/>
      <protection locked="0"/>
    </xf>
    <xf numFmtId="0" fontId="63" fillId="34" borderId="0" xfId="0" applyFont="1" applyFill="1" applyBorder="1" applyAlignment="1" applyProtection="1">
      <alignment horizontal="center" vertical="center"/>
      <protection locked="0"/>
    </xf>
    <xf numFmtId="0" fontId="160" fillId="0" borderId="0" xfId="0" applyNumberFormat="1" applyFont="1" applyFill="1" applyBorder="1" applyAlignment="1" applyProtection="1">
      <alignment horizontal="left" vertical="center"/>
      <protection locked="0"/>
    </xf>
    <xf numFmtId="0" fontId="160" fillId="0" borderId="0" xfId="0" applyFont="1" applyAlignment="1">
      <alignment vertical="center"/>
    </xf>
    <xf numFmtId="0" fontId="63" fillId="31" borderId="0" xfId="0" applyFont="1" applyFill="1" applyBorder="1" applyAlignment="1" applyProtection="1">
      <alignment horizontal="center" vertical="center"/>
      <protection locked="0"/>
    </xf>
    <xf numFmtId="0" fontId="168" fillId="0" borderId="0" xfId="0" applyNumberFormat="1" applyFont="1" applyFill="1" applyBorder="1" applyAlignment="1" applyProtection="1">
      <alignment horizontal="left" vertical="center"/>
      <protection locked="0"/>
    </xf>
    <xf numFmtId="0" fontId="71" fillId="0" borderId="16" xfId="0" applyFont="1" applyFill="1" applyBorder="1" applyAlignment="1">
      <alignment vertical="center"/>
    </xf>
    <xf numFmtId="0" fontId="168" fillId="0" borderId="0" xfId="0" applyFont="1" applyFill="1" applyAlignment="1">
      <alignment vertical="center"/>
    </xf>
    <xf numFmtId="0" fontId="168" fillId="0" borderId="0" xfId="0" applyFont="1" applyAlignment="1">
      <alignment vertical="center"/>
    </xf>
    <xf numFmtId="49" fontId="57" fillId="0" borderId="0" xfId="121" applyNumberFormat="1" applyFont="1" applyFill="1" applyBorder="1" applyAlignment="1">
      <alignment vertical="center"/>
    </xf>
    <xf numFmtId="164" fontId="44" fillId="0" borderId="0" xfId="0" applyNumberFormat="1" applyFont="1" applyBorder="1" applyAlignment="1">
      <alignment horizontal="left" vertical="center"/>
    </xf>
    <xf numFmtId="49" fontId="169" fillId="0" borderId="0" xfId="0" applyNumberFormat="1" applyFont="1" applyBorder="1" applyAlignment="1" applyProtection="1">
      <alignment horizontal="center" vertical="center"/>
      <protection locked="0"/>
    </xf>
    <xf numFmtId="2" fontId="155" fillId="41" borderId="0" xfId="0" applyNumberFormat="1" applyFont="1" applyFill="1" applyBorder="1" applyAlignment="1" applyProtection="1">
      <alignment vertical="center"/>
      <protection locked="0"/>
    </xf>
    <xf numFmtId="0" fontId="172" fillId="41" borderId="0" xfId="0" applyFont="1" applyFill="1" applyAlignment="1">
      <alignment vertical="center"/>
    </xf>
    <xf numFmtId="0" fontId="0" fillId="41" borderId="0" xfId="0" applyFill="1" applyAlignment="1">
      <alignment vertical="center"/>
    </xf>
    <xf numFmtId="0" fontId="44" fillId="41" borderId="0" xfId="0" applyFont="1" applyFill="1" applyAlignment="1">
      <alignment vertical="center"/>
    </xf>
    <xf numFmtId="0" fontId="0" fillId="41" borderId="0" xfId="0" applyFill="1" applyAlignment="1">
      <alignment horizontal="center" vertical="center"/>
    </xf>
    <xf numFmtId="0" fontId="154" fillId="41" borderId="0" xfId="0" applyFont="1" applyFill="1" applyBorder="1" applyAlignment="1">
      <alignment vertical="center"/>
    </xf>
    <xf numFmtId="2" fontId="0" fillId="0" borderId="0" xfId="0" applyNumberFormat="1" applyFont="1" applyFill="1" applyAlignment="1" applyProtection="1">
      <alignment horizontal="right" vertical="center"/>
      <protection locked="0"/>
    </xf>
    <xf numFmtId="1" fontId="44" fillId="0" borderId="0" xfId="129" applyNumberFormat="1" applyFont="1" applyFill="1" applyBorder="1" applyAlignment="1">
      <alignment horizontal="right" vertical="center"/>
    </xf>
    <xf numFmtId="0" fontId="57" fillId="0" borderId="0" xfId="129" applyFont="1" applyFill="1" applyAlignment="1">
      <alignment horizontal="center" vertical="center"/>
    </xf>
    <xf numFmtId="2" fontId="59" fillId="0" borderId="0" xfId="121" applyNumberFormat="1" applyFont="1" applyFill="1" applyBorder="1" applyAlignment="1" applyProtection="1">
      <alignment horizontal="center" vertical="center"/>
      <protection locked="0"/>
    </xf>
    <xf numFmtId="49" fontId="97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NumberFormat="1" applyFont="1" applyFill="1" applyAlignment="1" applyProtection="1">
      <alignment horizontal="center" vertical="center"/>
      <protection locked="0"/>
    </xf>
    <xf numFmtId="2" fontId="80" fillId="0" borderId="0" xfId="0" applyNumberFormat="1" applyFont="1" applyFill="1" applyAlignment="1">
      <alignment horizontal="center" vertical="center"/>
    </xf>
    <xf numFmtId="49" fontId="80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>
      <alignment horizontal="center" vertical="center"/>
    </xf>
    <xf numFmtId="0" fontId="144" fillId="0" borderId="0" xfId="81" applyFont="1" applyFill="1" applyBorder="1" applyAlignment="1" applyProtection="1">
      <alignment horizontal="left" vertical="center"/>
      <protection locked="0"/>
    </xf>
    <xf numFmtId="49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71" fillId="0" borderId="0" xfId="0" applyNumberFormat="1" applyFont="1" applyFill="1" applyBorder="1" applyAlignment="1" applyProtection="1">
      <alignment horizontal="left" vertical="center"/>
      <protection locked="0"/>
    </xf>
    <xf numFmtId="49" fontId="145" fillId="0" borderId="0" xfId="0" applyNumberFormat="1" applyFont="1" applyFill="1" applyBorder="1" applyAlignment="1" applyProtection="1">
      <alignment horizontal="right" vertical="center"/>
      <protection locked="0"/>
    </xf>
    <xf numFmtId="2" fontId="145" fillId="0" borderId="0" xfId="0" applyNumberFormat="1" applyFont="1" applyFill="1" applyBorder="1" applyAlignment="1" applyProtection="1">
      <alignment horizontal="left" vertical="center"/>
      <protection locked="0"/>
    </xf>
    <xf numFmtId="0" fontId="61" fillId="0" borderId="0" xfId="121" applyFont="1" applyFill="1" applyBorder="1" applyAlignment="1">
      <alignment vertical="center" wrapText="1"/>
    </xf>
    <xf numFmtId="0" fontId="5" fillId="41" borderId="0" xfId="0" applyFont="1" applyFill="1" applyAlignment="1">
      <alignment horizontal="center" vertical="center"/>
    </xf>
    <xf numFmtId="0" fontId="171" fillId="0" borderId="0" xfId="0" applyFont="1" applyAlignment="1">
      <alignment horizontal="center" vertical="center"/>
    </xf>
    <xf numFmtId="0" fontId="171" fillId="0" borderId="0" xfId="0" applyFont="1" applyAlignment="1">
      <alignment vertical="center"/>
    </xf>
    <xf numFmtId="0" fontId="175" fillId="0" borderId="0" xfId="0" applyFont="1" applyAlignment="1">
      <alignment vertical="center"/>
    </xf>
    <xf numFmtId="0" fontId="169" fillId="0" borderId="0" xfId="0" applyNumberFormat="1" applyFont="1" applyFill="1" applyAlignment="1">
      <alignment horizontal="center" vertical="center"/>
    </xf>
    <xf numFmtId="0" fontId="170" fillId="0" borderId="0" xfId="0" applyNumberFormat="1" applyFont="1" applyFill="1" applyAlignment="1">
      <alignment horizontal="center" vertical="center"/>
    </xf>
    <xf numFmtId="49" fontId="57" fillId="0" borderId="0" xfId="129" applyNumberFormat="1" applyFont="1" applyFill="1" applyBorder="1" applyAlignment="1">
      <alignment vertical="center"/>
    </xf>
    <xf numFmtId="0" fontId="100" fillId="0" borderId="0" xfId="0" applyNumberFormat="1" applyFont="1" applyFill="1" applyAlignment="1">
      <alignment horizontal="center" vertical="center"/>
    </xf>
    <xf numFmtId="0" fontId="55" fillId="0" borderId="0" xfId="0" applyFont="1" applyFill="1" applyBorder="1" applyAlignment="1">
      <alignment vertical="center"/>
    </xf>
    <xf numFmtId="0" fontId="63" fillId="0" borderId="0" xfId="0" applyNumberFormat="1" applyFont="1" applyFill="1" applyBorder="1" applyAlignment="1" applyProtection="1">
      <alignment vertical="center"/>
      <protection locked="0"/>
    </xf>
    <xf numFmtId="49" fontId="60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center" vertical="center"/>
    </xf>
    <xf numFmtId="169" fontId="44" fillId="0" borderId="0" xfId="0" applyNumberFormat="1" applyFont="1" applyFill="1" applyBorder="1" applyAlignment="1">
      <alignment horizontal="left" vertical="center" wrapText="1"/>
    </xf>
    <xf numFmtId="0" fontId="100" fillId="0" borderId="0" xfId="0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57" fillId="0" borderId="0" xfId="0" applyFont="1" applyFill="1" applyAlignment="1">
      <alignment horizontal="left" vertical="center"/>
    </xf>
    <xf numFmtId="0" fontId="44" fillId="0" borderId="0" xfId="0" applyFont="1" applyFill="1" applyAlignment="1">
      <alignment horizontal="right" vertical="center"/>
    </xf>
    <xf numFmtId="0" fontId="57" fillId="0" borderId="0" xfId="121" applyFont="1" applyFill="1" applyAlignment="1" applyProtection="1">
      <alignment horizontal="left" vertical="center"/>
      <protection locked="0"/>
    </xf>
    <xf numFmtId="0" fontId="44" fillId="0" borderId="0" xfId="121" applyNumberFormat="1" applyFont="1" applyFill="1" applyBorder="1" applyAlignment="1">
      <alignment vertical="center"/>
    </xf>
    <xf numFmtId="0" fontId="44" fillId="0" borderId="0" xfId="0" applyNumberFormat="1" applyFont="1" applyFill="1" applyAlignment="1">
      <alignment horizontal="center" vertical="center"/>
    </xf>
    <xf numFmtId="0" fontId="57" fillId="0" borderId="0" xfId="121" applyFont="1" applyFill="1" applyBorder="1" applyAlignment="1" applyProtection="1">
      <alignment horizontal="center" vertical="center"/>
      <protection locked="0"/>
    </xf>
    <xf numFmtId="2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57" fillId="0" borderId="0" xfId="129" quotePrefix="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horizontal="center" vertical="center"/>
    </xf>
    <xf numFmtId="49" fontId="44" fillId="0" borderId="0" xfId="129" applyNumberFormat="1" applyFont="1" applyFill="1" applyBorder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right" vertical="center"/>
    </xf>
    <xf numFmtId="0" fontId="44" fillId="0" borderId="0" xfId="129" applyNumberFormat="1" applyFont="1" applyFill="1" applyBorder="1" applyAlignment="1">
      <alignment horizontal="left" vertical="center"/>
    </xf>
    <xf numFmtId="0" fontId="44" fillId="0" borderId="0" xfId="121" applyNumberFormat="1" applyFont="1" applyFill="1" applyBorder="1" applyAlignment="1" applyProtection="1">
      <alignment horizontal="left" vertical="center"/>
      <protection locked="0"/>
    </xf>
    <xf numFmtId="0" fontId="44" fillId="0" borderId="0" xfId="121" applyNumberFormat="1" applyFont="1" applyFill="1" applyBorder="1" applyAlignment="1">
      <alignment horizontal="left" vertical="center"/>
    </xf>
    <xf numFmtId="49" fontId="44" fillId="0" borderId="0" xfId="129" applyNumberFormat="1" applyFont="1" applyFill="1" applyBorder="1" applyAlignment="1">
      <alignment horizontal="left" vertical="center"/>
    </xf>
    <xf numFmtId="0" fontId="104" fillId="0" borderId="0" xfId="121" applyFont="1" applyFill="1" applyAlignment="1">
      <alignment horizontal="center" vertical="center"/>
    </xf>
    <xf numFmtId="0" fontId="80" fillId="0" borderId="0" xfId="121" applyFont="1" applyFill="1" applyAlignment="1">
      <alignment horizontal="center" vertical="center"/>
    </xf>
    <xf numFmtId="0" fontId="44" fillId="0" borderId="0" xfId="121" applyFont="1" applyFill="1" applyBorder="1" applyAlignment="1">
      <alignment vertical="center"/>
    </xf>
    <xf numFmtId="0" fontId="57" fillId="0" borderId="0" xfId="121" applyFont="1" applyFill="1" applyAlignment="1">
      <alignment horizontal="center" vertical="center"/>
    </xf>
    <xf numFmtId="0" fontId="44" fillId="0" borderId="0" xfId="121" applyFont="1" applyFill="1" applyAlignment="1">
      <alignment vertical="center" wrapText="1"/>
    </xf>
    <xf numFmtId="164" fontId="44" fillId="0" borderId="0" xfId="129" applyNumberFormat="1" applyFont="1" applyFill="1" applyBorder="1" applyAlignment="1">
      <alignment horizontal="left" vertical="center"/>
    </xf>
    <xf numFmtId="49" fontId="44" fillId="0" borderId="0" xfId="129" applyNumberFormat="1" applyFont="1" applyFill="1" applyBorder="1" applyAlignment="1">
      <alignment vertical="center"/>
    </xf>
    <xf numFmtId="0" fontId="44" fillId="0" borderId="0" xfId="121" applyFont="1" applyFill="1" applyAlignment="1" applyProtection="1">
      <alignment horizontal="right" vertical="center"/>
      <protection locked="0"/>
    </xf>
    <xf numFmtId="0" fontId="61" fillId="0" borderId="0" xfId="121" applyFont="1" applyFill="1" applyAlignment="1">
      <alignment horizontal="center" vertical="center"/>
    </xf>
    <xf numFmtId="0" fontId="61" fillId="0" borderId="0" xfId="0" applyFont="1" applyFill="1" applyAlignment="1">
      <alignment vertical="center"/>
    </xf>
    <xf numFmtId="49" fontId="80" fillId="0" borderId="0" xfId="138" quotePrefix="1" applyNumberFormat="1" applyFont="1" applyAlignment="1">
      <alignment horizontal="center" vertical="center"/>
    </xf>
    <xf numFmtId="49" fontId="80" fillId="0" borderId="0" xfId="138" applyNumberFormat="1" applyFont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vertical="center"/>
      <protection locked="0"/>
    </xf>
    <xf numFmtId="0" fontId="169" fillId="0" borderId="0" xfId="121" applyNumberFormat="1" applyFont="1" applyFill="1" applyAlignment="1">
      <alignment horizontal="center" vertical="center"/>
    </xf>
    <xf numFmtId="0" fontId="135" fillId="0" borderId="0" xfId="81" applyFont="1" applyFill="1" applyAlignment="1" applyProtection="1">
      <alignment horizontal="left" vertical="center"/>
      <protection locked="0"/>
    </xf>
    <xf numFmtId="49" fontId="80" fillId="0" borderId="0" xfId="139" quotePrefix="1" applyNumberFormat="1" applyFont="1" applyFill="1" applyAlignment="1">
      <alignment horizontal="center" vertical="center"/>
    </xf>
    <xf numFmtId="0" fontId="170" fillId="0" borderId="0" xfId="121" applyNumberFormat="1" applyFont="1" applyFill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49" fontId="57" fillId="0" borderId="0" xfId="0" quotePrefix="1" applyNumberFormat="1" applyFont="1" applyFill="1" applyBorder="1" applyAlignment="1">
      <alignment horizontal="center" vertical="center"/>
    </xf>
    <xf numFmtId="0" fontId="174" fillId="0" borderId="0" xfId="0" applyNumberFormat="1" applyFont="1" applyFill="1" applyAlignment="1" applyProtection="1">
      <alignment horizontal="left" vertical="center"/>
      <protection locked="0"/>
    </xf>
    <xf numFmtId="0" fontId="174" fillId="0" borderId="0" xfId="0" applyNumberFormat="1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0" fontId="211" fillId="0" borderId="0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Border="1" applyAlignment="1">
      <alignment horizontal="center" vertical="center"/>
    </xf>
    <xf numFmtId="0" fontId="71" fillId="29" borderId="0" xfId="0" applyFont="1" applyFill="1" applyAlignment="1" applyProtection="1">
      <alignment horizontal="center" vertical="center"/>
      <protection locked="0"/>
    </xf>
    <xf numFmtId="0" fontId="136" fillId="0" borderId="0" xfId="0" applyNumberFormat="1" applyFont="1" applyFill="1" applyBorder="1" applyAlignment="1" applyProtection="1">
      <alignment horizontal="center" vertical="center"/>
      <protection locked="0"/>
    </xf>
    <xf numFmtId="0" fontId="0" fillId="41" borderId="0" xfId="0" applyFont="1" applyFill="1" applyAlignment="1">
      <alignment horizontal="center" vertical="center"/>
    </xf>
    <xf numFmtId="1" fontId="174" fillId="0" borderId="0" xfId="141" applyNumberFormat="1" applyFont="1" applyFill="1" applyBorder="1" applyAlignment="1">
      <alignment horizontal="left" vertical="center"/>
    </xf>
    <xf numFmtId="0" fontId="174" fillId="0" borderId="0" xfId="0" applyNumberFormat="1" applyFont="1" applyFill="1" applyAlignment="1" applyProtection="1">
      <alignment horizontal="center" vertical="center"/>
      <protection locked="0"/>
    </xf>
    <xf numFmtId="1" fontId="174" fillId="0" borderId="0" xfId="141" applyNumberFormat="1" applyFont="1" applyFill="1" applyBorder="1" applyAlignment="1">
      <alignment horizontal="center" vertical="center"/>
    </xf>
    <xf numFmtId="9" fontId="174" fillId="0" borderId="0" xfId="151" applyNumberFormat="1" applyFont="1" applyFill="1" applyBorder="1" applyAlignment="1" applyProtection="1">
      <alignment horizontal="left" vertical="center"/>
      <protection locked="0"/>
    </xf>
    <xf numFmtId="0" fontId="57" fillId="0" borderId="0" xfId="141" applyFont="1" applyFill="1" applyBorder="1" applyAlignment="1">
      <alignment horizontal="left" vertical="center"/>
    </xf>
    <xf numFmtId="0" fontId="57" fillId="0" borderId="0" xfId="141" applyFont="1" applyFill="1" applyAlignment="1">
      <alignment vertical="center"/>
    </xf>
    <xf numFmtId="0" fontId="174" fillId="0" borderId="0" xfId="141" applyFont="1" applyFill="1" applyAlignment="1">
      <alignment vertical="center"/>
    </xf>
    <xf numFmtId="0" fontId="57" fillId="0" borderId="0" xfId="141" applyFont="1" applyFill="1" applyBorder="1" applyAlignment="1">
      <alignment vertical="center"/>
    </xf>
    <xf numFmtId="9" fontId="57" fillId="0" borderId="0" xfId="141" applyNumberFormat="1" applyFont="1" applyFill="1" applyBorder="1" applyAlignment="1">
      <alignment horizontal="left" vertical="center"/>
    </xf>
    <xf numFmtId="0" fontId="61" fillId="0" borderId="0" xfId="121" applyNumberFormat="1" applyFont="1" applyFill="1" applyAlignment="1">
      <alignment horizontal="center" vertical="center"/>
    </xf>
    <xf numFmtId="0" fontId="100" fillId="0" borderId="0" xfId="121" applyNumberFormat="1" applyFont="1" applyFill="1" applyAlignment="1">
      <alignment horizontal="center" vertical="center"/>
    </xf>
    <xf numFmtId="49" fontId="57" fillId="0" borderId="0" xfId="121" applyNumberFormat="1" applyFont="1" applyFill="1" applyAlignment="1">
      <alignment vertical="center"/>
    </xf>
    <xf numFmtId="0" fontId="174" fillId="0" borderId="0" xfId="0" applyNumberFormat="1" applyFont="1" applyFill="1" applyAlignment="1">
      <alignment horizontal="center" vertical="center"/>
    </xf>
    <xf numFmtId="0" fontId="169" fillId="0" borderId="0" xfId="0" applyFont="1" applyFill="1" applyAlignment="1">
      <alignment horizontal="center"/>
    </xf>
    <xf numFmtId="0" fontId="44" fillId="0" borderId="0" xfId="2485" applyFont="1" applyFill="1" applyBorder="1" applyAlignment="1">
      <alignment horizontal="left" vertical="center" wrapText="1"/>
    </xf>
    <xf numFmtId="0" fontId="57" fillId="0" borderId="0" xfId="121" applyNumberFormat="1" applyFont="1" applyFill="1" applyAlignment="1" applyProtection="1">
      <alignment vertical="center"/>
      <protection locked="0"/>
    </xf>
    <xf numFmtId="49" fontId="57" fillId="0" borderId="0" xfId="121" applyNumberFormat="1" applyFont="1" applyFill="1" applyBorder="1" applyAlignment="1" applyProtection="1">
      <alignment horizontal="left" vertical="center"/>
      <protection locked="0"/>
    </xf>
    <xf numFmtId="0" fontId="174" fillId="0" borderId="0" xfId="141" applyFont="1" applyFill="1" applyAlignment="1">
      <alignment vertical="center" wrapText="1"/>
    </xf>
    <xf numFmtId="0" fontId="44" fillId="0" borderId="0" xfId="121" applyNumberFormat="1" applyFont="1" applyFill="1" applyBorder="1" applyAlignment="1" applyProtection="1">
      <alignment vertical="center" wrapText="1"/>
      <protection locked="0"/>
    </xf>
    <xf numFmtId="164" fontId="57" fillId="0" borderId="0" xfId="121" applyNumberFormat="1" applyFont="1" applyFill="1" applyBorder="1" applyAlignment="1">
      <alignment horizontal="left" vertical="center" wrapText="1"/>
    </xf>
    <xf numFmtId="0" fontId="57" fillId="0" borderId="0" xfId="121" applyNumberFormat="1" applyFont="1" applyFill="1" applyBorder="1" applyAlignment="1" applyProtection="1">
      <alignment horizontal="left" vertical="center"/>
      <protection locked="0"/>
    </xf>
    <xf numFmtId="0" fontId="212" fillId="0" borderId="0" xfId="121" applyNumberFormat="1" applyFont="1" applyFill="1" applyBorder="1" applyAlignment="1">
      <alignment vertical="center" wrapText="1"/>
    </xf>
    <xf numFmtId="0" fontId="212" fillId="0" borderId="0" xfId="129" applyNumberFormat="1" applyFont="1" applyFill="1" applyBorder="1" applyAlignment="1">
      <alignment horizontal="left" vertical="center"/>
    </xf>
    <xf numFmtId="0" fontId="212" fillId="0" borderId="0" xfId="129" applyNumberFormat="1" applyFont="1" applyFill="1" applyBorder="1" applyAlignment="1">
      <alignment horizontal="right" vertical="center"/>
    </xf>
    <xf numFmtId="0" fontId="212" fillId="0" borderId="0" xfId="0" applyNumberFormat="1" applyFont="1" applyFill="1" applyBorder="1" applyAlignment="1">
      <alignment horizontal="left" vertical="center"/>
    </xf>
    <xf numFmtId="0" fontId="212" fillId="0" borderId="0" xfId="0" applyFont="1" applyFill="1" applyAlignment="1">
      <alignment vertical="center"/>
    </xf>
    <xf numFmtId="164" fontId="44" fillId="0" borderId="0" xfId="129" applyNumberFormat="1" applyFont="1" applyFill="1" applyAlignment="1">
      <alignment horizontal="left" vertical="center" wrapText="1"/>
    </xf>
    <xf numFmtId="0" fontId="44" fillId="0" borderId="0" xfId="0" applyFont="1" applyFill="1" applyAlignment="1" applyProtection="1">
      <alignment horizontal="left" vertical="center" wrapText="1"/>
      <protection locked="0"/>
    </xf>
    <xf numFmtId="49" fontId="57" fillId="0" borderId="0" xfId="129" applyNumberFormat="1" applyFont="1" applyFill="1" applyAlignment="1">
      <alignment horizontal="left" vertical="center"/>
    </xf>
    <xf numFmtId="0" fontId="44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0" xfId="12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121" applyNumberFormat="1" applyFont="1" applyFill="1" applyAlignment="1" applyProtection="1">
      <alignment horizontal="left" vertical="center" wrapText="1"/>
      <protection locked="0"/>
    </xf>
    <xf numFmtId="169" fontId="44" fillId="0" borderId="0" xfId="121" applyNumberFormat="1" applyFont="1" applyFill="1" applyAlignment="1">
      <alignment horizontal="left" vertical="center" wrapText="1"/>
    </xf>
    <xf numFmtId="164" fontId="44" fillId="0" borderId="0" xfId="121" applyNumberFormat="1" applyFont="1" applyFill="1" applyAlignment="1">
      <alignment horizontal="left" vertical="center"/>
    </xf>
    <xf numFmtId="164" fontId="44" fillId="0" borderId="0" xfId="129" applyNumberFormat="1" applyFont="1" applyFill="1" applyAlignment="1">
      <alignment horizontal="left" vertical="center"/>
    </xf>
    <xf numFmtId="49" fontId="57" fillId="0" borderId="0" xfId="0" applyNumberFormat="1" applyFont="1" applyFill="1" applyAlignment="1">
      <alignment vertical="center"/>
    </xf>
    <xf numFmtId="0" fontId="44" fillId="0" borderId="0" xfId="0" applyFont="1" applyFill="1" applyProtection="1">
      <protection locked="0"/>
    </xf>
    <xf numFmtId="0" fontId="57" fillId="0" borderId="0" xfId="0" applyFont="1" applyFill="1" applyProtection="1">
      <protection locked="0"/>
    </xf>
    <xf numFmtId="0" fontId="64" fillId="0" borderId="0" xfId="0" applyFont="1" applyFill="1" applyAlignment="1" applyProtection="1">
      <alignment horizontal="center"/>
      <protection locked="0"/>
    </xf>
    <xf numFmtId="0" fontId="170" fillId="0" borderId="0" xfId="0" applyFont="1" applyFill="1" applyAlignment="1">
      <alignment horizontal="center"/>
    </xf>
    <xf numFmtId="0" fontId="44" fillId="0" borderId="0" xfId="129" applyNumberFormat="1" applyFont="1" applyFill="1" applyAlignment="1">
      <alignment horizontal="right"/>
    </xf>
    <xf numFmtId="0" fontId="44" fillId="0" borderId="0" xfId="129" applyNumberFormat="1" applyFont="1" applyFill="1" applyAlignment="1">
      <alignment horizontal="left"/>
    </xf>
    <xf numFmtId="0" fontId="64" fillId="0" borderId="0" xfId="0" applyFont="1" applyFill="1" applyAlignment="1" applyProtection="1">
      <alignment horizontal="center" vertical="center"/>
      <protection locked="0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center"/>
    </xf>
    <xf numFmtId="0" fontId="44" fillId="0" borderId="0" xfId="129" applyNumberFormat="1" applyFont="1" applyFill="1" applyAlignment="1">
      <alignment horizontal="right" vertical="center"/>
    </xf>
    <xf numFmtId="0" fontId="44" fillId="0" borderId="0" xfId="129" applyNumberFormat="1" applyFont="1" applyFill="1" applyAlignment="1">
      <alignment horizontal="left" vertical="center"/>
    </xf>
    <xf numFmtId="49" fontId="174" fillId="0" borderId="0" xfId="0" applyNumberFormat="1" applyFont="1" applyBorder="1" applyAlignment="1">
      <alignment horizontal="center" vertical="center" wrapText="1"/>
    </xf>
    <xf numFmtId="49" fontId="57" fillId="0" borderId="0" xfId="129" applyNumberFormat="1" applyFont="1" applyAlignment="1">
      <alignment horizontal="center" vertical="center"/>
    </xf>
    <xf numFmtId="0" fontId="44" fillId="0" borderId="0" xfId="121" applyNumberFormat="1" applyFont="1" applyFill="1" applyAlignment="1">
      <alignment vertical="center" wrapText="1"/>
    </xf>
    <xf numFmtId="164" fontId="44" fillId="0" borderId="0" xfId="0" applyNumberFormat="1" applyFont="1" applyFill="1" applyAlignment="1">
      <alignment horizontal="left" vertical="center" wrapText="1"/>
    </xf>
    <xf numFmtId="2" fontId="44" fillId="0" borderId="0" xfId="0" applyNumberFormat="1" applyFont="1" applyFill="1" applyAlignment="1">
      <alignment horizontal="left" vertical="center" wrapText="1"/>
    </xf>
    <xf numFmtId="0" fontId="44" fillId="0" borderId="0" xfId="129" applyNumberFormat="1" applyFont="1" applyFill="1" applyAlignment="1">
      <alignment horizontal="center"/>
    </xf>
    <xf numFmtId="0" fontId="44" fillId="0" borderId="0" xfId="129" applyNumberFormat="1" applyFont="1" applyFill="1" applyAlignment="1">
      <alignment horizontal="center" vertical="center"/>
    </xf>
    <xf numFmtId="0" fontId="94" fillId="0" borderId="0" xfId="0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0" fontId="169" fillId="0" borderId="0" xfId="0" applyFont="1" applyAlignment="1">
      <alignment vertical="center"/>
    </xf>
    <xf numFmtId="164" fontId="44" fillId="0" borderId="0" xfId="0" applyNumberFormat="1" applyFont="1" applyFill="1" applyAlignment="1">
      <alignment horizontal="left" vertical="center"/>
    </xf>
    <xf numFmtId="0" fontId="98" fillId="0" borderId="0" xfId="0" applyNumberFormat="1" applyFont="1" applyFill="1" applyAlignment="1">
      <alignment horizontal="center" vertical="center"/>
    </xf>
    <xf numFmtId="1" fontId="80" fillId="42" borderId="0" xfId="0" applyNumberFormat="1" applyFont="1" applyFill="1" applyAlignment="1" applyProtection="1">
      <alignment horizontal="center" vertical="center" wrapText="1"/>
      <protection locked="0"/>
    </xf>
    <xf numFmtId="0" fontId="44" fillId="0" borderId="0" xfId="2485" applyFont="1" applyFill="1" applyAlignment="1">
      <alignment horizontal="left" vertical="center" wrapText="1"/>
    </xf>
    <xf numFmtId="0" fontId="125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Border="1" applyAlignment="1">
      <alignment horizontal="center" vertical="center"/>
    </xf>
    <xf numFmtId="49" fontId="57" fillId="0" borderId="0" xfId="129" quotePrefix="1" applyNumberFormat="1" applyFont="1" applyAlignment="1">
      <alignment horizontal="center" vertical="center"/>
    </xf>
    <xf numFmtId="0" fontId="145" fillId="0" borderId="0" xfId="0" applyNumberFormat="1" applyFont="1" applyFill="1" applyBorder="1" applyAlignment="1" applyProtection="1">
      <alignment horizontal="left" vertical="center"/>
      <protection locked="0"/>
    </xf>
    <xf numFmtId="164" fontId="44" fillId="0" borderId="0" xfId="121" applyNumberFormat="1" applyFont="1" applyFill="1" applyAlignment="1">
      <alignment horizontal="left" vertical="center" wrapText="1"/>
    </xf>
    <xf numFmtId="0" fontId="44" fillId="0" borderId="0" xfId="0" applyNumberFormat="1" applyFont="1" applyFill="1" applyAlignment="1">
      <alignment horizontal="left" vertical="center"/>
    </xf>
    <xf numFmtId="0" fontId="63" fillId="40" borderId="0" xfId="0" applyFont="1" applyFill="1" applyAlignment="1">
      <alignment vertical="center"/>
    </xf>
    <xf numFmtId="0" fontId="63" fillId="0" borderId="0" xfId="0" applyFont="1" applyFill="1" applyAlignment="1">
      <alignment vertical="center"/>
    </xf>
    <xf numFmtId="49" fontId="63" fillId="40" borderId="0" xfId="129" applyNumberFormat="1" applyFont="1" applyFill="1" applyAlignment="1">
      <alignment horizontal="left" vertical="center"/>
    </xf>
    <xf numFmtId="49" fontId="63" fillId="0" borderId="0" xfId="129" applyNumberFormat="1" applyFont="1" applyFill="1" applyAlignment="1">
      <alignment horizontal="left" vertical="center"/>
    </xf>
    <xf numFmtId="0" fontId="6" fillId="40" borderId="0" xfId="121" applyFill="1" applyBorder="1" applyAlignment="1">
      <alignment vertical="center"/>
    </xf>
    <xf numFmtId="0" fontId="71" fillId="40" borderId="0" xfId="0" applyNumberFormat="1" applyFont="1" applyFill="1" applyBorder="1" applyAlignment="1" applyProtection="1">
      <alignment horizontal="left" vertical="center"/>
      <protection locked="0"/>
    </xf>
    <xf numFmtId="2" fontId="145" fillId="40" borderId="0" xfId="0" applyNumberFormat="1" applyFont="1" applyFill="1" applyBorder="1" applyAlignment="1" applyProtection="1">
      <alignment horizontal="left" vertical="center"/>
      <protection locked="0"/>
    </xf>
    <xf numFmtId="2" fontId="145" fillId="40" borderId="0" xfId="0" applyNumberFormat="1" applyFont="1" applyFill="1" applyBorder="1" applyAlignment="1" applyProtection="1">
      <alignment horizontal="center" vertical="center"/>
      <protection locked="0"/>
    </xf>
    <xf numFmtId="0" fontId="144" fillId="40" borderId="0" xfId="0" applyFont="1" applyFill="1" applyBorder="1" applyAlignment="1">
      <alignment vertical="center"/>
    </xf>
    <xf numFmtId="0" fontId="144" fillId="40" borderId="0" xfId="0" applyFont="1" applyFill="1" applyBorder="1" applyAlignment="1">
      <alignment horizontal="center" vertical="center"/>
    </xf>
    <xf numFmtId="0" fontId="145" fillId="40" borderId="0" xfId="0" applyFont="1" applyFill="1" applyBorder="1" applyAlignment="1">
      <alignment horizontal="center" vertical="center"/>
    </xf>
    <xf numFmtId="0" fontId="145" fillId="4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129" applyNumberFormat="1" applyFont="1" applyAlignment="1">
      <alignment horizontal="center" vertical="center"/>
    </xf>
    <xf numFmtId="0" fontId="44" fillId="0" borderId="0" xfId="0" applyNumberFormat="1" applyFont="1" applyAlignment="1" applyProtection="1">
      <alignment horizontal="center" vertical="center"/>
      <protection locked="0"/>
    </xf>
    <xf numFmtId="0" fontId="113" fillId="0" borderId="0" xfId="0" applyNumberFormat="1" applyFont="1" applyAlignment="1" applyProtection="1">
      <alignment horizontal="center" vertical="center"/>
      <protection locked="0"/>
    </xf>
    <xf numFmtId="2" fontId="61" fillId="0" borderId="0" xfId="0" applyNumberFormat="1" applyFont="1" applyAlignment="1" applyProtection="1">
      <alignment vertical="center"/>
      <protection locked="0"/>
    </xf>
    <xf numFmtId="49" fontId="44" fillId="0" borderId="0" xfId="129" applyNumberFormat="1" applyFont="1" applyAlignment="1">
      <alignment horizontal="left" vertical="center"/>
    </xf>
    <xf numFmtId="0" fontId="104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49" fontId="44" fillId="0" borderId="0" xfId="129" applyNumberFormat="1" applyFont="1" applyAlignment="1" applyProtection="1">
      <alignment horizontal="center" vertical="center"/>
      <protection locked="0"/>
    </xf>
    <xf numFmtId="0" fontId="61" fillId="0" borderId="0" xfId="0" applyFont="1" applyAlignment="1">
      <alignment horizontal="center" vertical="center"/>
    </xf>
    <xf numFmtId="49" fontId="98" fillId="0" borderId="0" xfId="0" applyNumberFormat="1" applyFont="1" applyAlignment="1" applyProtection="1">
      <alignment horizontal="center" vertical="center"/>
      <protection locked="0"/>
    </xf>
    <xf numFmtId="0" fontId="44" fillId="0" borderId="0" xfId="129" applyNumberFormat="1" applyFont="1" applyAlignment="1">
      <alignment horizontal="right" vertical="center"/>
    </xf>
    <xf numFmtId="0" fontId="58" fillId="0" borderId="0" xfId="0" applyNumberFormat="1" applyFont="1" applyAlignment="1">
      <alignment horizontal="left" vertical="center"/>
    </xf>
    <xf numFmtId="0" fontId="44" fillId="0" borderId="0" xfId="129" applyNumberFormat="1" applyFont="1" applyAlignment="1">
      <alignment horizontal="left" vertical="center"/>
    </xf>
    <xf numFmtId="0" fontId="44" fillId="0" borderId="0" xfId="0" applyNumberFormat="1" applyFont="1" applyAlignment="1" applyProtection="1">
      <alignment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169" fillId="0" borderId="0" xfId="0" applyNumberFormat="1" applyFont="1" applyAlignment="1">
      <alignment horizontal="center" vertical="center"/>
    </xf>
    <xf numFmtId="0" fontId="170" fillId="0" borderId="0" xfId="0" applyNumberFormat="1" applyFont="1" applyAlignment="1">
      <alignment horizontal="center" vertical="center"/>
    </xf>
    <xf numFmtId="0" fontId="44" fillId="0" borderId="0" xfId="0" applyNumberFormat="1" applyFont="1" applyAlignment="1">
      <alignment vertical="center"/>
    </xf>
    <xf numFmtId="164" fontId="44" fillId="0" borderId="0" xfId="129" applyNumberFormat="1" applyFont="1" applyAlignment="1">
      <alignment horizontal="center" vertical="center"/>
    </xf>
    <xf numFmtId="49" fontId="44" fillId="0" borderId="0" xfId="129" applyNumberFormat="1" applyFont="1" applyAlignment="1">
      <alignment vertical="center"/>
    </xf>
    <xf numFmtId="0" fontId="64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44" fillId="0" borderId="0" xfId="129" applyNumberFormat="1" applyFont="1" applyAlignment="1">
      <alignment vertical="center"/>
    </xf>
    <xf numFmtId="1" fontId="57" fillId="0" borderId="0" xfId="141" applyNumberFormat="1" applyFont="1" applyFill="1" applyAlignment="1">
      <alignment horizontal="left" vertical="center"/>
    </xf>
    <xf numFmtId="9" fontId="57" fillId="0" borderId="0" xfId="151" applyFont="1" applyFill="1" applyBorder="1" applyAlignment="1" applyProtection="1">
      <alignment horizontal="left" vertical="center"/>
      <protection locked="0"/>
    </xf>
    <xf numFmtId="1" fontId="57" fillId="0" borderId="0" xfId="141" applyNumberFormat="1" applyFont="1" applyFill="1" applyAlignment="1">
      <alignment horizontal="center" vertical="center"/>
    </xf>
    <xf numFmtId="0" fontId="169" fillId="0" borderId="0" xfId="0" applyNumberFormat="1" applyFont="1" applyFill="1" applyBorder="1" applyAlignment="1">
      <alignment horizontal="left" vertical="center"/>
    </xf>
    <xf numFmtId="0" fontId="174" fillId="0" borderId="0" xfId="0" applyFont="1" applyFill="1" applyAlignment="1" applyProtection="1">
      <alignment horizontal="left" vertical="center"/>
      <protection locked="0"/>
    </xf>
    <xf numFmtId="2" fontId="174" fillId="0" borderId="0" xfId="0" applyNumberFormat="1" applyFont="1" applyFill="1" applyAlignment="1" applyProtection="1">
      <alignment horizontal="left" vertical="center"/>
      <protection locked="0"/>
    </xf>
    <xf numFmtId="0" fontId="174" fillId="0" borderId="0" xfId="141" applyFont="1" applyFill="1" applyBorder="1" applyAlignment="1">
      <alignment horizontal="left" vertical="center"/>
    </xf>
    <xf numFmtId="0" fontId="174" fillId="0" borderId="0" xfId="0" applyFont="1" applyFill="1" applyBorder="1" applyAlignment="1">
      <alignment horizontal="left" vertical="center"/>
    </xf>
    <xf numFmtId="0" fontId="174" fillId="0" borderId="0" xfId="2537" applyNumberFormat="1" applyFont="1" applyFill="1" applyBorder="1" applyAlignment="1">
      <alignment horizontal="left" vertical="center"/>
    </xf>
    <xf numFmtId="2" fontId="174" fillId="0" borderId="0" xfId="2537" applyNumberFormat="1" applyFont="1" applyFill="1" applyBorder="1" applyAlignment="1">
      <alignment horizontal="left" vertical="center"/>
    </xf>
    <xf numFmtId="1" fontId="57" fillId="0" borderId="0" xfId="141" applyNumberFormat="1" applyFont="1" applyFill="1" applyAlignment="1">
      <alignment horizontal="right" vertical="center"/>
    </xf>
    <xf numFmtId="1" fontId="174" fillId="0" borderId="0" xfId="0" applyNumberFormat="1" applyFont="1" applyFill="1" applyAlignment="1" applyProtection="1">
      <alignment horizontal="left" vertical="center"/>
      <protection locked="0"/>
    </xf>
    <xf numFmtId="0" fontId="174" fillId="0" borderId="0" xfId="0" applyNumberFormat="1" applyFont="1" applyFill="1" applyBorder="1" applyAlignment="1">
      <alignment horizontal="left" vertical="center"/>
    </xf>
    <xf numFmtId="9" fontId="57" fillId="0" borderId="0" xfId="141" applyNumberFormat="1" applyFont="1" applyFill="1" applyAlignment="1">
      <alignment horizontal="left" vertical="center"/>
    </xf>
    <xf numFmtId="0" fontId="64" fillId="0" borderId="0" xfId="0" applyFont="1" applyAlignment="1" applyProtection="1">
      <alignment horizontal="center" vertical="center"/>
      <protection locked="0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center"/>
    </xf>
    <xf numFmtId="0" fontId="57" fillId="0" borderId="0" xfId="0" applyNumberFormat="1" applyFont="1" applyAlignment="1" applyProtection="1">
      <alignment horizontal="left" vertical="center"/>
      <protection locked="0"/>
    </xf>
    <xf numFmtId="49" fontId="57" fillId="0" borderId="0" xfId="5105" applyNumberFormat="1" applyFont="1" applyFill="1" applyAlignment="1" applyProtection="1">
      <alignment horizontal="center" vertical="center"/>
      <protection locked="0"/>
    </xf>
    <xf numFmtId="1" fontId="57" fillId="0" borderId="0" xfId="141" applyNumberFormat="1" applyFont="1" applyAlignment="1">
      <alignment horizontal="left" vertical="center"/>
    </xf>
    <xf numFmtId="1" fontId="57" fillId="0" borderId="0" xfId="141" applyNumberFormat="1" applyFont="1" applyAlignment="1">
      <alignment horizontal="right" vertical="center"/>
    </xf>
    <xf numFmtId="0" fontId="57" fillId="0" borderId="0" xfId="0" applyFont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0" fontId="57" fillId="0" borderId="0" xfId="0" quotePrefix="1" applyNumberFormat="1" applyFont="1" applyFill="1" applyBorder="1" applyAlignment="1" applyProtection="1">
      <alignment horizontal="center" vertical="center"/>
      <protection locked="0"/>
    </xf>
    <xf numFmtId="0" fontId="177" fillId="0" borderId="0" xfId="0" applyFont="1" applyAlignment="1">
      <alignment vertical="center"/>
    </xf>
    <xf numFmtId="0" fontId="57" fillId="0" borderId="0" xfId="141" applyFont="1" applyFill="1" applyAlignment="1">
      <alignment horizontal="left" vertical="center"/>
    </xf>
    <xf numFmtId="0" fontId="44" fillId="0" borderId="0" xfId="2537" applyFont="1" applyFill="1" applyAlignment="1">
      <alignment horizontal="center" vertical="center"/>
    </xf>
    <xf numFmtId="0" fontId="147" fillId="0" borderId="0" xfId="0" applyFont="1" applyFill="1" applyBorder="1" applyAlignment="1">
      <alignment vertical="center"/>
    </xf>
    <xf numFmtId="0" fontId="57" fillId="0" borderId="0" xfId="0" applyNumberFormat="1" applyFont="1" applyFill="1" applyBorder="1" applyAlignment="1">
      <alignment horizontal="right" vertical="center"/>
    </xf>
    <xf numFmtId="0" fontId="57" fillId="0" borderId="0" xfId="0" applyNumberFormat="1" applyFont="1" applyBorder="1" applyAlignment="1">
      <alignment horizontal="left" vertical="center"/>
    </xf>
    <xf numFmtId="0" fontId="61" fillId="0" borderId="0" xfId="0" applyNumberFormat="1" applyFont="1" applyAlignment="1">
      <alignment horizontal="center" vertical="center"/>
    </xf>
    <xf numFmtId="0" fontId="100" fillId="0" borderId="0" xfId="0" applyNumberFormat="1" applyFont="1" applyAlignment="1">
      <alignment horizontal="center" vertical="center"/>
    </xf>
    <xf numFmtId="44" fontId="44" fillId="0" borderId="0" xfId="87" applyFont="1" applyFill="1" applyBorder="1" applyAlignment="1">
      <alignment horizontal="left" vertical="center"/>
    </xf>
    <xf numFmtId="0" fontId="60" fillId="0" borderId="0" xfId="0" applyFont="1" applyFill="1" applyAlignment="1">
      <alignment horizontal="center" vertical="center"/>
    </xf>
    <xf numFmtId="0" fontId="116" fillId="0" borderId="0" xfId="0" applyFont="1" applyFill="1" applyAlignment="1">
      <alignment horizontal="center" vertical="center"/>
    </xf>
    <xf numFmtId="0" fontId="44" fillId="33" borderId="0" xfId="0" applyFont="1" applyFill="1" applyBorder="1" applyAlignment="1">
      <alignment vertical="center"/>
    </xf>
    <xf numFmtId="0" fontId="44" fillId="0" borderId="0" xfId="0" applyNumberFormat="1" applyFont="1" applyBorder="1" applyAlignment="1">
      <alignment horizontal="right" vertical="center"/>
    </xf>
    <xf numFmtId="0" fontId="58" fillId="0" borderId="0" xfId="0" applyNumberFormat="1" applyFont="1" applyBorder="1" applyAlignment="1">
      <alignment horizontal="left" vertical="center"/>
    </xf>
    <xf numFmtId="0" fontId="145" fillId="0" borderId="16" xfId="0" applyNumberFormat="1" applyFont="1" applyFill="1" applyBorder="1" applyAlignment="1">
      <alignment horizontal="left" vertical="center"/>
    </xf>
    <xf numFmtId="0" fontId="145" fillId="0" borderId="16" xfId="0" applyFont="1" applyFill="1" applyBorder="1" applyAlignment="1">
      <alignment horizontal="center" vertical="center"/>
    </xf>
    <xf numFmtId="9" fontId="57" fillId="0" borderId="0" xfId="0" applyNumberFormat="1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horizontal="left" vertical="center"/>
    </xf>
    <xf numFmtId="164" fontId="44" fillId="0" borderId="0" xfId="129" applyNumberFormat="1" applyFont="1" applyFill="1" applyBorder="1" applyAlignment="1">
      <alignment vertical="center"/>
    </xf>
    <xf numFmtId="0" fontId="57" fillId="0" borderId="0" xfId="129" applyFont="1" applyFill="1" applyBorder="1" applyAlignment="1">
      <alignment horizontal="center" vertical="center"/>
    </xf>
    <xf numFmtId="0" fontId="173" fillId="0" borderId="0" xfId="0" applyNumberFormat="1" applyFont="1" applyFill="1" applyAlignment="1">
      <alignment horizontal="center" vertical="center"/>
    </xf>
    <xf numFmtId="0" fontId="169" fillId="0" borderId="0" xfId="0" applyNumberFormat="1" applyFont="1" applyFill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59" fillId="0" borderId="0" xfId="0" applyNumberFormat="1" applyFont="1" applyFill="1" applyBorder="1" applyAlignment="1">
      <alignment horizontal="left" vertical="center"/>
    </xf>
    <xf numFmtId="40" fontId="57" fillId="0" borderId="0" xfId="0" applyNumberFormat="1" applyFont="1" applyFill="1" applyBorder="1" applyAlignment="1">
      <alignment horizontal="left" vertical="center"/>
    </xf>
    <xf numFmtId="0" fontId="57" fillId="0" borderId="0" xfId="3017" quotePrefix="1" applyNumberFormat="1" applyFont="1" applyFill="1" applyBorder="1" applyAlignment="1" applyProtection="1">
      <alignment horizontal="center" vertical="center"/>
    </xf>
    <xf numFmtId="0" fontId="44" fillId="29" borderId="0" xfId="0" applyFont="1" applyFill="1" applyBorder="1" applyAlignment="1">
      <alignment vertical="center"/>
    </xf>
    <xf numFmtId="0" fontId="57" fillId="0" borderId="0" xfId="141" applyFont="1" applyFill="1" applyAlignment="1">
      <alignment horizontal="right" vertical="center"/>
    </xf>
    <xf numFmtId="40" fontId="57" fillId="0" borderId="0" xfId="141" applyNumberFormat="1" applyFont="1" applyFill="1" applyAlignment="1">
      <alignment horizontal="left" vertical="center"/>
    </xf>
    <xf numFmtId="40" fontId="57" fillId="0" borderId="0" xfId="141" applyNumberFormat="1" applyFont="1" applyFill="1" applyBorder="1" applyAlignment="1">
      <alignment horizontal="left" vertical="center"/>
    </xf>
    <xf numFmtId="0" fontId="58" fillId="0" borderId="0" xfId="0" applyFont="1" applyFill="1" applyAlignment="1">
      <alignment horizontal="center" vertical="center"/>
    </xf>
    <xf numFmtId="0" fontId="57" fillId="0" borderId="0" xfId="141" applyFont="1" applyFill="1" applyBorder="1" applyAlignment="1">
      <alignment horizontal="right" vertical="center"/>
    </xf>
    <xf numFmtId="49" fontId="57" fillId="0" borderId="0" xfId="138" applyNumberFormat="1" applyFont="1" applyFill="1" applyAlignment="1">
      <alignment horizontal="center" vertical="center"/>
    </xf>
    <xf numFmtId="49" fontId="57" fillId="0" borderId="0" xfId="138" quotePrefix="1" applyNumberFormat="1" applyFont="1" applyFill="1" applyAlignment="1">
      <alignment horizontal="center" vertical="center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horizontal="left" vertical="center"/>
    </xf>
    <xf numFmtId="9" fontId="44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Alignment="1">
      <alignment horizontal="left" vertical="center"/>
    </xf>
    <xf numFmtId="164" fontId="57" fillId="0" borderId="0" xfId="2537" applyNumberFormat="1" applyFont="1" applyFill="1" applyAlignment="1">
      <alignment horizontal="left" vertical="center"/>
    </xf>
    <xf numFmtId="164" fontId="57" fillId="0" borderId="0" xfId="0" applyNumberFormat="1" applyFont="1" applyFill="1" applyBorder="1" applyAlignment="1">
      <alignment horizontal="left" vertical="center"/>
    </xf>
    <xf numFmtId="164" fontId="57" fillId="0" borderId="0" xfId="0" applyNumberFormat="1" applyFont="1" applyBorder="1" applyAlignment="1">
      <alignment horizontal="left" vertical="center"/>
    </xf>
    <xf numFmtId="0" fontId="57" fillId="0" borderId="0" xfId="0" applyNumberFormat="1" applyFont="1" applyBorder="1" applyAlignment="1">
      <alignment horizontal="right" vertical="center"/>
    </xf>
    <xf numFmtId="9" fontId="57" fillId="0" borderId="0" xfId="0" applyNumberFormat="1" applyFont="1" applyBorder="1" applyAlignment="1">
      <alignment horizontal="left" vertical="center"/>
    </xf>
    <xf numFmtId="0" fontId="57" fillId="0" borderId="0" xfId="0" applyNumberFormat="1" applyFont="1" applyFill="1" applyBorder="1" applyAlignment="1">
      <alignment horizontal="left" vertical="center"/>
    </xf>
    <xf numFmtId="0" fontId="21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horizontal="left" vertical="center"/>
    </xf>
    <xf numFmtId="0" fontId="21" fillId="0" borderId="0" xfId="0" applyFont="1" applyFill="1" applyBorder="1" applyAlignment="1">
      <alignment vertical="center"/>
    </xf>
    <xf numFmtId="0" fontId="58" fillId="0" borderId="0" xfId="0" applyFont="1" applyAlignment="1">
      <alignment horizontal="left" vertical="center"/>
    </xf>
    <xf numFmtId="49" fontId="58" fillId="0" borderId="0" xfId="0" applyNumberFormat="1" applyFont="1" applyFill="1" applyAlignment="1">
      <alignment vertical="center"/>
    </xf>
    <xf numFmtId="2" fontId="57" fillId="0" borderId="0" xfId="0" applyNumberFormat="1" applyFont="1" applyFill="1" applyAlignment="1">
      <alignment horizontal="left" vertical="center"/>
    </xf>
    <xf numFmtId="0" fontId="169" fillId="0" borderId="0" xfId="0" applyNumberFormat="1" applyFont="1" applyFill="1" applyAlignment="1">
      <alignment horizontal="center" vertical="center" wrapText="1"/>
    </xf>
    <xf numFmtId="165" fontId="5" fillId="0" borderId="0" xfId="141" applyNumberFormat="1" applyFont="1" applyFill="1" applyBorder="1" applyAlignment="1">
      <alignment horizontal="right" vertical="center"/>
    </xf>
    <xf numFmtId="0" fontId="103" fillId="0" borderId="0" xfId="0" applyFont="1" applyAlignment="1">
      <alignment horizontal="center" vertical="center"/>
    </xf>
    <xf numFmtId="0" fontId="44" fillId="0" borderId="0" xfId="0" applyNumberFormat="1" applyFont="1" applyAlignment="1">
      <alignment horizontal="left" vertical="center"/>
    </xf>
    <xf numFmtId="0" fontId="57" fillId="0" borderId="0" xfId="141" applyFont="1" applyAlignment="1">
      <alignment horizontal="left" vertical="center"/>
    </xf>
    <xf numFmtId="0" fontId="57" fillId="0" borderId="0" xfId="141" applyFont="1" applyAlignment="1">
      <alignment horizontal="right" vertical="center"/>
    </xf>
    <xf numFmtId="0" fontId="113" fillId="0" borderId="0" xfId="0" applyFont="1" applyFill="1" applyBorder="1" applyAlignment="1">
      <alignment horizontal="center" vertical="center"/>
    </xf>
    <xf numFmtId="2" fontId="57" fillId="0" borderId="0" xfId="141" applyNumberFormat="1" applyFont="1" applyFill="1" applyAlignment="1">
      <alignment horizontal="left" vertical="center"/>
    </xf>
    <xf numFmtId="0" fontId="144" fillId="0" borderId="0" xfId="0" applyFont="1" applyFill="1" applyBorder="1" applyAlignment="1">
      <alignment vertical="center"/>
    </xf>
    <xf numFmtId="9" fontId="57" fillId="0" borderId="0" xfId="0" applyNumberFormat="1" applyFont="1" applyAlignment="1">
      <alignment horizontal="left" vertical="center"/>
    </xf>
    <xf numFmtId="0" fontId="102" fillId="0" borderId="0" xfId="0" applyFont="1" applyAlignment="1">
      <alignment vertical="center"/>
    </xf>
    <xf numFmtId="0" fontId="44" fillId="0" borderId="0" xfId="2537" applyNumberFormat="1" applyFont="1" applyFill="1" applyBorder="1" applyAlignment="1">
      <alignment horizontal="center" vertical="center"/>
    </xf>
    <xf numFmtId="0" fontId="58" fillId="0" borderId="0" xfId="143" applyFont="1" applyFill="1" applyBorder="1" applyAlignment="1" applyProtection="1">
      <alignment vertical="center"/>
      <protection locked="0"/>
    </xf>
    <xf numFmtId="0" fontId="102" fillId="0" borderId="0" xfId="0" applyNumberFormat="1" applyFont="1" applyFill="1" applyAlignment="1" applyProtection="1">
      <alignment vertical="center"/>
      <protection locked="0"/>
    </xf>
    <xf numFmtId="49" fontId="103" fillId="0" borderId="0" xfId="0" applyNumberFormat="1" applyFont="1" applyFill="1" applyAlignment="1">
      <alignment horizontal="center" vertical="center"/>
    </xf>
    <xf numFmtId="0" fontId="104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61" fillId="0" borderId="0" xfId="0" applyFont="1" applyFill="1" applyBorder="1" applyAlignment="1">
      <alignment vertical="center"/>
    </xf>
    <xf numFmtId="49" fontId="64" fillId="0" borderId="0" xfId="129" applyNumberFormat="1" applyFont="1" applyFill="1" applyBorder="1" applyAlignment="1">
      <alignment horizontal="center" vertical="center"/>
    </xf>
    <xf numFmtId="49" fontId="59" fillId="0" borderId="0" xfId="143" applyNumberFormat="1" applyFont="1" applyFill="1" applyBorder="1" applyAlignment="1" applyProtection="1">
      <alignment vertical="center"/>
      <protection locked="0"/>
    </xf>
    <xf numFmtId="0" fontId="59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Font="1" applyFill="1" applyBorder="1" applyAlignment="1" applyProtection="1">
      <alignment horizontal="center" vertical="center"/>
      <protection locked="0"/>
    </xf>
    <xf numFmtId="0" fontId="121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NumberFormat="1" applyFont="1" applyFill="1" applyBorder="1" applyAlignment="1" applyProtection="1">
      <alignment horizontal="left" vertical="center"/>
      <protection locked="0"/>
    </xf>
    <xf numFmtId="0" fontId="58" fillId="0" borderId="0" xfId="143" applyFont="1" applyFill="1" applyBorder="1" applyAlignment="1" applyProtection="1">
      <alignment horizontal="left" vertical="center"/>
      <protection locked="0"/>
    </xf>
    <xf numFmtId="170" fontId="59" fillId="0" borderId="0" xfId="142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Alignment="1">
      <alignment horizontal="right" vertical="center"/>
    </xf>
    <xf numFmtId="0" fontId="81" fillId="0" borderId="0" xfId="0" applyFont="1" applyFill="1" applyAlignment="1">
      <alignment horizontal="center" vertical="center"/>
    </xf>
    <xf numFmtId="0" fontId="122" fillId="0" borderId="0" xfId="0" applyFont="1" applyFill="1" applyAlignment="1">
      <alignment horizontal="center" vertical="center"/>
    </xf>
    <xf numFmtId="0" fontId="73" fillId="0" borderId="0" xfId="0" applyFont="1" applyFill="1" applyAlignment="1">
      <alignment horizontal="center" vertical="center"/>
    </xf>
    <xf numFmtId="9" fontId="57" fillId="0" borderId="0" xfId="0" applyNumberFormat="1" applyFont="1" applyFill="1" applyAlignment="1">
      <alignment horizontal="left" vertical="center"/>
    </xf>
    <xf numFmtId="164" fontId="44" fillId="0" borderId="0" xfId="121" applyNumberFormat="1" applyFont="1" applyFill="1" applyBorder="1" applyAlignment="1">
      <alignment horizontal="left" vertical="center"/>
    </xf>
    <xf numFmtId="9" fontId="174" fillId="0" borderId="0" xfId="141" applyNumberFormat="1" applyFont="1" applyFill="1" applyBorder="1" applyAlignment="1">
      <alignment horizontal="left" vertical="center"/>
    </xf>
    <xf numFmtId="0" fontId="129" fillId="0" borderId="0" xfId="0" applyFont="1" applyBorder="1" applyAlignment="1">
      <alignment vertical="center"/>
    </xf>
    <xf numFmtId="0" fontId="58" fillId="0" borderId="0" xfId="0" applyFont="1" applyFill="1" applyBorder="1" applyAlignment="1">
      <alignment vertical="center"/>
    </xf>
    <xf numFmtId="0" fontId="57" fillId="0" borderId="0" xfId="0" quotePrefix="1" applyFont="1" applyAlignment="1" applyProtection="1">
      <alignment horizontal="center" vertical="center"/>
      <protection locked="0"/>
    </xf>
    <xf numFmtId="49" fontId="80" fillId="0" borderId="0" xfId="4336" quotePrefix="1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44" fillId="0" borderId="0" xfId="131" applyNumberFormat="1" applyFont="1" applyFill="1" applyBorder="1" applyAlignment="1">
      <alignment horizontal="center" vertical="center"/>
    </xf>
    <xf numFmtId="168" fontId="57" fillId="0" borderId="0" xfId="0" applyNumberFormat="1" applyFont="1" applyFill="1" applyAlignment="1">
      <alignment horizontal="left" vertical="center"/>
    </xf>
    <xf numFmtId="169" fontId="44" fillId="0" borderId="0" xfId="0" applyNumberFormat="1" applyFont="1" applyFill="1" applyBorder="1" applyAlignment="1">
      <alignment horizontal="left" vertical="center"/>
    </xf>
    <xf numFmtId="40" fontId="174" fillId="0" borderId="0" xfId="141" applyNumberFormat="1" applyFont="1" applyFill="1" applyBorder="1" applyAlignment="1">
      <alignment horizontal="left" vertical="center"/>
    </xf>
    <xf numFmtId="0" fontId="44" fillId="0" borderId="0" xfId="0" applyNumberFormat="1" applyFont="1" applyFill="1" applyBorder="1" applyAlignment="1">
      <alignment horizontal="center" vertical="center"/>
    </xf>
    <xf numFmtId="0" fontId="44" fillId="0" borderId="0" xfId="2537" applyFont="1" applyAlignment="1">
      <alignment horizontal="center" vertical="center"/>
    </xf>
    <xf numFmtId="9" fontId="57" fillId="0" borderId="0" xfId="141" applyNumberFormat="1" applyFont="1" applyAlignment="1">
      <alignment horizontal="left" vertical="center"/>
    </xf>
    <xf numFmtId="0" fontId="149" fillId="0" borderId="0" xfId="0" applyFont="1" applyFill="1" applyBorder="1" applyAlignment="1">
      <alignment vertical="center"/>
    </xf>
    <xf numFmtId="49" fontId="80" fillId="0" borderId="0" xfId="4336" applyNumberFormat="1" applyFont="1" applyFill="1" applyAlignment="1">
      <alignment horizontal="center" vertical="center"/>
    </xf>
    <xf numFmtId="165" fontId="57" fillId="0" borderId="0" xfId="141" applyNumberFormat="1" applyFont="1" applyFill="1" applyAlignment="1">
      <alignment horizontal="left" vertical="center"/>
    </xf>
    <xf numFmtId="0" fontId="57" fillId="0" borderId="0" xfId="2537" applyFont="1" applyFill="1" applyAlignment="1">
      <alignment horizontal="left" vertical="center"/>
    </xf>
    <xf numFmtId="0" fontId="154" fillId="0" borderId="0" xfId="0" applyFont="1" applyFill="1" applyBorder="1" applyAlignment="1">
      <alignment vertical="center"/>
    </xf>
    <xf numFmtId="0" fontId="154" fillId="30" borderId="0" xfId="0" applyFont="1" applyFill="1" applyBorder="1" applyAlignment="1">
      <alignment vertical="center"/>
    </xf>
    <xf numFmtId="0" fontId="134" fillId="0" borderId="0" xfId="0" applyFont="1" applyFill="1" applyBorder="1" applyAlignment="1">
      <alignment vertical="center"/>
    </xf>
    <xf numFmtId="0" fontId="57" fillId="33" borderId="0" xfId="0" applyFont="1" applyFill="1" applyBorder="1" applyAlignment="1">
      <alignment vertical="center"/>
    </xf>
    <xf numFmtId="49" fontId="58" fillId="0" borderId="0" xfId="0" applyNumberFormat="1" applyFont="1" applyFill="1" applyBorder="1" applyAlignment="1">
      <alignment horizontal="left" vertical="center"/>
    </xf>
    <xf numFmtId="0" fontId="191" fillId="0" borderId="0" xfId="0" applyNumberFormat="1" applyFont="1" applyFill="1" applyAlignment="1">
      <alignment horizontal="center" vertical="center"/>
    </xf>
    <xf numFmtId="0" fontId="60" fillId="0" borderId="0" xfId="0" applyNumberFormat="1" applyFont="1" applyFill="1" applyAlignment="1">
      <alignment horizontal="center" vertical="center"/>
    </xf>
    <xf numFmtId="0" fontId="106" fillId="0" borderId="0" xfId="0" applyNumberFormat="1" applyFont="1" applyFill="1" applyBorder="1" applyAlignment="1" applyProtection="1">
      <alignment vertical="center"/>
      <protection locked="0"/>
    </xf>
    <xf numFmtId="0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vertical="center"/>
      <protection locked="0"/>
    </xf>
    <xf numFmtId="49" fontId="57" fillId="0" borderId="0" xfId="5104" applyNumberFormat="1" applyFont="1" applyFill="1" applyBorder="1" applyAlignment="1">
      <alignment horizontal="center" vertical="center"/>
    </xf>
    <xf numFmtId="0" fontId="44" fillId="0" borderId="0" xfId="121" applyNumberFormat="1" applyFont="1" applyFill="1" applyBorder="1" applyAlignment="1">
      <alignment horizontal="center" vertical="center"/>
    </xf>
    <xf numFmtId="2" fontId="44" fillId="0" borderId="0" xfId="121" applyNumberFormat="1" applyFont="1" applyFill="1" applyAlignment="1">
      <alignment horizontal="center" vertical="center"/>
    </xf>
    <xf numFmtId="0" fontId="61" fillId="0" borderId="0" xfId="121" applyFont="1" applyFill="1" applyBorder="1" applyAlignment="1">
      <alignment horizontal="center" vertical="center"/>
    </xf>
    <xf numFmtId="0" fontId="6" fillId="0" borderId="0" xfId="121" applyFont="1" applyFill="1" applyBorder="1" applyAlignment="1">
      <alignment vertical="center"/>
    </xf>
    <xf numFmtId="49" fontId="80" fillId="0" borderId="0" xfId="138" quotePrefix="1" applyNumberFormat="1" applyFont="1" applyFill="1" applyAlignment="1">
      <alignment horizontal="center" vertical="center"/>
    </xf>
    <xf numFmtId="0" fontId="57" fillId="40" borderId="0" xfId="0" applyFont="1" applyFill="1" applyAlignment="1">
      <alignment vertical="center"/>
    </xf>
    <xf numFmtId="0" fontId="63" fillId="29" borderId="0" xfId="0" applyNumberFormat="1" applyFont="1" applyFill="1" applyBorder="1" applyAlignment="1">
      <alignment horizontal="left" vertical="center"/>
    </xf>
    <xf numFmtId="0" fontId="137" fillId="0" borderId="0" xfId="0" applyFont="1" applyFill="1" applyBorder="1" applyAlignment="1">
      <alignment vertical="center"/>
    </xf>
    <xf numFmtId="164" fontId="63" fillId="0" borderId="0" xfId="129" applyNumberFormat="1" applyFont="1" applyFill="1" applyBorder="1" applyAlignment="1">
      <alignment horizontal="left" vertical="center"/>
    </xf>
    <xf numFmtId="164" fontId="61" fillId="0" borderId="0" xfId="0" applyNumberFormat="1" applyFont="1" applyFill="1" applyBorder="1" applyAlignment="1">
      <alignment horizontal="left" vertical="center"/>
    </xf>
    <xf numFmtId="0" fontId="102" fillId="0" borderId="0" xfId="0" applyNumberFormat="1" applyFont="1" applyFill="1" applyBorder="1" applyAlignment="1">
      <alignment horizontal="right" vertical="center"/>
    </xf>
    <xf numFmtId="0" fontId="109" fillId="0" borderId="0" xfId="0" applyNumberFormat="1" applyFont="1" applyFill="1" applyBorder="1" applyAlignment="1">
      <alignment horizontal="left" vertical="center"/>
    </xf>
    <xf numFmtId="0" fontId="102" fillId="0" borderId="0" xfId="0" applyNumberFormat="1" applyFont="1" applyFill="1" applyBorder="1" applyAlignment="1">
      <alignment horizontal="left" vertical="center"/>
    </xf>
    <xf numFmtId="0" fontId="105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01" fillId="0" borderId="0" xfId="0" applyFont="1" applyFill="1" applyAlignment="1">
      <alignment horizontal="center" vertical="center"/>
    </xf>
    <xf numFmtId="0" fontId="98" fillId="29" borderId="0" xfId="0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vertical="center"/>
    </xf>
    <xf numFmtId="0" fontId="127" fillId="0" borderId="0" xfId="0" applyFont="1" applyFill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126" fillId="0" borderId="0" xfId="0" applyFont="1" applyBorder="1" applyAlignment="1">
      <alignment horizontal="center" vertical="center"/>
    </xf>
    <xf numFmtId="0" fontId="80" fillId="0" borderId="0" xfId="0" quotePrefix="1" applyFont="1" applyFill="1" applyAlignment="1">
      <alignment horizontal="center" vertical="center"/>
    </xf>
    <xf numFmtId="0" fontId="154" fillId="38" borderId="0" xfId="0" applyFont="1" applyFill="1" applyAlignment="1">
      <alignment vertical="center"/>
    </xf>
    <xf numFmtId="0" fontId="154" fillId="38" borderId="0" xfId="0" applyFont="1" applyFill="1" applyAlignment="1">
      <alignment horizontal="center" vertical="center"/>
    </xf>
    <xf numFmtId="0" fontId="153" fillId="38" borderId="0" xfId="0" applyFont="1" applyFill="1" applyAlignment="1">
      <alignment horizontal="center" vertical="center"/>
    </xf>
    <xf numFmtId="0" fontId="71" fillId="38" borderId="0" xfId="0" applyFont="1" applyFill="1" applyAlignment="1">
      <alignment vertical="center"/>
    </xf>
    <xf numFmtId="0" fontId="0" fillId="38" borderId="0" xfId="0" applyFill="1" applyAlignment="1">
      <alignment horizontal="center" vertical="center"/>
    </xf>
    <xf numFmtId="0" fontId="154" fillId="32" borderId="0" xfId="0" applyFont="1" applyFill="1" applyBorder="1" applyAlignment="1">
      <alignment vertical="center"/>
    </xf>
    <xf numFmtId="0" fontId="44" fillId="0" borderId="0" xfId="133" applyFont="1" applyFill="1" applyAlignment="1">
      <alignment vertical="center"/>
    </xf>
    <xf numFmtId="0" fontId="0" fillId="39" borderId="0" xfId="0" applyFill="1" applyAlignment="1">
      <alignment vertical="center"/>
    </xf>
    <xf numFmtId="0" fontId="0" fillId="39" borderId="0" xfId="0" applyFill="1" applyAlignment="1">
      <alignment horizontal="center" vertical="center"/>
    </xf>
    <xf numFmtId="0" fontId="5" fillId="39" borderId="0" xfId="0" applyFont="1" applyFill="1" applyAlignment="1">
      <alignment horizontal="center" vertical="center"/>
    </xf>
    <xf numFmtId="0" fontId="0" fillId="39" borderId="0" xfId="0" applyFont="1" applyFill="1" applyAlignment="1">
      <alignment horizontal="center" vertical="center"/>
    </xf>
    <xf numFmtId="0" fontId="44" fillId="39" borderId="0" xfId="0" applyFont="1" applyFill="1" applyAlignment="1">
      <alignment vertical="center"/>
    </xf>
    <xf numFmtId="0" fontId="88" fillId="0" borderId="0" xfId="0" applyFont="1" applyFill="1" applyBorder="1" applyAlignment="1">
      <alignment vertical="center"/>
    </xf>
    <xf numFmtId="2" fontId="89" fillId="0" borderId="0" xfId="0" applyNumberFormat="1" applyFont="1" applyFill="1" applyBorder="1" applyAlignment="1" applyProtection="1">
      <alignment vertical="center"/>
      <protection locked="0"/>
    </xf>
    <xf numFmtId="0" fontId="141" fillId="0" borderId="0" xfId="0" applyFont="1" applyFill="1" applyBorder="1" applyAlignment="1">
      <alignment vertical="center"/>
    </xf>
    <xf numFmtId="0" fontId="143" fillId="0" borderId="0" xfId="0" applyFont="1" applyFill="1" applyBorder="1" applyAlignment="1">
      <alignment vertical="center"/>
    </xf>
    <xf numFmtId="0" fontId="44" fillId="0" borderId="0" xfId="121" applyNumberFormat="1" applyFont="1" applyFill="1" applyBorder="1" applyAlignment="1">
      <alignment horizontal="right" vertical="center"/>
    </xf>
    <xf numFmtId="169" fontId="44" fillId="0" borderId="0" xfId="0" applyNumberFormat="1" applyFont="1" applyBorder="1" applyAlignment="1">
      <alignment horizontal="left" vertical="center"/>
    </xf>
    <xf numFmtId="0" fontId="57" fillId="0" borderId="0" xfId="141" applyFont="1" applyAlignment="1">
      <alignment vertical="center"/>
    </xf>
    <xf numFmtId="49" fontId="57" fillId="0" borderId="0" xfId="4335" applyNumberFormat="1" applyFont="1" applyFill="1" applyBorder="1" applyAlignment="1" applyProtection="1">
      <alignment horizontal="center" vertical="center" wrapText="1"/>
      <protection locked="0"/>
    </xf>
    <xf numFmtId="0" fontId="97" fillId="0" borderId="0" xfId="0" applyFont="1" applyFill="1" applyAlignment="1">
      <alignment vertical="center"/>
    </xf>
    <xf numFmtId="0" fontId="44" fillId="0" borderId="0" xfId="0" applyFont="1" applyFill="1" applyAlignment="1" applyProtection="1">
      <protection locked="0"/>
    </xf>
    <xf numFmtId="0" fontId="12" fillId="0" borderId="0" xfId="0" applyFont="1" applyFill="1"/>
    <xf numFmtId="0" fontId="0" fillId="0" borderId="0" xfId="0" applyNumberFormat="1" applyFont="1" applyFill="1"/>
    <xf numFmtId="0" fontId="57" fillId="0" borderId="0" xfId="143" applyFont="1" applyFill="1" applyAlignment="1" applyProtection="1">
      <alignment horizontal="left" vertical="center"/>
      <protection locked="0"/>
    </xf>
    <xf numFmtId="49" fontId="169" fillId="0" borderId="0" xfId="0" applyNumberFormat="1" applyFont="1" applyFill="1" applyBorder="1" applyAlignment="1" applyProtection="1">
      <alignment horizontal="center" vertical="center"/>
      <protection locked="0"/>
    </xf>
    <xf numFmtId="168" fontId="44" fillId="0" borderId="0" xfId="121" applyNumberFormat="1" applyFont="1" applyFill="1" applyAlignment="1">
      <alignment horizontal="left" vertical="center" wrapText="1"/>
    </xf>
    <xf numFmtId="49" fontId="57" fillId="0" borderId="0" xfId="4335" applyNumberFormat="1" applyFont="1" applyBorder="1" applyAlignment="1" applyProtection="1">
      <alignment horizontal="center" vertical="center" wrapText="1"/>
      <protection locked="0"/>
    </xf>
    <xf numFmtId="49" fontId="57" fillId="0" borderId="0" xfId="129" quotePrefix="1" applyNumberFormat="1" applyFont="1" applyFill="1" applyAlignment="1">
      <alignment horizontal="center" vertical="center"/>
    </xf>
    <xf numFmtId="0" fontId="63" fillId="0" borderId="0" xfId="0" applyFont="1" applyFill="1" applyAlignment="1" applyProtection="1">
      <alignment vertical="center"/>
      <protection locked="0"/>
    </xf>
    <xf numFmtId="49" fontId="57" fillId="0" borderId="0" xfId="4335" applyNumberFormat="1" applyFont="1" applyFill="1" applyAlignment="1" applyProtection="1">
      <alignment horizontal="center" vertical="center" wrapText="1"/>
      <protection locked="0"/>
    </xf>
    <xf numFmtId="0" fontId="144" fillId="0" borderId="16" xfId="81" applyFont="1" applyFill="1" applyBorder="1" applyAlignment="1" applyProtection="1">
      <alignment horizontal="left" vertical="center"/>
      <protection locked="0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0" fontId="0" fillId="0" borderId="0" xfId="0" applyFill="1" applyAlignment="1">
      <alignment vertical="center"/>
    </xf>
    <xf numFmtId="0" fontId="44" fillId="0" borderId="0" xfId="121" applyFont="1" applyFill="1" applyAlignment="1" applyProtection="1">
      <alignment horizontal="left" vertical="center"/>
      <protection locked="0"/>
    </xf>
    <xf numFmtId="2" fontId="131" fillId="0" borderId="0" xfId="80" applyNumberFormat="1" applyFont="1" applyFill="1" applyBorder="1" applyAlignment="1" applyProtection="1">
      <alignment horizontal="center" vertical="center"/>
      <protection locked="0"/>
    </xf>
    <xf numFmtId="2" fontId="44" fillId="29" borderId="0" xfId="0" applyNumberFormat="1" applyFont="1" applyFill="1" applyAlignment="1" applyProtection="1">
      <alignment horizontal="center" vertical="center"/>
      <protection locked="0"/>
    </xf>
    <xf numFmtId="2" fontId="44" fillId="0" borderId="0" xfId="129" applyNumberFormat="1" applyFont="1" applyFill="1" applyAlignment="1" applyProtection="1">
      <alignment horizontal="center" vertical="center"/>
      <protection locked="0"/>
    </xf>
    <xf numFmtId="2" fontId="130" fillId="0" borderId="0" xfId="0" applyNumberFormat="1" applyFont="1" applyFill="1" applyAlignment="1" applyProtection="1">
      <alignment horizontal="center" vertical="center"/>
      <protection locked="0"/>
    </xf>
    <xf numFmtId="2" fontId="57" fillId="0" borderId="0" xfId="0" applyNumberFormat="1" applyFont="1" applyFill="1" applyBorder="1" applyAlignment="1">
      <alignment horizontal="center" vertical="center"/>
    </xf>
    <xf numFmtId="44" fontId="44" fillId="0" borderId="0" xfId="87" applyFont="1" applyFill="1" applyBorder="1" applyAlignment="1">
      <alignment horizontal="center" vertical="center"/>
    </xf>
    <xf numFmtId="2" fontId="44" fillId="0" borderId="0" xfId="129" applyNumberFormat="1" applyFont="1" applyFill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2" fontId="44" fillId="0" borderId="0" xfId="0" applyNumberFormat="1" applyFont="1" applyFill="1" applyAlignment="1">
      <alignment horizontal="center"/>
    </xf>
    <xf numFmtId="4" fontId="44" fillId="0" borderId="0" xfId="0" applyNumberFormat="1" applyFont="1" applyFill="1" applyAlignment="1">
      <alignment horizontal="center" vertical="center"/>
    </xf>
    <xf numFmtId="2" fontId="44" fillId="0" borderId="0" xfId="87" applyNumberFormat="1" applyFont="1" applyFill="1" applyAlignment="1" applyProtection="1">
      <alignment horizontal="center" vertical="center"/>
      <protection locked="0"/>
    </xf>
    <xf numFmtId="2" fontId="0" fillId="0" borderId="0" xfId="0" applyNumberFormat="1" applyFont="1" applyFill="1" applyBorder="1" applyAlignment="1">
      <alignment horizontal="center" vertical="center"/>
    </xf>
    <xf numFmtId="0" fontId="44" fillId="0" borderId="0" xfId="120" applyFont="1" applyFill="1" applyBorder="1" applyAlignment="1">
      <alignment horizontal="center" vertical="center"/>
    </xf>
    <xf numFmtId="0" fontId="131" fillId="0" borderId="0" xfId="81" applyFont="1" applyFill="1" applyBorder="1" applyAlignment="1" applyProtection="1">
      <alignment horizontal="center" vertical="center"/>
      <protection locked="0"/>
    </xf>
    <xf numFmtId="2" fontId="71" fillId="29" borderId="0" xfId="0" applyNumberFormat="1" applyFont="1" applyFill="1" applyAlignment="1" applyProtection="1">
      <alignment horizontal="center" vertical="center"/>
      <protection locked="0"/>
    </xf>
    <xf numFmtId="2" fontId="58" fillId="0" borderId="0" xfId="0" applyNumberFormat="1" applyFont="1" applyFill="1" applyAlignment="1" applyProtection="1">
      <alignment horizontal="center" vertical="center"/>
      <protection locked="0"/>
    </xf>
    <xf numFmtId="2" fontId="58" fillId="0" borderId="0" xfId="129" applyNumberFormat="1" applyFont="1" applyFill="1" applyAlignment="1" applyProtection="1">
      <alignment horizontal="center" vertical="center"/>
      <protection locked="0"/>
    </xf>
    <xf numFmtId="0" fontId="58" fillId="0" borderId="0" xfId="129" applyFont="1" applyFill="1" applyBorder="1" applyAlignment="1">
      <alignment horizontal="center" vertical="center"/>
    </xf>
    <xf numFmtId="2" fontId="58" fillId="0" borderId="0" xfId="129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 applyBorder="1" applyAlignment="1">
      <alignment horizontal="center" vertical="center"/>
    </xf>
    <xf numFmtId="4" fontId="44" fillId="0" borderId="0" xfId="121" applyNumberFormat="1" applyFont="1" applyFill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2" fontId="63" fillId="29" borderId="0" xfId="0" applyNumberFormat="1" applyFont="1" applyFill="1" applyAlignment="1" applyProtection="1">
      <alignment horizontal="center" vertical="center"/>
      <protection locked="0"/>
    </xf>
    <xf numFmtId="2" fontId="92" fillId="0" borderId="0" xfId="0" applyNumberFormat="1" applyFont="1" applyFill="1" applyAlignment="1" applyProtection="1">
      <alignment horizontal="center" vertical="center"/>
      <protection locked="0"/>
    </xf>
    <xf numFmtId="2" fontId="76" fillId="0" borderId="0" xfId="0" applyNumberFormat="1" applyFont="1" applyFill="1" applyAlignment="1" applyProtection="1">
      <alignment horizontal="center" vertical="center"/>
      <protection locked="0"/>
    </xf>
    <xf numFmtId="0" fontId="62" fillId="0" borderId="0" xfId="0" applyFont="1" applyFill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center" vertical="center"/>
    </xf>
    <xf numFmtId="171" fontId="44" fillId="0" borderId="0" xfId="0" applyNumberFormat="1" applyFont="1" applyFill="1" applyAlignment="1" applyProtection="1">
      <alignment horizontal="center" vertical="center"/>
      <protection locked="0"/>
    </xf>
    <xf numFmtId="2" fontId="76" fillId="29" borderId="0" xfId="0" applyNumberFormat="1" applyFont="1" applyFill="1" applyAlignment="1" applyProtection="1">
      <alignment horizontal="center" vertical="center"/>
      <protection locked="0"/>
    </xf>
    <xf numFmtId="0" fontId="17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38" borderId="0" xfId="0" applyFont="1" applyFill="1" applyAlignment="1">
      <alignment horizontal="center" vertical="center"/>
    </xf>
    <xf numFmtId="4" fontId="44" fillId="0" borderId="0" xfId="0" applyNumberFormat="1" applyFont="1" applyFill="1" applyAlignment="1" applyProtection="1">
      <alignment horizontal="center" vertical="center"/>
      <protection locked="0"/>
    </xf>
    <xf numFmtId="2" fontId="0" fillId="0" borderId="0" xfId="0" applyNumberFormat="1" applyFont="1" applyFill="1" applyAlignment="1">
      <alignment horizontal="center"/>
    </xf>
    <xf numFmtId="44" fontId="57" fillId="0" borderId="0" xfId="87" applyFont="1" applyFill="1" applyBorder="1" applyAlignment="1" applyProtection="1">
      <alignment horizontal="center" vertical="center"/>
      <protection locked="0"/>
    </xf>
    <xf numFmtId="0" fontId="44" fillId="0" borderId="0" xfId="87" applyNumberFormat="1" applyFont="1" applyFill="1" applyAlignment="1" applyProtection="1">
      <alignment horizontal="center" vertical="center"/>
      <protection locked="0"/>
    </xf>
    <xf numFmtId="2" fontId="44" fillId="0" borderId="0" xfId="87" applyNumberFormat="1" applyFont="1" applyFill="1" applyBorder="1" applyAlignment="1" applyProtection="1">
      <alignment horizontal="center" vertical="center"/>
      <protection locked="0"/>
    </xf>
    <xf numFmtId="0" fontId="44" fillId="0" borderId="0" xfId="129" applyFont="1" applyAlignment="1">
      <alignment horizontal="center" vertical="center"/>
    </xf>
    <xf numFmtId="2" fontId="44" fillId="0" borderId="0" xfId="129" applyNumberFormat="1" applyFont="1" applyAlignment="1">
      <alignment horizontal="center" vertical="center"/>
    </xf>
    <xf numFmtId="2" fontId="0" fillId="0" borderId="0" xfId="129" applyNumberFormat="1" applyFont="1" applyFill="1" applyAlignment="1" applyProtection="1">
      <alignment horizontal="center"/>
      <protection locked="0"/>
    </xf>
    <xf numFmtId="2" fontId="44" fillId="0" borderId="0" xfId="129" applyNumberFormat="1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NumberFormat="1" applyAlignment="1" applyProtection="1">
      <alignment horizontal="center" vertical="center"/>
      <protection locked="0"/>
    </xf>
    <xf numFmtId="0" fontId="5" fillId="0" borderId="0" xfId="0" applyNumberFormat="1" applyFont="1" applyAlignment="1" applyProtection="1">
      <alignment horizontal="center" vertical="center" wrapText="1"/>
      <protection locked="0"/>
    </xf>
    <xf numFmtId="2" fontId="0" fillId="0" borderId="0" xfId="0" applyNumberFormat="1" applyAlignment="1" applyProtection="1">
      <alignment horizontal="right" vertical="center"/>
      <protection locked="0"/>
    </xf>
    <xf numFmtId="2" fontId="166" fillId="0" borderId="0" xfId="0" applyNumberFormat="1" applyFont="1" applyAlignment="1" applyProtection="1">
      <alignment horizontal="center" vertical="center"/>
      <protection locked="0"/>
    </xf>
    <xf numFmtId="2" fontId="215" fillId="0" borderId="0" xfId="0" applyNumberFormat="1" applyFont="1" applyAlignment="1" applyProtection="1">
      <alignment horizontal="center" vertical="center"/>
      <protection locked="0"/>
    </xf>
    <xf numFmtId="2" fontId="0" fillId="0" borderId="0" xfId="0" applyNumberForma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NumberFormat="1" applyFont="1" applyAlignment="1" applyProtection="1">
      <alignment horizontal="center" vertical="center"/>
      <protection locked="0"/>
    </xf>
    <xf numFmtId="0" fontId="19" fillId="37" borderId="0" xfId="0" applyFont="1" applyFill="1" applyAlignment="1" applyProtection="1">
      <alignment vertical="center"/>
      <protection locked="0"/>
    </xf>
    <xf numFmtId="0" fontId="111" fillId="0" borderId="0" xfId="0" applyFont="1" applyAlignment="1" applyProtection="1">
      <alignment vertical="center"/>
      <protection locked="0"/>
    </xf>
    <xf numFmtId="49" fontId="110" fillId="0" borderId="0" xfId="0" applyNumberFormat="1" applyFont="1" applyAlignment="1" applyProtection="1">
      <alignment horizontal="center" vertical="center"/>
      <protection locked="0"/>
    </xf>
    <xf numFmtId="0" fontId="110" fillId="0" borderId="0" xfId="0" applyFont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0" fontId="108" fillId="0" borderId="0" xfId="0" applyFont="1" applyAlignment="1" applyProtection="1">
      <alignment horizontal="center" vertical="center"/>
      <protection locked="0"/>
    </xf>
    <xf numFmtId="2" fontId="12" fillId="0" borderId="0" xfId="0" applyNumberFormat="1" applyFont="1" applyAlignment="1" applyProtection="1">
      <alignment horizontal="center" vertical="center" wrapText="1"/>
      <protection locked="0"/>
    </xf>
    <xf numFmtId="2" fontId="216" fillId="0" borderId="0" xfId="0" applyNumberFormat="1" applyFont="1" applyAlignment="1" applyProtection="1">
      <alignment horizontal="center" vertical="center"/>
      <protection locked="0"/>
    </xf>
    <xf numFmtId="2" fontId="217" fillId="0" borderId="0" xfId="0" applyNumberFormat="1" applyFont="1" applyAlignment="1" applyProtection="1">
      <alignment horizontal="center" vertical="center"/>
      <protection locked="0"/>
    </xf>
    <xf numFmtId="2" fontId="218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21" fillId="28" borderId="0" xfId="0" applyFont="1" applyFill="1" applyAlignment="1" applyProtection="1">
      <alignment vertical="center"/>
      <protection locked="0"/>
    </xf>
    <xf numFmtId="0" fontId="223" fillId="28" borderId="14" xfId="0" applyFont="1" applyFill="1" applyBorder="1" applyAlignment="1" applyProtection="1">
      <alignment horizontal="left" vertical="center"/>
      <protection locked="0"/>
    </xf>
    <xf numFmtId="49" fontId="223" fillId="28" borderId="14" xfId="0" applyNumberFormat="1" applyFont="1" applyFill="1" applyBorder="1" applyAlignment="1" applyProtection="1">
      <alignment horizontal="center" vertical="center"/>
      <protection locked="0"/>
    </xf>
    <xf numFmtId="0" fontId="224" fillId="28" borderId="14" xfId="0" applyFont="1" applyFill="1" applyBorder="1" applyAlignment="1" applyProtection="1">
      <alignment horizontal="center" vertical="center"/>
      <protection locked="0"/>
    </xf>
    <xf numFmtId="0" fontId="223" fillId="28" borderId="14" xfId="0" applyFont="1" applyFill="1" applyBorder="1" applyAlignment="1" applyProtection="1">
      <alignment horizontal="center" vertical="center"/>
      <protection locked="0"/>
    </xf>
    <xf numFmtId="0" fontId="223" fillId="28" borderId="15" xfId="0" applyFont="1" applyFill="1" applyBorder="1" applyAlignment="1" applyProtection="1">
      <alignment horizontal="center" vertical="center"/>
      <protection locked="0"/>
    </xf>
    <xf numFmtId="0" fontId="225" fillId="28" borderId="14" xfId="0" applyFont="1" applyFill="1" applyBorder="1" applyAlignment="1" applyProtection="1">
      <alignment horizontal="center" vertical="center"/>
      <protection locked="0"/>
    </xf>
    <xf numFmtId="0" fontId="223" fillId="28" borderId="17" xfId="0" applyFont="1" applyFill="1" applyBorder="1" applyAlignment="1" applyProtection="1">
      <alignment horizontal="center" vertical="center"/>
      <protection locked="0"/>
    </xf>
    <xf numFmtId="0" fontId="0" fillId="74" borderId="0" xfId="0" applyFill="1" applyAlignment="1">
      <alignment vertical="center" wrapText="1"/>
    </xf>
    <xf numFmtId="0" fontId="223" fillId="28" borderId="15" xfId="0" applyFont="1" applyFill="1" applyBorder="1" applyAlignment="1" applyProtection="1">
      <alignment horizontal="right" vertical="center"/>
      <protection locked="0"/>
    </xf>
    <xf numFmtId="0" fontId="0" fillId="74" borderId="0" xfId="0" applyFill="1" applyAlignment="1">
      <alignment vertical="center"/>
    </xf>
    <xf numFmtId="0" fontId="223" fillId="28" borderId="15" xfId="0" applyFont="1" applyFill="1" applyBorder="1" applyAlignment="1" applyProtection="1">
      <alignment horizontal="left" vertical="center"/>
      <protection locked="0"/>
    </xf>
    <xf numFmtId="2" fontId="226" fillId="28" borderId="15" xfId="0" applyNumberFormat="1" applyFont="1" applyFill="1" applyBorder="1" applyAlignment="1" applyProtection="1">
      <alignment horizontal="center" vertical="center"/>
      <protection locked="0"/>
    </xf>
    <xf numFmtId="0" fontId="227" fillId="74" borderId="0" xfId="0" applyFont="1" applyFill="1" applyAlignment="1">
      <alignment horizontal="center" vertical="center"/>
    </xf>
    <xf numFmtId="2" fontId="223" fillId="28" borderId="15" xfId="0" applyNumberFormat="1" applyFont="1" applyFill="1" applyBorder="1" applyAlignment="1" applyProtection="1">
      <alignment horizontal="center" vertical="center"/>
      <protection locked="0"/>
    </xf>
    <xf numFmtId="0" fontId="223" fillId="28" borderId="14" xfId="0" applyFont="1" applyFill="1" applyBorder="1" applyAlignment="1" applyProtection="1">
      <alignment vertical="center"/>
      <protection locked="0"/>
    </xf>
    <xf numFmtId="0" fontId="111" fillId="36" borderId="0" xfId="0" applyFont="1" applyFill="1" applyAlignment="1" applyProtection="1">
      <alignment vertical="center"/>
      <protection locked="0"/>
    </xf>
    <xf numFmtId="49" fontId="110" fillId="36" borderId="0" xfId="0" applyNumberFormat="1" applyFont="1" applyFill="1" applyAlignment="1" applyProtection="1">
      <alignment vertical="center"/>
      <protection locked="0"/>
    </xf>
    <xf numFmtId="0" fontId="110" fillId="36" borderId="0" xfId="0" applyFont="1" applyFill="1" applyAlignment="1" applyProtection="1">
      <alignment horizontal="center" vertical="center"/>
      <protection locked="0"/>
    </xf>
    <xf numFmtId="0" fontId="108" fillId="36" borderId="0" xfId="0" applyFont="1" applyFill="1" applyAlignment="1" applyProtection="1">
      <alignment horizontal="center" vertical="center"/>
      <protection locked="0"/>
    </xf>
    <xf numFmtId="0" fontId="112" fillId="36" borderId="0" xfId="0" applyFont="1" applyFill="1" applyAlignment="1" applyProtection="1">
      <alignment horizontal="center" vertical="center"/>
      <protection locked="0"/>
    </xf>
    <xf numFmtId="0" fontId="12" fillId="36" borderId="0" xfId="0" applyFont="1" applyFill="1" applyAlignment="1" applyProtection="1">
      <alignment horizontal="center" vertical="center"/>
      <protection locked="0"/>
    </xf>
    <xf numFmtId="0" fontId="12" fillId="36" borderId="0" xfId="0" applyFont="1" applyFill="1" applyAlignment="1" applyProtection="1">
      <alignment horizontal="left" vertical="center"/>
      <protection locked="0"/>
    </xf>
    <xf numFmtId="0" fontId="20" fillId="36" borderId="0" xfId="0" applyNumberFormat="1" applyFont="1" applyFill="1" applyAlignment="1" applyProtection="1">
      <alignment horizontal="left" vertical="center"/>
      <protection locked="0"/>
    </xf>
    <xf numFmtId="2" fontId="12" fillId="36" borderId="0" xfId="0" applyNumberFormat="1" applyFont="1" applyFill="1" applyAlignment="1" applyProtection="1">
      <alignment horizontal="left" vertical="center"/>
      <protection locked="0"/>
    </xf>
    <xf numFmtId="2" fontId="228" fillId="36" borderId="0" xfId="0" applyNumberFormat="1" applyFont="1" applyFill="1" applyAlignment="1" applyProtection="1">
      <alignment vertical="center"/>
      <protection locked="0"/>
    </xf>
    <xf numFmtId="2" fontId="12" fillId="36" borderId="0" xfId="0" applyNumberFormat="1" applyFont="1" applyFill="1" applyAlignment="1" applyProtection="1">
      <alignment horizontal="center" vertical="center"/>
      <protection locked="0"/>
    </xf>
    <xf numFmtId="0" fontId="19" fillId="36" borderId="0" xfId="0" applyFont="1" applyFill="1" applyAlignment="1" applyProtection="1">
      <alignment vertical="center"/>
      <protection locked="0"/>
    </xf>
    <xf numFmtId="0" fontId="44" fillId="0" borderId="0" xfId="2485" applyFont="1" applyFill="1" applyAlignment="1">
      <alignment vertical="center" wrapText="1"/>
    </xf>
    <xf numFmtId="0" fontId="57" fillId="29" borderId="0" xfId="81" applyFont="1" applyFill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57" fillId="0" borderId="0" xfId="0" applyFont="1" applyAlignment="1" applyProtection="1">
      <alignment horizontal="left" vertical="center"/>
      <protection locked="0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44" fillId="0" borderId="0" xfId="0" applyNumberFormat="1" applyFont="1" applyBorder="1" applyAlignment="1" applyProtection="1">
      <alignment horizontal="left" vertical="center" wrapText="1"/>
      <protection locked="0"/>
    </xf>
    <xf numFmtId="0" fontId="57" fillId="0" borderId="0" xfId="141" applyFont="1" applyFill="1" applyAlignment="1">
      <alignment horizontal="left" vertical="center" wrapText="1"/>
    </xf>
    <xf numFmtId="0" fontId="57" fillId="0" borderId="0" xfId="0" applyNumberFormat="1" applyFont="1" applyFill="1" applyAlignment="1" applyProtection="1">
      <alignment horizontal="left" vertical="center" wrapText="1"/>
      <protection locked="0"/>
    </xf>
    <xf numFmtId="0" fontId="229" fillId="0" borderId="0" xfId="80" applyFont="1" applyFill="1" applyBorder="1" applyAlignment="1" applyProtection="1">
      <alignment horizontal="left" vertical="center"/>
      <protection locked="0"/>
    </xf>
    <xf numFmtId="0" fontId="144" fillId="0" borderId="16" xfId="0" applyFont="1" applyFill="1" applyBorder="1" applyAlignment="1" applyProtection="1">
      <alignment horizontal="left" vertical="center"/>
      <protection locked="0"/>
    </xf>
    <xf numFmtId="0" fontId="57" fillId="0" borderId="0" xfId="0" applyFont="1" applyAlignment="1">
      <alignment horizontal="center" vertical="center"/>
    </xf>
    <xf numFmtId="0" fontId="230" fillId="0" borderId="0" xfId="80" applyFont="1" applyFill="1" applyBorder="1" applyAlignment="1" applyProtection="1">
      <alignment horizontal="left" vertical="center"/>
      <protection locked="0"/>
    </xf>
    <xf numFmtId="0" fontId="231" fillId="39" borderId="0" xfId="0" applyFont="1" applyFill="1" applyAlignment="1">
      <alignment vertical="center"/>
    </xf>
    <xf numFmtId="164" fontId="44" fillId="0" borderId="0" xfId="129" applyNumberFormat="1" applyFont="1" applyAlignment="1">
      <alignment horizontal="left" vertical="center" wrapText="1"/>
    </xf>
    <xf numFmtId="0" fontId="44" fillId="0" borderId="0" xfId="129" applyNumberFormat="1" applyFont="1" applyFill="1" applyAlignment="1">
      <alignment vertical="center"/>
    </xf>
    <xf numFmtId="40" fontId="57" fillId="0" borderId="0" xfId="141" applyNumberFormat="1" applyFont="1" applyAlignment="1">
      <alignment horizontal="left" vertical="center"/>
    </xf>
    <xf numFmtId="2" fontId="57" fillId="0" borderId="0" xfId="141" applyNumberFormat="1" applyFont="1" applyAlignment="1">
      <alignment horizontal="left" vertical="center"/>
    </xf>
    <xf numFmtId="0" fontId="57" fillId="0" borderId="0" xfId="0" applyNumberFormat="1" applyFont="1" applyAlignment="1">
      <alignment horizontal="left" vertical="center"/>
    </xf>
    <xf numFmtId="0" fontId="57" fillId="0" borderId="0" xfId="0" quotePrefix="1" applyFont="1" applyFill="1" applyAlignment="1" applyProtection="1">
      <alignment horizontal="center" vertical="center"/>
      <protection locked="0"/>
    </xf>
    <xf numFmtId="0" fontId="169" fillId="0" borderId="0" xfId="0" applyFont="1" applyFill="1" applyBorder="1" applyAlignment="1">
      <alignment horizontal="center" vertical="center"/>
    </xf>
    <xf numFmtId="0" fontId="170" fillId="0" borderId="0" xfId="0" applyFont="1" applyFill="1" applyBorder="1" applyAlignment="1">
      <alignment horizontal="center" vertical="center"/>
    </xf>
    <xf numFmtId="0" fontId="57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57" fillId="29" borderId="0" xfId="81" applyFont="1" applyFill="1" applyAlignment="1" applyProtection="1">
      <alignment horizontal="left" vertical="center"/>
      <protection locked="0"/>
    </xf>
    <xf numFmtId="0" fontId="144" fillId="0" borderId="16" xfId="81" applyFont="1" applyFill="1" applyBorder="1" applyAlignment="1" applyProtection="1">
      <alignment horizontal="left" vertical="center"/>
      <protection locked="0"/>
    </xf>
    <xf numFmtId="0" fontId="0" fillId="0" borderId="16" xfId="0" applyBorder="1" applyAlignment="1">
      <alignment vertical="center"/>
    </xf>
    <xf numFmtId="0" fontId="57" fillId="0" borderId="27" xfId="0" applyFont="1" applyBorder="1" applyAlignment="1" applyProtection="1">
      <alignment horizontal="left" vertical="center"/>
      <protection locked="0"/>
    </xf>
    <xf numFmtId="0" fontId="0" fillId="0" borderId="27" xfId="0" applyBorder="1" applyAlignment="1">
      <alignment vertical="center"/>
    </xf>
    <xf numFmtId="0" fontId="214" fillId="37" borderId="0" xfId="0" applyFont="1" applyFill="1" applyAlignment="1" applyProtection="1">
      <alignment horizontal="center" vertical="center"/>
      <protection locked="0"/>
    </xf>
    <xf numFmtId="0" fontId="219" fillId="28" borderId="0" xfId="0" applyFont="1" applyFill="1" applyAlignment="1" applyProtection="1">
      <alignment horizontal="center" vertical="center"/>
      <protection locked="0"/>
    </xf>
    <xf numFmtId="0" fontId="57" fillId="29" borderId="27" xfId="81" applyFont="1" applyFill="1" applyBorder="1" applyAlignment="1" applyProtection="1">
      <alignment horizontal="left" vertical="center"/>
      <protection locked="0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57" fillId="0" borderId="0" xfId="0" applyFont="1" applyAlignment="1">
      <alignment horizontal="center" vertical="center"/>
    </xf>
    <xf numFmtId="0" fontId="6" fillId="0" borderId="16" xfId="121" applyFill="1" applyBorder="1" applyAlignment="1">
      <alignment vertical="center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0" fontId="6" fillId="0" borderId="0" xfId="121" applyFill="1" applyAlignment="1">
      <alignment vertical="center"/>
    </xf>
    <xf numFmtId="0" fontId="0" fillId="0" borderId="0" xfId="0" applyFill="1" applyAlignment="1">
      <alignment vertical="center"/>
    </xf>
    <xf numFmtId="0" fontId="144" fillId="0" borderId="16" xfId="0" applyFont="1" applyFill="1" applyBorder="1" applyAlignment="1" applyProtection="1">
      <alignment horizontal="left" vertical="center"/>
      <protection locked="0"/>
    </xf>
  </cellXfs>
  <cellStyles count="5106">
    <cellStyle name=" 3]_x000d__x000a_Zoomed=1_x000d__x000a_Row=0_x000d__x000a_Column=0_x000d__x000a_Height=300_x000d__x000a_Width=300_x000d__x000a_FontName=細明體_x000d__x000a_FontStyle=0_x000d__x000a_FontSize=9_x000d__x000a_PrtFontName=Co" xfId="172" xr:uid="{00000000-0005-0000-0000-000000000000}"/>
    <cellStyle name="20% - Accent1" xfId="1" builtinId="30" customBuiltin="1"/>
    <cellStyle name="20% - Accent1 2" xfId="2" xr:uid="{00000000-0005-0000-0000-000002000000}"/>
    <cellStyle name="20% - Accent1 2 10" xfId="174" xr:uid="{00000000-0005-0000-0000-000003000000}"/>
    <cellStyle name="20% - Accent1 2 11" xfId="175" xr:uid="{00000000-0005-0000-0000-000004000000}"/>
    <cellStyle name="20% - Accent1 2 12" xfId="176" xr:uid="{00000000-0005-0000-0000-000005000000}"/>
    <cellStyle name="20% - Accent1 2 13" xfId="177" xr:uid="{00000000-0005-0000-0000-000006000000}"/>
    <cellStyle name="20% - Accent1 2 14" xfId="178" xr:uid="{00000000-0005-0000-0000-000007000000}"/>
    <cellStyle name="20% - Accent1 2 15" xfId="179" xr:uid="{00000000-0005-0000-0000-000008000000}"/>
    <cellStyle name="20% - Accent1 2 16" xfId="180" xr:uid="{00000000-0005-0000-0000-000009000000}"/>
    <cellStyle name="20% - Accent1 2 17" xfId="181" xr:uid="{00000000-0005-0000-0000-00000A000000}"/>
    <cellStyle name="20% - Accent1 2 18" xfId="182" xr:uid="{00000000-0005-0000-0000-00000B000000}"/>
    <cellStyle name="20% - Accent1 2 19" xfId="183" xr:uid="{00000000-0005-0000-0000-00000C000000}"/>
    <cellStyle name="20% - Accent1 2 2" xfId="184" xr:uid="{00000000-0005-0000-0000-00000D000000}"/>
    <cellStyle name="20% - Accent1 2 20" xfId="185" xr:uid="{00000000-0005-0000-0000-00000E000000}"/>
    <cellStyle name="20% - Accent1 2 21" xfId="186" xr:uid="{00000000-0005-0000-0000-00000F000000}"/>
    <cellStyle name="20% - Accent1 2 22" xfId="187" xr:uid="{00000000-0005-0000-0000-000010000000}"/>
    <cellStyle name="20% - Accent1 2 23" xfId="188" xr:uid="{00000000-0005-0000-0000-000011000000}"/>
    <cellStyle name="20% - Accent1 2 24" xfId="189" xr:uid="{00000000-0005-0000-0000-000012000000}"/>
    <cellStyle name="20% - Accent1 2 25" xfId="190" xr:uid="{00000000-0005-0000-0000-000013000000}"/>
    <cellStyle name="20% - Accent1 2 26" xfId="191" xr:uid="{00000000-0005-0000-0000-000014000000}"/>
    <cellStyle name="20% - Accent1 2 27" xfId="192" xr:uid="{00000000-0005-0000-0000-000015000000}"/>
    <cellStyle name="20% - Accent1 2 28" xfId="193" xr:uid="{00000000-0005-0000-0000-000016000000}"/>
    <cellStyle name="20% - Accent1 2 29" xfId="194" xr:uid="{00000000-0005-0000-0000-000017000000}"/>
    <cellStyle name="20% - Accent1 2 3" xfId="195" xr:uid="{00000000-0005-0000-0000-000018000000}"/>
    <cellStyle name="20% - Accent1 2 30" xfId="196" xr:uid="{00000000-0005-0000-0000-000019000000}"/>
    <cellStyle name="20% - Accent1 2 31" xfId="197" xr:uid="{00000000-0005-0000-0000-00001A000000}"/>
    <cellStyle name="20% - Accent1 2 32" xfId="198" xr:uid="{00000000-0005-0000-0000-00001B000000}"/>
    <cellStyle name="20% - Accent1 2 33" xfId="199" xr:uid="{00000000-0005-0000-0000-00001C000000}"/>
    <cellStyle name="20% - Accent1 2 34" xfId="200" xr:uid="{00000000-0005-0000-0000-00001D000000}"/>
    <cellStyle name="20% - Accent1 2 35" xfId="201" xr:uid="{00000000-0005-0000-0000-00001E000000}"/>
    <cellStyle name="20% - Accent1 2 36" xfId="202" xr:uid="{00000000-0005-0000-0000-00001F000000}"/>
    <cellStyle name="20% - Accent1 2 37" xfId="203" xr:uid="{00000000-0005-0000-0000-000020000000}"/>
    <cellStyle name="20% - Accent1 2 38" xfId="204" xr:uid="{00000000-0005-0000-0000-000021000000}"/>
    <cellStyle name="20% - Accent1 2 39" xfId="205" xr:uid="{00000000-0005-0000-0000-000022000000}"/>
    <cellStyle name="20% - Accent1 2 4" xfId="206" xr:uid="{00000000-0005-0000-0000-000023000000}"/>
    <cellStyle name="20% - Accent1 2 40" xfId="207" xr:uid="{00000000-0005-0000-0000-000024000000}"/>
    <cellStyle name="20% - Accent1 2 41" xfId="208" xr:uid="{00000000-0005-0000-0000-000025000000}"/>
    <cellStyle name="20% - Accent1 2 42" xfId="209" xr:uid="{00000000-0005-0000-0000-000026000000}"/>
    <cellStyle name="20% - Accent1 2 43" xfId="210" xr:uid="{00000000-0005-0000-0000-000027000000}"/>
    <cellStyle name="20% - Accent1 2 44" xfId="211" xr:uid="{00000000-0005-0000-0000-000028000000}"/>
    <cellStyle name="20% - Accent1 2 45" xfId="212" xr:uid="{00000000-0005-0000-0000-000029000000}"/>
    <cellStyle name="20% - Accent1 2 46" xfId="213" xr:uid="{00000000-0005-0000-0000-00002A000000}"/>
    <cellStyle name="20% - Accent1 2 47" xfId="214" xr:uid="{00000000-0005-0000-0000-00002B000000}"/>
    <cellStyle name="20% - Accent1 2 48" xfId="215" xr:uid="{00000000-0005-0000-0000-00002C000000}"/>
    <cellStyle name="20% - Accent1 2 49" xfId="216" xr:uid="{00000000-0005-0000-0000-00002D000000}"/>
    <cellStyle name="20% - Accent1 2 5" xfId="217" xr:uid="{00000000-0005-0000-0000-00002E000000}"/>
    <cellStyle name="20% - Accent1 2 50" xfId="218" xr:uid="{00000000-0005-0000-0000-00002F000000}"/>
    <cellStyle name="20% - Accent1 2 51" xfId="219" xr:uid="{00000000-0005-0000-0000-000030000000}"/>
    <cellStyle name="20% - Accent1 2 52" xfId="220" xr:uid="{00000000-0005-0000-0000-000031000000}"/>
    <cellStyle name="20% - Accent1 2 53" xfId="221" xr:uid="{00000000-0005-0000-0000-000032000000}"/>
    <cellStyle name="20% - Accent1 2 54" xfId="173" xr:uid="{00000000-0005-0000-0000-000033000000}"/>
    <cellStyle name="20% - Accent1 2 6" xfId="222" xr:uid="{00000000-0005-0000-0000-000034000000}"/>
    <cellStyle name="20% - Accent1 2 7" xfId="223" xr:uid="{00000000-0005-0000-0000-000035000000}"/>
    <cellStyle name="20% - Accent1 2 8" xfId="224" xr:uid="{00000000-0005-0000-0000-000036000000}"/>
    <cellStyle name="20% - Accent1 2 9" xfId="225" xr:uid="{00000000-0005-0000-0000-000037000000}"/>
    <cellStyle name="20% - Accent1 3" xfId="3" xr:uid="{00000000-0005-0000-0000-000038000000}"/>
    <cellStyle name="20% - Accent1 3 10" xfId="4403" xr:uid="{00000000-0005-0000-0000-000039000000}"/>
    <cellStyle name="20% - Accent1 3 11" xfId="4404" xr:uid="{00000000-0005-0000-0000-00003A000000}"/>
    <cellStyle name="20% - Accent1 3 12" xfId="4405" xr:uid="{00000000-0005-0000-0000-00003B000000}"/>
    <cellStyle name="20% - Accent1 3 13" xfId="4406" xr:uid="{00000000-0005-0000-0000-00003C000000}"/>
    <cellStyle name="20% - Accent1 3 14" xfId="4407" xr:uid="{00000000-0005-0000-0000-00003D000000}"/>
    <cellStyle name="20% - Accent1 3 15" xfId="3910" xr:uid="{00000000-0005-0000-0000-00003E000000}"/>
    <cellStyle name="20% - Accent1 3 2" xfId="3911" xr:uid="{00000000-0005-0000-0000-00003F000000}"/>
    <cellStyle name="20% - Accent1 3 3" xfId="3912" xr:uid="{00000000-0005-0000-0000-000040000000}"/>
    <cellStyle name="20% - Accent1 3 4" xfId="3913" xr:uid="{00000000-0005-0000-0000-000041000000}"/>
    <cellStyle name="20% - Accent1 3 5" xfId="3914" xr:uid="{00000000-0005-0000-0000-000042000000}"/>
    <cellStyle name="20% - Accent1 3 6" xfId="4408" xr:uid="{00000000-0005-0000-0000-000043000000}"/>
    <cellStyle name="20% - Accent1 3 7" xfId="4409" xr:uid="{00000000-0005-0000-0000-000044000000}"/>
    <cellStyle name="20% - Accent1 3 8" xfId="4410" xr:uid="{00000000-0005-0000-0000-000045000000}"/>
    <cellStyle name="20% - Accent1 3 9" xfId="4411" xr:uid="{00000000-0005-0000-0000-000046000000}"/>
    <cellStyle name="20% - Accent1 4" xfId="4412" xr:uid="{00000000-0005-0000-0000-000047000000}"/>
    <cellStyle name="20% - Accent1 5" xfId="4413" xr:uid="{00000000-0005-0000-0000-000048000000}"/>
    <cellStyle name="20% - Accent1 6" xfId="3909" xr:uid="{00000000-0005-0000-0000-000049000000}"/>
    <cellStyle name="20% - Accent2" xfId="4" builtinId="34" customBuiltin="1"/>
    <cellStyle name="20% - Accent2 2" xfId="5" xr:uid="{00000000-0005-0000-0000-00004B000000}"/>
    <cellStyle name="20% - Accent2 2 10" xfId="227" xr:uid="{00000000-0005-0000-0000-00004C000000}"/>
    <cellStyle name="20% - Accent2 2 11" xfId="228" xr:uid="{00000000-0005-0000-0000-00004D000000}"/>
    <cellStyle name="20% - Accent2 2 12" xfId="229" xr:uid="{00000000-0005-0000-0000-00004E000000}"/>
    <cellStyle name="20% - Accent2 2 13" xfId="230" xr:uid="{00000000-0005-0000-0000-00004F000000}"/>
    <cellStyle name="20% - Accent2 2 14" xfId="231" xr:uid="{00000000-0005-0000-0000-000050000000}"/>
    <cellStyle name="20% - Accent2 2 15" xfId="232" xr:uid="{00000000-0005-0000-0000-000051000000}"/>
    <cellStyle name="20% - Accent2 2 16" xfId="233" xr:uid="{00000000-0005-0000-0000-000052000000}"/>
    <cellStyle name="20% - Accent2 2 17" xfId="234" xr:uid="{00000000-0005-0000-0000-000053000000}"/>
    <cellStyle name="20% - Accent2 2 18" xfId="235" xr:uid="{00000000-0005-0000-0000-000054000000}"/>
    <cellStyle name="20% - Accent2 2 19" xfId="236" xr:uid="{00000000-0005-0000-0000-000055000000}"/>
    <cellStyle name="20% - Accent2 2 2" xfId="237" xr:uid="{00000000-0005-0000-0000-000056000000}"/>
    <cellStyle name="20% - Accent2 2 20" xfId="238" xr:uid="{00000000-0005-0000-0000-000057000000}"/>
    <cellStyle name="20% - Accent2 2 21" xfId="239" xr:uid="{00000000-0005-0000-0000-000058000000}"/>
    <cellStyle name="20% - Accent2 2 22" xfId="240" xr:uid="{00000000-0005-0000-0000-000059000000}"/>
    <cellStyle name="20% - Accent2 2 23" xfId="241" xr:uid="{00000000-0005-0000-0000-00005A000000}"/>
    <cellStyle name="20% - Accent2 2 24" xfId="242" xr:uid="{00000000-0005-0000-0000-00005B000000}"/>
    <cellStyle name="20% - Accent2 2 25" xfId="243" xr:uid="{00000000-0005-0000-0000-00005C000000}"/>
    <cellStyle name="20% - Accent2 2 26" xfId="244" xr:uid="{00000000-0005-0000-0000-00005D000000}"/>
    <cellStyle name="20% - Accent2 2 27" xfId="245" xr:uid="{00000000-0005-0000-0000-00005E000000}"/>
    <cellStyle name="20% - Accent2 2 28" xfId="246" xr:uid="{00000000-0005-0000-0000-00005F000000}"/>
    <cellStyle name="20% - Accent2 2 29" xfId="247" xr:uid="{00000000-0005-0000-0000-000060000000}"/>
    <cellStyle name="20% - Accent2 2 3" xfId="248" xr:uid="{00000000-0005-0000-0000-000061000000}"/>
    <cellStyle name="20% - Accent2 2 30" xfId="249" xr:uid="{00000000-0005-0000-0000-000062000000}"/>
    <cellStyle name="20% - Accent2 2 31" xfId="250" xr:uid="{00000000-0005-0000-0000-000063000000}"/>
    <cellStyle name="20% - Accent2 2 32" xfId="251" xr:uid="{00000000-0005-0000-0000-000064000000}"/>
    <cellStyle name="20% - Accent2 2 33" xfId="252" xr:uid="{00000000-0005-0000-0000-000065000000}"/>
    <cellStyle name="20% - Accent2 2 34" xfId="253" xr:uid="{00000000-0005-0000-0000-000066000000}"/>
    <cellStyle name="20% - Accent2 2 35" xfId="254" xr:uid="{00000000-0005-0000-0000-000067000000}"/>
    <cellStyle name="20% - Accent2 2 36" xfId="255" xr:uid="{00000000-0005-0000-0000-000068000000}"/>
    <cellStyle name="20% - Accent2 2 37" xfId="256" xr:uid="{00000000-0005-0000-0000-000069000000}"/>
    <cellStyle name="20% - Accent2 2 38" xfId="257" xr:uid="{00000000-0005-0000-0000-00006A000000}"/>
    <cellStyle name="20% - Accent2 2 39" xfId="258" xr:uid="{00000000-0005-0000-0000-00006B000000}"/>
    <cellStyle name="20% - Accent2 2 4" xfId="259" xr:uid="{00000000-0005-0000-0000-00006C000000}"/>
    <cellStyle name="20% - Accent2 2 40" xfId="260" xr:uid="{00000000-0005-0000-0000-00006D000000}"/>
    <cellStyle name="20% - Accent2 2 41" xfId="261" xr:uid="{00000000-0005-0000-0000-00006E000000}"/>
    <cellStyle name="20% - Accent2 2 42" xfId="262" xr:uid="{00000000-0005-0000-0000-00006F000000}"/>
    <cellStyle name="20% - Accent2 2 43" xfId="263" xr:uid="{00000000-0005-0000-0000-000070000000}"/>
    <cellStyle name="20% - Accent2 2 44" xfId="264" xr:uid="{00000000-0005-0000-0000-000071000000}"/>
    <cellStyle name="20% - Accent2 2 45" xfId="265" xr:uid="{00000000-0005-0000-0000-000072000000}"/>
    <cellStyle name="20% - Accent2 2 46" xfId="266" xr:uid="{00000000-0005-0000-0000-000073000000}"/>
    <cellStyle name="20% - Accent2 2 47" xfId="267" xr:uid="{00000000-0005-0000-0000-000074000000}"/>
    <cellStyle name="20% - Accent2 2 48" xfId="268" xr:uid="{00000000-0005-0000-0000-000075000000}"/>
    <cellStyle name="20% - Accent2 2 49" xfId="269" xr:uid="{00000000-0005-0000-0000-000076000000}"/>
    <cellStyle name="20% - Accent2 2 5" xfId="270" xr:uid="{00000000-0005-0000-0000-000077000000}"/>
    <cellStyle name="20% - Accent2 2 50" xfId="271" xr:uid="{00000000-0005-0000-0000-000078000000}"/>
    <cellStyle name="20% - Accent2 2 51" xfId="272" xr:uid="{00000000-0005-0000-0000-000079000000}"/>
    <cellStyle name="20% - Accent2 2 52" xfId="273" xr:uid="{00000000-0005-0000-0000-00007A000000}"/>
    <cellStyle name="20% - Accent2 2 53" xfId="274" xr:uid="{00000000-0005-0000-0000-00007B000000}"/>
    <cellStyle name="20% - Accent2 2 54" xfId="226" xr:uid="{00000000-0005-0000-0000-00007C000000}"/>
    <cellStyle name="20% - Accent2 2 6" xfId="275" xr:uid="{00000000-0005-0000-0000-00007D000000}"/>
    <cellStyle name="20% - Accent2 2 7" xfId="276" xr:uid="{00000000-0005-0000-0000-00007E000000}"/>
    <cellStyle name="20% - Accent2 2 8" xfId="277" xr:uid="{00000000-0005-0000-0000-00007F000000}"/>
    <cellStyle name="20% - Accent2 2 9" xfId="278" xr:uid="{00000000-0005-0000-0000-000080000000}"/>
    <cellStyle name="20% - Accent2 3" xfId="6" xr:uid="{00000000-0005-0000-0000-000081000000}"/>
    <cellStyle name="20% - Accent2 3 10" xfId="4414" xr:uid="{00000000-0005-0000-0000-000082000000}"/>
    <cellStyle name="20% - Accent2 3 11" xfId="4415" xr:uid="{00000000-0005-0000-0000-000083000000}"/>
    <cellStyle name="20% - Accent2 3 12" xfId="4416" xr:uid="{00000000-0005-0000-0000-000084000000}"/>
    <cellStyle name="20% - Accent2 3 13" xfId="4417" xr:uid="{00000000-0005-0000-0000-000085000000}"/>
    <cellStyle name="20% - Accent2 3 14" xfId="4418" xr:uid="{00000000-0005-0000-0000-000086000000}"/>
    <cellStyle name="20% - Accent2 3 15" xfId="3916" xr:uid="{00000000-0005-0000-0000-000087000000}"/>
    <cellStyle name="20% - Accent2 3 2" xfId="3917" xr:uid="{00000000-0005-0000-0000-000088000000}"/>
    <cellStyle name="20% - Accent2 3 3" xfId="3918" xr:uid="{00000000-0005-0000-0000-000089000000}"/>
    <cellStyle name="20% - Accent2 3 4" xfId="3919" xr:uid="{00000000-0005-0000-0000-00008A000000}"/>
    <cellStyle name="20% - Accent2 3 5" xfId="3920" xr:uid="{00000000-0005-0000-0000-00008B000000}"/>
    <cellStyle name="20% - Accent2 3 6" xfId="4419" xr:uid="{00000000-0005-0000-0000-00008C000000}"/>
    <cellStyle name="20% - Accent2 3 7" xfId="4420" xr:uid="{00000000-0005-0000-0000-00008D000000}"/>
    <cellStyle name="20% - Accent2 3 8" xfId="4421" xr:uid="{00000000-0005-0000-0000-00008E000000}"/>
    <cellStyle name="20% - Accent2 3 9" xfId="4422" xr:uid="{00000000-0005-0000-0000-00008F000000}"/>
    <cellStyle name="20% - Accent2 4" xfId="4423" xr:uid="{00000000-0005-0000-0000-000090000000}"/>
    <cellStyle name="20% - Accent2 5" xfId="4424" xr:uid="{00000000-0005-0000-0000-000091000000}"/>
    <cellStyle name="20% - Accent2 6" xfId="3915" xr:uid="{00000000-0005-0000-0000-000092000000}"/>
    <cellStyle name="20% - Accent3" xfId="7" builtinId="38" customBuiltin="1"/>
    <cellStyle name="20% - Accent3 2" xfId="8" xr:uid="{00000000-0005-0000-0000-000094000000}"/>
    <cellStyle name="20% - Accent3 2 10" xfId="280" xr:uid="{00000000-0005-0000-0000-000095000000}"/>
    <cellStyle name="20% - Accent3 2 11" xfId="281" xr:uid="{00000000-0005-0000-0000-000096000000}"/>
    <cellStyle name="20% - Accent3 2 12" xfId="282" xr:uid="{00000000-0005-0000-0000-000097000000}"/>
    <cellStyle name="20% - Accent3 2 13" xfId="283" xr:uid="{00000000-0005-0000-0000-000098000000}"/>
    <cellStyle name="20% - Accent3 2 14" xfId="284" xr:uid="{00000000-0005-0000-0000-000099000000}"/>
    <cellStyle name="20% - Accent3 2 15" xfId="285" xr:uid="{00000000-0005-0000-0000-00009A000000}"/>
    <cellStyle name="20% - Accent3 2 16" xfId="286" xr:uid="{00000000-0005-0000-0000-00009B000000}"/>
    <cellStyle name="20% - Accent3 2 17" xfId="287" xr:uid="{00000000-0005-0000-0000-00009C000000}"/>
    <cellStyle name="20% - Accent3 2 18" xfId="288" xr:uid="{00000000-0005-0000-0000-00009D000000}"/>
    <cellStyle name="20% - Accent3 2 19" xfId="289" xr:uid="{00000000-0005-0000-0000-00009E000000}"/>
    <cellStyle name="20% - Accent3 2 2" xfId="290" xr:uid="{00000000-0005-0000-0000-00009F000000}"/>
    <cellStyle name="20% - Accent3 2 20" xfId="291" xr:uid="{00000000-0005-0000-0000-0000A0000000}"/>
    <cellStyle name="20% - Accent3 2 21" xfId="292" xr:uid="{00000000-0005-0000-0000-0000A1000000}"/>
    <cellStyle name="20% - Accent3 2 22" xfId="293" xr:uid="{00000000-0005-0000-0000-0000A2000000}"/>
    <cellStyle name="20% - Accent3 2 23" xfId="294" xr:uid="{00000000-0005-0000-0000-0000A3000000}"/>
    <cellStyle name="20% - Accent3 2 24" xfId="295" xr:uid="{00000000-0005-0000-0000-0000A4000000}"/>
    <cellStyle name="20% - Accent3 2 25" xfId="296" xr:uid="{00000000-0005-0000-0000-0000A5000000}"/>
    <cellStyle name="20% - Accent3 2 26" xfId="297" xr:uid="{00000000-0005-0000-0000-0000A6000000}"/>
    <cellStyle name="20% - Accent3 2 27" xfId="298" xr:uid="{00000000-0005-0000-0000-0000A7000000}"/>
    <cellStyle name="20% - Accent3 2 28" xfId="299" xr:uid="{00000000-0005-0000-0000-0000A8000000}"/>
    <cellStyle name="20% - Accent3 2 29" xfId="300" xr:uid="{00000000-0005-0000-0000-0000A9000000}"/>
    <cellStyle name="20% - Accent3 2 3" xfId="301" xr:uid="{00000000-0005-0000-0000-0000AA000000}"/>
    <cellStyle name="20% - Accent3 2 30" xfId="302" xr:uid="{00000000-0005-0000-0000-0000AB000000}"/>
    <cellStyle name="20% - Accent3 2 31" xfId="303" xr:uid="{00000000-0005-0000-0000-0000AC000000}"/>
    <cellStyle name="20% - Accent3 2 32" xfId="304" xr:uid="{00000000-0005-0000-0000-0000AD000000}"/>
    <cellStyle name="20% - Accent3 2 33" xfId="305" xr:uid="{00000000-0005-0000-0000-0000AE000000}"/>
    <cellStyle name="20% - Accent3 2 34" xfId="306" xr:uid="{00000000-0005-0000-0000-0000AF000000}"/>
    <cellStyle name="20% - Accent3 2 35" xfId="307" xr:uid="{00000000-0005-0000-0000-0000B0000000}"/>
    <cellStyle name="20% - Accent3 2 36" xfId="308" xr:uid="{00000000-0005-0000-0000-0000B1000000}"/>
    <cellStyle name="20% - Accent3 2 37" xfId="309" xr:uid="{00000000-0005-0000-0000-0000B2000000}"/>
    <cellStyle name="20% - Accent3 2 38" xfId="310" xr:uid="{00000000-0005-0000-0000-0000B3000000}"/>
    <cellStyle name="20% - Accent3 2 39" xfId="311" xr:uid="{00000000-0005-0000-0000-0000B4000000}"/>
    <cellStyle name="20% - Accent3 2 4" xfId="312" xr:uid="{00000000-0005-0000-0000-0000B5000000}"/>
    <cellStyle name="20% - Accent3 2 40" xfId="313" xr:uid="{00000000-0005-0000-0000-0000B6000000}"/>
    <cellStyle name="20% - Accent3 2 41" xfId="314" xr:uid="{00000000-0005-0000-0000-0000B7000000}"/>
    <cellStyle name="20% - Accent3 2 42" xfId="315" xr:uid="{00000000-0005-0000-0000-0000B8000000}"/>
    <cellStyle name="20% - Accent3 2 43" xfId="316" xr:uid="{00000000-0005-0000-0000-0000B9000000}"/>
    <cellStyle name="20% - Accent3 2 44" xfId="317" xr:uid="{00000000-0005-0000-0000-0000BA000000}"/>
    <cellStyle name="20% - Accent3 2 45" xfId="318" xr:uid="{00000000-0005-0000-0000-0000BB000000}"/>
    <cellStyle name="20% - Accent3 2 46" xfId="319" xr:uid="{00000000-0005-0000-0000-0000BC000000}"/>
    <cellStyle name="20% - Accent3 2 47" xfId="320" xr:uid="{00000000-0005-0000-0000-0000BD000000}"/>
    <cellStyle name="20% - Accent3 2 48" xfId="321" xr:uid="{00000000-0005-0000-0000-0000BE000000}"/>
    <cellStyle name="20% - Accent3 2 49" xfId="322" xr:uid="{00000000-0005-0000-0000-0000BF000000}"/>
    <cellStyle name="20% - Accent3 2 5" xfId="323" xr:uid="{00000000-0005-0000-0000-0000C0000000}"/>
    <cellStyle name="20% - Accent3 2 50" xfId="324" xr:uid="{00000000-0005-0000-0000-0000C1000000}"/>
    <cellStyle name="20% - Accent3 2 51" xfId="325" xr:uid="{00000000-0005-0000-0000-0000C2000000}"/>
    <cellStyle name="20% - Accent3 2 52" xfId="326" xr:uid="{00000000-0005-0000-0000-0000C3000000}"/>
    <cellStyle name="20% - Accent3 2 53" xfId="327" xr:uid="{00000000-0005-0000-0000-0000C4000000}"/>
    <cellStyle name="20% - Accent3 2 54" xfId="279" xr:uid="{00000000-0005-0000-0000-0000C5000000}"/>
    <cellStyle name="20% - Accent3 2 6" xfId="328" xr:uid="{00000000-0005-0000-0000-0000C6000000}"/>
    <cellStyle name="20% - Accent3 2 7" xfId="329" xr:uid="{00000000-0005-0000-0000-0000C7000000}"/>
    <cellStyle name="20% - Accent3 2 8" xfId="330" xr:uid="{00000000-0005-0000-0000-0000C8000000}"/>
    <cellStyle name="20% - Accent3 2 9" xfId="331" xr:uid="{00000000-0005-0000-0000-0000C9000000}"/>
    <cellStyle name="20% - Accent3 3" xfId="9" xr:uid="{00000000-0005-0000-0000-0000CA000000}"/>
    <cellStyle name="20% - Accent3 3 10" xfId="4425" xr:uid="{00000000-0005-0000-0000-0000CB000000}"/>
    <cellStyle name="20% - Accent3 3 11" xfId="4426" xr:uid="{00000000-0005-0000-0000-0000CC000000}"/>
    <cellStyle name="20% - Accent3 3 12" xfId="4427" xr:uid="{00000000-0005-0000-0000-0000CD000000}"/>
    <cellStyle name="20% - Accent3 3 13" xfId="4428" xr:uid="{00000000-0005-0000-0000-0000CE000000}"/>
    <cellStyle name="20% - Accent3 3 14" xfId="4429" xr:uid="{00000000-0005-0000-0000-0000CF000000}"/>
    <cellStyle name="20% - Accent3 3 15" xfId="3922" xr:uid="{00000000-0005-0000-0000-0000D0000000}"/>
    <cellStyle name="20% - Accent3 3 2" xfId="3923" xr:uid="{00000000-0005-0000-0000-0000D1000000}"/>
    <cellStyle name="20% - Accent3 3 3" xfId="3924" xr:uid="{00000000-0005-0000-0000-0000D2000000}"/>
    <cellStyle name="20% - Accent3 3 4" xfId="3925" xr:uid="{00000000-0005-0000-0000-0000D3000000}"/>
    <cellStyle name="20% - Accent3 3 5" xfId="3926" xr:uid="{00000000-0005-0000-0000-0000D4000000}"/>
    <cellStyle name="20% - Accent3 3 6" xfId="4430" xr:uid="{00000000-0005-0000-0000-0000D5000000}"/>
    <cellStyle name="20% - Accent3 3 7" xfId="4431" xr:uid="{00000000-0005-0000-0000-0000D6000000}"/>
    <cellStyle name="20% - Accent3 3 8" xfId="4432" xr:uid="{00000000-0005-0000-0000-0000D7000000}"/>
    <cellStyle name="20% - Accent3 3 9" xfId="4433" xr:uid="{00000000-0005-0000-0000-0000D8000000}"/>
    <cellStyle name="20% - Accent3 4" xfId="4434" xr:uid="{00000000-0005-0000-0000-0000D9000000}"/>
    <cellStyle name="20% - Accent3 5" xfId="4435" xr:uid="{00000000-0005-0000-0000-0000DA000000}"/>
    <cellStyle name="20% - Accent3 6" xfId="3921" xr:uid="{00000000-0005-0000-0000-0000DB000000}"/>
    <cellStyle name="20% - Accent4" xfId="10" builtinId="42" customBuiltin="1"/>
    <cellStyle name="20% - Accent4 2" xfId="11" xr:uid="{00000000-0005-0000-0000-0000DD000000}"/>
    <cellStyle name="20% - Accent4 2 10" xfId="333" xr:uid="{00000000-0005-0000-0000-0000DE000000}"/>
    <cellStyle name="20% - Accent4 2 11" xfId="334" xr:uid="{00000000-0005-0000-0000-0000DF000000}"/>
    <cellStyle name="20% - Accent4 2 12" xfId="335" xr:uid="{00000000-0005-0000-0000-0000E0000000}"/>
    <cellStyle name="20% - Accent4 2 13" xfId="336" xr:uid="{00000000-0005-0000-0000-0000E1000000}"/>
    <cellStyle name="20% - Accent4 2 14" xfId="337" xr:uid="{00000000-0005-0000-0000-0000E2000000}"/>
    <cellStyle name="20% - Accent4 2 15" xfId="338" xr:uid="{00000000-0005-0000-0000-0000E3000000}"/>
    <cellStyle name="20% - Accent4 2 16" xfId="339" xr:uid="{00000000-0005-0000-0000-0000E4000000}"/>
    <cellStyle name="20% - Accent4 2 17" xfId="340" xr:uid="{00000000-0005-0000-0000-0000E5000000}"/>
    <cellStyle name="20% - Accent4 2 18" xfId="341" xr:uid="{00000000-0005-0000-0000-0000E6000000}"/>
    <cellStyle name="20% - Accent4 2 19" xfId="342" xr:uid="{00000000-0005-0000-0000-0000E7000000}"/>
    <cellStyle name="20% - Accent4 2 2" xfId="343" xr:uid="{00000000-0005-0000-0000-0000E8000000}"/>
    <cellStyle name="20% - Accent4 2 20" xfId="344" xr:uid="{00000000-0005-0000-0000-0000E9000000}"/>
    <cellStyle name="20% - Accent4 2 21" xfId="345" xr:uid="{00000000-0005-0000-0000-0000EA000000}"/>
    <cellStyle name="20% - Accent4 2 22" xfId="346" xr:uid="{00000000-0005-0000-0000-0000EB000000}"/>
    <cellStyle name="20% - Accent4 2 23" xfId="347" xr:uid="{00000000-0005-0000-0000-0000EC000000}"/>
    <cellStyle name="20% - Accent4 2 24" xfId="348" xr:uid="{00000000-0005-0000-0000-0000ED000000}"/>
    <cellStyle name="20% - Accent4 2 25" xfId="349" xr:uid="{00000000-0005-0000-0000-0000EE000000}"/>
    <cellStyle name="20% - Accent4 2 26" xfId="350" xr:uid="{00000000-0005-0000-0000-0000EF000000}"/>
    <cellStyle name="20% - Accent4 2 27" xfId="351" xr:uid="{00000000-0005-0000-0000-0000F0000000}"/>
    <cellStyle name="20% - Accent4 2 28" xfId="352" xr:uid="{00000000-0005-0000-0000-0000F1000000}"/>
    <cellStyle name="20% - Accent4 2 29" xfId="353" xr:uid="{00000000-0005-0000-0000-0000F2000000}"/>
    <cellStyle name="20% - Accent4 2 3" xfId="354" xr:uid="{00000000-0005-0000-0000-0000F3000000}"/>
    <cellStyle name="20% - Accent4 2 30" xfId="355" xr:uid="{00000000-0005-0000-0000-0000F4000000}"/>
    <cellStyle name="20% - Accent4 2 31" xfId="356" xr:uid="{00000000-0005-0000-0000-0000F5000000}"/>
    <cellStyle name="20% - Accent4 2 32" xfId="357" xr:uid="{00000000-0005-0000-0000-0000F6000000}"/>
    <cellStyle name="20% - Accent4 2 33" xfId="358" xr:uid="{00000000-0005-0000-0000-0000F7000000}"/>
    <cellStyle name="20% - Accent4 2 34" xfId="359" xr:uid="{00000000-0005-0000-0000-0000F8000000}"/>
    <cellStyle name="20% - Accent4 2 35" xfId="360" xr:uid="{00000000-0005-0000-0000-0000F9000000}"/>
    <cellStyle name="20% - Accent4 2 36" xfId="361" xr:uid="{00000000-0005-0000-0000-0000FA000000}"/>
    <cellStyle name="20% - Accent4 2 37" xfId="362" xr:uid="{00000000-0005-0000-0000-0000FB000000}"/>
    <cellStyle name="20% - Accent4 2 38" xfId="363" xr:uid="{00000000-0005-0000-0000-0000FC000000}"/>
    <cellStyle name="20% - Accent4 2 39" xfId="364" xr:uid="{00000000-0005-0000-0000-0000FD000000}"/>
    <cellStyle name="20% - Accent4 2 4" xfId="365" xr:uid="{00000000-0005-0000-0000-0000FE000000}"/>
    <cellStyle name="20% - Accent4 2 40" xfId="366" xr:uid="{00000000-0005-0000-0000-0000FF000000}"/>
    <cellStyle name="20% - Accent4 2 41" xfId="367" xr:uid="{00000000-0005-0000-0000-000000010000}"/>
    <cellStyle name="20% - Accent4 2 42" xfId="368" xr:uid="{00000000-0005-0000-0000-000001010000}"/>
    <cellStyle name="20% - Accent4 2 43" xfId="369" xr:uid="{00000000-0005-0000-0000-000002010000}"/>
    <cellStyle name="20% - Accent4 2 44" xfId="370" xr:uid="{00000000-0005-0000-0000-000003010000}"/>
    <cellStyle name="20% - Accent4 2 45" xfId="371" xr:uid="{00000000-0005-0000-0000-000004010000}"/>
    <cellStyle name="20% - Accent4 2 46" xfId="372" xr:uid="{00000000-0005-0000-0000-000005010000}"/>
    <cellStyle name="20% - Accent4 2 47" xfId="373" xr:uid="{00000000-0005-0000-0000-000006010000}"/>
    <cellStyle name="20% - Accent4 2 48" xfId="374" xr:uid="{00000000-0005-0000-0000-000007010000}"/>
    <cellStyle name="20% - Accent4 2 49" xfId="375" xr:uid="{00000000-0005-0000-0000-000008010000}"/>
    <cellStyle name="20% - Accent4 2 5" xfId="376" xr:uid="{00000000-0005-0000-0000-000009010000}"/>
    <cellStyle name="20% - Accent4 2 50" xfId="377" xr:uid="{00000000-0005-0000-0000-00000A010000}"/>
    <cellStyle name="20% - Accent4 2 51" xfId="378" xr:uid="{00000000-0005-0000-0000-00000B010000}"/>
    <cellStyle name="20% - Accent4 2 52" xfId="379" xr:uid="{00000000-0005-0000-0000-00000C010000}"/>
    <cellStyle name="20% - Accent4 2 53" xfId="380" xr:uid="{00000000-0005-0000-0000-00000D010000}"/>
    <cellStyle name="20% - Accent4 2 54" xfId="332" xr:uid="{00000000-0005-0000-0000-00000E010000}"/>
    <cellStyle name="20% - Accent4 2 6" xfId="381" xr:uid="{00000000-0005-0000-0000-00000F010000}"/>
    <cellStyle name="20% - Accent4 2 7" xfId="382" xr:uid="{00000000-0005-0000-0000-000010010000}"/>
    <cellStyle name="20% - Accent4 2 8" xfId="383" xr:uid="{00000000-0005-0000-0000-000011010000}"/>
    <cellStyle name="20% - Accent4 2 9" xfId="384" xr:uid="{00000000-0005-0000-0000-000012010000}"/>
    <cellStyle name="20% - Accent4 3" xfId="12" xr:uid="{00000000-0005-0000-0000-000013010000}"/>
    <cellStyle name="20% - Accent4 3 10" xfId="4436" xr:uid="{00000000-0005-0000-0000-000014010000}"/>
    <cellStyle name="20% - Accent4 3 11" xfId="4437" xr:uid="{00000000-0005-0000-0000-000015010000}"/>
    <cellStyle name="20% - Accent4 3 12" xfId="4438" xr:uid="{00000000-0005-0000-0000-000016010000}"/>
    <cellStyle name="20% - Accent4 3 13" xfId="4439" xr:uid="{00000000-0005-0000-0000-000017010000}"/>
    <cellStyle name="20% - Accent4 3 14" xfId="4440" xr:uid="{00000000-0005-0000-0000-000018010000}"/>
    <cellStyle name="20% - Accent4 3 15" xfId="3928" xr:uid="{00000000-0005-0000-0000-000019010000}"/>
    <cellStyle name="20% - Accent4 3 2" xfId="3929" xr:uid="{00000000-0005-0000-0000-00001A010000}"/>
    <cellStyle name="20% - Accent4 3 3" xfId="3930" xr:uid="{00000000-0005-0000-0000-00001B010000}"/>
    <cellStyle name="20% - Accent4 3 4" xfId="3931" xr:uid="{00000000-0005-0000-0000-00001C010000}"/>
    <cellStyle name="20% - Accent4 3 5" xfId="3932" xr:uid="{00000000-0005-0000-0000-00001D010000}"/>
    <cellStyle name="20% - Accent4 3 6" xfId="4441" xr:uid="{00000000-0005-0000-0000-00001E010000}"/>
    <cellStyle name="20% - Accent4 3 7" xfId="4442" xr:uid="{00000000-0005-0000-0000-00001F010000}"/>
    <cellStyle name="20% - Accent4 3 8" xfId="4443" xr:uid="{00000000-0005-0000-0000-000020010000}"/>
    <cellStyle name="20% - Accent4 3 9" xfId="4444" xr:uid="{00000000-0005-0000-0000-000021010000}"/>
    <cellStyle name="20% - Accent4 4" xfId="4445" xr:uid="{00000000-0005-0000-0000-000022010000}"/>
    <cellStyle name="20% - Accent4 5" xfId="4446" xr:uid="{00000000-0005-0000-0000-000023010000}"/>
    <cellStyle name="20% - Accent4 6" xfId="3927" xr:uid="{00000000-0005-0000-0000-000024010000}"/>
    <cellStyle name="20% - Accent5" xfId="13" builtinId="46" customBuiltin="1"/>
    <cellStyle name="20% - Accent5 2" xfId="14" xr:uid="{00000000-0005-0000-0000-000026010000}"/>
    <cellStyle name="20% - Accent5 2 10" xfId="386" xr:uid="{00000000-0005-0000-0000-000027010000}"/>
    <cellStyle name="20% - Accent5 2 11" xfId="387" xr:uid="{00000000-0005-0000-0000-000028010000}"/>
    <cellStyle name="20% - Accent5 2 12" xfId="388" xr:uid="{00000000-0005-0000-0000-000029010000}"/>
    <cellStyle name="20% - Accent5 2 13" xfId="389" xr:uid="{00000000-0005-0000-0000-00002A010000}"/>
    <cellStyle name="20% - Accent5 2 14" xfId="390" xr:uid="{00000000-0005-0000-0000-00002B010000}"/>
    <cellStyle name="20% - Accent5 2 15" xfId="391" xr:uid="{00000000-0005-0000-0000-00002C010000}"/>
    <cellStyle name="20% - Accent5 2 16" xfId="392" xr:uid="{00000000-0005-0000-0000-00002D010000}"/>
    <cellStyle name="20% - Accent5 2 17" xfId="393" xr:uid="{00000000-0005-0000-0000-00002E010000}"/>
    <cellStyle name="20% - Accent5 2 18" xfId="394" xr:uid="{00000000-0005-0000-0000-00002F010000}"/>
    <cellStyle name="20% - Accent5 2 19" xfId="395" xr:uid="{00000000-0005-0000-0000-000030010000}"/>
    <cellStyle name="20% - Accent5 2 2" xfId="396" xr:uid="{00000000-0005-0000-0000-000031010000}"/>
    <cellStyle name="20% - Accent5 2 20" xfId="397" xr:uid="{00000000-0005-0000-0000-000032010000}"/>
    <cellStyle name="20% - Accent5 2 21" xfId="398" xr:uid="{00000000-0005-0000-0000-000033010000}"/>
    <cellStyle name="20% - Accent5 2 22" xfId="399" xr:uid="{00000000-0005-0000-0000-000034010000}"/>
    <cellStyle name="20% - Accent5 2 23" xfId="400" xr:uid="{00000000-0005-0000-0000-000035010000}"/>
    <cellStyle name="20% - Accent5 2 24" xfId="401" xr:uid="{00000000-0005-0000-0000-000036010000}"/>
    <cellStyle name="20% - Accent5 2 25" xfId="402" xr:uid="{00000000-0005-0000-0000-000037010000}"/>
    <cellStyle name="20% - Accent5 2 26" xfId="403" xr:uid="{00000000-0005-0000-0000-000038010000}"/>
    <cellStyle name="20% - Accent5 2 27" xfId="404" xr:uid="{00000000-0005-0000-0000-000039010000}"/>
    <cellStyle name="20% - Accent5 2 28" xfId="405" xr:uid="{00000000-0005-0000-0000-00003A010000}"/>
    <cellStyle name="20% - Accent5 2 29" xfId="406" xr:uid="{00000000-0005-0000-0000-00003B010000}"/>
    <cellStyle name="20% - Accent5 2 3" xfId="407" xr:uid="{00000000-0005-0000-0000-00003C010000}"/>
    <cellStyle name="20% - Accent5 2 30" xfId="408" xr:uid="{00000000-0005-0000-0000-00003D010000}"/>
    <cellStyle name="20% - Accent5 2 31" xfId="409" xr:uid="{00000000-0005-0000-0000-00003E010000}"/>
    <cellStyle name="20% - Accent5 2 32" xfId="410" xr:uid="{00000000-0005-0000-0000-00003F010000}"/>
    <cellStyle name="20% - Accent5 2 33" xfId="411" xr:uid="{00000000-0005-0000-0000-000040010000}"/>
    <cellStyle name="20% - Accent5 2 34" xfId="412" xr:uid="{00000000-0005-0000-0000-000041010000}"/>
    <cellStyle name="20% - Accent5 2 35" xfId="413" xr:uid="{00000000-0005-0000-0000-000042010000}"/>
    <cellStyle name="20% - Accent5 2 36" xfId="414" xr:uid="{00000000-0005-0000-0000-000043010000}"/>
    <cellStyle name="20% - Accent5 2 37" xfId="415" xr:uid="{00000000-0005-0000-0000-000044010000}"/>
    <cellStyle name="20% - Accent5 2 38" xfId="416" xr:uid="{00000000-0005-0000-0000-000045010000}"/>
    <cellStyle name="20% - Accent5 2 39" xfId="417" xr:uid="{00000000-0005-0000-0000-000046010000}"/>
    <cellStyle name="20% - Accent5 2 4" xfId="418" xr:uid="{00000000-0005-0000-0000-000047010000}"/>
    <cellStyle name="20% - Accent5 2 40" xfId="419" xr:uid="{00000000-0005-0000-0000-000048010000}"/>
    <cellStyle name="20% - Accent5 2 41" xfId="420" xr:uid="{00000000-0005-0000-0000-000049010000}"/>
    <cellStyle name="20% - Accent5 2 42" xfId="421" xr:uid="{00000000-0005-0000-0000-00004A010000}"/>
    <cellStyle name="20% - Accent5 2 43" xfId="422" xr:uid="{00000000-0005-0000-0000-00004B010000}"/>
    <cellStyle name="20% - Accent5 2 44" xfId="423" xr:uid="{00000000-0005-0000-0000-00004C010000}"/>
    <cellStyle name="20% - Accent5 2 45" xfId="424" xr:uid="{00000000-0005-0000-0000-00004D010000}"/>
    <cellStyle name="20% - Accent5 2 46" xfId="425" xr:uid="{00000000-0005-0000-0000-00004E010000}"/>
    <cellStyle name="20% - Accent5 2 47" xfId="426" xr:uid="{00000000-0005-0000-0000-00004F010000}"/>
    <cellStyle name="20% - Accent5 2 48" xfId="427" xr:uid="{00000000-0005-0000-0000-000050010000}"/>
    <cellStyle name="20% - Accent5 2 49" xfId="428" xr:uid="{00000000-0005-0000-0000-000051010000}"/>
    <cellStyle name="20% - Accent5 2 5" xfId="429" xr:uid="{00000000-0005-0000-0000-000052010000}"/>
    <cellStyle name="20% - Accent5 2 50" xfId="430" xr:uid="{00000000-0005-0000-0000-000053010000}"/>
    <cellStyle name="20% - Accent5 2 51" xfId="431" xr:uid="{00000000-0005-0000-0000-000054010000}"/>
    <cellStyle name="20% - Accent5 2 52" xfId="432" xr:uid="{00000000-0005-0000-0000-000055010000}"/>
    <cellStyle name="20% - Accent5 2 53" xfId="433" xr:uid="{00000000-0005-0000-0000-000056010000}"/>
    <cellStyle name="20% - Accent5 2 54" xfId="385" xr:uid="{00000000-0005-0000-0000-000057010000}"/>
    <cellStyle name="20% - Accent5 2 6" xfId="434" xr:uid="{00000000-0005-0000-0000-000058010000}"/>
    <cellStyle name="20% - Accent5 2 7" xfId="435" xr:uid="{00000000-0005-0000-0000-000059010000}"/>
    <cellStyle name="20% - Accent5 2 8" xfId="436" xr:uid="{00000000-0005-0000-0000-00005A010000}"/>
    <cellStyle name="20% - Accent5 2 9" xfId="437" xr:uid="{00000000-0005-0000-0000-00005B010000}"/>
    <cellStyle name="20% - Accent5 3" xfId="15" xr:uid="{00000000-0005-0000-0000-00005C010000}"/>
    <cellStyle name="20% - Accent5 3 10" xfId="4447" xr:uid="{00000000-0005-0000-0000-00005D010000}"/>
    <cellStyle name="20% - Accent5 3 11" xfId="4448" xr:uid="{00000000-0005-0000-0000-00005E010000}"/>
    <cellStyle name="20% - Accent5 3 12" xfId="4449" xr:uid="{00000000-0005-0000-0000-00005F010000}"/>
    <cellStyle name="20% - Accent5 3 13" xfId="4450" xr:uid="{00000000-0005-0000-0000-000060010000}"/>
    <cellStyle name="20% - Accent5 3 14" xfId="4451" xr:uid="{00000000-0005-0000-0000-000061010000}"/>
    <cellStyle name="20% - Accent5 3 15" xfId="3934" xr:uid="{00000000-0005-0000-0000-000062010000}"/>
    <cellStyle name="20% - Accent5 3 2" xfId="3935" xr:uid="{00000000-0005-0000-0000-000063010000}"/>
    <cellStyle name="20% - Accent5 3 3" xfId="3936" xr:uid="{00000000-0005-0000-0000-000064010000}"/>
    <cellStyle name="20% - Accent5 3 4" xfId="3937" xr:uid="{00000000-0005-0000-0000-000065010000}"/>
    <cellStyle name="20% - Accent5 3 5" xfId="3938" xr:uid="{00000000-0005-0000-0000-000066010000}"/>
    <cellStyle name="20% - Accent5 3 6" xfId="4452" xr:uid="{00000000-0005-0000-0000-000067010000}"/>
    <cellStyle name="20% - Accent5 3 7" xfId="4453" xr:uid="{00000000-0005-0000-0000-000068010000}"/>
    <cellStyle name="20% - Accent5 3 8" xfId="4454" xr:uid="{00000000-0005-0000-0000-000069010000}"/>
    <cellStyle name="20% - Accent5 3 9" xfId="4455" xr:uid="{00000000-0005-0000-0000-00006A010000}"/>
    <cellStyle name="20% - Accent5 4" xfId="4456" xr:uid="{00000000-0005-0000-0000-00006B010000}"/>
    <cellStyle name="20% - Accent5 5" xfId="4457" xr:uid="{00000000-0005-0000-0000-00006C010000}"/>
    <cellStyle name="20% - Accent5 6" xfId="3933" xr:uid="{00000000-0005-0000-0000-00006D010000}"/>
    <cellStyle name="20% - Accent6" xfId="16" builtinId="50" customBuiltin="1"/>
    <cellStyle name="20% - Accent6 2" xfId="17" xr:uid="{00000000-0005-0000-0000-00006F010000}"/>
    <cellStyle name="20% - Accent6 2 10" xfId="439" xr:uid="{00000000-0005-0000-0000-000070010000}"/>
    <cellStyle name="20% - Accent6 2 11" xfId="440" xr:uid="{00000000-0005-0000-0000-000071010000}"/>
    <cellStyle name="20% - Accent6 2 12" xfId="441" xr:uid="{00000000-0005-0000-0000-000072010000}"/>
    <cellStyle name="20% - Accent6 2 13" xfId="442" xr:uid="{00000000-0005-0000-0000-000073010000}"/>
    <cellStyle name="20% - Accent6 2 14" xfId="443" xr:uid="{00000000-0005-0000-0000-000074010000}"/>
    <cellStyle name="20% - Accent6 2 15" xfId="444" xr:uid="{00000000-0005-0000-0000-000075010000}"/>
    <cellStyle name="20% - Accent6 2 16" xfId="445" xr:uid="{00000000-0005-0000-0000-000076010000}"/>
    <cellStyle name="20% - Accent6 2 17" xfId="446" xr:uid="{00000000-0005-0000-0000-000077010000}"/>
    <cellStyle name="20% - Accent6 2 18" xfId="447" xr:uid="{00000000-0005-0000-0000-000078010000}"/>
    <cellStyle name="20% - Accent6 2 19" xfId="448" xr:uid="{00000000-0005-0000-0000-000079010000}"/>
    <cellStyle name="20% - Accent6 2 2" xfId="449" xr:uid="{00000000-0005-0000-0000-00007A010000}"/>
    <cellStyle name="20% - Accent6 2 20" xfId="450" xr:uid="{00000000-0005-0000-0000-00007B010000}"/>
    <cellStyle name="20% - Accent6 2 21" xfId="451" xr:uid="{00000000-0005-0000-0000-00007C010000}"/>
    <cellStyle name="20% - Accent6 2 22" xfId="452" xr:uid="{00000000-0005-0000-0000-00007D010000}"/>
    <cellStyle name="20% - Accent6 2 23" xfId="453" xr:uid="{00000000-0005-0000-0000-00007E010000}"/>
    <cellStyle name="20% - Accent6 2 24" xfId="454" xr:uid="{00000000-0005-0000-0000-00007F010000}"/>
    <cellStyle name="20% - Accent6 2 25" xfId="455" xr:uid="{00000000-0005-0000-0000-000080010000}"/>
    <cellStyle name="20% - Accent6 2 26" xfId="456" xr:uid="{00000000-0005-0000-0000-000081010000}"/>
    <cellStyle name="20% - Accent6 2 27" xfId="457" xr:uid="{00000000-0005-0000-0000-000082010000}"/>
    <cellStyle name="20% - Accent6 2 28" xfId="458" xr:uid="{00000000-0005-0000-0000-000083010000}"/>
    <cellStyle name="20% - Accent6 2 29" xfId="459" xr:uid="{00000000-0005-0000-0000-000084010000}"/>
    <cellStyle name="20% - Accent6 2 3" xfId="460" xr:uid="{00000000-0005-0000-0000-000085010000}"/>
    <cellStyle name="20% - Accent6 2 30" xfId="461" xr:uid="{00000000-0005-0000-0000-000086010000}"/>
    <cellStyle name="20% - Accent6 2 31" xfId="462" xr:uid="{00000000-0005-0000-0000-000087010000}"/>
    <cellStyle name="20% - Accent6 2 32" xfId="463" xr:uid="{00000000-0005-0000-0000-000088010000}"/>
    <cellStyle name="20% - Accent6 2 33" xfId="464" xr:uid="{00000000-0005-0000-0000-000089010000}"/>
    <cellStyle name="20% - Accent6 2 34" xfId="465" xr:uid="{00000000-0005-0000-0000-00008A010000}"/>
    <cellStyle name="20% - Accent6 2 35" xfId="466" xr:uid="{00000000-0005-0000-0000-00008B010000}"/>
    <cellStyle name="20% - Accent6 2 36" xfId="467" xr:uid="{00000000-0005-0000-0000-00008C010000}"/>
    <cellStyle name="20% - Accent6 2 37" xfId="468" xr:uid="{00000000-0005-0000-0000-00008D010000}"/>
    <cellStyle name="20% - Accent6 2 38" xfId="469" xr:uid="{00000000-0005-0000-0000-00008E010000}"/>
    <cellStyle name="20% - Accent6 2 39" xfId="470" xr:uid="{00000000-0005-0000-0000-00008F010000}"/>
    <cellStyle name="20% - Accent6 2 4" xfId="471" xr:uid="{00000000-0005-0000-0000-000090010000}"/>
    <cellStyle name="20% - Accent6 2 40" xfId="472" xr:uid="{00000000-0005-0000-0000-000091010000}"/>
    <cellStyle name="20% - Accent6 2 41" xfId="473" xr:uid="{00000000-0005-0000-0000-000092010000}"/>
    <cellStyle name="20% - Accent6 2 42" xfId="474" xr:uid="{00000000-0005-0000-0000-000093010000}"/>
    <cellStyle name="20% - Accent6 2 43" xfId="475" xr:uid="{00000000-0005-0000-0000-000094010000}"/>
    <cellStyle name="20% - Accent6 2 44" xfId="476" xr:uid="{00000000-0005-0000-0000-000095010000}"/>
    <cellStyle name="20% - Accent6 2 45" xfId="477" xr:uid="{00000000-0005-0000-0000-000096010000}"/>
    <cellStyle name="20% - Accent6 2 46" xfId="478" xr:uid="{00000000-0005-0000-0000-000097010000}"/>
    <cellStyle name="20% - Accent6 2 47" xfId="479" xr:uid="{00000000-0005-0000-0000-000098010000}"/>
    <cellStyle name="20% - Accent6 2 48" xfId="480" xr:uid="{00000000-0005-0000-0000-000099010000}"/>
    <cellStyle name="20% - Accent6 2 49" xfId="481" xr:uid="{00000000-0005-0000-0000-00009A010000}"/>
    <cellStyle name="20% - Accent6 2 5" xfId="482" xr:uid="{00000000-0005-0000-0000-00009B010000}"/>
    <cellStyle name="20% - Accent6 2 50" xfId="483" xr:uid="{00000000-0005-0000-0000-00009C010000}"/>
    <cellStyle name="20% - Accent6 2 51" xfId="484" xr:uid="{00000000-0005-0000-0000-00009D010000}"/>
    <cellStyle name="20% - Accent6 2 52" xfId="485" xr:uid="{00000000-0005-0000-0000-00009E010000}"/>
    <cellStyle name="20% - Accent6 2 53" xfId="486" xr:uid="{00000000-0005-0000-0000-00009F010000}"/>
    <cellStyle name="20% - Accent6 2 54" xfId="438" xr:uid="{00000000-0005-0000-0000-0000A0010000}"/>
    <cellStyle name="20% - Accent6 2 6" xfId="487" xr:uid="{00000000-0005-0000-0000-0000A1010000}"/>
    <cellStyle name="20% - Accent6 2 7" xfId="488" xr:uid="{00000000-0005-0000-0000-0000A2010000}"/>
    <cellStyle name="20% - Accent6 2 8" xfId="489" xr:uid="{00000000-0005-0000-0000-0000A3010000}"/>
    <cellStyle name="20% - Accent6 2 9" xfId="490" xr:uid="{00000000-0005-0000-0000-0000A4010000}"/>
    <cellStyle name="20% - Accent6 3" xfId="18" xr:uid="{00000000-0005-0000-0000-0000A5010000}"/>
    <cellStyle name="20% - Accent6 3 10" xfId="4458" xr:uid="{00000000-0005-0000-0000-0000A6010000}"/>
    <cellStyle name="20% - Accent6 3 11" xfId="4459" xr:uid="{00000000-0005-0000-0000-0000A7010000}"/>
    <cellStyle name="20% - Accent6 3 12" xfId="4460" xr:uid="{00000000-0005-0000-0000-0000A8010000}"/>
    <cellStyle name="20% - Accent6 3 13" xfId="4461" xr:uid="{00000000-0005-0000-0000-0000A9010000}"/>
    <cellStyle name="20% - Accent6 3 14" xfId="4462" xr:uid="{00000000-0005-0000-0000-0000AA010000}"/>
    <cellStyle name="20% - Accent6 3 15" xfId="3940" xr:uid="{00000000-0005-0000-0000-0000AB010000}"/>
    <cellStyle name="20% - Accent6 3 2" xfId="3941" xr:uid="{00000000-0005-0000-0000-0000AC010000}"/>
    <cellStyle name="20% - Accent6 3 3" xfId="3942" xr:uid="{00000000-0005-0000-0000-0000AD010000}"/>
    <cellStyle name="20% - Accent6 3 4" xfId="3943" xr:uid="{00000000-0005-0000-0000-0000AE010000}"/>
    <cellStyle name="20% - Accent6 3 5" xfId="3944" xr:uid="{00000000-0005-0000-0000-0000AF010000}"/>
    <cellStyle name="20% - Accent6 3 6" xfId="4463" xr:uid="{00000000-0005-0000-0000-0000B0010000}"/>
    <cellStyle name="20% - Accent6 3 7" xfId="4464" xr:uid="{00000000-0005-0000-0000-0000B1010000}"/>
    <cellStyle name="20% - Accent6 3 8" xfId="4465" xr:uid="{00000000-0005-0000-0000-0000B2010000}"/>
    <cellStyle name="20% - Accent6 3 9" xfId="4466" xr:uid="{00000000-0005-0000-0000-0000B3010000}"/>
    <cellStyle name="20% - Accent6 4" xfId="4467" xr:uid="{00000000-0005-0000-0000-0000B4010000}"/>
    <cellStyle name="20% - Accent6 5" xfId="4468" xr:uid="{00000000-0005-0000-0000-0000B5010000}"/>
    <cellStyle name="20% - Accent6 6" xfId="3939" xr:uid="{00000000-0005-0000-0000-0000B6010000}"/>
    <cellStyle name="40% - Accent1" xfId="19" builtinId="31" customBuiltin="1"/>
    <cellStyle name="40% - Accent1 2" xfId="20" xr:uid="{00000000-0005-0000-0000-0000B8010000}"/>
    <cellStyle name="40% - Accent1 2 10" xfId="492" xr:uid="{00000000-0005-0000-0000-0000B9010000}"/>
    <cellStyle name="40% - Accent1 2 11" xfId="493" xr:uid="{00000000-0005-0000-0000-0000BA010000}"/>
    <cellStyle name="40% - Accent1 2 12" xfId="494" xr:uid="{00000000-0005-0000-0000-0000BB010000}"/>
    <cellStyle name="40% - Accent1 2 13" xfId="495" xr:uid="{00000000-0005-0000-0000-0000BC010000}"/>
    <cellStyle name="40% - Accent1 2 14" xfId="496" xr:uid="{00000000-0005-0000-0000-0000BD010000}"/>
    <cellStyle name="40% - Accent1 2 15" xfId="497" xr:uid="{00000000-0005-0000-0000-0000BE010000}"/>
    <cellStyle name="40% - Accent1 2 16" xfId="498" xr:uid="{00000000-0005-0000-0000-0000BF010000}"/>
    <cellStyle name="40% - Accent1 2 17" xfId="499" xr:uid="{00000000-0005-0000-0000-0000C0010000}"/>
    <cellStyle name="40% - Accent1 2 18" xfId="500" xr:uid="{00000000-0005-0000-0000-0000C1010000}"/>
    <cellStyle name="40% - Accent1 2 19" xfId="501" xr:uid="{00000000-0005-0000-0000-0000C2010000}"/>
    <cellStyle name="40% - Accent1 2 2" xfId="502" xr:uid="{00000000-0005-0000-0000-0000C3010000}"/>
    <cellStyle name="40% - Accent1 2 20" xfId="503" xr:uid="{00000000-0005-0000-0000-0000C4010000}"/>
    <cellStyle name="40% - Accent1 2 21" xfId="504" xr:uid="{00000000-0005-0000-0000-0000C5010000}"/>
    <cellStyle name="40% - Accent1 2 22" xfId="505" xr:uid="{00000000-0005-0000-0000-0000C6010000}"/>
    <cellStyle name="40% - Accent1 2 23" xfId="506" xr:uid="{00000000-0005-0000-0000-0000C7010000}"/>
    <cellStyle name="40% - Accent1 2 24" xfId="507" xr:uid="{00000000-0005-0000-0000-0000C8010000}"/>
    <cellStyle name="40% - Accent1 2 25" xfId="508" xr:uid="{00000000-0005-0000-0000-0000C9010000}"/>
    <cellStyle name="40% - Accent1 2 26" xfId="509" xr:uid="{00000000-0005-0000-0000-0000CA010000}"/>
    <cellStyle name="40% - Accent1 2 27" xfId="510" xr:uid="{00000000-0005-0000-0000-0000CB010000}"/>
    <cellStyle name="40% - Accent1 2 28" xfId="511" xr:uid="{00000000-0005-0000-0000-0000CC010000}"/>
    <cellStyle name="40% - Accent1 2 29" xfId="512" xr:uid="{00000000-0005-0000-0000-0000CD010000}"/>
    <cellStyle name="40% - Accent1 2 3" xfId="513" xr:uid="{00000000-0005-0000-0000-0000CE010000}"/>
    <cellStyle name="40% - Accent1 2 30" xfId="514" xr:uid="{00000000-0005-0000-0000-0000CF010000}"/>
    <cellStyle name="40% - Accent1 2 31" xfId="515" xr:uid="{00000000-0005-0000-0000-0000D0010000}"/>
    <cellStyle name="40% - Accent1 2 32" xfId="516" xr:uid="{00000000-0005-0000-0000-0000D1010000}"/>
    <cellStyle name="40% - Accent1 2 33" xfId="517" xr:uid="{00000000-0005-0000-0000-0000D2010000}"/>
    <cellStyle name="40% - Accent1 2 34" xfId="518" xr:uid="{00000000-0005-0000-0000-0000D3010000}"/>
    <cellStyle name="40% - Accent1 2 35" xfId="519" xr:uid="{00000000-0005-0000-0000-0000D4010000}"/>
    <cellStyle name="40% - Accent1 2 36" xfId="520" xr:uid="{00000000-0005-0000-0000-0000D5010000}"/>
    <cellStyle name="40% - Accent1 2 37" xfId="521" xr:uid="{00000000-0005-0000-0000-0000D6010000}"/>
    <cellStyle name="40% - Accent1 2 38" xfId="522" xr:uid="{00000000-0005-0000-0000-0000D7010000}"/>
    <cellStyle name="40% - Accent1 2 39" xfId="523" xr:uid="{00000000-0005-0000-0000-0000D8010000}"/>
    <cellStyle name="40% - Accent1 2 4" xfId="524" xr:uid="{00000000-0005-0000-0000-0000D9010000}"/>
    <cellStyle name="40% - Accent1 2 40" xfId="525" xr:uid="{00000000-0005-0000-0000-0000DA010000}"/>
    <cellStyle name="40% - Accent1 2 41" xfId="526" xr:uid="{00000000-0005-0000-0000-0000DB010000}"/>
    <cellStyle name="40% - Accent1 2 42" xfId="527" xr:uid="{00000000-0005-0000-0000-0000DC010000}"/>
    <cellStyle name="40% - Accent1 2 43" xfId="528" xr:uid="{00000000-0005-0000-0000-0000DD010000}"/>
    <cellStyle name="40% - Accent1 2 44" xfId="529" xr:uid="{00000000-0005-0000-0000-0000DE010000}"/>
    <cellStyle name="40% - Accent1 2 45" xfId="530" xr:uid="{00000000-0005-0000-0000-0000DF010000}"/>
    <cellStyle name="40% - Accent1 2 46" xfId="531" xr:uid="{00000000-0005-0000-0000-0000E0010000}"/>
    <cellStyle name="40% - Accent1 2 47" xfId="532" xr:uid="{00000000-0005-0000-0000-0000E1010000}"/>
    <cellStyle name="40% - Accent1 2 48" xfId="533" xr:uid="{00000000-0005-0000-0000-0000E2010000}"/>
    <cellStyle name="40% - Accent1 2 49" xfId="534" xr:uid="{00000000-0005-0000-0000-0000E3010000}"/>
    <cellStyle name="40% - Accent1 2 5" xfId="535" xr:uid="{00000000-0005-0000-0000-0000E4010000}"/>
    <cellStyle name="40% - Accent1 2 50" xfId="536" xr:uid="{00000000-0005-0000-0000-0000E5010000}"/>
    <cellStyle name="40% - Accent1 2 51" xfId="537" xr:uid="{00000000-0005-0000-0000-0000E6010000}"/>
    <cellStyle name="40% - Accent1 2 52" xfId="538" xr:uid="{00000000-0005-0000-0000-0000E7010000}"/>
    <cellStyle name="40% - Accent1 2 53" xfId="539" xr:uid="{00000000-0005-0000-0000-0000E8010000}"/>
    <cellStyle name="40% - Accent1 2 54" xfId="491" xr:uid="{00000000-0005-0000-0000-0000E9010000}"/>
    <cellStyle name="40% - Accent1 2 6" xfId="540" xr:uid="{00000000-0005-0000-0000-0000EA010000}"/>
    <cellStyle name="40% - Accent1 2 7" xfId="541" xr:uid="{00000000-0005-0000-0000-0000EB010000}"/>
    <cellStyle name="40% - Accent1 2 8" xfId="542" xr:uid="{00000000-0005-0000-0000-0000EC010000}"/>
    <cellStyle name="40% - Accent1 2 9" xfId="543" xr:uid="{00000000-0005-0000-0000-0000ED010000}"/>
    <cellStyle name="40% - Accent1 3" xfId="21" xr:uid="{00000000-0005-0000-0000-0000EE010000}"/>
    <cellStyle name="40% - Accent1 3 10" xfId="4469" xr:uid="{00000000-0005-0000-0000-0000EF010000}"/>
    <cellStyle name="40% - Accent1 3 11" xfId="4470" xr:uid="{00000000-0005-0000-0000-0000F0010000}"/>
    <cellStyle name="40% - Accent1 3 12" xfId="4471" xr:uid="{00000000-0005-0000-0000-0000F1010000}"/>
    <cellStyle name="40% - Accent1 3 13" xfId="4472" xr:uid="{00000000-0005-0000-0000-0000F2010000}"/>
    <cellStyle name="40% - Accent1 3 14" xfId="4473" xr:uid="{00000000-0005-0000-0000-0000F3010000}"/>
    <cellStyle name="40% - Accent1 3 15" xfId="3946" xr:uid="{00000000-0005-0000-0000-0000F4010000}"/>
    <cellStyle name="40% - Accent1 3 2" xfId="3947" xr:uid="{00000000-0005-0000-0000-0000F5010000}"/>
    <cellStyle name="40% - Accent1 3 3" xfId="3948" xr:uid="{00000000-0005-0000-0000-0000F6010000}"/>
    <cellStyle name="40% - Accent1 3 4" xfId="3949" xr:uid="{00000000-0005-0000-0000-0000F7010000}"/>
    <cellStyle name="40% - Accent1 3 5" xfId="3950" xr:uid="{00000000-0005-0000-0000-0000F8010000}"/>
    <cellStyle name="40% - Accent1 3 6" xfId="4474" xr:uid="{00000000-0005-0000-0000-0000F9010000}"/>
    <cellStyle name="40% - Accent1 3 7" xfId="4475" xr:uid="{00000000-0005-0000-0000-0000FA010000}"/>
    <cellStyle name="40% - Accent1 3 8" xfId="4476" xr:uid="{00000000-0005-0000-0000-0000FB010000}"/>
    <cellStyle name="40% - Accent1 3 9" xfId="4477" xr:uid="{00000000-0005-0000-0000-0000FC010000}"/>
    <cellStyle name="40% - Accent1 4" xfId="4478" xr:uid="{00000000-0005-0000-0000-0000FD010000}"/>
    <cellStyle name="40% - Accent1 5" xfId="4479" xr:uid="{00000000-0005-0000-0000-0000FE010000}"/>
    <cellStyle name="40% - Accent1 6" xfId="3945" xr:uid="{00000000-0005-0000-0000-0000FF010000}"/>
    <cellStyle name="40% - Accent2" xfId="22" builtinId="35" customBuiltin="1"/>
    <cellStyle name="40% - Accent2 2" xfId="23" xr:uid="{00000000-0005-0000-0000-000001020000}"/>
    <cellStyle name="40% - Accent2 2 10" xfId="545" xr:uid="{00000000-0005-0000-0000-000002020000}"/>
    <cellStyle name="40% - Accent2 2 11" xfId="546" xr:uid="{00000000-0005-0000-0000-000003020000}"/>
    <cellStyle name="40% - Accent2 2 12" xfId="547" xr:uid="{00000000-0005-0000-0000-000004020000}"/>
    <cellStyle name="40% - Accent2 2 13" xfId="548" xr:uid="{00000000-0005-0000-0000-000005020000}"/>
    <cellStyle name="40% - Accent2 2 14" xfId="549" xr:uid="{00000000-0005-0000-0000-000006020000}"/>
    <cellStyle name="40% - Accent2 2 15" xfId="550" xr:uid="{00000000-0005-0000-0000-000007020000}"/>
    <cellStyle name="40% - Accent2 2 16" xfId="551" xr:uid="{00000000-0005-0000-0000-000008020000}"/>
    <cellStyle name="40% - Accent2 2 17" xfId="552" xr:uid="{00000000-0005-0000-0000-000009020000}"/>
    <cellStyle name="40% - Accent2 2 18" xfId="553" xr:uid="{00000000-0005-0000-0000-00000A020000}"/>
    <cellStyle name="40% - Accent2 2 19" xfId="554" xr:uid="{00000000-0005-0000-0000-00000B020000}"/>
    <cellStyle name="40% - Accent2 2 2" xfId="555" xr:uid="{00000000-0005-0000-0000-00000C020000}"/>
    <cellStyle name="40% - Accent2 2 20" xfId="556" xr:uid="{00000000-0005-0000-0000-00000D020000}"/>
    <cellStyle name="40% - Accent2 2 21" xfId="557" xr:uid="{00000000-0005-0000-0000-00000E020000}"/>
    <cellStyle name="40% - Accent2 2 22" xfId="558" xr:uid="{00000000-0005-0000-0000-00000F020000}"/>
    <cellStyle name="40% - Accent2 2 23" xfId="559" xr:uid="{00000000-0005-0000-0000-000010020000}"/>
    <cellStyle name="40% - Accent2 2 24" xfId="560" xr:uid="{00000000-0005-0000-0000-000011020000}"/>
    <cellStyle name="40% - Accent2 2 25" xfId="561" xr:uid="{00000000-0005-0000-0000-000012020000}"/>
    <cellStyle name="40% - Accent2 2 26" xfId="562" xr:uid="{00000000-0005-0000-0000-000013020000}"/>
    <cellStyle name="40% - Accent2 2 27" xfId="563" xr:uid="{00000000-0005-0000-0000-000014020000}"/>
    <cellStyle name="40% - Accent2 2 28" xfId="564" xr:uid="{00000000-0005-0000-0000-000015020000}"/>
    <cellStyle name="40% - Accent2 2 29" xfId="565" xr:uid="{00000000-0005-0000-0000-000016020000}"/>
    <cellStyle name="40% - Accent2 2 3" xfId="566" xr:uid="{00000000-0005-0000-0000-000017020000}"/>
    <cellStyle name="40% - Accent2 2 30" xfId="567" xr:uid="{00000000-0005-0000-0000-000018020000}"/>
    <cellStyle name="40% - Accent2 2 31" xfId="568" xr:uid="{00000000-0005-0000-0000-000019020000}"/>
    <cellStyle name="40% - Accent2 2 32" xfId="569" xr:uid="{00000000-0005-0000-0000-00001A020000}"/>
    <cellStyle name="40% - Accent2 2 33" xfId="570" xr:uid="{00000000-0005-0000-0000-00001B020000}"/>
    <cellStyle name="40% - Accent2 2 34" xfId="571" xr:uid="{00000000-0005-0000-0000-00001C020000}"/>
    <cellStyle name="40% - Accent2 2 35" xfId="572" xr:uid="{00000000-0005-0000-0000-00001D020000}"/>
    <cellStyle name="40% - Accent2 2 36" xfId="573" xr:uid="{00000000-0005-0000-0000-00001E020000}"/>
    <cellStyle name="40% - Accent2 2 37" xfId="574" xr:uid="{00000000-0005-0000-0000-00001F020000}"/>
    <cellStyle name="40% - Accent2 2 38" xfId="575" xr:uid="{00000000-0005-0000-0000-000020020000}"/>
    <cellStyle name="40% - Accent2 2 39" xfId="576" xr:uid="{00000000-0005-0000-0000-000021020000}"/>
    <cellStyle name="40% - Accent2 2 4" xfId="577" xr:uid="{00000000-0005-0000-0000-000022020000}"/>
    <cellStyle name="40% - Accent2 2 40" xfId="578" xr:uid="{00000000-0005-0000-0000-000023020000}"/>
    <cellStyle name="40% - Accent2 2 41" xfId="579" xr:uid="{00000000-0005-0000-0000-000024020000}"/>
    <cellStyle name="40% - Accent2 2 42" xfId="580" xr:uid="{00000000-0005-0000-0000-000025020000}"/>
    <cellStyle name="40% - Accent2 2 43" xfId="581" xr:uid="{00000000-0005-0000-0000-000026020000}"/>
    <cellStyle name="40% - Accent2 2 44" xfId="582" xr:uid="{00000000-0005-0000-0000-000027020000}"/>
    <cellStyle name="40% - Accent2 2 45" xfId="583" xr:uid="{00000000-0005-0000-0000-000028020000}"/>
    <cellStyle name="40% - Accent2 2 46" xfId="584" xr:uid="{00000000-0005-0000-0000-000029020000}"/>
    <cellStyle name="40% - Accent2 2 47" xfId="585" xr:uid="{00000000-0005-0000-0000-00002A020000}"/>
    <cellStyle name="40% - Accent2 2 48" xfId="586" xr:uid="{00000000-0005-0000-0000-00002B020000}"/>
    <cellStyle name="40% - Accent2 2 49" xfId="587" xr:uid="{00000000-0005-0000-0000-00002C020000}"/>
    <cellStyle name="40% - Accent2 2 5" xfId="588" xr:uid="{00000000-0005-0000-0000-00002D020000}"/>
    <cellStyle name="40% - Accent2 2 50" xfId="589" xr:uid="{00000000-0005-0000-0000-00002E020000}"/>
    <cellStyle name="40% - Accent2 2 51" xfId="590" xr:uid="{00000000-0005-0000-0000-00002F020000}"/>
    <cellStyle name="40% - Accent2 2 52" xfId="591" xr:uid="{00000000-0005-0000-0000-000030020000}"/>
    <cellStyle name="40% - Accent2 2 53" xfId="592" xr:uid="{00000000-0005-0000-0000-000031020000}"/>
    <cellStyle name="40% - Accent2 2 54" xfId="544" xr:uid="{00000000-0005-0000-0000-000032020000}"/>
    <cellStyle name="40% - Accent2 2 6" xfId="593" xr:uid="{00000000-0005-0000-0000-000033020000}"/>
    <cellStyle name="40% - Accent2 2 7" xfId="594" xr:uid="{00000000-0005-0000-0000-000034020000}"/>
    <cellStyle name="40% - Accent2 2 8" xfId="595" xr:uid="{00000000-0005-0000-0000-000035020000}"/>
    <cellStyle name="40% - Accent2 2 9" xfId="596" xr:uid="{00000000-0005-0000-0000-000036020000}"/>
    <cellStyle name="40% - Accent2 3" xfId="24" xr:uid="{00000000-0005-0000-0000-000037020000}"/>
    <cellStyle name="40% - Accent2 3 10" xfId="4480" xr:uid="{00000000-0005-0000-0000-000038020000}"/>
    <cellStyle name="40% - Accent2 3 11" xfId="4481" xr:uid="{00000000-0005-0000-0000-000039020000}"/>
    <cellStyle name="40% - Accent2 3 12" xfId="4482" xr:uid="{00000000-0005-0000-0000-00003A020000}"/>
    <cellStyle name="40% - Accent2 3 13" xfId="4483" xr:uid="{00000000-0005-0000-0000-00003B020000}"/>
    <cellStyle name="40% - Accent2 3 14" xfId="4484" xr:uid="{00000000-0005-0000-0000-00003C020000}"/>
    <cellStyle name="40% - Accent2 3 15" xfId="3952" xr:uid="{00000000-0005-0000-0000-00003D020000}"/>
    <cellStyle name="40% - Accent2 3 2" xfId="3953" xr:uid="{00000000-0005-0000-0000-00003E020000}"/>
    <cellStyle name="40% - Accent2 3 3" xfId="3954" xr:uid="{00000000-0005-0000-0000-00003F020000}"/>
    <cellStyle name="40% - Accent2 3 4" xfId="3955" xr:uid="{00000000-0005-0000-0000-000040020000}"/>
    <cellStyle name="40% - Accent2 3 5" xfId="3956" xr:uid="{00000000-0005-0000-0000-000041020000}"/>
    <cellStyle name="40% - Accent2 3 6" xfId="4485" xr:uid="{00000000-0005-0000-0000-000042020000}"/>
    <cellStyle name="40% - Accent2 3 7" xfId="4486" xr:uid="{00000000-0005-0000-0000-000043020000}"/>
    <cellStyle name="40% - Accent2 3 8" xfId="4487" xr:uid="{00000000-0005-0000-0000-000044020000}"/>
    <cellStyle name="40% - Accent2 3 9" xfId="4488" xr:uid="{00000000-0005-0000-0000-000045020000}"/>
    <cellStyle name="40% - Accent2 4" xfId="4489" xr:uid="{00000000-0005-0000-0000-000046020000}"/>
    <cellStyle name="40% - Accent2 5" xfId="4490" xr:uid="{00000000-0005-0000-0000-000047020000}"/>
    <cellStyle name="40% - Accent2 6" xfId="3951" xr:uid="{00000000-0005-0000-0000-000048020000}"/>
    <cellStyle name="40% - Accent3" xfId="25" builtinId="39" customBuiltin="1"/>
    <cellStyle name="40% - Accent3 2" xfId="26" xr:uid="{00000000-0005-0000-0000-00004A020000}"/>
    <cellStyle name="40% - Accent3 2 10" xfId="598" xr:uid="{00000000-0005-0000-0000-00004B020000}"/>
    <cellStyle name="40% - Accent3 2 11" xfId="599" xr:uid="{00000000-0005-0000-0000-00004C020000}"/>
    <cellStyle name="40% - Accent3 2 12" xfId="600" xr:uid="{00000000-0005-0000-0000-00004D020000}"/>
    <cellStyle name="40% - Accent3 2 13" xfId="601" xr:uid="{00000000-0005-0000-0000-00004E020000}"/>
    <cellStyle name="40% - Accent3 2 14" xfId="602" xr:uid="{00000000-0005-0000-0000-00004F020000}"/>
    <cellStyle name="40% - Accent3 2 15" xfId="603" xr:uid="{00000000-0005-0000-0000-000050020000}"/>
    <cellStyle name="40% - Accent3 2 16" xfId="604" xr:uid="{00000000-0005-0000-0000-000051020000}"/>
    <cellStyle name="40% - Accent3 2 17" xfId="605" xr:uid="{00000000-0005-0000-0000-000052020000}"/>
    <cellStyle name="40% - Accent3 2 18" xfId="606" xr:uid="{00000000-0005-0000-0000-000053020000}"/>
    <cellStyle name="40% - Accent3 2 19" xfId="607" xr:uid="{00000000-0005-0000-0000-000054020000}"/>
    <cellStyle name="40% - Accent3 2 2" xfId="608" xr:uid="{00000000-0005-0000-0000-000055020000}"/>
    <cellStyle name="40% - Accent3 2 20" xfId="609" xr:uid="{00000000-0005-0000-0000-000056020000}"/>
    <cellStyle name="40% - Accent3 2 21" xfId="610" xr:uid="{00000000-0005-0000-0000-000057020000}"/>
    <cellStyle name="40% - Accent3 2 22" xfId="611" xr:uid="{00000000-0005-0000-0000-000058020000}"/>
    <cellStyle name="40% - Accent3 2 23" xfId="612" xr:uid="{00000000-0005-0000-0000-000059020000}"/>
    <cellStyle name="40% - Accent3 2 24" xfId="613" xr:uid="{00000000-0005-0000-0000-00005A020000}"/>
    <cellStyle name="40% - Accent3 2 25" xfId="614" xr:uid="{00000000-0005-0000-0000-00005B020000}"/>
    <cellStyle name="40% - Accent3 2 26" xfId="615" xr:uid="{00000000-0005-0000-0000-00005C020000}"/>
    <cellStyle name="40% - Accent3 2 27" xfId="616" xr:uid="{00000000-0005-0000-0000-00005D020000}"/>
    <cellStyle name="40% - Accent3 2 28" xfId="617" xr:uid="{00000000-0005-0000-0000-00005E020000}"/>
    <cellStyle name="40% - Accent3 2 29" xfId="618" xr:uid="{00000000-0005-0000-0000-00005F020000}"/>
    <cellStyle name="40% - Accent3 2 3" xfId="619" xr:uid="{00000000-0005-0000-0000-000060020000}"/>
    <cellStyle name="40% - Accent3 2 30" xfId="620" xr:uid="{00000000-0005-0000-0000-000061020000}"/>
    <cellStyle name="40% - Accent3 2 31" xfId="621" xr:uid="{00000000-0005-0000-0000-000062020000}"/>
    <cellStyle name="40% - Accent3 2 32" xfId="622" xr:uid="{00000000-0005-0000-0000-000063020000}"/>
    <cellStyle name="40% - Accent3 2 33" xfId="623" xr:uid="{00000000-0005-0000-0000-000064020000}"/>
    <cellStyle name="40% - Accent3 2 34" xfId="624" xr:uid="{00000000-0005-0000-0000-000065020000}"/>
    <cellStyle name="40% - Accent3 2 35" xfId="625" xr:uid="{00000000-0005-0000-0000-000066020000}"/>
    <cellStyle name="40% - Accent3 2 36" xfId="626" xr:uid="{00000000-0005-0000-0000-000067020000}"/>
    <cellStyle name="40% - Accent3 2 37" xfId="627" xr:uid="{00000000-0005-0000-0000-000068020000}"/>
    <cellStyle name="40% - Accent3 2 38" xfId="628" xr:uid="{00000000-0005-0000-0000-000069020000}"/>
    <cellStyle name="40% - Accent3 2 39" xfId="629" xr:uid="{00000000-0005-0000-0000-00006A020000}"/>
    <cellStyle name="40% - Accent3 2 4" xfId="630" xr:uid="{00000000-0005-0000-0000-00006B020000}"/>
    <cellStyle name="40% - Accent3 2 40" xfId="631" xr:uid="{00000000-0005-0000-0000-00006C020000}"/>
    <cellStyle name="40% - Accent3 2 41" xfId="632" xr:uid="{00000000-0005-0000-0000-00006D020000}"/>
    <cellStyle name="40% - Accent3 2 42" xfId="633" xr:uid="{00000000-0005-0000-0000-00006E020000}"/>
    <cellStyle name="40% - Accent3 2 43" xfId="634" xr:uid="{00000000-0005-0000-0000-00006F020000}"/>
    <cellStyle name="40% - Accent3 2 44" xfId="635" xr:uid="{00000000-0005-0000-0000-000070020000}"/>
    <cellStyle name="40% - Accent3 2 45" xfId="636" xr:uid="{00000000-0005-0000-0000-000071020000}"/>
    <cellStyle name="40% - Accent3 2 46" xfId="637" xr:uid="{00000000-0005-0000-0000-000072020000}"/>
    <cellStyle name="40% - Accent3 2 47" xfId="638" xr:uid="{00000000-0005-0000-0000-000073020000}"/>
    <cellStyle name="40% - Accent3 2 48" xfId="639" xr:uid="{00000000-0005-0000-0000-000074020000}"/>
    <cellStyle name="40% - Accent3 2 49" xfId="640" xr:uid="{00000000-0005-0000-0000-000075020000}"/>
    <cellStyle name="40% - Accent3 2 5" xfId="641" xr:uid="{00000000-0005-0000-0000-000076020000}"/>
    <cellStyle name="40% - Accent3 2 50" xfId="642" xr:uid="{00000000-0005-0000-0000-000077020000}"/>
    <cellStyle name="40% - Accent3 2 51" xfId="643" xr:uid="{00000000-0005-0000-0000-000078020000}"/>
    <cellStyle name="40% - Accent3 2 52" xfId="644" xr:uid="{00000000-0005-0000-0000-000079020000}"/>
    <cellStyle name="40% - Accent3 2 53" xfId="645" xr:uid="{00000000-0005-0000-0000-00007A020000}"/>
    <cellStyle name="40% - Accent3 2 54" xfId="597" xr:uid="{00000000-0005-0000-0000-00007B020000}"/>
    <cellStyle name="40% - Accent3 2 6" xfId="646" xr:uid="{00000000-0005-0000-0000-00007C020000}"/>
    <cellStyle name="40% - Accent3 2 7" xfId="647" xr:uid="{00000000-0005-0000-0000-00007D020000}"/>
    <cellStyle name="40% - Accent3 2 8" xfId="648" xr:uid="{00000000-0005-0000-0000-00007E020000}"/>
    <cellStyle name="40% - Accent3 2 9" xfId="649" xr:uid="{00000000-0005-0000-0000-00007F020000}"/>
    <cellStyle name="40% - Accent3 3" xfId="27" xr:uid="{00000000-0005-0000-0000-000080020000}"/>
    <cellStyle name="40% - Accent3 3 10" xfId="4491" xr:uid="{00000000-0005-0000-0000-000081020000}"/>
    <cellStyle name="40% - Accent3 3 11" xfId="4492" xr:uid="{00000000-0005-0000-0000-000082020000}"/>
    <cellStyle name="40% - Accent3 3 12" xfId="4493" xr:uid="{00000000-0005-0000-0000-000083020000}"/>
    <cellStyle name="40% - Accent3 3 13" xfId="4494" xr:uid="{00000000-0005-0000-0000-000084020000}"/>
    <cellStyle name="40% - Accent3 3 14" xfId="4495" xr:uid="{00000000-0005-0000-0000-000085020000}"/>
    <cellStyle name="40% - Accent3 3 15" xfId="3958" xr:uid="{00000000-0005-0000-0000-000086020000}"/>
    <cellStyle name="40% - Accent3 3 2" xfId="3959" xr:uid="{00000000-0005-0000-0000-000087020000}"/>
    <cellStyle name="40% - Accent3 3 3" xfId="3960" xr:uid="{00000000-0005-0000-0000-000088020000}"/>
    <cellStyle name="40% - Accent3 3 4" xfId="3961" xr:uid="{00000000-0005-0000-0000-000089020000}"/>
    <cellStyle name="40% - Accent3 3 5" xfId="3962" xr:uid="{00000000-0005-0000-0000-00008A020000}"/>
    <cellStyle name="40% - Accent3 3 6" xfId="4496" xr:uid="{00000000-0005-0000-0000-00008B020000}"/>
    <cellStyle name="40% - Accent3 3 7" xfId="4497" xr:uid="{00000000-0005-0000-0000-00008C020000}"/>
    <cellStyle name="40% - Accent3 3 8" xfId="4498" xr:uid="{00000000-0005-0000-0000-00008D020000}"/>
    <cellStyle name="40% - Accent3 3 9" xfId="4499" xr:uid="{00000000-0005-0000-0000-00008E020000}"/>
    <cellStyle name="40% - Accent3 4" xfId="4500" xr:uid="{00000000-0005-0000-0000-00008F020000}"/>
    <cellStyle name="40% - Accent3 5" xfId="4501" xr:uid="{00000000-0005-0000-0000-000090020000}"/>
    <cellStyle name="40% - Accent3 6" xfId="3957" xr:uid="{00000000-0005-0000-0000-000091020000}"/>
    <cellStyle name="40% - Accent4" xfId="28" builtinId="43" customBuiltin="1"/>
    <cellStyle name="40% - Accent4 2" xfId="29" xr:uid="{00000000-0005-0000-0000-000093020000}"/>
    <cellStyle name="40% - Accent4 2 10" xfId="651" xr:uid="{00000000-0005-0000-0000-000094020000}"/>
    <cellStyle name="40% - Accent4 2 11" xfId="652" xr:uid="{00000000-0005-0000-0000-000095020000}"/>
    <cellStyle name="40% - Accent4 2 12" xfId="653" xr:uid="{00000000-0005-0000-0000-000096020000}"/>
    <cellStyle name="40% - Accent4 2 13" xfId="654" xr:uid="{00000000-0005-0000-0000-000097020000}"/>
    <cellStyle name="40% - Accent4 2 14" xfId="655" xr:uid="{00000000-0005-0000-0000-000098020000}"/>
    <cellStyle name="40% - Accent4 2 15" xfId="656" xr:uid="{00000000-0005-0000-0000-000099020000}"/>
    <cellStyle name="40% - Accent4 2 16" xfId="657" xr:uid="{00000000-0005-0000-0000-00009A020000}"/>
    <cellStyle name="40% - Accent4 2 17" xfId="658" xr:uid="{00000000-0005-0000-0000-00009B020000}"/>
    <cellStyle name="40% - Accent4 2 18" xfId="659" xr:uid="{00000000-0005-0000-0000-00009C020000}"/>
    <cellStyle name="40% - Accent4 2 19" xfId="660" xr:uid="{00000000-0005-0000-0000-00009D020000}"/>
    <cellStyle name="40% - Accent4 2 2" xfId="661" xr:uid="{00000000-0005-0000-0000-00009E020000}"/>
    <cellStyle name="40% - Accent4 2 20" xfId="662" xr:uid="{00000000-0005-0000-0000-00009F020000}"/>
    <cellStyle name="40% - Accent4 2 21" xfId="663" xr:uid="{00000000-0005-0000-0000-0000A0020000}"/>
    <cellStyle name="40% - Accent4 2 22" xfId="664" xr:uid="{00000000-0005-0000-0000-0000A1020000}"/>
    <cellStyle name="40% - Accent4 2 23" xfId="665" xr:uid="{00000000-0005-0000-0000-0000A2020000}"/>
    <cellStyle name="40% - Accent4 2 24" xfId="666" xr:uid="{00000000-0005-0000-0000-0000A3020000}"/>
    <cellStyle name="40% - Accent4 2 25" xfId="667" xr:uid="{00000000-0005-0000-0000-0000A4020000}"/>
    <cellStyle name="40% - Accent4 2 26" xfId="668" xr:uid="{00000000-0005-0000-0000-0000A5020000}"/>
    <cellStyle name="40% - Accent4 2 27" xfId="669" xr:uid="{00000000-0005-0000-0000-0000A6020000}"/>
    <cellStyle name="40% - Accent4 2 28" xfId="670" xr:uid="{00000000-0005-0000-0000-0000A7020000}"/>
    <cellStyle name="40% - Accent4 2 29" xfId="671" xr:uid="{00000000-0005-0000-0000-0000A8020000}"/>
    <cellStyle name="40% - Accent4 2 3" xfId="672" xr:uid="{00000000-0005-0000-0000-0000A9020000}"/>
    <cellStyle name="40% - Accent4 2 30" xfId="673" xr:uid="{00000000-0005-0000-0000-0000AA020000}"/>
    <cellStyle name="40% - Accent4 2 31" xfId="674" xr:uid="{00000000-0005-0000-0000-0000AB020000}"/>
    <cellStyle name="40% - Accent4 2 32" xfId="675" xr:uid="{00000000-0005-0000-0000-0000AC020000}"/>
    <cellStyle name="40% - Accent4 2 33" xfId="676" xr:uid="{00000000-0005-0000-0000-0000AD020000}"/>
    <cellStyle name="40% - Accent4 2 34" xfId="677" xr:uid="{00000000-0005-0000-0000-0000AE020000}"/>
    <cellStyle name="40% - Accent4 2 35" xfId="678" xr:uid="{00000000-0005-0000-0000-0000AF020000}"/>
    <cellStyle name="40% - Accent4 2 36" xfId="679" xr:uid="{00000000-0005-0000-0000-0000B0020000}"/>
    <cellStyle name="40% - Accent4 2 37" xfId="680" xr:uid="{00000000-0005-0000-0000-0000B1020000}"/>
    <cellStyle name="40% - Accent4 2 38" xfId="681" xr:uid="{00000000-0005-0000-0000-0000B2020000}"/>
    <cellStyle name="40% - Accent4 2 39" xfId="682" xr:uid="{00000000-0005-0000-0000-0000B3020000}"/>
    <cellStyle name="40% - Accent4 2 4" xfId="683" xr:uid="{00000000-0005-0000-0000-0000B4020000}"/>
    <cellStyle name="40% - Accent4 2 40" xfId="684" xr:uid="{00000000-0005-0000-0000-0000B5020000}"/>
    <cellStyle name="40% - Accent4 2 41" xfId="685" xr:uid="{00000000-0005-0000-0000-0000B6020000}"/>
    <cellStyle name="40% - Accent4 2 42" xfId="686" xr:uid="{00000000-0005-0000-0000-0000B7020000}"/>
    <cellStyle name="40% - Accent4 2 43" xfId="687" xr:uid="{00000000-0005-0000-0000-0000B8020000}"/>
    <cellStyle name="40% - Accent4 2 44" xfId="688" xr:uid="{00000000-0005-0000-0000-0000B9020000}"/>
    <cellStyle name="40% - Accent4 2 45" xfId="689" xr:uid="{00000000-0005-0000-0000-0000BA020000}"/>
    <cellStyle name="40% - Accent4 2 46" xfId="690" xr:uid="{00000000-0005-0000-0000-0000BB020000}"/>
    <cellStyle name="40% - Accent4 2 47" xfId="691" xr:uid="{00000000-0005-0000-0000-0000BC020000}"/>
    <cellStyle name="40% - Accent4 2 48" xfId="692" xr:uid="{00000000-0005-0000-0000-0000BD020000}"/>
    <cellStyle name="40% - Accent4 2 49" xfId="693" xr:uid="{00000000-0005-0000-0000-0000BE020000}"/>
    <cellStyle name="40% - Accent4 2 5" xfId="694" xr:uid="{00000000-0005-0000-0000-0000BF020000}"/>
    <cellStyle name="40% - Accent4 2 50" xfId="695" xr:uid="{00000000-0005-0000-0000-0000C0020000}"/>
    <cellStyle name="40% - Accent4 2 51" xfId="696" xr:uid="{00000000-0005-0000-0000-0000C1020000}"/>
    <cellStyle name="40% - Accent4 2 52" xfId="697" xr:uid="{00000000-0005-0000-0000-0000C2020000}"/>
    <cellStyle name="40% - Accent4 2 53" xfId="698" xr:uid="{00000000-0005-0000-0000-0000C3020000}"/>
    <cellStyle name="40% - Accent4 2 54" xfId="650" xr:uid="{00000000-0005-0000-0000-0000C4020000}"/>
    <cellStyle name="40% - Accent4 2 6" xfId="699" xr:uid="{00000000-0005-0000-0000-0000C5020000}"/>
    <cellStyle name="40% - Accent4 2 7" xfId="700" xr:uid="{00000000-0005-0000-0000-0000C6020000}"/>
    <cellStyle name="40% - Accent4 2 8" xfId="701" xr:uid="{00000000-0005-0000-0000-0000C7020000}"/>
    <cellStyle name="40% - Accent4 2 9" xfId="702" xr:uid="{00000000-0005-0000-0000-0000C8020000}"/>
    <cellStyle name="40% - Accent4 3" xfId="30" xr:uid="{00000000-0005-0000-0000-0000C9020000}"/>
    <cellStyle name="40% - Accent4 3 10" xfId="4502" xr:uid="{00000000-0005-0000-0000-0000CA020000}"/>
    <cellStyle name="40% - Accent4 3 11" xfId="4503" xr:uid="{00000000-0005-0000-0000-0000CB020000}"/>
    <cellStyle name="40% - Accent4 3 12" xfId="4504" xr:uid="{00000000-0005-0000-0000-0000CC020000}"/>
    <cellStyle name="40% - Accent4 3 13" xfId="4505" xr:uid="{00000000-0005-0000-0000-0000CD020000}"/>
    <cellStyle name="40% - Accent4 3 14" xfId="4506" xr:uid="{00000000-0005-0000-0000-0000CE020000}"/>
    <cellStyle name="40% - Accent4 3 15" xfId="3964" xr:uid="{00000000-0005-0000-0000-0000CF020000}"/>
    <cellStyle name="40% - Accent4 3 2" xfId="3965" xr:uid="{00000000-0005-0000-0000-0000D0020000}"/>
    <cellStyle name="40% - Accent4 3 3" xfId="3966" xr:uid="{00000000-0005-0000-0000-0000D1020000}"/>
    <cellStyle name="40% - Accent4 3 4" xfId="3967" xr:uid="{00000000-0005-0000-0000-0000D2020000}"/>
    <cellStyle name="40% - Accent4 3 5" xfId="3968" xr:uid="{00000000-0005-0000-0000-0000D3020000}"/>
    <cellStyle name="40% - Accent4 3 6" xfId="4507" xr:uid="{00000000-0005-0000-0000-0000D4020000}"/>
    <cellStyle name="40% - Accent4 3 7" xfId="4508" xr:uid="{00000000-0005-0000-0000-0000D5020000}"/>
    <cellStyle name="40% - Accent4 3 8" xfId="4509" xr:uid="{00000000-0005-0000-0000-0000D6020000}"/>
    <cellStyle name="40% - Accent4 3 9" xfId="4510" xr:uid="{00000000-0005-0000-0000-0000D7020000}"/>
    <cellStyle name="40% - Accent4 4" xfId="4511" xr:uid="{00000000-0005-0000-0000-0000D8020000}"/>
    <cellStyle name="40% - Accent4 5" xfId="4512" xr:uid="{00000000-0005-0000-0000-0000D9020000}"/>
    <cellStyle name="40% - Accent4 6" xfId="3963" xr:uid="{00000000-0005-0000-0000-0000DA020000}"/>
    <cellStyle name="40% - Accent5" xfId="31" builtinId="47" customBuiltin="1"/>
    <cellStyle name="40% - Accent5 2" xfId="32" xr:uid="{00000000-0005-0000-0000-0000DC020000}"/>
    <cellStyle name="40% - Accent5 2 10" xfId="704" xr:uid="{00000000-0005-0000-0000-0000DD020000}"/>
    <cellStyle name="40% - Accent5 2 11" xfId="705" xr:uid="{00000000-0005-0000-0000-0000DE020000}"/>
    <cellStyle name="40% - Accent5 2 12" xfId="706" xr:uid="{00000000-0005-0000-0000-0000DF020000}"/>
    <cellStyle name="40% - Accent5 2 13" xfId="707" xr:uid="{00000000-0005-0000-0000-0000E0020000}"/>
    <cellStyle name="40% - Accent5 2 14" xfId="708" xr:uid="{00000000-0005-0000-0000-0000E1020000}"/>
    <cellStyle name="40% - Accent5 2 15" xfId="709" xr:uid="{00000000-0005-0000-0000-0000E2020000}"/>
    <cellStyle name="40% - Accent5 2 16" xfId="710" xr:uid="{00000000-0005-0000-0000-0000E3020000}"/>
    <cellStyle name="40% - Accent5 2 17" xfId="711" xr:uid="{00000000-0005-0000-0000-0000E4020000}"/>
    <cellStyle name="40% - Accent5 2 18" xfId="712" xr:uid="{00000000-0005-0000-0000-0000E5020000}"/>
    <cellStyle name="40% - Accent5 2 19" xfId="713" xr:uid="{00000000-0005-0000-0000-0000E6020000}"/>
    <cellStyle name="40% - Accent5 2 2" xfId="714" xr:uid="{00000000-0005-0000-0000-0000E7020000}"/>
    <cellStyle name="40% - Accent5 2 20" xfId="715" xr:uid="{00000000-0005-0000-0000-0000E8020000}"/>
    <cellStyle name="40% - Accent5 2 21" xfId="716" xr:uid="{00000000-0005-0000-0000-0000E9020000}"/>
    <cellStyle name="40% - Accent5 2 22" xfId="717" xr:uid="{00000000-0005-0000-0000-0000EA020000}"/>
    <cellStyle name="40% - Accent5 2 23" xfId="718" xr:uid="{00000000-0005-0000-0000-0000EB020000}"/>
    <cellStyle name="40% - Accent5 2 24" xfId="719" xr:uid="{00000000-0005-0000-0000-0000EC020000}"/>
    <cellStyle name="40% - Accent5 2 25" xfId="720" xr:uid="{00000000-0005-0000-0000-0000ED020000}"/>
    <cellStyle name="40% - Accent5 2 26" xfId="721" xr:uid="{00000000-0005-0000-0000-0000EE020000}"/>
    <cellStyle name="40% - Accent5 2 27" xfId="722" xr:uid="{00000000-0005-0000-0000-0000EF020000}"/>
    <cellStyle name="40% - Accent5 2 28" xfId="723" xr:uid="{00000000-0005-0000-0000-0000F0020000}"/>
    <cellStyle name="40% - Accent5 2 29" xfId="724" xr:uid="{00000000-0005-0000-0000-0000F1020000}"/>
    <cellStyle name="40% - Accent5 2 3" xfId="725" xr:uid="{00000000-0005-0000-0000-0000F2020000}"/>
    <cellStyle name="40% - Accent5 2 30" xfId="726" xr:uid="{00000000-0005-0000-0000-0000F3020000}"/>
    <cellStyle name="40% - Accent5 2 31" xfId="727" xr:uid="{00000000-0005-0000-0000-0000F4020000}"/>
    <cellStyle name="40% - Accent5 2 32" xfId="728" xr:uid="{00000000-0005-0000-0000-0000F5020000}"/>
    <cellStyle name="40% - Accent5 2 33" xfId="729" xr:uid="{00000000-0005-0000-0000-0000F6020000}"/>
    <cellStyle name="40% - Accent5 2 34" xfId="730" xr:uid="{00000000-0005-0000-0000-0000F7020000}"/>
    <cellStyle name="40% - Accent5 2 35" xfId="731" xr:uid="{00000000-0005-0000-0000-0000F8020000}"/>
    <cellStyle name="40% - Accent5 2 36" xfId="732" xr:uid="{00000000-0005-0000-0000-0000F9020000}"/>
    <cellStyle name="40% - Accent5 2 37" xfId="733" xr:uid="{00000000-0005-0000-0000-0000FA020000}"/>
    <cellStyle name="40% - Accent5 2 38" xfId="734" xr:uid="{00000000-0005-0000-0000-0000FB020000}"/>
    <cellStyle name="40% - Accent5 2 39" xfId="735" xr:uid="{00000000-0005-0000-0000-0000FC020000}"/>
    <cellStyle name="40% - Accent5 2 4" xfId="736" xr:uid="{00000000-0005-0000-0000-0000FD020000}"/>
    <cellStyle name="40% - Accent5 2 40" xfId="737" xr:uid="{00000000-0005-0000-0000-0000FE020000}"/>
    <cellStyle name="40% - Accent5 2 41" xfId="738" xr:uid="{00000000-0005-0000-0000-0000FF020000}"/>
    <cellStyle name="40% - Accent5 2 42" xfId="739" xr:uid="{00000000-0005-0000-0000-000000030000}"/>
    <cellStyle name="40% - Accent5 2 43" xfId="740" xr:uid="{00000000-0005-0000-0000-000001030000}"/>
    <cellStyle name="40% - Accent5 2 44" xfId="741" xr:uid="{00000000-0005-0000-0000-000002030000}"/>
    <cellStyle name="40% - Accent5 2 45" xfId="742" xr:uid="{00000000-0005-0000-0000-000003030000}"/>
    <cellStyle name="40% - Accent5 2 46" xfId="743" xr:uid="{00000000-0005-0000-0000-000004030000}"/>
    <cellStyle name="40% - Accent5 2 47" xfId="744" xr:uid="{00000000-0005-0000-0000-000005030000}"/>
    <cellStyle name="40% - Accent5 2 48" xfId="745" xr:uid="{00000000-0005-0000-0000-000006030000}"/>
    <cellStyle name="40% - Accent5 2 49" xfId="746" xr:uid="{00000000-0005-0000-0000-000007030000}"/>
    <cellStyle name="40% - Accent5 2 5" xfId="747" xr:uid="{00000000-0005-0000-0000-000008030000}"/>
    <cellStyle name="40% - Accent5 2 50" xfId="748" xr:uid="{00000000-0005-0000-0000-000009030000}"/>
    <cellStyle name="40% - Accent5 2 51" xfId="749" xr:uid="{00000000-0005-0000-0000-00000A030000}"/>
    <cellStyle name="40% - Accent5 2 52" xfId="750" xr:uid="{00000000-0005-0000-0000-00000B030000}"/>
    <cellStyle name="40% - Accent5 2 53" xfId="751" xr:uid="{00000000-0005-0000-0000-00000C030000}"/>
    <cellStyle name="40% - Accent5 2 54" xfId="703" xr:uid="{00000000-0005-0000-0000-00000D030000}"/>
    <cellStyle name="40% - Accent5 2 6" xfId="752" xr:uid="{00000000-0005-0000-0000-00000E030000}"/>
    <cellStyle name="40% - Accent5 2 7" xfId="753" xr:uid="{00000000-0005-0000-0000-00000F030000}"/>
    <cellStyle name="40% - Accent5 2 8" xfId="754" xr:uid="{00000000-0005-0000-0000-000010030000}"/>
    <cellStyle name="40% - Accent5 2 9" xfId="755" xr:uid="{00000000-0005-0000-0000-000011030000}"/>
    <cellStyle name="40% - Accent5 3" xfId="33" xr:uid="{00000000-0005-0000-0000-000012030000}"/>
    <cellStyle name="40% - Accent5 3 10" xfId="4513" xr:uid="{00000000-0005-0000-0000-000013030000}"/>
    <cellStyle name="40% - Accent5 3 11" xfId="4514" xr:uid="{00000000-0005-0000-0000-000014030000}"/>
    <cellStyle name="40% - Accent5 3 12" xfId="4515" xr:uid="{00000000-0005-0000-0000-000015030000}"/>
    <cellStyle name="40% - Accent5 3 13" xfId="4516" xr:uid="{00000000-0005-0000-0000-000016030000}"/>
    <cellStyle name="40% - Accent5 3 14" xfId="4517" xr:uid="{00000000-0005-0000-0000-000017030000}"/>
    <cellStyle name="40% - Accent5 3 15" xfId="3970" xr:uid="{00000000-0005-0000-0000-000018030000}"/>
    <cellStyle name="40% - Accent5 3 2" xfId="3971" xr:uid="{00000000-0005-0000-0000-000019030000}"/>
    <cellStyle name="40% - Accent5 3 3" xfId="3972" xr:uid="{00000000-0005-0000-0000-00001A030000}"/>
    <cellStyle name="40% - Accent5 3 4" xfId="3973" xr:uid="{00000000-0005-0000-0000-00001B030000}"/>
    <cellStyle name="40% - Accent5 3 5" xfId="3974" xr:uid="{00000000-0005-0000-0000-00001C030000}"/>
    <cellStyle name="40% - Accent5 3 6" xfId="4518" xr:uid="{00000000-0005-0000-0000-00001D030000}"/>
    <cellStyle name="40% - Accent5 3 7" xfId="4519" xr:uid="{00000000-0005-0000-0000-00001E030000}"/>
    <cellStyle name="40% - Accent5 3 8" xfId="4520" xr:uid="{00000000-0005-0000-0000-00001F030000}"/>
    <cellStyle name="40% - Accent5 3 9" xfId="4521" xr:uid="{00000000-0005-0000-0000-000020030000}"/>
    <cellStyle name="40% - Accent5 4" xfId="4522" xr:uid="{00000000-0005-0000-0000-000021030000}"/>
    <cellStyle name="40% - Accent5 5" xfId="4523" xr:uid="{00000000-0005-0000-0000-000022030000}"/>
    <cellStyle name="40% - Accent5 6" xfId="3969" xr:uid="{00000000-0005-0000-0000-000023030000}"/>
    <cellStyle name="40% - Accent6" xfId="34" builtinId="51" customBuiltin="1"/>
    <cellStyle name="40% - Accent6 2" xfId="35" xr:uid="{00000000-0005-0000-0000-000025030000}"/>
    <cellStyle name="40% - Accent6 2 10" xfId="757" xr:uid="{00000000-0005-0000-0000-000026030000}"/>
    <cellStyle name="40% - Accent6 2 11" xfId="758" xr:uid="{00000000-0005-0000-0000-000027030000}"/>
    <cellStyle name="40% - Accent6 2 12" xfId="759" xr:uid="{00000000-0005-0000-0000-000028030000}"/>
    <cellStyle name="40% - Accent6 2 13" xfId="760" xr:uid="{00000000-0005-0000-0000-000029030000}"/>
    <cellStyle name="40% - Accent6 2 14" xfId="761" xr:uid="{00000000-0005-0000-0000-00002A030000}"/>
    <cellStyle name="40% - Accent6 2 15" xfId="762" xr:uid="{00000000-0005-0000-0000-00002B030000}"/>
    <cellStyle name="40% - Accent6 2 16" xfId="763" xr:uid="{00000000-0005-0000-0000-00002C030000}"/>
    <cellStyle name="40% - Accent6 2 17" xfId="764" xr:uid="{00000000-0005-0000-0000-00002D030000}"/>
    <cellStyle name="40% - Accent6 2 18" xfId="765" xr:uid="{00000000-0005-0000-0000-00002E030000}"/>
    <cellStyle name="40% - Accent6 2 19" xfId="766" xr:uid="{00000000-0005-0000-0000-00002F030000}"/>
    <cellStyle name="40% - Accent6 2 2" xfId="767" xr:uid="{00000000-0005-0000-0000-000030030000}"/>
    <cellStyle name="40% - Accent6 2 20" xfId="768" xr:uid="{00000000-0005-0000-0000-000031030000}"/>
    <cellStyle name="40% - Accent6 2 21" xfId="769" xr:uid="{00000000-0005-0000-0000-000032030000}"/>
    <cellStyle name="40% - Accent6 2 22" xfId="770" xr:uid="{00000000-0005-0000-0000-000033030000}"/>
    <cellStyle name="40% - Accent6 2 23" xfId="771" xr:uid="{00000000-0005-0000-0000-000034030000}"/>
    <cellStyle name="40% - Accent6 2 24" xfId="772" xr:uid="{00000000-0005-0000-0000-000035030000}"/>
    <cellStyle name="40% - Accent6 2 25" xfId="773" xr:uid="{00000000-0005-0000-0000-000036030000}"/>
    <cellStyle name="40% - Accent6 2 26" xfId="774" xr:uid="{00000000-0005-0000-0000-000037030000}"/>
    <cellStyle name="40% - Accent6 2 27" xfId="775" xr:uid="{00000000-0005-0000-0000-000038030000}"/>
    <cellStyle name="40% - Accent6 2 28" xfId="776" xr:uid="{00000000-0005-0000-0000-000039030000}"/>
    <cellStyle name="40% - Accent6 2 29" xfId="777" xr:uid="{00000000-0005-0000-0000-00003A030000}"/>
    <cellStyle name="40% - Accent6 2 3" xfId="778" xr:uid="{00000000-0005-0000-0000-00003B030000}"/>
    <cellStyle name="40% - Accent6 2 30" xfId="779" xr:uid="{00000000-0005-0000-0000-00003C030000}"/>
    <cellStyle name="40% - Accent6 2 31" xfId="780" xr:uid="{00000000-0005-0000-0000-00003D030000}"/>
    <cellStyle name="40% - Accent6 2 32" xfId="781" xr:uid="{00000000-0005-0000-0000-00003E030000}"/>
    <cellStyle name="40% - Accent6 2 33" xfId="782" xr:uid="{00000000-0005-0000-0000-00003F030000}"/>
    <cellStyle name="40% - Accent6 2 34" xfId="783" xr:uid="{00000000-0005-0000-0000-000040030000}"/>
    <cellStyle name="40% - Accent6 2 35" xfId="784" xr:uid="{00000000-0005-0000-0000-000041030000}"/>
    <cellStyle name="40% - Accent6 2 36" xfId="785" xr:uid="{00000000-0005-0000-0000-000042030000}"/>
    <cellStyle name="40% - Accent6 2 37" xfId="786" xr:uid="{00000000-0005-0000-0000-000043030000}"/>
    <cellStyle name="40% - Accent6 2 38" xfId="787" xr:uid="{00000000-0005-0000-0000-000044030000}"/>
    <cellStyle name="40% - Accent6 2 39" xfId="788" xr:uid="{00000000-0005-0000-0000-000045030000}"/>
    <cellStyle name="40% - Accent6 2 4" xfId="789" xr:uid="{00000000-0005-0000-0000-000046030000}"/>
    <cellStyle name="40% - Accent6 2 40" xfId="790" xr:uid="{00000000-0005-0000-0000-000047030000}"/>
    <cellStyle name="40% - Accent6 2 41" xfId="791" xr:uid="{00000000-0005-0000-0000-000048030000}"/>
    <cellStyle name="40% - Accent6 2 42" xfId="792" xr:uid="{00000000-0005-0000-0000-000049030000}"/>
    <cellStyle name="40% - Accent6 2 43" xfId="793" xr:uid="{00000000-0005-0000-0000-00004A030000}"/>
    <cellStyle name="40% - Accent6 2 44" xfId="794" xr:uid="{00000000-0005-0000-0000-00004B030000}"/>
    <cellStyle name="40% - Accent6 2 45" xfId="795" xr:uid="{00000000-0005-0000-0000-00004C030000}"/>
    <cellStyle name="40% - Accent6 2 46" xfId="796" xr:uid="{00000000-0005-0000-0000-00004D030000}"/>
    <cellStyle name="40% - Accent6 2 47" xfId="797" xr:uid="{00000000-0005-0000-0000-00004E030000}"/>
    <cellStyle name="40% - Accent6 2 48" xfId="798" xr:uid="{00000000-0005-0000-0000-00004F030000}"/>
    <cellStyle name="40% - Accent6 2 49" xfId="799" xr:uid="{00000000-0005-0000-0000-000050030000}"/>
    <cellStyle name="40% - Accent6 2 5" xfId="800" xr:uid="{00000000-0005-0000-0000-000051030000}"/>
    <cellStyle name="40% - Accent6 2 50" xfId="801" xr:uid="{00000000-0005-0000-0000-000052030000}"/>
    <cellStyle name="40% - Accent6 2 51" xfId="802" xr:uid="{00000000-0005-0000-0000-000053030000}"/>
    <cellStyle name="40% - Accent6 2 52" xfId="803" xr:uid="{00000000-0005-0000-0000-000054030000}"/>
    <cellStyle name="40% - Accent6 2 53" xfId="804" xr:uid="{00000000-0005-0000-0000-000055030000}"/>
    <cellStyle name="40% - Accent6 2 54" xfId="756" xr:uid="{00000000-0005-0000-0000-000056030000}"/>
    <cellStyle name="40% - Accent6 2 6" xfId="805" xr:uid="{00000000-0005-0000-0000-000057030000}"/>
    <cellStyle name="40% - Accent6 2 7" xfId="806" xr:uid="{00000000-0005-0000-0000-000058030000}"/>
    <cellStyle name="40% - Accent6 2 8" xfId="807" xr:uid="{00000000-0005-0000-0000-000059030000}"/>
    <cellStyle name="40% - Accent6 2 9" xfId="808" xr:uid="{00000000-0005-0000-0000-00005A030000}"/>
    <cellStyle name="40% - Accent6 3" xfId="36" xr:uid="{00000000-0005-0000-0000-00005B030000}"/>
    <cellStyle name="40% - Accent6 3 10" xfId="4524" xr:uid="{00000000-0005-0000-0000-00005C030000}"/>
    <cellStyle name="40% - Accent6 3 11" xfId="4525" xr:uid="{00000000-0005-0000-0000-00005D030000}"/>
    <cellStyle name="40% - Accent6 3 12" xfId="4526" xr:uid="{00000000-0005-0000-0000-00005E030000}"/>
    <cellStyle name="40% - Accent6 3 13" xfId="4527" xr:uid="{00000000-0005-0000-0000-00005F030000}"/>
    <cellStyle name="40% - Accent6 3 14" xfId="4528" xr:uid="{00000000-0005-0000-0000-000060030000}"/>
    <cellStyle name="40% - Accent6 3 15" xfId="3976" xr:uid="{00000000-0005-0000-0000-000061030000}"/>
    <cellStyle name="40% - Accent6 3 2" xfId="3977" xr:uid="{00000000-0005-0000-0000-000062030000}"/>
    <cellStyle name="40% - Accent6 3 3" xfId="3978" xr:uid="{00000000-0005-0000-0000-000063030000}"/>
    <cellStyle name="40% - Accent6 3 4" xfId="3979" xr:uid="{00000000-0005-0000-0000-000064030000}"/>
    <cellStyle name="40% - Accent6 3 5" xfId="3980" xr:uid="{00000000-0005-0000-0000-000065030000}"/>
    <cellStyle name="40% - Accent6 3 6" xfId="4529" xr:uid="{00000000-0005-0000-0000-000066030000}"/>
    <cellStyle name="40% - Accent6 3 7" xfId="4530" xr:uid="{00000000-0005-0000-0000-000067030000}"/>
    <cellStyle name="40% - Accent6 3 8" xfId="4531" xr:uid="{00000000-0005-0000-0000-000068030000}"/>
    <cellStyle name="40% - Accent6 3 9" xfId="4532" xr:uid="{00000000-0005-0000-0000-000069030000}"/>
    <cellStyle name="40% - Accent6 4" xfId="4533" xr:uid="{00000000-0005-0000-0000-00006A030000}"/>
    <cellStyle name="40% - Accent6 5" xfId="4534" xr:uid="{00000000-0005-0000-0000-00006B030000}"/>
    <cellStyle name="40% - Accent6 6" xfId="3975" xr:uid="{00000000-0005-0000-0000-00006C030000}"/>
    <cellStyle name="60% - Accent1" xfId="37" builtinId="32" customBuiltin="1"/>
    <cellStyle name="60% - Accent1 2" xfId="38" xr:uid="{00000000-0005-0000-0000-00006E030000}"/>
    <cellStyle name="60% - Accent1 2 10" xfId="810" xr:uid="{00000000-0005-0000-0000-00006F030000}"/>
    <cellStyle name="60% - Accent1 2 11" xfId="811" xr:uid="{00000000-0005-0000-0000-000070030000}"/>
    <cellStyle name="60% - Accent1 2 12" xfId="812" xr:uid="{00000000-0005-0000-0000-000071030000}"/>
    <cellStyle name="60% - Accent1 2 13" xfId="813" xr:uid="{00000000-0005-0000-0000-000072030000}"/>
    <cellStyle name="60% - Accent1 2 14" xfId="814" xr:uid="{00000000-0005-0000-0000-000073030000}"/>
    <cellStyle name="60% - Accent1 2 15" xfId="815" xr:uid="{00000000-0005-0000-0000-000074030000}"/>
    <cellStyle name="60% - Accent1 2 16" xfId="816" xr:uid="{00000000-0005-0000-0000-000075030000}"/>
    <cellStyle name="60% - Accent1 2 17" xfId="817" xr:uid="{00000000-0005-0000-0000-000076030000}"/>
    <cellStyle name="60% - Accent1 2 18" xfId="818" xr:uid="{00000000-0005-0000-0000-000077030000}"/>
    <cellStyle name="60% - Accent1 2 19" xfId="819" xr:uid="{00000000-0005-0000-0000-000078030000}"/>
    <cellStyle name="60% - Accent1 2 2" xfId="820" xr:uid="{00000000-0005-0000-0000-000079030000}"/>
    <cellStyle name="60% - Accent1 2 20" xfId="821" xr:uid="{00000000-0005-0000-0000-00007A030000}"/>
    <cellStyle name="60% - Accent1 2 21" xfId="822" xr:uid="{00000000-0005-0000-0000-00007B030000}"/>
    <cellStyle name="60% - Accent1 2 22" xfId="823" xr:uid="{00000000-0005-0000-0000-00007C030000}"/>
    <cellStyle name="60% - Accent1 2 23" xfId="824" xr:uid="{00000000-0005-0000-0000-00007D030000}"/>
    <cellStyle name="60% - Accent1 2 24" xfId="825" xr:uid="{00000000-0005-0000-0000-00007E030000}"/>
    <cellStyle name="60% - Accent1 2 25" xfId="826" xr:uid="{00000000-0005-0000-0000-00007F030000}"/>
    <cellStyle name="60% - Accent1 2 26" xfId="827" xr:uid="{00000000-0005-0000-0000-000080030000}"/>
    <cellStyle name="60% - Accent1 2 27" xfId="828" xr:uid="{00000000-0005-0000-0000-000081030000}"/>
    <cellStyle name="60% - Accent1 2 28" xfId="829" xr:uid="{00000000-0005-0000-0000-000082030000}"/>
    <cellStyle name="60% - Accent1 2 29" xfId="830" xr:uid="{00000000-0005-0000-0000-000083030000}"/>
    <cellStyle name="60% - Accent1 2 3" xfId="831" xr:uid="{00000000-0005-0000-0000-000084030000}"/>
    <cellStyle name="60% - Accent1 2 30" xfId="832" xr:uid="{00000000-0005-0000-0000-000085030000}"/>
    <cellStyle name="60% - Accent1 2 31" xfId="833" xr:uid="{00000000-0005-0000-0000-000086030000}"/>
    <cellStyle name="60% - Accent1 2 32" xfId="834" xr:uid="{00000000-0005-0000-0000-000087030000}"/>
    <cellStyle name="60% - Accent1 2 33" xfId="835" xr:uid="{00000000-0005-0000-0000-000088030000}"/>
    <cellStyle name="60% - Accent1 2 34" xfId="836" xr:uid="{00000000-0005-0000-0000-000089030000}"/>
    <cellStyle name="60% - Accent1 2 35" xfId="837" xr:uid="{00000000-0005-0000-0000-00008A030000}"/>
    <cellStyle name="60% - Accent1 2 36" xfId="838" xr:uid="{00000000-0005-0000-0000-00008B030000}"/>
    <cellStyle name="60% - Accent1 2 37" xfId="839" xr:uid="{00000000-0005-0000-0000-00008C030000}"/>
    <cellStyle name="60% - Accent1 2 38" xfId="840" xr:uid="{00000000-0005-0000-0000-00008D030000}"/>
    <cellStyle name="60% - Accent1 2 39" xfId="841" xr:uid="{00000000-0005-0000-0000-00008E030000}"/>
    <cellStyle name="60% - Accent1 2 4" xfId="842" xr:uid="{00000000-0005-0000-0000-00008F030000}"/>
    <cellStyle name="60% - Accent1 2 40" xfId="843" xr:uid="{00000000-0005-0000-0000-000090030000}"/>
    <cellStyle name="60% - Accent1 2 41" xfId="844" xr:uid="{00000000-0005-0000-0000-000091030000}"/>
    <cellStyle name="60% - Accent1 2 42" xfId="845" xr:uid="{00000000-0005-0000-0000-000092030000}"/>
    <cellStyle name="60% - Accent1 2 43" xfId="846" xr:uid="{00000000-0005-0000-0000-000093030000}"/>
    <cellStyle name="60% - Accent1 2 44" xfId="847" xr:uid="{00000000-0005-0000-0000-000094030000}"/>
    <cellStyle name="60% - Accent1 2 45" xfId="848" xr:uid="{00000000-0005-0000-0000-000095030000}"/>
    <cellStyle name="60% - Accent1 2 46" xfId="849" xr:uid="{00000000-0005-0000-0000-000096030000}"/>
    <cellStyle name="60% - Accent1 2 47" xfId="850" xr:uid="{00000000-0005-0000-0000-000097030000}"/>
    <cellStyle name="60% - Accent1 2 48" xfId="851" xr:uid="{00000000-0005-0000-0000-000098030000}"/>
    <cellStyle name="60% - Accent1 2 49" xfId="852" xr:uid="{00000000-0005-0000-0000-000099030000}"/>
    <cellStyle name="60% - Accent1 2 5" xfId="853" xr:uid="{00000000-0005-0000-0000-00009A030000}"/>
    <cellStyle name="60% - Accent1 2 50" xfId="854" xr:uid="{00000000-0005-0000-0000-00009B030000}"/>
    <cellStyle name="60% - Accent1 2 51" xfId="855" xr:uid="{00000000-0005-0000-0000-00009C030000}"/>
    <cellStyle name="60% - Accent1 2 52" xfId="856" xr:uid="{00000000-0005-0000-0000-00009D030000}"/>
    <cellStyle name="60% - Accent1 2 53" xfId="857" xr:uid="{00000000-0005-0000-0000-00009E030000}"/>
    <cellStyle name="60% - Accent1 2 54" xfId="809" xr:uid="{00000000-0005-0000-0000-00009F030000}"/>
    <cellStyle name="60% - Accent1 2 6" xfId="858" xr:uid="{00000000-0005-0000-0000-0000A0030000}"/>
    <cellStyle name="60% - Accent1 2 7" xfId="859" xr:uid="{00000000-0005-0000-0000-0000A1030000}"/>
    <cellStyle name="60% - Accent1 2 8" xfId="860" xr:uid="{00000000-0005-0000-0000-0000A2030000}"/>
    <cellStyle name="60% - Accent1 2 9" xfId="861" xr:uid="{00000000-0005-0000-0000-0000A3030000}"/>
    <cellStyle name="60% - Accent1 3" xfId="39" xr:uid="{00000000-0005-0000-0000-0000A4030000}"/>
    <cellStyle name="60% - Accent1 3 2" xfId="3982" xr:uid="{00000000-0005-0000-0000-0000A5030000}"/>
    <cellStyle name="60% - Accent1 4" xfId="3981" xr:uid="{00000000-0005-0000-0000-0000A6030000}"/>
    <cellStyle name="60% - Accent2" xfId="40" builtinId="36" customBuiltin="1"/>
    <cellStyle name="60% - Accent2 2" xfId="41" xr:uid="{00000000-0005-0000-0000-0000A8030000}"/>
    <cellStyle name="60% - Accent2 2 10" xfId="863" xr:uid="{00000000-0005-0000-0000-0000A9030000}"/>
    <cellStyle name="60% - Accent2 2 11" xfId="864" xr:uid="{00000000-0005-0000-0000-0000AA030000}"/>
    <cellStyle name="60% - Accent2 2 12" xfId="865" xr:uid="{00000000-0005-0000-0000-0000AB030000}"/>
    <cellStyle name="60% - Accent2 2 13" xfId="866" xr:uid="{00000000-0005-0000-0000-0000AC030000}"/>
    <cellStyle name="60% - Accent2 2 14" xfId="867" xr:uid="{00000000-0005-0000-0000-0000AD030000}"/>
    <cellStyle name="60% - Accent2 2 15" xfId="868" xr:uid="{00000000-0005-0000-0000-0000AE030000}"/>
    <cellStyle name="60% - Accent2 2 16" xfId="869" xr:uid="{00000000-0005-0000-0000-0000AF030000}"/>
    <cellStyle name="60% - Accent2 2 17" xfId="870" xr:uid="{00000000-0005-0000-0000-0000B0030000}"/>
    <cellStyle name="60% - Accent2 2 18" xfId="871" xr:uid="{00000000-0005-0000-0000-0000B1030000}"/>
    <cellStyle name="60% - Accent2 2 19" xfId="872" xr:uid="{00000000-0005-0000-0000-0000B2030000}"/>
    <cellStyle name="60% - Accent2 2 2" xfId="873" xr:uid="{00000000-0005-0000-0000-0000B3030000}"/>
    <cellStyle name="60% - Accent2 2 20" xfId="874" xr:uid="{00000000-0005-0000-0000-0000B4030000}"/>
    <cellStyle name="60% - Accent2 2 21" xfId="875" xr:uid="{00000000-0005-0000-0000-0000B5030000}"/>
    <cellStyle name="60% - Accent2 2 22" xfId="876" xr:uid="{00000000-0005-0000-0000-0000B6030000}"/>
    <cellStyle name="60% - Accent2 2 23" xfId="877" xr:uid="{00000000-0005-0000-0000-0000B7030000}"/>
    <cellStyle name="60% - Accent2 2 24" xfId="878" xr:uid="{00000000-0005-0000-0000-0000B8030000}"/>
    <cellStyle name="60% - Accent2 2 25" xfId="879" xr:uid="{00000000-0005-0000-0000-0000B9030000}"/>
    <cellStyle name="60% - Accent2 2 26" xfId="880" xr:uid="{00000000-0005-0000-0000-0000BA030000}"/>
    <cellStyle name="60% - Accent2 2 27" xfId="881" xr:uid="{00000000-0005-0000-0000-0000BB030000}"/>
    <cellStyle name="60% - Accent2 2 28" xfId="882" xr:uid="{00000000-0005-0000-0000-0000BC030000}"/>
    <cellStyle name="60% - Accent2 2 29" xfId="883" xr:uid="{00000000-0005-0000-0000-0000BD030000}"/>
    <cellStyle name="60% - Accent2 2 3" xfId="884" xr:uid="{00000000-0005-0000-0000-0000BE030000}"/>
    <cellStyle name="60% - Accent2 2 30" xfId="885" xr:uid="{00000000-0005-0000-0000-0000BF030000}"/>
    <cellStyle name="60% - Accent2 2 31" xfId="886" xr:uid="{00000000-0005-0000-0000-0000C0030000}"/>
    <cellStyle name="60% - Accent2 2 32" xfId="887" xr:uid="{00000000-0005-0000-0000-0000C1030000}"/>
    <cellStyle name="60% - Accent2 2 33" xfId="888" xr:uid="{00000000-0005-0000-0000-0000C2030000}"/>
    <cellStyle name="60% - Accent2 2 34" xfId="889" xr:uid="{00000000-0005-0000-0000-0000C3030000}"/>
    <cellStyle name="60% - Accent2 2 35" xfId="890" xr:uid="{00000000-0005-0000-0000-0000C4030000}"/>
    <cellStyle name="60% - Accent2 2 36" xfId="891" xr:uid="{00000000-0005-0000-0000-0000C5030000}"/>
    <cellStyle name="60% - Accent2 2 37" xfId="892" xr:uid="{00000000-0005-0000-0000-0000C6030000}"/>
    <cellStyle name="60% - Accent2 2 38" xfId="893" xr:uid="{00000000-0005-0000-0000-0000C7030000}"/>
    <cellStyle name="60% - Accent2 2 39" xfId="894" xr:uid="{00000000-0005-0000-0000-0000C8030000}"/>
    <cellStyle name="60% - Accent2 2 4" xfId="895" xr:uid="{00000000-0005-0000-0000-0000C9030000}"/>
    <cellStyle name="60% - Accent2 2 40" xfId="896" xr:uid="{00000000-0005-0000-0000-0000CA030000}"/>
    <cellStyle name="60% - Accent2 2 41" xfId="897" xr:uid="{00000000-0005-0000-0000-0000CB030000}"/>
    <cellStyle name="60% - Accent2 2 42" xfId="898" xr:uid="{00000000-0005-0000-0000-0000CC030000}"/>
    <cellStyle name="60% - Accent2 2 43" xfId="899" xr:uid="{00000000-0005-0000-0000-0000CD030000}"/>
    <cellStyle name="60% - Accent2 2 44" xfId="900" xr:uid="{00000000-0005-0000-0000-0000CE030000}"/>
    <cellStyle name="60% - Accent2 2 45" xfId="901" xr:uid="{00000000-0005-0000-0000-0000CF030000}"/>
    <cellStyle name="60% - Accent2 2 46" xfId="902" xr:uid="{00000000-0005-0000-0000-0000D0030000}"/>
    <cellStyle name="60% - Accent2 2 47" xfId="903" xr:uid="{00000000-0005-0000-0000-0000D1030000}"/>
    <cellStyle name="60% - Accent2 2 48" xfId="904" xr:uid="{00000000-0005-0000-0000-0000D2030000}"/>
    <cellStyle name="60% - Accent2 2 49" xfId="905" xr:uid="{00000000-0005-0000-0000-0000D3030000}"/>
    <cellStyle name="60% - Accent2 2 5" xfId="906" xr:uid="{00000000-0005-0000-0000-0000D4030000}"/>
    <cellStyle name="60% - Accent2 2 50" xfId="907" xr:uid="{00000000-0005-0000-0000-0000D5030000}"/>
    <cellStyle name="60% - Accent2 2 51" xfId="908" xr:uid="{00000000-0005-0000-0000-0000D6030000}"/>
    <cellStyle name="60% - Accent2 2 52" xfId="909" xr:uid="{00000000-0005-0000-0000-0000D7030000}"/>
    <cellStyle name="60% - Accent2 2 53" xfId="910" xr:uid="{00000000-0005-0000-0000-0000D8030000}"/>
    <cellStyle name="60% - Accent2 2 54" xfId="862" xr:uid="{00000000-0005-0000-0000-0000D9030000}"/>
    <cellStyle name="60% - Accent2 2 6" xfId="911" xr:uid="{00000000-0005-0000-0000-0000DA030000}"/>
    <cellStyle name="60% - Accent2 2 7" xfId="912" xr:uid="{00000000-0005-0000-0000-0000DB030000}"/>
    <cellStyle name="60% - Accent2 2 8" xfId="913" xr:uid="{00000000-0005-0000-0000-0000DC030000}"/>
    <cellStyle name="60% - Accent2 2 9" xfId="914" xr:uid="{00000000-0005-0000-0000-0000DD030000}"/>
    <cellStyle name="60% - Accent2 3" xfId="42" xr:uid="{00000000-0005-0000-0000-0000DE030000}"/>
    <cellStyle name="60% - Accent2 3 2" xfId="3984" xr:uid="{00000000-0005-0000-0000-0000DF030000}"/>
    <cellStyle name="60% - Accent2 4" xfId="3983" xr:uid="{00000000-0005-0000-0000-0000E0030000}"/>
    <cellStyle name="60% - Accent3" xfId="43" builtinId="40" customBuiltin="1"/>
    <cellStyle name="60% - Accent3 2" xfId="44" xr:uid="{00000000-0005-0000-0000-0000E2030000}"/>
    <cellStyle name="60% - Accent3 2 10" xfId="916" xr:uid="{00000000-0005-0000-0000-0000E3030000}"/>
    <cellStyle name="60% - Accent3 2 11" xfId="917" xr:uid="{00000000-0005-0000-0000-0000E4030000}"/>
    <cellStyle name="60% - Accent3 2 12" xfId="918" xr:uid="{00000000-0005-0000-0000-0000E5030000}"/>
    <cellStyle name="60% - Accent3 2 13" xfId="919" xr:uid="{00000000-0005-0000-0000-0000E6030000}"/>
    <cellStyle name="60% - Accent3 2 14" xfId="920" xr:uid="{00000000-0005-0000-0000-0000E7030000}"/>
    <cellStyle name="60% - Accent3 2 15" xfId="921" xr:uid="{00000000-0005-0000-0000-0000E8030000}"/>
    <cellStyle name="60% - Accent3 2 16" xfId="922" xr:uid="{00000000-0005-0000-0000-0000E9030000}"/>
    <cellStyle name="60% - Accent3 2 17" xfId="923" xr:uid="{00000000-0005-0000-0000-0000EA030000}"/>
    <cellStyle name="60% - Accent3 2 18" xfId="924" xr:uid="{00000000-0005-0000-0000-0000EB030000}"/>
    <cellStyle name="60% - Accent3 2 19" xfId="925" xr:uid="{00000000-0005-0000-0000-0000EC030000}"/>
    <cellStyle name="60% - Accent3 2 2" xfId="926" xr:uid="{00000000-0005-0000-0000-0000ED030000}"/>
    <cellStyle name="60% - Accent3 2 20" xfId="927" xr:uid="{00000000-0005-0000-0000-0000EE030000}"/>
    <cellStyle name="60% - Accent3 2 21" xfId="928" xr:uid="{00000000-0005-0000-0000-0000EF030000}"/>
    <cellStyle name="60% - Accent3 2 22" xfId="929" xr:uid="{00000000-0005-0000-0000-0000F0030000}"/>
    <cellStyle name="60% - Accent3 2 23" xfId="930" xr:uid="{00000000-0005-0000-0000-0000F1030000}"/>
    <cellStyle name="60% - Accent3 2 24" xfId="931" xr:uid="{00000000-0005-0000-0000-0000F2030000}"/>
    <cellStyle name="60% - Accent3 2 25" xfId="932" xr:uid="{00000000-0005-0000-0000-0000F3030000}"/>
    <cellStyle name="60% - Accent3 2 26" xfId="933" xr:uid="{00000000-0005-0000-0000-0000F4030000}"/>
    <cellStyle name="60% - Accent3 2 27" xfId="934" xr:uid="{00000000-0005-0000-0000-0000F5030000}"/>
    <cellStyle name="60% - Accent3 2 28" xfId="935" xr:uid="{00000000-0005-0000-0000-0000F6030000}"/>
    <cellStyle name="60% - Accent3 2 29" xfId="936" xr:uid="{00000000-0005-0000-0000-0000F7030000}"/>
    <cellStyle name="60% - Accent3 2 3" xfId="937" xr:uid="{00000000-0005-0000-0000-0000F8030000}"/>
    <cellStyle name="60% - Accent3 2 30" xfId="938" xr:uid="{00000000-0005-0000-0000-0000F9030000}"/>
    <cellStyle name="60% - Accent3 2 31" xfId="939" xr:uid="{00000000-0005-0000-0000-0000FA030000}"/>
    <cellStyle name="60% - Accent3 2 32" xfId="940" xr:uid="{00000000-0005-0000-0000-0000FB030000}"/>
    <cellStyle name="60% - Accent3 2 33" xfId="941" xr:uid="{00000000-0005-0000-0000-0000FC030000}"/>
    <cellStyle name="60% - Accent3 2 34" xfId="942" xr:uid="{00000000-0005-0000-0000-0000FD030000}"/>
    <cellStyle name="60% - Accent3 2 35" xfId="943" xr:uid="{00000000-0005-0000-0000-0000FE030000}"/>
    <cellStyle name="60% - Accent3 2 36" xfId="944" xr:uid="{00000000-0005-0000-0000-0000FF030000}"/>
    <cellStyle name="60% - Accent3 2 37" xfId="945" xr:uid="{00000000-0005-0000-0000-000000040000}"/>
    <cellStyle name="60% - Accent3 2 38" xfId="946" xr:uid="{00000000-0005-0000-0000-000001040000}"/>
    <cellStyle name="60% - Accent3 2 39" xfId="947" xr:uid="{00000000-0005-0000-0000-000002040000}"/>
    <cellStyle name="60% - Accent3 2 4" xfId="948" xr:uid="{00000000-0005-0000-0000-000003040000}"/>
    <cellStyle name="60% - Accent3 2 40" xfId="949" xr:uid="{00000000-0005-0000-0000-000004040000}"/>
    <cellStyle name="60% - Accent3 2 41" xfId="950" xr:uid="{00000000-0005-0000-0000-000005040000}"/>
    <cellStyle name="60% - Accent3 2 42" xfId="951" xr:uid="{00000000-0005-0000-0000-000006040000}"/>
    <cellStyle name="60% - Accent3 2 43" xfId="952" xr:uid="{00000000-0005-0000-0000-000007040000}"/>
    <cellStyle name="60% - Accent3 2 44" xfId="953" xr:uid="{00000000-0005-0000-0000-000008040000}"/>
    <cellStyle name="60% - Accent3 2 45" xfId="954" xr:uid="{00000000-0005-0000-0000-000009040000}"/>
    <cellStyle name="60% - Accent3 2 46" xfId="955" xr:uid="{00000000-0005-0000-0000-00000A040000}"/>
    <cellStyle name="60% - Accent3 2 47" xfId="956" xr:uid="{00000000-0005-0000-0000-00000B040000}"/>
    <cellStyle name="60% - Accent3 2 48" xfId="957" xr:uid="{00000000-0005-0000-0000-00000C040000}"/>
    <cellStyle name="60% - Accent3 2 49" xfId="958" xr:uid="{00000000-0005-0000-0000-00000D040000}"/>
    <cellStyle name="60% - Accent3 2 5" xfId="959" xr:uid="{00000000-0005-0000-0000-00000E040000}"/>
    <cellStyle name="60% - Accent3 2 50" xfId="960" xr:uid="{00000000-0005-0000-0000-00000F040000}"/>
    <cellStyle name="60% - Accent3 2 51" xfId="961" xr:uid="{00000000-0005-0000-0000-000010040000}"/>
    <cellStyle name="60% - Accent3 2 52" xfId="962" xr:uid="{00000000-0005-0000-0000-000011040000}"/>
    <cellStyle name="60% - Accent3 2 53" xfId="963" xr:uid="{00000000-0005-0000-0000-000012040000}"/>
    <cellStyle name="60% - Accent3 2 54" xfId="915" xr:uid="{00000000-0005-0000-0000-000013040000}"/>
    <cellStyle name="60% - Accent3 2 6" xfId="964" xr:uid="{00000000-0005-0000-0000-000014040000}"/>
    <cellStyle name="60% - Accent3 2 7" xfId="965" xr:uid="{00000000-0005-0000-0000-000015040000}"/>
    <cellStyle name="60% - Accent3 2 8" xfId="966" xr:uid="{00000000-0005-0000-0000-000016040000}"/>
    <cellStyle name="60% - Accent3 2 9" xfId="967" xr:uid="{00000000-0005-0000-0000-000017040000}"/>
    <cellStyle name="60% - Accent3 3" xfId="45" xr:uid="{00000000-0005-0000-0000-000018040000}"/>
    <cellStyle name="60% - Accent3 3 2" xfId="3986" xr:uid="{00000000-0005-0000-0000-000019040000}"/>
    <cellStyle name="60% - Accent3 4" xfId="3985" xr:uid="{00000000-0005-0000-0000-00001A040000}"/>
    <cellStyle name="60% - Accent4" xfId="46" builtinId="44" customBuiltin="1"/>
    <cellStyle name="60% - Accent4 2" xfId="47" xr:uid="{00000000-0005-0000-0000-00001C040000}"/>
    <cellStyle name="60% - Accent4 2 10" xfId="969" xr:uid="{00000000-0005-0000-0000-00001D040000}"/>
    <cellStyle name="60% - Accent4 2 11" xfId="970" xr:uid="{00000000-0005-0000-0000-00001E040000}"/>
    <cellStyle name="60% - Accent4 2 12" xfId="971" xr:uid="{00000000-0005-0000-0000-00001F040000}"/>
    <cellStyle name="60% - Accent4 2 13" xfId="972" xr:uid="{00000000-0005-0000-0000-000020040000}"/>
    <cellStyle name="60% - Accent4 2 14" xfId="973" xr:uid="{00000000-0005-0000-0000-000021040000}"/>
    <cellStyle name="60% - Accent4 2 15" xfId="974" xr:uid="{00000000-0005-0000-0000-000022040000}"/>
    <cellStyle name="60% - Accent4 2 16" xfId="975" xr:uid="{00000000-0005-0000-0000-000023040000}"/>
    <cellStyle name="60% - Accent4 2 17" xfId="976" xr:uid="{00000000-0005-0000-0000-000024040000}"/>
    <cellStyle name="60% - Accent4 2 18" xfId="977" xr:uid="{00000000-0005-0000-0000-000025040000}"/>
    <cellStyle name="60% - Accent4 2 19" xfId="978" xr:uid="{00000000-0005-0000-0000-000026040000}"/>
    <cellStyle name="60% - Accent4 2 2" xfId="979" xr:uid="{00000000-0005-0000-0000-000027040000}"/>
    <cellStyle name="60% - Accent4 2 20" xfId="980" xr:uid="{00000000-0005-0000-0000-000028040000}"/>
    <cellStyle name="60% - Accent4 2 21" xfId="981" xr:uid="{00000000-0005-0000-0000-000029040000}"/>
    <cellStyle name="60% - Accent4 2 22" xfId="982" xr:uid="{00000000-0005-0000-0000-00002A040000}"/>
    <cellStyle name="60% - Accent4 2 23" xfId="983" xr:uid="{00000000-0005-0000-0000-00002B040000}"/>
    <cellStyle name="60% - Accent4 2 24" xfId="984" xr:uid="{00000000-0005-0000-0000-00002C040000}"/>
    <cellStyle name="60% - Accent4 2 25" xfId="985" xr:uid="{00000000-0005-0000-0000-00002D040000}"/>
    <cellStyle name="60% - Accent4 2 26" xfId="986" xr:uid="{00000000-0005-0000-0000-00002E040000}"/>
    <cellStyle name="60% - Accent4 2 27" xfId="987" xr:uid="{00000000-0005-0000-0000-00002F040000}"/>
    <cellStyle name="60% - Accent4 2 28" xfId="988" xr:uid="{00000000-0005-0000-0000-000030040000}"/>
    <cellStyle name="60% - Accent4 2 29" xfId="989" xr:uid="{00000000-0005-0000-0000-000031040000}"/>
    <cellStyle name="60% - Accent4 2 3" xfId="990" xr:uid="{00000000-0005-0000-0000-000032040000}"/>
    <cellStyle name="60% - Accent4 2 30" xfId="991" xr:uid="{00000000-0005-0000-0000-000033040000}"/>
    <cellStyle name="60% - Accent4 2 31" xfId="992" xr:uid="{00000000-0005-0000-0000-000034040000}"/>
    <cellStyle name="60% - Accent4 2 32" xfId="993" xr:uid="{00000000-0005-0000-0000-000035040000}"/>
    <cellStyle name="60% - Accent4 2 33" xfId="994" xr:uid="{00000000-0005-0000-0000-000036040000}"/>
    <cellStyle name="60% - Accent4 2 34" xfId="995" xr:uid="{00000000-0005-0000-0000-000037040000}"/>
    <cellStyle name="60% - Accent4 2 35" xfId="996" xr:uid="{00000000-0005-0000-0000-000038040000}"/>
    <cellStyle name="60% - Accent4 2 36" xfId="997" xr:uid="{00000000-0005-0000-0000-000039040000}"/>
    <cellStyle name="60% - Accent4 2 37" xfId="998" xr:uid="{00000000-0005-0000-0000-00003A040000}"/>
    <cellStyle name="60% - Accent4 2 38" xfId="999" xr:uid="{00000000-0005-0000-0000-00003B040000}"/>
    <cellStyle name="60% - Accent4 2 39" xfId="1000" xr:uid="{00000000-0005-0000-0000-00003C040000}"/>
    <cellStyle name="60% - Accent4 2 4" xfId="1001" xr:uid="{00000000-0005-0000-0000-00003D040000}"/>
    <cellStyle name="60% - Accent4 2 40" xfId="1002" xr:uid="{00000000-0005-0000-0000-00003E040000}"/>
    <cellStyle name="60% - Accent4 2 41" xfId="1003" xr:uid="{00000000-0005-0000-0000-00003F040000}"/>
    <cellStyle name="60% - Accent4 2 42" xfId="1004" xr:uid="{00000000-0005-0000-0000-000040040000}"/>
    <cellStyle name="60% - Accent4 2 43" xfId="1005" xr:uid="{00000000-0005-0000-0000-000041040000}"/>
    <cellStyle name="60% - Accent4 2 44" xfId="1006" xr:uid="{00000000-0005-0000-0000-000042040000}"/>
    <cellStyle name="60% - Accent4 2 45" xfId="1007" xr:uid="{00000000-0005-0000-0000-000043040000}"/>
    <cellStyle name="60% - Accent4 2 46" xfId="1008" xr:uid="{00000000-0005-0000-0000-000044040000}"/>
    <cellStyle name="60% - Accent4 2 47" xfId="1009" xr:uid="{00000000-0005-0000-0000-000045040000}"/>
    <cellStyle name="60% - Accent4 2 48" xfId="1010" xr:uid="{00000000-0005-0000-0000-000046040000}"/>
    <cellStyle name="60% - Accent4 2 49" xfId="1011" xr:uid="{00000000-0005-0000-0000-000047040000}"/>
    <cellStyle name="60% - Accent4 2 5" xfId="1012" xr:uid="{00000000-0005-0000-0000-000048040000}"/>
    <cellStyle name="60% - Accent4 2 50" xfId="1013" xr:uid="{00000000-0005-0000-0000-000049040000}"/>
    <cellStyle name="60% - Accent4 2 51" xfId="1014" xr:uid="{00000000-0005-0000-0000-00004A040000}"/>
    <cellStyle name="60% - Accent4 2 52" xfId="1015" xr:uid="{00000000-0005-0000-0000-00004B040000}"/>
    <cellStyle name="60% - Accent4 2 53" xfId="1016" xr:uid="{00000000-0005-0000-0000-00004C040000}"/>
    <cellStyle name="60% - Accent4 2 54" xfId="968" xr:uid="{00000000-0005-0000-0000-00004D040000}"/>
    <cellStyle name="60% - Accent4 2 6" xfId="1017" xr:uid="{00000000-0005-0000-0000-00004E040000}"/>
    <cellStyle name="60% - Accent4 2 7" xfId="1018" xr:uid="{00000000-0005-0000-0000-00004F040000}"/>
    <cellStyle name="60% - Accent4 2 8" xfId="1019" xr:uid="{00000000-0005-0000-0000-000050040000}"/>
    <cellStyle name="60% - Accent4 2 9" xfId="1020" xr:uid="{00000000-0005-0000-0000-000051040000}"/>
    <cellStyle name="60% - Accent4 3" xfId="48" xr:uid="{00000000-0005-0000-0000-000052040000}"/>
    <cellStyle name="60% - Accent4 3 2" xfId="3988" xr:uid="{00000000-0005-0000-0000-000053040000}"/>
    <cellStyle name="60% - Accent4 4" xfId="3987" xr:uid="{00000000-0005-0000-0000-000054040000}"/>
    <cellStyle name="60% - Accent5" xfId="49" builtinId="48" customBuiltin="1"/>
    <cellStyle name="60% - Accent5 2" xfId="50" xr:uid="{00000000-0005-0000-0000-000056040000}"/>
    <cellStyle name="60% - Accent5 2 10" xfId="1022" xr:uid="{00000000-0005-0000-0000-000057040000}"/>
    <cellStyle name="60% - Accent5 2 11" xfId="1023" xr:uid="{00000000-0005-0000-0000-000058040000}"/>
    <cellStyle name="60% - Accent5 2 12" xfId="1024" xr:uid="{00000000-0005-0000-0000-000059040000}"/>
    <cellStyle name="60% - Accent5 2 13" xfId="1025" xr:uid="{00000000-0005-0000-0000-00005A040000}"/>
    <cellStyle name="60% - Accent5 2 14" xfId="1026" xr:uid="{00000000-0005-0000-0000-00005B040000}"/>
    <cellStyle name="60% - Accent5 2 15" xfId="1027" xr:uid="{00000000-0005-0000-0000-00005C040000}"/>
    <cellStyle name="60% - Accent5 2 16" xfId="1028" xr:uid="{00000000-0005-0000-0000-00005D040000}"/>
    <cellStyle name="60% - Accent5 2 17" xfId="1029" xr:uid="{00000000-0005-0000-0000-00005E040000}"/>
    <cellStyle name="60% - Accent5 2 18" xfId="1030" xr:uid="{00000000-0005-0000-0000-00005F040000}"/>
    <cellStyle name="60% - Accent5 2 19" xfId="1031" xr:uid="{00000000-0005-0000-0000-000060040000}"/>
    <cellStyle name="60% - Accent5 2 2" xfId="1032" xr:uid="{00000000-0005-0000-0000-000061040000}"/>
    <cellStyle name="60% - Accent5 2 20" xfId="1033" xr:uid="{00000000-0005-0000-0000-000062040000}"/>
    <cellStyle name="60% - Accent5 2 21" xfId="1034" xr:uid="{00000000-0005-0000-0000-000063040000}"/>
    <cellStyle name="60% - Accent5 2 22" xfId="1035" xr:uid="{00000000-0005-0000-0000-000064040000}"/>
    <cellStyle name="60% - Accent5 2 23" xfId="1036" xr:uid="{00000000-0005-0000-0000-000065040000}"/>
    <cellStyle name="60% - Accent5 2 24" xfId="1037" xr:uid="{00000000-0005-0000-0000-000066040000}"/>
    <cellStyle name="60% - Accent5 2 25" xfId="1038" xr:uid="{00000000-0005-0000-0000-000067040000}"/>
    <cellStyle name="60% - Accent5 2 26" xfId="1039" xr:uid="{00000000-0005-0000-0000-000068040000}"/>
    <cellStyle name="60% - Accent5 2 27" xfId="1040" xr:uid="{00000000-0005-0000-0000-000069040000}"/>
    <cellStyle name="60% - Accent5 2 28" xfId="1041" xr:uid="{00000000-0005-0000-0000-00006A040000}"/>
    <cellStyle name="60% - Accent5 2 29" xfId="1042" xr:uid="{00000000-0005-0000-0000-00006B040000}"/>
    <cellStyle name="60% - Accent5 2 3" xfId="1043" xr:uid="{00000000-0005-0000-0000-00006C040000}"/>
    <cellStyle name="60% - Accent5 2 30" xfId="1044" xr:uid="{00000000-0005-0000-0000-00006D040000}"/>
    <cellStyle name="60% - Accent5 2 31" xfId="1045" xr:uid="{00000000-0005-0000-0000-00006E040000}"/>
    <cellStyle name="60% - Accent5 2 32" xfId="1046" xr:uid="{00000000-0005-0000-0000-00006F040000}"/>
    <cellStyle name="60% - Accent5 2 33" xfId="1047" xr:uid="{00000000-0005-0000-0000-000070040000}"/>
    <cellStyle name="60% - Accent5 2 34" xfId="1048" xr:uid="{00000000-0005-0000-0000-000071040000}"/>
    <cellStyle name="60% - Accent5 2 35" xfId="1049" xr:uid="{00000000-0005-0000-0000-000072040000}"/>
    <cellStyle name="60% - Accent5 2 36" xfId="1050" xr:uid="{00000000-0005-0000-0000-000073040000}"/>
    <cellStyle name="60% - Accent5 2 37" xfId="1051" xr:uid="{00000000-0005-0000-0000-000074040000}"/>
    <cellStyle name="60% - Accent5 2 38" xfId="1052" xr:uid="{00000000-0005-0000-0000-000075040000}"/>
    <cellStyle name="60% - Accent5 2 39" xfId="1053" xr:uid="{00000000-0005-0000-0000-000076040000}"/>
    <cellStyle name="60% - Accent5 2 4" xfId="1054" xr:uid="{00000000-0005-0000-0000-000077040000}"/>
    <cellStyle name="60% - Accent5 2 40" xfId="1055" xr:uid="{00000000-0005-0000-0000-000078040000}"/>
    <cellStyle name="60% - Accent5 2 41" xfId="1056" xr:uid="{00000000-0005-0000-0000-000079040000}"/>
    <cellStyle name="60% - Accent5 2 42" xfId="1057" xr:uid="{00000000-0005-0000-0000-00007A040000}"/>
    <cellStyle name="60% - Accent5 2 43" xfId="1058" xr:uid="{00000000-0005-0000-0000-00007B040000}"/>
    <cellStyle name="60% - Accent5 2 44" xfId="1059" xr:uid="{00000000-0005-0000-0000-00007C040000}"/>
    <cellStyle name="60% - Accent5 2 45" xfId="1060" xr:uid="{00000000-0005-0000-0000-00007D040000}"/>
    <cellStyle name="60% - Accent5 2 46" xfId="1061" xr:uid="{00000000-0005-0000-0000-00007E040000}"/>
    <cellStyle name="60% - Accent5 2 47" xfId="1062" xr:uid="{00000000-0005-0000-0000-00007F040000}"/>
    <cellStyle name="60% - Accent5 2 48" xfId="1063" xr:uid="{00000000-0005-0000-0000-000080040000}"/>
    <cellStyle name="60% - Accent5 2 49" xfId="1064" xr:uid="{00000000-0005-0000-0000-000081040000}"/>
    <cellStyle name="60% - Accent5 2 5" xfId="1065" xr:uid="{00000000-0005-0000-0000-000082040000}"/>
    <cellStyle name="60% - Accent5 2 50" xfId="1066" xr:uid="{00000000-0005-0000-0000-000083040000}"/>
    <cellStyle name="60% - Accent5 2 51" xfId="1067" xr:uid="{00000000-0005-0000-0000-000084040000}"/>
    <cellStyle name="60% - Accent5 2 52" xfId="1068" xr:uid="{00000000-0005-0000-0000-000085040000}"/>
    <cellStyle name="60% - Accent5 2 53" xfId="1069" xr:uid="{00000000-0005-0000-0000-000086040000}"/>
    <cellStyle name="60% - Accent5 2 54" xfId="1021" xr:uid="{00000000-0005-0000-0000-000087040000}"/>
    <cellStyle name="60% - Accent5 2 6" xfId="1070" xr:uid="{00000000-0005-0000-0000-000088040000}"/>
    <cellStyle name="60% - Accent5 2 7" xfId="1071" xr:uid="{00000000-0005-0000-0000-000089040000}"/>
    <cellStyle name="60% - Accent5 2 8" xfId="1072" xr:uid="{00000000-0005-0000-0000-00008A040000}"/>
    <cellStyle name="60% - Accent5 2 9" xfId="1073" xr:uid="{00000000-0005-0000-0000-00008B040000}"/>
    <cellStyle name="60% - Accent5 3" xfId="51" xr:uid="{00000000-0005-0000-0000-00008C040000}"/>
    <cellStyle name="60% - Accent5 3 2" xfId="3990" xr:uid="{00000000-0005-0000-0000-00008D040000}"/>
    <cellStyle name="60% - Accent5 4" xfId="3989" xr:uid="{00000000-0005-0000-0000-00008E040000}"/>
    <cellStyle name="60% - Accent6" xfId="52" builtinId="52" customBuiltin="1"/>
    <cellStyle name="60% - Accent6 2" xfId="53" xr:uid="{00000000-0005-0000-0000-000090040000}"/>
    <cellStyle name="60% - Accent6 2 10" xfId="1075" xr:uid="{00000000-0005-0000-0000-000091040000}"/>
    <cellStyle name="60% - Accent6 2 11" xfId="1076" xr:uid="{00000000-0005-0000-0000-000092040000}"/>
    <cellStyle name="60% - Accent6 2 12" xfId="1077" xr:uid="{00000000-0005-0000-0000-000093040000}"/>
    <cellStyle name="60% - Accent6 2 13" xfId="1078" xr:uid="{00000000-0005-0000-0000-000094040000}"/>
    <cellStyle name="60% - Accent6 2 14" xfId="1079" xr:uid="{00000000-0005-0000-0000-000095040000}"/>
    <cellStyle name="60% - Accent6 2 15" xfId="1080" xr:uid="{00000000-0005-0000-0000-000096040000}"/>
    <cellStyle name="60% - Accent6 2 16" xfId="1081" xr:uid="{00000000-0005-0000-0000-000097040000}"/>
    <cellStyle name="60% - Accent6 2 17" xfId="1082" xr:uid="{00000000-0005-0000-0000-000098040000}"/>
    <cellStyle name="60% - Accent6 2 18" xfId="1083" xr:uid="{00000000-0005-0000-0000-000099040000}"/>
    <cellStyle name="60% - Accent6 2 19" xfId="1084" xr:uid="{00000000-0005-0000-0000-00009A040000}"/>
    <cellStyle name="60% - Accent6 2 2" xfId="1085" xr:uid="{00000000-0005-0000-0000-00009B040000}"/>
    <cellStyle name="60% - Accent6 2 20" xfId="1086" xr:uid="{00000000-0005-0000-0000-00009C040000}"/>
    <cellStyle name="60% - Accent6 2 21" xfId="1087" xr:uid="{00000000-0005-0000-0000-00009D040000}"/>
    <cellStyle name="60% - Accent6 2 22" xfId="1088" xr:uid="{00000000-0005-0000-0000-00009E040000}"/>
    <cellStyle name="60% - Accent6 2 23" xfId="1089" xr:uid="{00000000-0005-0000-0000-00009F040000}"/>
    <cellStyle name="60% - Accent6 2 24" xfId="1090" xr:uid="{00000000-0005-0000-0000-0000A0040000}"/>
    <cellStyle name="60% - Accent6 2 25" xfId="1091" xr:uid="{00000000-0005-0000-0000-0000A1040000}"/>
    <cellStyle name="60% - Accent6 2 26" xfId="1092" xr:uid="{00000000-0005-0000-0000-0000A2040000}"/>
    <cellStyle name="60% - Accent6 2 27" xfId="1093" xr:uid="{00000000-0005-0000-0000-0000A3040000}"/>
    <cellStyle name="60% - Accent6 2 28" xfId="1094" xr:uid="{00000000-0005-0000-0000-0000A4040000}"/>
    <cellStyle name="60% - Accent6 2 29" xfId="1095" xr:uid="{00000000-0005-0000-0000-0000A5040000}"/>
    <cellStyle name="60% - Accent6 2 3" xfId="1096" xr:uid="{00000000-0005-0000-0000-0000A6040000}"/>
    <cellStyle name="60% - Accent6 2 30" xfId="1097" xr:uid="{00000000-0005-0000-0000-0000A7040000}"/>
    <cellStyle name="60% - Accent6 2 31" xfId="1098" xr:uid="{00000000-0005-0000-0000-0000A8040000}"/>
    <cellStyle name="60% - Accent6 2 32" xfId="1099" xr:uid="{00000000-0005-0000-0000-0000A9040000}"/>
    <cellStyle name="60% - Accent6 2 33" xfId="1100" xr:uid="{00000000-0005-0000-0000-0000AA040000}"/>
    <cellStyle name="60% - Accent6 2 34" xfId="1101" xr:uid="{00000000-0005-0000-0000-0000AB040000}"/>
    <cellStyle name="60% - Accent6 2 35" xfId="1102" xr:uid="{00000000-0005-0000-0000-0000AC040000}"/>
    <cellStyle name="60% - Accent6 2 36" xfId="1103" xr:uid="{00000000-0005-0000-0000-0000AD040000}"/>
    <cellStyle name="60% - Accent6 2 37" xfId="1104" xr:uid="{00000000-0005-0000-0000-0000AE040000}"/>
    <cellStyle name="60% - Accent6 2 38" xfId="1105" xr:uid="{00000000-0005-0000-0000-0000AF040000}"/>
    <cellStyle name="60% - Accent6 2 39" xfId="1106" xr:uid="{00000000-0005-0000-0000-0000B0040000}"/>
    <cellStyle name="60% - Accent6 2 4" xfId="1107" xr:uid="{00000000-0005-0000-0000-0000B1040000}"/>
    <cellStyle name="60% - Accent6 2 40" xfId="1108" xr:uid="{00000000-0005-0000-0000-0000B2040000}"/>
    <cellStyle name="60% - Accent6 2 41" xfId="1109" xr:uid="{00000000-0005-0000-0000-0000B3040000}"/>
    <cellStyle name="60% - Accent6 2 42" xfId="1110" xr:uid="{00000000-0005-0000-0000-0000B4040000}"/>
    <cellStyle name="60% - Accent6 2 43" xfId="1111" xr:uid="{00000000-0005-0000-0000-0000B5040000}"/>
    <cellStyle name="60% - Accent6 2 44" xfId="1112" xr:uid="{00000000-0005-0000-0000-0000B6040000}"/>
    <cellStyle name="60% - Accent6 2 45" xfId="1113" xr:uid="{00000000-0005-0000-0000-0000B7040000}"/>
    <cellStyle name="60% - Accent6 2 46" xfId="1114" xr:uid="{00000000-0005-0000-0000-0000B8040000}"/>
    <cellStyle name="60% - Accent6 2 47" xfId="1115" xr:uid="{00000000-0005-0000-0000-0000B9040000}"/>
    <cellStyle name="60% - Accent6 2 48" xfId="1116" xr:uid="{00000000-0005-0000-0000-0000BA040000}"/>
    <cellStyle name="60% - Accent6 2 49" xfId="1117" xr:uid="{00000000-0005-0000-0000-0000BB040000}"/>
    <cellStyle name="60% - Accent6 2 5" xfId="1118" xr:uid="{00000000-0005-0000-0000-0000BC040000}"/>
    <cellStyle name="60% - Accent6 2 50" xfId="1119" xr:uid="{00000000-0005-0000-0000-0000BD040000}"/>
    <cellStyle name="60% - Accent6 2 51" xfId="1120" xr:uid="{00000000-0005-0000-0000-0000BE040000}"/>
    <cellStyle name="60% - Accent6 2 52" xfId="1121" xr:uid="{00000000-0005-0000-0000-0000BF040000}"/>
    <cellStyle name="60% - Accent6 2 53" xfId="1122" xr:uid="{00000000-0005-0000-0000-0000C0040000}"/>
    <cellStyle name="60% - Accent6 2 54" xfId="1074" xr:uid="{00000000-0005-0000-0000-0000C1040000}"/>
    <cellStyle name="60% - Accent6 2 6" xfId="1123" xr:uid="{00000000-0005-0000-0000-0000C2040000}"/>
    <cellStyle name="60% - Accent6 2 7" xfId="1124" xr:uid="{00000000-0005-0000-0000-0000C3040000}"/>
    <cellStyle name="60% - Accent6 2 8" xfId="1125" xr:uid="{00000000-0005-0000-0000-0000C4040000}"/>
    <cellStyle name="60% - Accent6 2 9" xfId="1126" xr:uid="{00000000-0005-0000-0000-0000C5040000}"/>
    <cellStyle name="60% - Accent6 3" xfId="54" xr:uid="{00000000-0005-0000-0000-0000C6040000}"/>
    <cellStyle name="60% - Accent6 3 2" xfId="3992" xr:uid="{00000000-0005-0000-0000-0000C7040000}"/>
    <cellStyle name="60% - Accent6 4" xfId="3991" xr:uid="{00000000-0005-0000-0000-0000C8040000}"/>
    <cellStyle name="Accent1" xfId="55" builtinId="29" customBuiltin="1"/>
    <cellStyle name="Accent1 2" xfId="56" xr:uid="{00000000-0005-0000-0000-0000CA040000}"/>
    <cellStyle name="Accent1 2 10" xfId="1128" xr:uid="{00000000-0005-0000-0000-0000CB040000}"/>
    <cellStyle name="Accent1 2 11" xfId="1129" xr:uid="{00000000-0005-0000-0000-0000CC040000}"/>
    <cellStyle name="Accent1 2 12" xfId="1130" xr:uid="{00000000-0005-0000-0000-0000CD040000}"/>
    <cellStyle name="Accent1 2 13" xfId="1131" xr:uid="{00000000-0005-0000-0000-0000CE040000}"/>
    <cellStyle name="Accent1 2 14" xfId="1132" xr:uid="{00000000-0005-0000-0000-0000CF040000}"/>
    <cellStyle name="Accent1 2 15" xfId="1133" xr:uid="{00000000-0005-0000-0000-0000D0040000}"/>
    <cellStyle name="Accent1 2 16" xfId="1134" xr:uid="{00000000-0005-0000-0000-0000D1040000}"/>
    <cellStyle name="Accent1 2 17" xfId="1135" xr:uid="{00000000-0005-0000-0000-0000D2040000}"/>
    <cellStyle name="Accent1 2 18" xfId="1136" xr:uid="{00000000-0005-0000-0000-0000D3040000}"/>
    <cellStyle name="Accent1 2 19" xfId="1137" xr:uid="{00000000-0005-0000-0000-0000D4040000}"/>
    <cellStyle name="Accent1 2 2" xfId="1138" xr:uid="{00000000-0005-0000-0000-0000D5040000}"/>
    <cellStyle name="Accent1 2 20" xfId="1139" xr:uid="{00000000-0005-0000-0000-0000D6040000}"/>
    <cellStyle name="Accent1 2 21" xfId="1140" xr:uid="{00000000-0005-0000-0000-0000D7040000}"/>
    <cellStyle name="Accent1 2 22" xfId="1141" xr:uid="{00000000-0005-0000-0000-0000D8040000}"/>
    <cellStyle name="Accent1 2 23" xfId="1142" xr:uid="{00000000-0005-0000-0000-0000D9040000}"/>
    <cellStyle name="Accent1 2 24" xfId="1143" xr:uid="{00000000-0005-0000-0000-0000DA040000}"/>
    <cellStyle name="Accent1 2 25" xfId="1144" xr:uid="{00000000-0005-0000-0000-0000DB040000}"/>
    <cellStyle name="Accent1 2 26" xfId="1145" xr:uid="{00000000-0005-0000-0000-0000DC040000}"/>
    <cellStyle name="Accent1 2 27" xfId="1146" xr:uid="{00000000-0005-0000-0000-0000DD040000}"/>
    <cellStyle name="Accent1 2 28" xfId="1147" xr:uid="{00000000-0005-0000-0000-0000DE040000}"/>
    <cellStyle name="Accent1 2 29" xfId="1148" xr:uid="{00000000-0005-0000-0000-0000DF040000}"/>
    <cellStyle name="Accent1 2 3" xfId="1149" xr:uid="{00000000-0005-0000-0000-0000E0040000}"/>
    <cellStyle name="Accent1 2 30" xfId="1150" xr:uid="{00000000-0005-0000-0000-0000E1040000}"/>
    <cellStyle name="Accent1 2 31" xfId="1151" xr:uid="{00000000-0005-0000-0000-0000E2040000}"/>
    <cellStyle name="Accent1 2 32" xfId="1152" xr:uid="{00000000-0005-0000-0000-0000E3040000}"/>
    <cellStyle name="Accent1 2 33" xfId="1153" xr:uid="{00000000-0005-0000-0000-0000E4040000}"/>
    <cellStyle name="Accent1 2 34" xfId="1154" xr:uid="{00000000-0005-0000-0000-0000E5040000}"/>
    <cellStyle name="Accent1 2 35" xfId="1155" xr:uid="{00000000-0005-0000-0000-0000E6040000}"/>
    <cellStyle name="Accent1 2 36" xfId="1156" xr:uid="{00000000-0005-0000-0000-0000E7040000}"/>
    <cellStyle name="Accent1 2 37" xfId="1157" xr:uid="{00000000-0005-0000-0000-0000E8040000}"/>
    <cellStyle name="Accent1 2 38" xfId="1158" xr:uid="{00000000-0005-0000-0000-0000E9040000}"/>
    <cellStyle name="Accent1 2 39" xfId="1159" xr:uid="{00000000-0005-0000-0000-0000EA040000}"/>
    <cellStyle name="Accent1 2 4" xfId="1160" xr:uid="{00000000-0005-0000-0000-0000EB040000}"/>
    <cellStyle name="Accent1 2 40" xfId="1161" xr:uid="{00000000-0005-0000-0000-0000EC040000}"/>
    <cellStyle name="Accent1 2 41" xfId="1162" xr:uid="{00000000-0005-0000-0000-0000ED040000}"/>
    <cellStyle name="Accent1 2 42" xfId="1163" xr:uid="{00000000-0005-0000-0000-0000EE040000}"/>
    <cellStyle name="Accent1 2 43" xfId="1164" xr:uid="{00000000-0005-0000-0000-0000EF040000}"/>
    <cellStyle name="Accent1 2 44" xfId="1165" xr:uid="{00000000-0005-0000-0000-0000F0040000}"/>
    <cellStyle name="Accent1 2 45" xfId="1166" xr:uid="{00000000-0005-0000-0000-0000F1040000}"/>
    <cellStyle name="Accent1 2 46" xfId="1167" xr:uid="{00000000-0005-0000-0000-0000F2040000}"/>
    <cellStyle name="Accent1 2 47" xfId="1168" xr:uid="{00000000-0005-0000-0000-0000F3040000}"/>
    <cellStyle name="Accent1 2 48" xfId="1169" xr:uid="{00000000-0005-0000-0000-0000F4040000}"/>
    <cellStyle name="Accent1 2 49" xfId="1170" xr:uid="{00000000-0005-0000-0000-0000F5040000}"/>
    <cellStyle name="Accent1 2 5" xfId="1171" xr:uid="{00000000-0005-0000-0000-0000F6040000}"/>
    <cellStyle name="Accent1 2 50" xfId="1172" xr:uid="{00000000-0005-0000-0000-0000F7040000}"/>
    <cellStyle name="Accent1 2 51" xfId="1173" xr:uid="{00000000-0005-0000-0000-0000F8040000}"/>
    <cellStyle name="Accent1 2 52" xfId="1174" xr:uid="{00000000-0005-0000-0000-0000F9040000}"/>
    <cellStyle name="Accent1 2 53" xfId="1175" xr:uid="{00000000-0005-0000-0000-0000FA040000}"/>
    <cellStyle name="Accent1 2 54" xfId="1127" xr:uid="{00000000-0005-0000-0000-0000FB040000}"/>
    <cellStyle name="Accent1 2 6" xfId="1176" xr:uid="{00000000-0005-0000-0000-0000FC040000}"/>
    <cellStyle name="Accent1 2 7" xfId="1177" xr:uid="{00000000-0005-0000-0000-0000FD040000}"/>
    <cellStyle name="Accent1 2 8" xfId="1178" xr:uid="{00000000-0005-0000-0000-0000FE040000}"/>
    <cellStyle name="Accent1 2 9" xfId="1179" xr:uid="{00000000-0005-0000-0000-0000FF040000}"/>
    <cellStyle name="Accent1 3" xfId="57" xr:uid="{00000000-0005-0000-0000-000000050000}"/>
    <cellStyle name="Accent1 3 2" xfId="3994" xr:uid="{00000000-0005-0000-0000-000001050000}"/>
    <cellStyle name="Accent1 4" xfId="3993" xr:uid="{00000000-0005-0000-0000-000002050000}"/>
    <cellStyle name="Accent2" xfId="58" builtinId="33" customBuiltin="1"/>
    <cellStyle name="Accent2 2" xfId="59" xr:uid="{00000000-0005-0000-0000-000004050000}"/>
    <cellStyle name="Accent2 2 10" xfId="1181" xr:uid="{00000000-0005-0000-0000-000005050000}"/>
    <cellStyle name="Accent2 2 11" xfId="1182" xr:uid="{00000000-0005-0000-0000-000006050000}"/>
    <cellStyle name="Accent2 2 12" xfId="1183" xr:uid="{00000000-0005-0000-0000-000007050000}"/>
    <cellStyle name="Accent2 2 13" xfId="1184" xr:uid="{00000000-0005-0000-0000-000008050000}"/>
    <cellStyle name="Accent2 2 14" xfId="1185" xr:uid="{00000000-0005-0000-0000-000009050000}"/>
    <cellStyle name="Accent2 2 15" xfId="1186" xr:uid="{00000000-0005-0000-0000-00000A050000}"/>
    <cellStyle name="Accent2 2 16" xfId="1187" xr:uid="{00000000-0005-0000-0000-00000B050000}"/>
    <cellStyle name="Accent2 2 17" xfId="1188" xr:uid="{00000000-0005-0000-0000-00000C050000}"/>
    <cellStyle name="Accent2 2 18" xfId="1189" xr:uid="{00000000-0005-0000-0000-00000D050000}"/>
    <cellStyle name="Accent2 2 19" xfId="1190" xr:uid="{00000000-0005-0000-0000-00000E050000}"/>
    <cellStyle name="Accent2 2 2" xfId="1191" xr:uid="{00000000-0005-0000-0000-00000F050000}"/>
    <cellStyle name="Accent2 2 20" xfId="1192" xr:uid="{00000000-0005-0000-0000-000010050000}"/>
    <cellStyle name="Accent2 2 21" xfId="1193" xr:uid="{00000000-0005-0000-0000-000011050000}"/>
    <cellStyle name="Accent2 2 22" xfId="1194" xr:uid="{00000000-0005-0000-0000-000012050000}"/>
    <cellStyle name="Accent2 2 23" xfId="1195" xr:uid="{00000000-0005-0000-0000-000013050000}"/>
    <cellStyle name="Accent2 2 24" xfId="1196" xr:uid="{00000000-0005-0000-0000-000014050000}"/>
    <cellStyle name="Accent2 2 25" xfId="1197" xr:uid="{00000000-0005-0000-0000-000015050000}"/>
    <cellStyle name="Accent2 2 26" xfId="1198" xr:uid="{00000000-0005-0000-0000-000016050000}"/>
    <cellStyle name="Accent2 2 27" xfId="1199" xr:uid="{00000000-0005-0000-0000-000017050000}"/>
    <cellStyle name="Accent2 2 28" xfId="1200" xr:uid="{00000000-0005-0000-0000-000018050000}"/>
    <cellStyle name="Accent2 2 29" xfId="1201" xr:uid="{00000000-0005-0000-0000-000019050000}"/>
    <cellStyle name="Accent2 2 3" xfId="1202" xr:uid="{00000000-0005-0000-0000-00001A050000}"/>
    <cellStyle name="Accent2 2 30" xfId="1203" xr:uid="{00000000-0005-0000-0000-00001B050000}"/>
    <cellStyle name="Accent2 2 31" xfId="1204" xr:uid="{00000000-0005-0000-0000-00001C050000}"/>
    <cellStyle name="Accent2 2 32" xfId="1205" xr:uid="{00000000-0005-0000-0000-00001D050000}"/>
    <cellStyle name="Accent2 2 33" xfId="1206" xr:uid="{00000000-0005-0000-0000-00001E050000}"/>
    <cellStyle name="Accent2 2 34" xfId="1207" xr:uid="{00000000-0005-0000-0000-00001F050000}"/>
    <cellStyle name="Accent2 2 35" xfId="1208" xr:uid="{00000000-0005-0000-0000-000020050000}"/>
    <cellStyle name="Accent2 2 36" xfId="1209" xr:uid="{00000000-0005-0000-0000-000021050000}"/>
    <cellStyle name="Accent2 2 37" xfId="1210" xr:uid="{00000000-0005-0000-0000-000022050000}"/>
    <cellStyle name="Accent2 2 38" xfId="1211" xr:uid="{00000000-0005-0000-0000-000023050000}"/>
    <cellStyle name="Accent2 2 39" xfId="1212" xr:uid="{00000000-0005-0000-0000-000024050000}"/>
    <cellStyle name="Accent2 2 4" xfId="1213" xr:uid="{00000000-0005-0000-0000-000025050000}"/>
    <cellStyle name="Accent2 2 40" xfId="1214" xr:uid="{00000000-0005-0000-0000-000026050000}"/>
    <cellStyle name="Accent2 2 41" xfId="1215" xr:uid="{00000000-0005-0000-0000-000027050000}"/>
    <cellStyle name="Accent2 2 42" xfId="1216" xr:uid="{00000000-0005-0000-0000-000028050000}"/>
    <cellStyle name="Accent2 2 43" xfId="1217" xr:uid="{00000000-0005-0000-0000-000029050000}"/>
    <cellStyle name="Accent2 2 44" xfId="1218" xr:uid="{00000000-0005-0000-0000-00002A050000}"/>
    <cellStyle name="Accent2 2 45" xfId="1219" xr:uid="{00000000-0005-0000-0000-00002B050000}"/>
    <cellStyle name="Accent2 2 46" xfId="1220" xr:uid="{00000000-0005-0000-0000-00002C050000}"/>
    <cellStyle name="Accent2 2 47" xfId="1221" xr:uid="{00000000-0005-0000-0000-00002D050000}"/>
    <cellStyle name="Accent2 2 48" xfId="1222" xr:uid="{00000000-0005-0000-0000-00002E050000}"/>
    <cellStyle name="Accent2 2 49" xfId="1223" xr:uid="{00000000-0005-0000-0000-00002F050000}"/>
    <cellStyle name="Accent2 2 5" xfId="1224" xr:uid="{00000000-0005-0000-0000-000030050000}"/>
    <cellStyle name="Accent2 2 50" xfId="1225" xr:uid="{00000000-0005-0000-0000-000031050000}"/>
    <cellStyle name="Accent2 2 51" xfId="1226" xr:uid="{00000000-0005-0000-0000-000032050000}"/>
    <cellStyle name="Accent2 2 52" xfId="1227" xr:uid="{00000000-0005-0000-0000-000033050000}"/>
    <cellStyle name="Accent2 2 53" xfId="1228" xr:uid="{00000000-0005-0000-0000-000034050000}"/>
    <cellStyle name="Accent2 2 54" xfId="1180" xr:uid="{00000000-0005-0000-0000-000035050000}"/>
    <cellStyle name="Accent2 2 6" xfId="1229" xr:uid="{00000000-0005-0000-0000-000036050000}"/>
    <cellStyle name="Accent2 2 7" xfId="1230" xr:uid="{00000000-0005-0000-0000-000037050000}"/>
    <cellStyle name="Accent2 2 8" xfId="1231" xr:uid="{00000000-0005-0000-0000-000038050000}"/>
    <cellStyle name="Accent2 2 9" xfId="1232" xr:uid="{00000000-0005-0000-0000-000039050000}"/>
    <cellStyle name="Accent2 3" xfId="60" xr:uid="{00000000-0005-0000-0000-00003A050000}"/>
    <cellStyle name="Accent2 3 2" xfId="3996" xr:uid="{00000000-0005-0000-0000-00003B050000}"/>
    <cellStyle name="Accent2 4" xfId="3995" xr:uid="{00000000-0005-0000-0000-00003C050000}"/>
    <cellStyle name="Accent3" xfId="61" builtinId="37" customBuiltin="1"/>
    <cellStyle name="Accent3 2" xfId="62" xr:uid="{00000000-0005-0000-0000-00003E050000}"/>
    <cellStyle name="Accent3 2 10" xfId="1234" xr:uid="{00000000-0005-0000-0000-00003F050000}"/>
    <cellStyle name="Accent3 2 11" xfId="1235" xr:uid="{00000000-0005-0000-0000-000040050000}"/>
    <cellStyle name="Accent3 2 12" xfId="1236" xr:uid="{00000000-0005-0000-0000-000041050000}"/>
    <cellStyle name="Accent3 2 13" xfId="1237" xr:uid="{00000000-0005-0000-0000-000042050000}"/>
    <cellStyle name="Accent3 2 14" xfId="1238" xr:uid="{00000000-0005-0000-0000-000043050000}"/>
    <cellStyle name="Accent3 2 15" xfId="1239" xr:uid="{00000000-0005-0000-0000-000044050000}"/>
    <cellStyle name="Accent3 2 16" xfId="1240" xr:uid="{00000000-0005-0000-0000-000045050000}"/>
    <cellStyle name="Accent3 2 17" xfId="1241" xr:uid="{00000000-0005-0000-0000-000046050000}"/>
    <cellStyle name="Accent3 2 18" xfId="1242" xr:uid="{00000000-0005-0000-0000-000047050000}"/>
    <cellStyle name="Accent3 2 19" xfId="1243" xr:uid="{00000000-0005-0000-0000-000048050000}"/>
    <cellStyle name="Accent3 2 2" xfId="1244" xr:uid="{00000000-0005-0000-0000-000049050000}"/>
    <cellStyle name="Accent3 2 20" xfId="1245" xr:uid="{00000000-0005-0000-0000-00004A050000}"/>
    <cellStyle name="Accent3 2 21" xfId="1246" xr:uid="{00000000-0005-0000-0000-00004B050000}"/>
    <cellStyle name="Accent3 2 22" xfId="1247" xr:uid="{00000000-0005-0000-0000-00004C050000}"/>
    <cellStyle name="Accent3 2 23" xfId="1248" xr:uid="{00000000-0005-0000-0000-00004D050000}"/>
    <cellStyle name="Accent3 2 24" xfId="1249" xr:uid="{00000000-0005-0000-0000-00004E050000}"/>
    <cellStyle name="Accent3 2 25" xfId="1250" xr:uid="{00000000-0005-0000-0000-00004F050000}"/>
    <cellStyle name="Accent3 2 26" xfId="1251" xr:uid="{00000000-0005-0000-0000-000050050000}"/>
    <cellStyle name="Accent3 2 27" xfId="1252" xr:uid="{00000000-0005-0000-0000-000051050000}"/>
    <cellStyle name="Accent3 2 28" xfId="1253" xr:uid="{00000000-0005-0000-0000-000052050000}"/>
    <cellStyle name="Accent3 2 29" xfId="1254" xr:uid="{00000000-0005-0000-0000-000053050000}"/>
    <cellStyle name="Accent3 2 3" xfId="1255" xr:uid="{00000000-0005-0000-0000-000054050000}"/>
    <cellStyle name="Accent3 2 30" xfId="1256" xr:uid="{00000000-0005-0000-0000-000055050000}"/>
    <cellStyle name="Accent3 2 31" xfId="1257" xr:uid="{00000000-0005-0000-0000-000056050000}"/>
    <cellStyle name="Accent3 2 32" xfId="1258" xr:uid="{00000000-0005-0000-0000-000057050000}"/>
    <cellStyle name="Accent3 2 33" xfId="1259" xr:uid="{00000000-0005-0000-0000-000058050000}"/>
    <cellStyle name="Accent3 2 34" xfId="1260" xr:uid="{00000000-0005-0000-0000-000059050000}"/>
    <cellStyle name="Accent3 2 35" xfId="1261" xr:uid="{00000000-0005-0000-0000-00005A050000}"/>
    <cellStyle name="Accent3 2 36" xfId="1262" xr:uid="{00000000-0005-0000-0000-00005B050000}"/>
    <cellStyle name="Accent3 2 37" xfId="1263" xr:uid="{00000000-0005-0000-0000-00005C050000}"/>
    <cellStyle name="Accent3 2 38" xfId="1264" xr:uid="{00000000-0005-0000-0000-00005D050000}"/>
    <cellStyle name="Accent3 2 39" xfId="1265" xr:uid="{00000000-0005-0000-0000-00005E050000}"/>
    <cellStyle name="Accent3 2 4" xfId="1266" xr:uid="{00000000-0005-0000-0000-00005F050000}"/>
    <cellStyle name="Accent3 2 40" xfId="1267" xr:uid="{00000000-0005-0000-0000-000060050000}"/>
    <cellStyle name="Accent3 2 41" xfId="1268" xr:uid="{00000000-0005-0000-0000-000061050000}"/>
    <cellStyle name="Accent3 2 42" xfId="1269" xr:uid="{00000000-0005-0000-0000-000062050000}"/>
    <cellStyle name="Accent3 2 43" xfId="1270" xr:uid="{00000000-0005-0000-0000-000063050000}"/>
    <cellStyle name="Accent3 2 44" xfId="1271" xr:uid="{00000000-0005-0000-0000-000064050000}"/>
    <cellStyle name="Accent3 2 45" xfId="1272" xr:uid="{00000000-0005-0000-0000-000065050000}"/>
    <cellStyle name="Accent3 2 46" xfId="1273" xr:uid="{00000000-0005-0000-0000-000066050000}"/>
    <cellStyle name="Accent3 2 47" xfId="1274" xr:uid="{00000000-0005-0000-0000-000067050000}"/>
    <cellStyle name="Accent3 2 48" xfId="1275" xr:uid="{00000000-0005-0000-0000-000068050000}"/>
    <cellStyle name="Accent3 2 49" xfId="1276" xr:uid="{00000000-0005-0000-0000-000069050000}"/>
    <cellStyle name="Accent3 2 5" xfId="1277" xr:uid="{00000000-0005-0000-0000-00006A050000}"/>
    <cellStyle name="Accent3 2 50" xfId="1278" xr:uid="{00000000-0005-0000-0000-00006B050000}"/>
    <cellStyle name="Accent3 2 51" xfId="1279" xr:uid="{00000000-0005-0000-0000-00006C050000}"/>
    <cellStyle name="Accent3 2 52" xfId="1280" xr:uid="{00000000-0005-0000-0000-00006D050000}"/>
    <cellStyle name="Accent3 2 53" xfId="1281" xr:uid="{00000000-0005-0000-0000-00006E050000}"/>
    <cellStyle name="Accent3 2 54" xfId="1233" xr:uid="{00000000-0005-0000-0000-00006F050000}"/>
    <cellStyle name="Accent3 2 6" xfId="1282" xr:uid="{00000000-0005-0000-0000-000070050000}"/>
    <cellStyle name="Accent3 2 7" xfId="1283" xr:uid="{00000000-0005-0000-0000-000071050000}"/>
    <cellStyle name="Accent3 2 8" xfId="1284" xr:uid="{00000000-0005-0000-0000-000072050000}"/>
    <cellStyle name="Accent3 2 9" xfId="1285" xr:uid="{00000000-0005-0000-0000-000073050000}"/>
    <cellStyle name="Accent3 3" xfId="63" xr:uid="{00000000-0005-0000-0000-000074050000}"/>
    <cellStyle name="Accent3 3 2" xfId="3998" xr:uid="{00000000-0005-0000-0000-000075050000}"/>
    <cellStyle name="Accent3 4" xfId="3997" xr:uid="{00000000-0005-0000-0000-000076050000}"/>
    <cellStyle name="Accent4" xfId="64" builtinId="41" customBuiltin="1"/>
    <cellStyle name="Accent4 2" xfId="65" xr:uid="{00000000-0005-0000-0000-000078050000}"/>
    <cellStyle name="Accent4 2 10" xfId="1287" xr:uid="{00000000-0005-0000-0000-000079050000}"/>
    <cellStyle name="Accent4 2 11" xfId="1288" xr:uid="{00000000-0005-0000-0000-00007A050000}"/>
    <cellStyle name="Accent4 2 12" xfId="1289" xr:uid="{00000000-0005-0000-0000-00007B050000}"/>
    <cellStyle name="Accent4 2 13" xfId="1290" xr:uid="{00000000-0005-0000-0000-00007C050000}"/>
    <cellStyle name="Accent4 2 14" xfId="1291" xr:uid="{00000000-0005-0000-0000-00007D050000}"/>
    <cellStyle name="Accent4 2 15" xfId="1292" xr:uid="{00000000-0005-0000-0000-00007E050000}"/>
    <cellStyle name="Accent4 2 16" xfId="1293" xr:uid="{00000000-0005-0000-0000-00007F050000}"/>
    <cellStyle name="Accent4 2 17" xfId="1294" xr:uid="{00000000-0005-0000-0000-000080050000}"/>
    <cellStyle name="Accent4 2 18" xfId="1295" xr:uid="{00000000-0005-0000-0000-000081050000}"/>
    <cellStyle name="Accent4 2 19" xfId="1296" xr:uid="{00000000-0005-0000-0000-000082050000}"/>
    <cellStyle name="Accent4 2 2" xfId="1297" xr:uid="{00000000-0005-0000-0000-000083050000}"/>
    <cellStyle name="Accent4 2 20" xfId="1298" xr:uid="{00000000-0005-0000-0000-000084050000}"/>
    <cellStyle name="Accent4 2 21" xfId="1299" xr:uid="{00000000-0005-0000-0000-000085050000}"/>
    <cellStyle name="Accent4 2 22" xfId="1300" xr:uid="{00000000-0005-0000-0000-000086050000}"/>
    <cellStyle name="Accent4 2 23" xfId="1301" xr:uid="{00000000-0005-0000-0000-000087050000}"/>
    <cellStyle name="Accent4 2 24" xfId="1302" xr:uid="{00000000-0005-0000-0000-000088050000}"/>
    <cellStyle name="Accent4 2 25" xfId="1303" xr:uid="{00000000-0005-0000-0000-000089050000}"/>
    <cellStyle name="Accent4 2 26" xfId="1304" xr:uid="{00000000-0005-0000-0000-00008A050000}"/>
    <cellStyle name="Accent4 2 27" xfId="1305" xr:uid="{00000000-0005-0000-0000-00008B050000}"/>
    <cellStyle name="Accent4 2 28" xfId="1306" xr:uid="{00000000-0005-0000-0000-00008C050000}"/>
    <cellStyle name="Accent4 2 29" xfId="1307" xr:uid="{00000000-0005-0000-0000-00008D050000}"/>
    <cellStyle name="Accent4 2 3" xfId="1308" xr:uid="{00000000-0005-0000-0000-00008E050000}"/>
    <cellStyle name="Accent4 2 30" xfId="1309" xr:uid="{00000000-0005-0000-0000-00008F050000}"/>
    <cellStyle name="Accent4 2 31" xfId="1310" xr:uid="{00000000-0005-0000-0000-000090050000}"/>
    <cellStyle name="Accent4 2 32" xfId="1311" xr:uid="{00000000-0005-0000-0000-000091050000}"/>
    <cellStyle name="Accent4 2 33" xfId="1312" xr:uid="{00000000-0005-0000-0000-000092050000}"/>
    <cellStyle name="Accent4 2 34" xfId="1313" xr:uid="{00000000-0005-0000-0000-000093050000}"/>
    <cellStyle name="Accent4 2 35" xfId="1314" xr:uid="{00000000-0005-0000-0000-000094050000}"/>
    <cellStyle name="Accent4 2 36" xfId="1315" xr:uid="{00000000-0005-0000-0000-000095050000}"/>
    <cellStyle name="Accent4 2 37" xfId="1316" xr:uid="{00000000-0005-0000-0000-000096050000}"/>
    <cellStyle name="Accent4 2 38" xfId="1317" xr:uid="{00000000-0005-0000-0000-000097050000}"/>
    <cellStyle name="Accent4 2 39" xfId="1318" xr:uid="{00000000-0005-0000-0000-000098050000}"/>
    <cellStyle name="Accent4 2 4" xfId="1319" xr:uid="{00000000-0005-0000-0000-000099050000}"/>
    <cellStyle name="Accent4 2 40" xfId="1320" xr:uid="{00000000-0005-0000-0000-00009A050000}"/>
    <cellStyle name="Accent4 2 41" xfId="1321" xr:uid="{00000000-0005-0000-0000-00009B050000}"/>
    <cellStyle name="Accent4 2 42" xfId="1322" xr:uid="{00000000-0005-0000-0000-00009C050000}"/>
    <cellStyle name="Accent4 2 43" xfId="1323" xr:uid="{00000000-0005-0000-0000-00009D050000}"/>
    <cellStyle name="Accent4 2 44" xfId="1324" xr:uid="{00000000-0005-0000-0000-00009E050000}"/>
    <cellStyle name="Accent4 2 45" xfId="1325" xr:uid="{00000000-0005-0000-0000-00009F050000}"/>
    <cellStyle name="Accent4 2 46" xfId="1326" xr:uid="{00000000-0005-0000-0000-0000A0050000}"/>
    <cellStyle name="Accent4 2 47" xfId="1327" xr:uid="{00000000-0005-0000-0000-0000A1050000}"/>
    <cellStyle name="Accent4 2 48" xfId="1328" xr:uid="{00000000-0005-0000-0000-0000A2050000}"/>
    <cellStyle name="Accent4 2 49" xfId="1329" xr:uid="{00000000-0005-0000-0000-0000A3050000}"/>
    <cellStyle name="Accent4 2 5" xfId="1330" xr:uid="{00000000-0005-0000-0000-0000A4050000}"/>
    <cellStyle name="Accent4 2 50" xfId="1331" xr:uid="{00000000-0005-0000-0000-0000A5050000}"/>
    <cellStyle name="Accent4 2 51" xfId="1332" xr:uid="{00000000-0005-0000-0000-0000A6050000}"/>
    <cellStyle name="Accent4 2 52" xfId="1333" xr:uid="{00000000-0005-0000-0000-0000A7050000}"/>
    <cellStyle name="Accent4 2 53" xfId="1334" xr:uid="{00000000-0005-0000-0000-0000A8050000}"/>
    <cellStyle name="Accent4 2 54" xfId="1286" xr:uid="{00000000-0005-0000-0000-0000A9050000}"/>
    <cellStyle name="Accent4 2 6" xfId="1335" xr:uid="{00000000-0005-0000-0000-0000AA050000}"/>
    <cellStyle name="Accent4 2 7" xfId="1336" xr:uid="{00000000-0005-0000-0000-0000AB050000}"/>
    <cellStyle name="Accent4 2 8" xfId="1337" xr:uid="{00000000-0005-0000-0000-0000AC050000}"/>
    <cellStyle name="Accent4 2 9" xfId="1338" xr:uid="{00000000-0005-0000-0000-0000AD050000}"/>
    <cellStyle name="Accent4 3" xfId="66" xr:uid="{00000000-0005-0000-0000-0000AE050000}"/>
    <cellStyle name="Accent4 3 2" xfId="4000" xr:uid="{00000000-0005-0000-0000-0000AF050000}"/>
    <cellStyle name="Accent4 4" xfId="3999" xr:uid="{00000000-0005-0000-0000-0000B0050000}"/>
    <cellStyle name="Accent5" xfId="67" builtinId="45" customBuiltin="1"/>
    <cellStyle name="Accent5 2" xfId="68" xr:uid="{00000000-0005-0000-0000-0000B2050000}"/>
    <cellStyle name="Accent5 2 10" xfId="1340" xr:uid="{00000000-0005-0000-0000-0000B3050000}"/>
    <cellStyle name="Accent5 2 11" xfId="1341" xr:uid="{00000000-0005-0000-0000-0000B4050000}"/>
    <cellStyle name="Accent5 2 12" xfId="1342" xr:uid="{00000000-0005-0000-0000-0000B5050000}"/>
    <cellStyle name="Accent5 2 13" xfId="1343" xr:uid="{00000000-0005-0000-0000-0000B6050000}"/>
    <cellStyle name="Accent5 2 14" xfId="1344" xr:uid="{00000000-0005-0000-0000-0000B7050000}"/>
    <cellStyle name="Accent5 2 15" xfId="1345" xr:uid="{00000000-0005-0000-0000-0000B8050000}"/>
    <cellStyle name="Accent5 2 16" xfId="1346" xr:uid="{00000000-0005-0000-0000-0000B9050000}"/>
    <cellStyle name="Accent5 2 17" xfId="1347" xr:uid="{00000000-0005-0000-0000-0000BA050000}"/>
    <cellStyle name="Accent5 2 18" xfId="1348" xr:uid="{00000000-0005-0000-0000-0000BB050000}"/>
    <cellStyle name="Accent5 2 19" xfId="1349" xr:uid="{00000000-0005-0000-0000-0000BC050000}"/>
    <cellStyle name="Accent5 2 2" xfId="1350" xr:uid="{00000000-0005-0000-0000-0000BD050000}"/>
    <cellStyle name="Accent5 2 20" xfId="1351" xr:uid="{00000000-0005-0000-0000-0000BE050000}"/>
    <cellStyle name="Accent5 2 21" xfId="1352" xr:uid="{00000000-0005-0000-0000-0000BF050000}"/>
    <cellStyle name="Accent5 2 22" xfId="1353" xr:uid="{00000000-0005-0000-0000-0000C0050000}"/>
    <cellStyle name="Accent5 2 23" xfId="1354" xr:uid="{00000000-0005-0000-0000-0000C1050000}"/>
    <cellStyle name="Accent5 2 24" xfId="1355" xr:uid="{00000000-0005-0000-0000-0000C2050000}"/>
    <cellStyle name="Accent5 2 25" xfId="1356" xr:uid="{00000000-0005-0000-0000-0000C3050000}"/>
    <cellStyle name="Accent5 2 26" xfId="1357" xr:uid="{00000000-0005-0000-0000-0000C4050000}"/>
    <cellStyle name="Accent5 2 27" xfId="1358" xr:uid="{00000000-0005-0000-0000-0000C5050000}"/>
    <cellStyle name="Accent5 2 28" xfId="1359" xr:uid="{00000000-0005-0000-0000-0000C6050000}"/>
    <cellStyle name="Accent5 2 29" xfId="1360" xr:uid="{00000000-0005-0000-0000-0000C7050000}"/>
    <cellStyle name="Accent5 2 3" xfId="1361" xr:uid="{00000000-0005-0000-0000-0000C8050000}"/>
    <cellStyle name="Accent5 2 30" xfId="1362" xr:uid="{00000000-0005-0000-0000-0000C9050000}"/>
    <cellStyle name="Accent5 2 31" xfId="1363" xr:uid="{00000000-0005-0000-0000-0000CA050000}"/>
    <cellStyle name="Accent5 2 32" xfId="1364" xr:uid="{00000000-0005-0000-0000-0000CB050000}"/>
    <cellStyle name="Accent5 2 33" xfId="1365" xr:uid="{00000000-0005-0000-0000-0000CC050000}"/>
    <cellStyle name="Accent5 2 34" xfId="1366" xr:uid="{00000000-0005-0000-0000-0000CD050000}"/>
    <cellStyle name="Accent5 2 35" xfId="1367" xr:uid="{00000000-0005-0000-0000-0000CE050000}"/>
    <cellStyle name="Accent5 2 36" xfId="1368" xr:uid="{00000000-0005-0000-0000-0000CF050000}"/>
    <cellStyle name="Accent5 2 37" xfId="1369" xr:uid="{00000000-0005-0000-0000-0000D0050000}"/>
    <cellStyle name="Accent5 2 38" xfId="1370" xr:uid="{00000000-0005-0000-0000-0000D1050000}"/>
    <cellStyle name="Accent5 2 39" xfId="1371" xr:uid="{00000000-0005-0000-0000-0000D2050000}"/>
    <cellStyle name="Accent5 2 4" xfId="1372" xr:uid="{00000000-0005-0000-0000-0000D3050000}"/>
    <cellStyle name="Accent5 2 40" xfId="1373" xr:uid="{00000000-0005-0000-0000-0000D4050000}"/>
    <cellStyle name="Accent5 2 41" xfId="1374" xr:uid="{00000000-0005-0000-0000-0000D5050000}"/>
    <cellStyle name="Accent5 2 42" xfId="1375" xr:uid="{00000000-0005-0000-0000-0000D6050000}"/>
    <cellStyle name="Accent5 2 43" xfId="1376" xr:uid="{00000000-0005-0000-0000-0000D7050000}"/>
    <cellStyle name="Accent5 2 44" xfId="1377" xr:uid="{00000000-0005-0000-0000-0000D8050000}"/>
    <cellStyle name="Accent5 2 45" xfId="1378" xr:uid="{00000000-0005-0000-0000-0000D9050000}"/>
    <cellStyle name="Accent5 2 46" xfId="1379" xr:uid="{00000000-0005-0000-0000-0000DA050000}"/>
    <cellStyle name="Accent5 2 47" xfId="1380" xr:uid="{00000000-0005-0000-0000-0000DB050000}"/>
    <cellStyle name="Accent5 2 48" xfId="1381" xr:uid="{00000000-0005-0000-0000-0000DC050000}"/>
    <cellStyle name="Accent5 2 49" xfId="1382" xr:uid="{00000000-0005-0000-0000-0000DD050000}"/>
    <cellStyle name="Accent5 2 5" xfId="1383" xr:uid="{00000000-0005-0000-0000-0000DE050000}"/>
    <cellStyle name="Accent5 2 50" xfId="1384" xr:uid="{00000000-0005-0000-0000-0000DF050000}"/>
    <cellStyle name="Accent5 2 51" xfId="1385" xr:uid="{00000000-0005-0000-0000-0000E0050000}"/>
    <cellStyle name="Accent5 2 52" xfId="1386" xr:uid="{00000000-0005-0000-0000-0000E1050000}"/>
    <cellStyle name="Accent5 2 53" xfId="1387" xr:uid="{00000000-0005-0000-0000-0000E2050000}"/>
    <cellStyle name="Accent5 2 54" xfId="1339" xr:uid="{00000000-0005-0000-0000-0000E3050000}"/>
    <cellStyle name="Accent5 2 6" xfId="1388" xr:uid="{00000000-0005-0000-0000-0000E4050000}"/>
    <cellStyle name="Accent5 2 7" xfId="1389" xr:uid="{00000000-0005-0000-0000-0000E5050000}"/>
    <cellStyle name="Accent5 2 8" xfId="1390" xr:uid="{00000000-0005-0000-0000-0000E6050000}"/>
    <cellStyle name="Accent5 2 9" xfId="1391" xr:uid="{00000000-0005-0000-0000-0000E7050000}"/>
    <cellStyle name="Accent5 3" xfId="69" xr:uid="{00000000-0005-0000-0000-0000E8050000}"/>
    <cellStyle name="Accent5 3 2" xfId="4002" xr:uid="{00000000-0005-0000-0000-0000E9050000}"/>
    <cellStyle name="Accent5 4" xfId="4001" xr:uid="{00000000-0005-0000-0000-0000EA050000}"/>
    <cellStyle name="Accent6" xfId="70" builtinId="49" customBuiltin="1"/>
    <cellStyle name="Accent6 2" xfId="71" xr:uid="{00000000-0005-0000-0000-0000EC050000}"/>
    <cellStyle name="Accent6 2 10" xfId="1393" xr:uid="{00000000-0005-0000-0000-0000ED050000}"/>
    <cellStyle name="Accent6 2 11" xfId="1394" xr:uid="{00000000-0005-0000-0000-0000EE050000}"/>
    <cellStyle name="Accent6 2 12" xfId="1395" xr:uid="{00000000-0005-0000-0000-0000EF050000}"/>
    <cellStyle name="Accent6 2 13" xfId="1396" xr:uid="{00000000-0005-0000-0000-0000F0050000}"/>
    <cellStyle name="Accent6 2 14" xfId="1397" xr:uid="{00000000-0005-0000-0000-0000F1050000}"/>
    <cellStyle name="Accent6 2 15" xfId="1398" xr:uid="{00000000-0005-0000-0000-0000F2050000}"/>
    <cellStyle name="Accent6 2 16" xfId="1399" xr:uid="{00000000-0005-0000-0000-0000F3050000}"/>
    <cellStyle name="Accent6 2 17" xfId="1400" xr:uid="{00000000-0005-0000-0000-0000F4050000}"/>
    <cellStyle name="Accent6 2 18" xfId="1401" xr:uid="{00000000-0005-0000-0000-0000F5050000}"/>
    <cellStyle name="Accent6 2 19" xfId="1402" xr:uid="{00000000-0005-0000-0000-0000F6050000}"/>
    <cellStyle name="Accent6 2 2" xfId="1403" xr:uid="{00000000-0005-0000-0000-0000F7050000}"/>
    <cellStyle name="Accent6 2 20" xfId="1404" xr:uid="{00000000-0005-0000-0000-0000F8050000}"/>
    <cellStyle name="Accent6 2 21" xfId="1405" xr:uid="{00000000-0005-0000-0000-0000F9050000}"/>
    <cellStyle name="Accent6 2 22" xfId="1406" xr:uid="{00000000-0005-0000-0000-0000FA050000}"/>
    <cellStyle name="Accent6 2 23" xfId="1407" xr:uid="{00000000-0005-0000-0000-0000FB050000}"/>
    <cellStyle name="Accent6 2 24" xfId="1408" xr:uid="{00000000-0005-0000-0000-0000FC050000}"/>
    <cellStyle name="Accent6 2 25" xfId="1409" xr:uid="{00000000-0005-0000-0000-0000FD050000}"/>
    <cellStyle name="Accent6 2 26" xfId="1410" xr:uid="{00000000-0005-0000-0000-0000FE050000}"/>
    <cellStyle name="Accent6 2 27" xfId="1411" xr:uid="{00000000-0005-0000-0000-0000FF050000}"/>
    <cellStyle name="Accent6 2 28" xfId="1412" xr:uid="{00000000-0005-0000-0000-000000060000}"/>
    <cellStyle name="Accent6 2 29" xfId="1413" xr:uid="{00000000-0005-0000-0000-000001060000}"/>
    <cellStyle name="Accent6 2 3" xfId="1414" xr:uid="{00000000-0005-0000-0000-000002060000}"/>
    <cellStyle name="Accent6 2 30" xfId="1415" xr:uid="{00000000-0005-0000-0000-000003060000}"/>
    <cellStyle name="Accent6 2 31" xfId="1416" xr:uid="{00000000-0005-0000-0000-000004060000}"/>
    <cellStyle name="Accent6 2 32" xfId="1417" xr:uid="{00000000-0005-0000-0000-000005060000}"/>
    <cellStyle name="Accent6 2 33" xfId="1418" xr:uid="{00000000-0005-0000-0000-000006060000}"/>
    <cellStyle name="Accent6 2 34" xfId="1419" xr:uid="{00000000-0005-0000-0000-000007060000}"/>
    <cellStyle name="Accent6 2 35" xfId="1420" xr:uid="{00000000-0005-0000-0000-000008060000}"/>
    <cellStyle name="Accent6 2 36" xfId="1421" xr:uid="{00000000-0005-0000-0000-000009060000}"/>
    <cellStyle name="Accent6 2 37" xfId="1422" xr:uid="{00000000-0005-0000-0000-00000A060000}"/>
    <cellStyle name="Accent6 2 38" xfId="1423" xr:uid="{00000000-0005-0000-0000-00000B060000}"/>
    <cellStyle name="Accent6 2 39" xfId="1424" xr:uid="{00000000-0005-0000-0000-00000C060000}"/>
    <cellStyle name="Accent6 2 4" xfId="1425" xr:uid="{00000000-0005-0000-0000-00000D060000}"/>
    <cellStyle name="Accent6 2 40" xfId="1426" xr:uid="{00000000-0005-0000-0000-00000E060000}"/>
    <cellStyle name="Accent6 2 41" xfId="1427" xr:uid="{00000000-0005-0000-0000-00000F060000}"/>
    <cellStyle name="Accent6 2 42" xfId="1428" xr:uid="{00000000-0005-0000-0000-000010060000}"/>
    <cellStyle name="Accent6 2 43" xfId="1429" xr:uid="{00000000-0005-0000-0000-000011060000}"/>
    <cellStyle name="Accent6 2 44" xfId="1430" xr:uid="{00000000-0005-0000-0000-000012060000}"/>
    <cellStyle name="Accent6 2 45" xfId="1431" xr:uid="{00000000-0005-0000-0000-000013060000}"/>
    <cellStyle name="Accent6 2 46" xfId="1432" xr:uid="{00000000-0005-0000-0000-000014060000}"/>
    <cellStyle name="Accent6 2 47" xfId="1433" xr:uid="{00000000-0005-0000-0000-000015060000}"/>
    <cellStyle name="Accent6 2 48" xfId="1434" xr:uid="{00000000-0005-0000-0000-000016060000}"/>
    <cellStyle name="Accent6 2 49" xfId="1435" xr:uid="{00000000-0005-0000-0000-000017060000}"/>
    <cellStyle name="Accent6 2 5" xfId="1436" xr:uid="{00000000-0005-0000-0000-000018060000}"/>
    <cellStyle name="Accent6 2 50" xfId="1437" xr:uid="{00000000-0005-0000-0000-000019060000}"/>
    <cellStyle name="Accent6 2 51" xfId="1438" xr:uid="{00000000-0005-0000-0000-00001A060000}"/>
    <cellStyle name="Accent6 2 52" xfId="1439" xr:uid="{00000000-0005-0000-0000-00001B060000}"/>
    <cellStyle name="Accent6 2 53" xfId="1440" xr:uid="{00000000-0005-0000-0000-00001C060000}"/>
    <cellStyle name="Accent6 2 54" xfId="1392" xr:uid="{00000000-0005-0000-0000-00001D060000}"/>
    <cellStyle name="Accent6 2 6" xfId="1441" xr:uid="{00000000-0005-0000-0000-00001E060000}"/>
    <cellStyle name="Accent6 2 7" xfId="1442" xr:uid="{00000000-0005-0000-0000-00001F060000}"/>
    <cellStyle name="Accent6 2 8" xfId="1443" xr:uid="{00000000-0005-0000-0000-000020060000}"/>
    <cellStyle name="Accent6 2 9" xfId="1444" xr:uid="{00000000-0005-0000-0000-000021060000}"/>
    <cellStyle name="Accent6 3" xfId="72" xr:uid="{00000000-0005-0000-0000-000022060000}"/>
    <cellStyle name="Accent6 3 2" xfId="4004" xr:uid="{00000000-0005-0000-0000-000023060000}"/>
    <cellStyle name="Accent6 4" xfId="4003" xr:uid="{00000000-0005-0000-0000-000024060000}"/>
    <cellStyle name="Bad" xfId="73" builtinId="27" customBuiltin="1"/>
    <cellStyle name="Bad 2" xfId="74" xr:uid="{00000000-0005-0000-0000-000026060000}"/>
    <cellStyle name="Bad 2 10" xfId="1446" xr:uid="{00000000-0005-0000-0000-000027060000}"/>
    <cellStyle name="Bad 2 11" xfId="1447" xr:uid="{00000000-0005-0000-0000-000028060000}"/>
    <cellStyle name="Bad 2 12" xfId="1448" xr:uid="{00000000-0005-0000-0000-000029060000}"/>
    <cellStyle name="Bad 2 13" xfId="1449" xr:uid="{00000000-0005-0000-0000-00002A060000}"/>
    <cellStyle name="Bad 2 14" xfId="1450" xr:uid="{00000000-0005-0000-0000-00002B060000}"/>
    <cellStyle name="Bad 2 15" xfId="1451" xr:uid="{00000000-0005-0000-0000-00002C060000}"/>
    <cellStyle name="Bad 2 16" xfId="1452" xr:uid="{00000000-0005-0000-0000-00002D060000}"/>
    <cellStyle name="Bad 2 17" xfId="1453" xr:uid="{00000000-0005-0000-0000-00002E060000}"/>
    <cellStyle name="Bad 2 18" xfId="1454" xr:uid="{00000000-0005-0000-0000-00002F060000}"/>
    <cellStyle name="Bad 2 19" xfId="1455" xr:uid="{00000000-0005-0000-0000-000030060000}"/>
    <cellStyle name="Bad 2 2" xfId="1456" xr:uid="{00000000-0005-0000-0000-000031060000}"/>
    <cellStyle name="Bad 2 20" xfId="1457" xr:uid="{00000000-0005-0000-0000-000032060000}"/>
    <cellStyle name="Bad 2 21" xfId="1458" xr:uid="{00000000-0005-0000-0000-000033060000}"/>
    <cellStyle name="Bad 2 22" xfId="1459" xr:uid="{00000000-0005-0000-0000-000034060000}"/>
    <cellStyle name="Bad 2 23" xfId="1460" xr:uid="{00000000-0005-0000-0000-000035060000}"/>
    <cellStyle name="Bad 2 24" xfId="1461" xr:uid="{00000000-0005-0000-0000-000036060000}"/>
    <cellStyle name="Bad 2 25" xfId="1462" xr:uid="{00000000-0005-0000-0000-000037060000}"/>
    <cellStyle name="Bad 2 26" xfId="1463" xr:uid="{00000000-0005-0000-0000-000038060000}"/>
    <cellStyle name="Bad 2 27" xfId="1464" xr:uid="{00000000-0005-0000-0000-000039060000}"/>
    <cellStyle name="Bad 2 28" xfId="1465" xr:uid="{00000000-0005-0000-0000-00003A060000}"/>
    <cellStyle name="Bad 2 29" xfId="1466" xr:uid="{00000000-0005-0000-0000-00003B060000}"/>
    <cellStyle name="Bad 2 3" xfId="1467" xr:uid="{00000000-0005-0000-0000-00003C060000}"/>
    <cellStyle name="Bad 2 30" xfId="1468" xr:uid="{00000000-0005-0000-0000-00003D060000}"/>
    <cellStyle name="Bad 2 31" xfId="1469" xr:uid="{00000000-0005-0000-0000-00003E060000}"/>
    <cellStyle name="Bad 2 32" xfId="1470" xr:uid="{00000000-0005-0000-0000-00003F060000}"/>
    <cellStyle name="Bad 2 33" xfId="1471" xr:uid="{00000000-0005-0000-0000-000040060000}"/>
    <cellStyle name="Bad 2 34" xfId="1472" xr:uid="{00000000-0005-0000-0000-000041060000}"/>
    <cellStyle name="Bad 2 35" xfId="1473" xr:uid="{00000000-0005-0000-0000-000042060000}"/>
    <cellStyle name="Bad 2 36" xfId="1474" xr:uid="{00000000-0005-0000-0000-000043060000}"/>
    <cellStyle name="Bad 2 37" xfId="1475" xr:uid="{00000000-0005-0000-0000-000044060000}"/>
    <cellStyle name="Bad 2 38" xfId="1476" xr:uid="{00000000-0005-0000-0000-000045060000}"/>
    <cellStyle name="Bad 2 39" xfId="1477" xr:uid="{00000000-0005-0000-0000-000046060000}"/>
    <cellStyle name="Bad 2 4" xfId="1478" xr:uid="{00000000-0005-0000-0000-000047060000}"/>
    <cellStyle name="Bad 2 40" xfId="1479" xr:uid="{00000000-0005-0000-0000-000048060000}"/>
    <cellStyle name="Bad 2 41" xfId="1480" xr:uid="{00000000-0005-0000-0000-000049060000}"/>
    <cellStyle name="Bad 2 42" xfId="1481" xr:uid="{00000000-0005-0000-0000-00004A060000}"/>
    <cellStyle name="Bad 2 43" xfId="1482" xr:uid="{00000000-0005-0000-0000-00004B060000}"/>
    <cellStyle name="Bad 2 44" xfId="1483" xr:uid="{00000000-0005-0000-0000-00004C060000}"/>
    <cellStyle name="Bad 2 45" xfId="1484" xr:uid="{00000000-0005-0000-0000-00004D060000}"/>
    <cellStyle name="Bad 2 46" xfId="1485" xr:uid="{00000000-0005-0000-0000-00004E060000}"/>
    <cellStyle name="Bad 2 47" xfId="1486" xr:uid="{00000000-0005-0000-0000-00004F060000}"/>
    <cellStyle name="Bad 2 48" xfId="1487" xr:uid="{00000000-0005-0000-0000-000050060000}"/>
    <cellStyle name="Bad 2 49" xfId="1488" xr:uid="{00000000-0005-0000-0000-000051060000}"/>
    <cellStyle name="Bad 2 5" xfId="1489" xr:uid="{00000000-0005-0000-0000-000052060000}"/>
    <cellStyle name="Bad 2 50" xfId="1490" xr:uid="{00000000-0005-0000-0000-000053060000}"/>
    <cellStyle name="Bad 2 51" xfId="1491" xr:uid="{00000000-0005-0000-0000-000054060000}"/>
    <cellStyle name="Bad 2 52" xfId="1492" xr:uid="{00000000-0005-0000-0000-000055060000}"/>
    <cellStyle name="Bad 2 53" xfId="1493" xr:uid="{00000000-0005-0000-0000-000056060000}"/>
    <cellStyle name="Bad 2 54" xfId="1445" xr:uid="{00000000-0005-0000-0000-000057060000}"/>
    <cellStyle name="Bad 2 6" xfId="1494" xr:uid="{00000000-0005-0000-0000-000058060000}"/>
    <cellStyle name="Bad 2 7" xfId="1495" xr:uid="{00000000-0005-0000-0000-000059060000}"/>
    <cellStyle name="Bad 2 8" xfId="1496" xr:uid="{00000000-0005-0000-0000-00005A060000}"/>
    <cellStyle name="Bad 2 9" xfId="1497" xr:uid="{00000000-0005-0000-0000-00005B060000}"/>
    <cellStyle name="Bad 3" xfId="75" xr:uid="{00000000-0005-0000-0000-00005C060000}"/>
    <cellStyle name="Bad 3 2" xfId="4006" xr:uid="{00000000-0005-0000-0000-00005D060000}"/>
    <cellStyle name="Bad 4" xfId="4005" xr:uid="{00000000-0005-0000-0000-00005E060000}"/>
    <cellStyle name="Brand Heading" xfId="76" xr:uid="{00000000-0005-0000-0000-00005F060000}"/>
    <cellStyle name="Brand Heading 10" xfId="1498" xr:uid="{00000000-0005-0000-0000-000060060000}"/>
    <cellStyle name="Brand Heading 11" xfId="1499" xr:uid="{00000000-0005-0000-0000-000061060000}"/>
    <cellStyle name="Brand Heading 12" xfId="1500" xr:uid="{00000000-0005-0000-0000-000062060000}"/>
    <cellStyle name="Brand Heading 13" xfId="1501" xr:uid="{00000000-0005-0000-0000-000063060000}"/>
    <cellStyle name="Brand Heading 14" xfId="1502" xr:uid="{00000000-0005-0000-0000-000064060000}"/>
    <cellStyle name="Brand Heading 15" xfId="1503" xr:uid="{00000000-0005-0000-0000-000065060000}"/>
    <cellStyle name="Brand Heading 16" xfId="1504" xr:uid="{00000000-0005-0000-0000-000066060000}"/>
    <cellStyle name="Brand Heading 17" xfId="1505" xr:uid="{00000000-0005-0000-0000-000067060000}"/>
    <cellStyle name="Brand Heading 18" xfId="1506" xr:uid="{00000000-0005-0000-0000-000068060000}"/>
    <cellStyle name="Brand Heading 19" xfId="1507" xr:uid="{00000000-0005-0000-0000-000069060000}"/>
    <cellStyle name="Brand Heading 2" xfId="1508" xr:uid="{00000000-0005-0000-0000-00006A060000}"/>
    <cellStyle name="Brand Heading 20" xfId="1509" xr:uid="{00000000-0005-0000-0000-00006B060000}"/>
    <cellStyle name="Brand Heading 21" xfId="1510" xr:uid="{00000000-0005-0000-0000-00006C060000}"/>
    <cellStyle name="Brand Heading 22" xfId="1511" xr:uid="{00000000-0005-0000-0000-00006D060000}"/>
    <cellStyle name="Brand Heading 23" xfId="1512" xr:uid="{00000000-0005-0000-0000-00006E060000}"/>
    <cellStyle name="Brand Heading 24" xfId="1513" xr:uid="{00000000-0005-0000-0000-00006F060000}"/>
    <cellStyle name="Brand Heading 25" xfId="1514" xr:uid="{00000000-0005-0000-0000-000070060000}"/>
    <cellStyle name="Brand Heading 26" xfId="1515" xr:uid="{00000000-0005-0000-0000-000071060000}"/>
    <cellStyle name="Brand Heading 27" xfId="1516" xr:uid="{00000000-0005-0000-0000-000072060000}"/>
    <cellStyle name="Brand Heading 28" xfId="1517" xr:uid="{00000000-0005-0000-0000-000073060000}"/>
    <cellStyle name="Brand Heading 29" xfId="1518" xr:uid="{00000000-0005-0000-0000-000074060000}"/>
    <cellStyle name="Brand Heading 3" xfId="1519" xr:uid="{00000000-0005-0000-0000-000075060000}"/>
    <cellStyle name="Brand Heading 30" xfId="1520" xr:uid="{00000000-0005-0000-0000-000076060000}"/>
    <cellStyle name="Brand Heading 31" xfId="1521" xr:uid="{00000000-0005-0000-0000-000077060000}"/>
    <cellStyle name="Brand Heading 32" xfId="1522" xr:uid="{00000000-0005-0000-0000-000078060000}"/>
    <cellStyle name="Brand Heading 33" xfId="1523" xr:uid="{00000000-0005-0000-0000-000079060000}"/>
    <cellStyle name="Brand Heading 34" xfId="1524" xr:uid="{00000000-0005-0000-0000-00007A060000}"/>
    <cellStyle name="Brand Heading 35" xfId="1525" xr:uid="{00000000-0005-0000-0000-00007B060000}"/>
    <cellStyle name="Brand Heading 36" xfId="1526" xr:uid="{00000000-0005-0000-0000-00007C060000}"/>
    <cellStyle name="Brand Heading 37" xfId="1527" xr:uid="{00000000-0005-0000-0000-00007D060000}"/>
    <cellStyle name="Brand Heading 38" xfId="1528" xr:uid="{00000000-0005-0000-0000-00007E060000}"/>
    <cellStyle name="Brand Heading 39" xfId="1529" xr:uid="{00000000-0005-0000-0000-00007F060000}"/>
    <cellStyle name="Brand Heading 4" xfId="1530" xr:uid="{00000000-0005-0000-0000-000080060000}"/>
    <cellStyle name="Brand Heading 40" xfId="1531" xr:uid="{00000000-0005-0000-0000-000081060000}"/>
    <cellStyle name="Brand Heading 41" xfId="1532" xr:uid="{00000000-0005-0000-0000-000082060000}"/>
    <cellStyle name="Brand Heading 42" xfId="1533" xr:uid="{00000000-0005-0000-0000-000083060000}"/>
    <cellStyle name="Brand Heading 43" xfId="1534" xr:uid="{00000000-0005-0000-0000-000084060000}"/>
    <cellStyle name="Brand Heading 44" xfId="1535" xr:uid="{00000000-0005-0000-0000-000085060000}"/>
    <cellStyle name="Brand Heading 45" xfId="1536" xr:uid="{00000000-0005-0000-0000-000086060000}"/>
    <cellStyle name="Brand Heading 46" xfId="1537" xr:uid="{00000000-0005-0000-0000-000087060000}"/>
    <cellStyle name="Brand Heading 47" xfId="1538" xr:uid="{00000000-0005-0000-0000-000088060000}"/>
    <cellStyle name="Brand Heading 48" xfId="1539" xr:uid="{00000000-0005-0000-0000-000089060000}"/>
    <cellStyle name="Brand Heading 49" xfId="1540" xr:uid="{00000000-0005-0000-0000-00008A060000}"/>
    <cellStyle name="Brand Heading 5" xfId="1541" xr:uid="{00000000-0005-0000-0000-00008B060000}"/>
    <cellStyle name="Brand Heading 50" xfId="1542" xr:uid="{00000000-0005-0000-0000-00008C060000}"/>
    <cellStyle name="Brand Heading 51" xfId="1543" xr:uid="{00000000-0005-0000-0000-00008D060000}"/>
    <cellStyle name="Brand Heading 52" xfId="1544" xr:uid="{00000000-0005-0000-0000-00008E060000}"/>
    <cellStyle name="Brand Heading 53" xfId="1545" xr:uid="{00000000-0005-0000-0000-00008F060000}"/>
    <cellStyle name="Brand Heading 6" xfId="1546" xr:uid="{00000000-0005-0000-0000-000090060000}"/>
    <cellStyle name="Brand Heading 7" xfId="1547" xr:uid="{00000000-0005-0000-0000-000091060000}"/>
    <cellStyle name="Brand Heading 8" xfId="1548" xr:uid="{00000000-0005-0000-0000-000092060000}"/>
    <cellStyle name="Brand Heading 9" xfId="1549" xr:uid="{00000000-0005-0000-0000-000093060000}"/>
    <cellStyle name="Calculation" xfId="77" builtinId="22" customBuiltin="1"/>
    <cellStyle name="Calculation 2" xfId="78" xr:uid="{00000000-0005-0000-0000-000095060000}"/>
    <cellStyle name="Calculation 2 10" xfId="1551" xr:uid="{00000000-0005-0000-0000-000096060000}"/>
    <cellStyle name="Calculation 2 11" xfId="1552" xr:uid="{00000000-0005-0000-0000-000097060000}"/>
    <cellStyle name="Calculation 2 12" xfId="1553" xr:uid="{00000000-0005-0000-0000-000098060000}"/>
    <cellStyle name="Calculation 2 13" xfId="1554" xr:uid="{00000000-0005-0000-0000-000099060000}"/>
    <cellStyle name="Calculation 2 14" xfId="1555" xr:uid="{00000000-0005-0000-0000-00009A060000}"/>
    <cellStyle name="Calculation 2 15" xfId="1556" xr:uid="{00000000-0005-0000-0000-00009B060000}"/>
    <cellStyle name="Calculation 2 16" xfId="1557" xr:uid="{00000000-0005-0000-0000-00009C060000}"/>
    <cellStyle name="Calculation 2 17" xfId="1558" xr:uid="{00000000-0005-0000-0000-00009D060000}"/>
    <cellStyle name="Calculation 2 18" xfId="1559" xr:uid="{00000000-0005-0000-0000-00009E060000}"/>
    <cellStyle name="Calculation 2 19" xfId="1560" xr:uid="{00000000-0005-0000-0000-00009F060000}"/>
    <cellStyle name="Calculation 2 2" xfId="1561" xr:uid="{00000000-0005-0000-0000-0000A0060000}"/>
    <cellStyle name="Calculation 2 20" xfId="1562" xr:uid="{00000000-0005-0000-0000-0000A1060000}"/>
    <cellStyle name="Calculation 2 21" xfId="1563" xr:uid="{00000000-0005-0000-0000-0000A2060000}"/>
    <cellStyle name="Calculation 2 22" xfId="1564" xr:uid="{00000000-0005-0000-0000-0000A3060000}"/>
    <cellStyle name="Calculation 2 23" xfId="1565" xr:uid="{00000000-0005-0000-0000-0000A4060000}"/>
    <cellStyle name="Calculation 2 24" xfId="1566" xr:uid="{00000000-0005-0000-0000-0000A5060000}"/>
    <cellStyle name="Calculation 2 25" xfId="1567" xr:uid="{00000000-0005-0000-0000-0000A6060000}"/>
    <cellStyle name="Calculation 2 26" xfId="1568" xr:uid="{00000000-0005-0000-0000-0000A7060000}"/>
    <cellStyle name="Calculation 2 27" xfId="1569" xr:uid="{00000000-0005-0000-0000-0000A8060000}"/>
    <cellStyle name="Calculation 2 28" xfId="1570" xr:uid="{00000000-0005-0000-0000-0000A9060000}"/>
    <cellStyle name="Calculation 2 29" xfId="1571" xr:uid="{00000000-0005-0000-0000-0000AA060000}"/>
    <cellStyle name="Calculation 2 3" xfId="1572" xr:uid="{00000000-0005-0000-0000-0000AB060000}"/>
    <cellStyle name="Calculation 2 30" xfId="1573" xr:uid="{00000000-0005-0000-0000-0000AC060000}"/>
    <cellStyle name="Calculation 2 31" xfId="1574" xr:uid="{00000000-0005-0000-0000-0000AD060000}"/>
    <cellStyle name="Calculation 2 32" xfId="1575" xr:uid="{00000000-0005-0000-0000-0000AE060000}"/>
    <cellStyle name="Calculation 2 33" xfId="1576" xr:uid="{00000000-0005-0000-0000-0000AF060000}"/>
    <cellStyle name="Calculation 2 34" xfId="1577" xr:uid="{00000000-0005-0000-0000-0000B0060000}"/>
    <cellStyle name="Calculation 2 35" xfId="1578" xr:uid="{00000000-0005-0000-0000-0000B1060000}"/>
    <cellStyle name="Calculation 2 36" xfId="1579" xr:uid="{00000000-0005-0000-0000-0000B2060000}"/>
    <cellStyle name="Calculation 2 37" xfId="1580" xr:uid="{00000000-0005-0000-0000-0000B3060000}"/>
    <cellStyle name="Calculation 2 38" xfId="1581" xr:uid="{00000000-0005-0000-0000-0000B4060000}"/>
    <cellStyle name="Calculation 2 39" xfId="1582" xr:uid="{00000000-0005-0000-0000-0000B5060000}"/>
    <cellStyle name="Calculation 2 4" xfId="1583" xr:uid="{00000000-0005-0000-0000-0000B6060000}"/>
    <cellStyle name="Calculation 2 40" xfId="1584" xr:uid="{00000000-0005-0000-0000-0000B7060000}"/>
    <cellStyle name="Calculation 2 41" xfId="1585" xr:uid="{00000000-0005-0000-0000-0000B8060000}"/>
    <cellStyle name="Calculation 2 42" xfId="1586" xr:uid="{00000000-0005-0000-0000-0000B9060000}"/>
    <cellStyle name="Calculation 2 43" xfId="1587" xr:uid="{00000000-0005-0000-0000-0000BA060000}"/>
    <cellStyle name="Calculation 2 44" xfId="1588" xr:uid="{00000000-0005-0000-0000-0000BB060000}"/>
    <cellStyle name="Calculation 2 45" xfId="1589" xr:uid="{00000000-0005-0000-0000-0000BC060000}"/>
    <cellStyle name="Calculation 2 46" xfId="1590" xr:uid="{00000000-0005-0000-0000-0000BD060000}"/>
    <cellStyle name="Calculation 2 47" xfId="1591" xr:uid="{00000000-0005-0000-0000-0000BE060000}"/>
    <cellStyle name="Calculation 2 48" xfId="1592" xr:uid="{00000000-0005-0000-0000-0000BF060000}"/>
    <cellStyle name="Calculation 2 49" xfId="1593" xr:uid="{00000000-0005-0000-0000-0000C0060000}"/>
    <cellStyle name="Calculation 2 5" xfId="1594" xr:uid="{00000000-0005-0000-0000-0000C1060000}"/>
    <cellStyle name="Calculation 2 50" xfId="1595" xr:uid="{00000000-0005-0000-0000-0000C2060000}"/>
    <cellStyle name="Calculation 2 51" xfId="1596" xr:uid="{00000000-0005-0000-0000-0000C3060000}"/>
    <cellStyle name="Calculation 2 52" xfId="1597" xr:uid="{00000000-0005-0000-0000-0000C4060000}"/>
    <cellStyle name="Calculation 2 53" xfId="1598" xr:uid="{00000000-0005-0000-0000-0000C5060000}"/>
    <cellStyle name="Calculation 2 54" xfId="1550" xr:uid="{00000000-0005-0000-0000-0000C6060000}"/>
    <cellStyle name="Calculation 2 6" xfId="1599" xr:uid="{00000000-0005-0000-0000-0000C7060000}"/>
    <cellStyle name="Calculation 2 7" xfId="1600" xr:uid="{00000000-0005-0000-0000-0000C8060000}"/>
    <cellStyle name="Calculation 2 8" xfId="1601" xr:uid="{00000000-0005-0000-0000-0000C9060000}"/>
    <cellStyle name="Calculation 2 9" xfId="1602" xr:uid="{00000000-0005-0000-0000-0000CA060000}"/>
    <cellStyle name="Calculation 3" xfId="79" xr:uid="{00000000-0005-0000-0000-0000CB060000}"/>
    <cellStyle name="Calculation 3 2" xfId="4008" xr:uid="{00000000-0005-0000-0000-0000CC060000}"/>
    <cellStyle name="Calculation 4" xfId="4007" xr:uid="{00000000-0005-0000-0000-0000CD060000}"/>
    <cellStyle name="Cat Heading" xfId="80" xr:uid="{00000000-0005-0000-0000-0000CE060000}"/>
    <cellStyle name="Cat Heading 10" xfId="1603" xr:uid="{00000000-0005-0000-0000-0000CF060000}"/>
    <cellStyle name="Cat Heading 11" xfId="1604" xr:uid="{00000000-0005-0000-0000-0000D0060000}"/>
    <cellStyle name="Cat Heading 12" xfId="1605" xr:uid="{00000000-0005-0000-0000-0000D1060000}"/>
    <cellStyle name="Cat Heading 13" xfId="1606" xr:uid="{00000000-0005-0000-0000-0000D2060000}"/>
    <cellStyle name="Cat Heading 14" xfId="1607" xr:uid="{00000000-0005-0000-0000-0000D3060000}"/>
    <cellStyle name="Cat Heading 15" xfId="1608" xr:uid="{00000000-0005-0000-0000-0000D4060000}"/>
    <cellStyle name="Cat Heading 16" xfId="1609" xr:uid="{00000000-0005-0000-0000-0000D5060000}"/>
    <cellStyle name="Cat Heading 17" xfId="1610" xr:uid="{00000000-0005-0000-0000-0000D6060000}"/>
    <cellStyle name="Cat Heading 18" xfId="1611" xr:uid="{00000000-0005-0000-0000-0000D7060000}"/>
    <cellStyle name="Cat Heading 19" xfId="1612" xr:uid="{00000000-0005-0000-0000-0000D8060000}"/>
    <cellStyle name="Cat Heading 2" xfId="1613" xr:uid="{00000000-0005-0000-0000-0000D9060000}"/>
    <cellStyle name="Cat Heading 20" xfId="1614" xr:uid="{00000000-0005-0000-0000-0000DA060000}"/>
    <cellStyle name="Cat Heading 21" xfId="1615" xr:uid="{00000000-0005-0000-0000-0000DB060000}"/>
    <cellStyle name="Cat Heading 22" xfId="1616" xr:uid="{00000000-0005-0000-0000-0000DC060000}"/>
    <cellStyle name="Cat Heading 23" xfId="1617" xr:uid="{00000000-0005-0000-0000-0000DD060000}"/>
    <cellStyle name="Cat Heading 24" xfId="1618" xr:uid="{00000000-0005-0000-0000-0000DE060000}"/>
    <cellStyle name="Cat Heading 25" xfId="1619" xr:uid="{00000000-0005-0000-0000-0000DF060000}"/>
    <cellStyle name="Cat Heading 26" xfId="1620" xr:uid="{00000000-0005-0000-0000-0000E0060000}"/>
    <cellStyle name="Cat Heading 27" xfId="1621" xr:uid="{00000000-0005-0000-0000-0000E1060000}"/>
    <cellStyle name="Cat Heading 28" xfId="1622" xr:uid="{00000000-0005-0000-0000-0000E2060000}"/>
    <cellStyle name="Cat Heading 29" xfId="1623" xr:uid="{00000000-0005-0000-0000-0000E3060000}"/>
    <cellStyle name="Cat Heading 3" xfId="1624" xr:uid="{00000000-0005-0000-0000-0000E4060000}"/>
    <cellStyle name="Cat Heading 30" xfId="1625" xr:uid="{00000000-0005-0000-0000-0000E5060000}"/>
    <cellStyle name="Cat Heading 31" xfId="1626" xr:uid="{00000000-0005-0000-0000-0000E6060000}"/>
    <cellStyle name="Cat Heading 32" xfId="1627" xr:uid="{00000000-0005-0000-0000-0000E7060000}"/>
    <cellStyle name="Cat Heading 33" xfId="1628" xr:uid="{00000000-0005-0000-0000-0000E8060000}"/>
    <cellStyle name="Cat Heading 34" xfId="1629" xr:uid="{00000000-0005-0000-0000-0000E9060000}"/>
    <cellStyle name="Cat Heading 35" xfId="1630" xr:uid="{00000000-0005-0000-0000-0000EA060000}"/>
    <cellStyle name="Cat Heading 36" xfId="1631" xr:uid="{00000000-0005-0000-0000-0000EB060000}"/>
    <cellStyle name="Cat Heading 37" xfId="1632" xr:uid="{00000000-0005-0000-0000-0000EC060000}"/>
    <cellStyle name="Cat Heading 38" xfId="1633" xr:uid="{00000000-0005-0000-0000-0000ED060000}"/>
    <cellStyle name="Cat Heading 39" xfId="1634" xr:uid="{00000000-0005-0000-0000-0000EE060000}"/>
    <cellStyle name="Cat Heading 4" xfId="1635" xr:uid="{00000000-0005-0000-0000-0000EF060000}"/>
    <cellStyle name="Cat Heading 40" xfId="1636" xr:uid="{00000000-0005-0000-0000-0000F0060000}"/>
    <cellStyle name="Cat Heading 41" xfId="1637" xr:uid="{00000000-0005-0000-0000-0000F1060000}"/>
    <cellStyle name="Cat Heading 42" xfId="1638" xr:uid="{00000000-0005-0000-0000-0000F2060000}"/>
    <cellStyle name="Cat Heading 43" xfId="1639" xr:uid="{00000000-0005-0000-0000-0000F3060000}"/>
    <cellStyle name="Cat Heading 44" xfId="1640" xr:uid="{00000000-0005-0000-0000-0000F4060000}"/>
    <cellStyle name="Cat Heading 45" xfId="1641" xr:uid="{00000000-0005-0000-0000-0000F5060000}"/>
    <cellStyle name="Cat Heading 46" xfId="1642" xr:uid="{00000000-0005-0000-0000-0000F6060000}"/>
    <cellStyle name="Cat Heading 47" xfId="1643" xr:uid="{00000000-0005-0000-0000-0000F7060000}"/>
    <cellStyle name="Cat Heading 48" xfId="1644" xr:uid="{00000000-0005-0000-0000-0000F8060000}"/>
    <cellStyle name="Cat Heading 49" xfId="1645" xr:uid="{00000000-0005-0000-0000-0000F9060000}"/>
    <cellStyle name="Cat Heading 5" xfId="1646" xr:uid="{00000000-0005-0000-0000-0000FA060000}"/>
    <cellStyle name="Cat Heading 50" xfId="1647" xr:uid="{00000000-0005-0000-0000-0000FB060000}"/>
    <cellStyle name="Cat Heading 51" xfId="1648" xr:uid="{00000000-0005-0000-0000-0000FC060000}"/>
    <cellStyle name="Cat Heading 52" xfId="1649" xr:uid="{00000000-0005-0000-0000-0000FD060000}"/>
    <cellStyle name="Cat Heading 53" xfId="1650" xr:uid="{00000000-0005-0000-0000-0000FE060000}"/>
    <cellStyle name="Cat Heading 6" xfId="1651" xr:uid="{00000000-0005-0000-0000-0000FF060000}"/>
    <cellStyle name="Cat Heading 7" xfId="1652" xr:uid="{00000000-0005-0000-0000-000000070000}"/>
    <cellStyle name="Cat Heading 8" xfId="1653" xr:uid="{00000000-0005-0000-0000-000001070000}"/>
    <cellStyle name="Cat Heading 9" xfId="1654" xr:uid="{00000000-0005-0000-0000-000002070000}"/>
    <cellStyle name="Cat Subheading" xfId="81" xr:uid="{00000000-0005-0000-0000-000003070000}"/>
    <cellStyle name="Cat Subheading 10" xfId="1655" xr:uid="{00000000-0005-0000-0000-000004070000}"/>
    <cellStyle name="Cat Subheading 11" xfId="1656" xr:uid="{00000000-0005-0000-0000-000005070000}"/>
    <cellStyle name="Cat Subheading 12" xfId="1657" xr:uid="{00000000-0005-0000-0000-000006070000}"/>
    <cellStyle name="Cat Subheading 13" xfId="1658" xr:uid="{00000000-0005-0000-0000-000007070000}"/>
    <cellStyle name="Cat Subheading 14" xfId="1659" xr:uid="{00000000-0005-0000-0000-000008070000}"/>
    <cellStyle name="Cat Subheading 15" xfId="1660" xr:uid="{00000000-0005-0000-0000-000009070000}"/>
    <cellStyle name="Cat Subheading 16" xfId="1661" xr:uid="{00000000-0005-0000-0000-00000A070000}"/>
    <cellStyle name="Cat Subheading 17" xfId="1662" xr:uid="{00000000-0005-0000-0000-00000B070000}"/>
    <cellStyle name="Cat Subheading 18" xfId="1663" xr:uid="{00000000-0005-0000-0000-00000C070000}"/>
    <cellStyle name="Cat Subheading 19" xfId="1664" xr:uid="{00000000-0005-0000-0000-00000D070000}"/>
    <cellStyle name="Cat Subheading 2" xfId="1665" xr:uid="{00000000-0005-0000-0000-00000E070000}"/>
    <cellStyle name="Cat Subheading 20" xfId="1666" xr:uid="{00000000-0005-0000-0000-00000F070000}"/>
    <cellStyle name="Cat Subheading 21" xfId="1667" xr:uid="{00000000-0005-0000-0000-000010070000}"/>
    <cellStyle name="Cat Subheading 22" xfId="1668" xr:uid="{00000000-0005-0000-0000-000011070000}"/>
    <cellStyle name="Cat Subheading 23" xfId="1669" xr:uid="{00000000-0005-0000-0000-000012070000}"/>
    <cellStyle name="Cat Subheading 24" xfId="1670" xr:uid="{00000000-0005-0000-0000-000013070000}"/>
    <cellStyle name="Cat Subheading 25" xfId="1671" xr:uid="{00000000-0005-0000-0000-000014070000}"/>
    <cellStyle name="Cat Subheading 26" xfId="1672" xr:uid="{00000000-0005-0000-0000-000015070000}"/>
    <cellStyle name="Cat Subheading 27" xfId="1673" xr:uid="{00000000-0005-0000-0000-000016070000}"/>
    <cellStyle name="Cat Subheading 28" xfId="1674" xr:uid="{00000000-0005-0000-0000-000017070000}"/>
    <cellStyle name="Cat Subheading 29" xfId="1675" xr:uid="{00000000-0005-0000-0000-000018070000}"/>
    <cellStyle name="Cat Subheading 3" xfId="1676" xr:uid="{00000000-0005-0000-0000-000019070000}"/>
    <cellStyle name="Cat Subheading 30" xfId="1677" xr:uid="{00000000-0005-0000-0000-00001A070000}"/>
    <cellStyle name="Cat Subheading 31" xfId="1678" xr:uid="{00000000-0005-0000-0000-00001B070000}"/>
    <cellStyle name="Cat Subheading 32" xfId="1679" xr:uid="{00000000-0005-0000-0000-00001C070000}"/>
    <cellStyle name="Cat Subheading 33" xfId="1680" xr:uid="{00000000-0005-0000-0000-00001D070000}"/>
    <cellStyle name="Cat Subheading 34" xfId="1681" xr:uid="{00000000-0005-0000-0000-00001E070000}"/>
    <cellStyle name="Cat Subheading 35" xfId="1682" xr:uid="{00000000-0005-0000-0000-00001F070000}"/>
    <cellStyle name="Cat Subheading 36" xfId="1683" xr:uid="{00000000-0005-0000-0000-000020070000}"/>
    <cellStyle name="Cat Subheading 37" xfId="1684" xr:uid="{00000000-0005-0000-0000-000021070000}"/>
    <cellStyle name="Cat Subheading 38" xfId="1685" xr:uid="{00000000-0005-0000-0000-000022070000}"/>
    <cellStyle name="Cat Subheading 39" xfId="1686" xr:uid="{00000000-0005-0000-0000-000023070000}"/>
    <cellStyle name="Cat Subheading 4" xfId="1687" xr:uid="{00000000-0005-0000-0000-000024070000}"/>
    <cellStyle name="Cat Subheading 40" xfId="1688" xr:uid="{00000000-0005-0000-0000-000025070000}"/>
    <cellStyle name="Cat Subheading 41" xfId="1689" xr:uid="{00000000-0005-0000-0000-000026070000}"/>
    <cellStyle name="Cat Subheading 42" xfId="1690" xr:uid="{00000000-0005-0000-0000-000027070000}"/>
    <cellStyle name="Cat Subheading 43" xfId="1691" xr:uid="{00000000-0005-0000-0000-000028070000}"/>
    <cellStyle name="Cat Subheading 44" xfId="1692" xr:uid="{00000000-0005-0000-0000-000029070000}"/>
    <cellStyle name="Cat Subheading 45" xfId="1693" xr:uid="{00000000-0005-0000-0000-00002A070000}"/>
    <cellStyle name="Cat Subheading 46" xfId="1694" xr:uid="{00000000-0005-0000-0000-00002B070000}"/>
    <cellStyle name="Cat Subheading 47" xfId="1695" xr:uid="{00000000-0005-0000-0000-00002C070000}"/>
    <cellStyle name="Cat Subheading 48" xfId="1696" xr:uid="{00000000-0005-0000-0000-00002D070000}"/>
    <cellStyle name="Cat Subheading 49" xfId="1697" xr:uid="{00000000-0005-0000-0000-00002E070000}"/>
    <cellStyle name="Cat Subheading 5" xfId="1698" xr:uid="{00000000-0005-0000-0000-00002F070000}"/>
    <cellStyle name="Cat Subheading 50" xfId="1699" xr:uid="{00000000-0005-0000-0000-000030070000}"/>
    <cellStyle name="Cat Subheading 51" xfId="1700" xr:uid="{00000000-0005-0000-0000-000031070000}"/>
    <cellStyle name="Cat Subheading 52" xfId="1701" xr:uid="{00000000-0005-0000-0000-000032070000}"/>
    <cellStyle name="Cat Subheading 53" xfId="1702" xr:uid="{00000000-0005-0000-0000-000033070000}"/>
    <cellStyle name="Cat Subheading 6" xfId="1703" xr:uid="{00000000-0005-0000-0000-000034070000}"/>
    <cellStyle name="Cat Subheading 7" xfId="1704" xr:uid="{00000000-0005-0000-0000-000035070000}"/>
    <cellStyle name="Cat Subheading 8" xfId="1705" xr:uid="{00000000-0005-0000-0000-000036070000}"/>
    <cellStyle name="Cat Subheading 9" xfId="1706" xr:uid="{00000000-0005-0000-0000-000037070000}"/>
    <cellStyle name="Category Subheading" xfId="82" xr:uid="{00000000-0005-0000-0000-000038070000}"/>
    <cellStyle name="Category Subheading 10" xfId="1707" xr:uid="{00000000-0005-0000-0000-000039070000}"/>
    <cellStyle name="Category Subheading 11" xfId="1708" xr:uid="{00000000-0005-0000-0000-00003A070000}"/>
    <cellStyle name="Category Subheading 12" xfId="1709" xr:uid="{00000000-0005-0000-0000-00003B070000}"/>
    <cellStyle name="Category Subheading 13" xfId="1710" xr:uid="{00000000-0005-0000-0000-00003C070000}"/>
    <cellStyle name="Category Subheading 14" xfId="1711" xr:uid="{00000000-0005-0000-0000-00003D070000}"/>
    <cellStyle name="Category Subheading 15" xfId="1712" xr:uid="{00000000-0005-0000-0000-00003E070000}"/>
    <cellStyle name="Category Subheading 16" xfId="1713" xr:uid="{00000000-0005-0000-0000-00003F070000}"/>
    <cellStyle name="Category Subheading 17" xfId="1714" xr:uid="{00000000-0005-0000-0000-000040070000}"/>
    <cellStyle name="Category Subheading 18" xfId="1715" xr:uid="{00000000-0005-0000-0000-000041070000}"/>
    <cellStyle name="Category Subheading 19" xfId="1716" xr:uid="{00000000-0005-0000-0000-000042070000}"/>
    <cellStyle name="Category Subheading 2" xfId="1717" xr:uid="{00000000-0005-0000-0000-000043070000}"/>
    <cellStyle name="Category Subheading 20" xfId="1718" xr:uid="{00000000-0005-0000-0000-000044070000}"/>
    <cellStyle name="Category Subheading 21" xfId="1719" xr:uid="{00000000-0005-0000-0000-000045070000}"/>
    <cellStyle name="Category Subheading 22" xfId="1720" xr:uid="{00000000-0005-0000-0000-000046070000}"/>
    <cellStyle name="Category Subheading 23" xfId="1721" xr:uid="{00000000-0005-0000-0000-000047070000}"/>
    <cellStyle name="Category Subheading 24" xfId="1722" xr:uid="{00000000-0005-0000-0000-000048070000}"/>
    <cellStyle name="Category Subheading 25" xfId="1723" xr:uid="{00000000-0005-0000-0000-000049070000}"/>
    <cellStyle name="Category Subheading 26" xfId="1724" xr:uid="{00000000-0005-0000-0000-00004A070000}"/>
    <cellStyle name="Category Subheading 27" xfId="1725" xr:uid="{00000000-0005-0000-0000-00004B070000}"/>
    <cellStyle name="Category Subheading 28" xfId="1726" xr:uid="{00000000-0005-0000-0000-00004C070000}"/>
    <cellStyle name="Category Subheading 29" xfId="1727" xr:uid="{00000000-0005-0000-0000-00004D070000}"/>
    <cellStyle name="Category Subheading 3" xfId="1728" xr:uid="{00000000-0005-0000-0000-00004E070000}"/>
    <cellStyle name="Category Subheading 30" xfId="1729" xr:uid="{00000000-0005-0000-0000-00004F070000}"/>
    <cellStyle name="Category Subheading 31" xfId="1730" xr:uid="{00000000-0005-0000-0000-000050070000}"/>
    <cellStyle name="Category Subheading 32" xfId="1731" xr:uid="{00000000-0005-0000-0000-000051070000}"/>
    <cellStyle name="Category Subheading 33" xfId="1732" xr:uid="{00000000-0005-0000-0000-000052070000}"/>
    <cellStyle name="Category Subheading 34" xfId="1733" xr:uid="{00000000-0005-0000-0000-000053070000}"/>
    <cellStyle name="Category Subheading 35" xfId="1734" xr:uid="{00000000-0005-0000-0000-000054070000}"/>
    <cellStyle name="Category Subheading 36" xfId="1735" xr:uid="{00000000-0005-0000-0000-000055070000}"/>
    <cellStyle name="Category Subheading 37" xfId="1736" xr:uid="{00000000-0005-0000-0000-000056070000}"/>
    <cellStyle name="Category Subheading 38" xfId="1737" xr:uid="{00000000-0005-0000-0000-000057070000}"/>
    <cellStyle name="Category Subheading 39" xfId="1738" xr:uid="{00000000-0005-0000-0000-000058070000}"/>
    <cellStyle name="Category Subheading 4" xfId="1739" xr:uid="{00000000-0005-0000-0000-000059070000}"/>
    <cellStyle name="Category Subheading 40" xfId="1740" xr:uid="{00000000-0005-0000-0000-00005A070000}"/>
    <cellStyle name="Category Subheading 41" xfId="1741" xr:uid="{00000000-0005-0000-0000-00005B070000}"/>
    <cellStyle name="Category Subheading 42" xfId="1742" xr:uid="{00000000-0005-0000-0000-00005C070000}"/>
    <cellStyle name="Category Subheading 43" xfId="1743" xr:uid="{00000000-0005-0000-0000-00005D070000}"/>
    <cellStyle name="Category Subheading 44" xfId="1744" xr:uid="{00000000-0005-0000-0000-00005E070000}"/>
    <cellStyle name="Category Subheading 45" xfId="1745" xr:uid="{00000000-0005-0000-0000-00005F070000}"/>
    <cellStyle name="Category Subheading 46" xfId="1746" xr:uid="{00000000-0005-0000-0000-000060070000}"/>
    <cellStyle name="Category Subheading 47" xfId="1747" xr:uid="{00000000-0005-0000-0000-000061070000}"/>
    <cellStyle name="Category Subheading 48" xfId="1748" xr:uid="{00000000-0005-0000-0000-000062070000}"/>
    <cellStyle name="Category Subheading 49" xfId="1749" xr:uid="{00000000-0005-0000-0000-000063070000}"/>
    <cellStyle name="Category Subheading 5" xfId="1750" xr:uid="{00000000-0005-0000-0000-000064070000}"/>
    <cellStyle name="Category Subheading 50" xfId="1751" xr:uid="{00000000-0005-0000-0000-000065070000}"/>
    <cellStyle name="Category Subheading 51" xfId="1752" xr:uid="{00000000-0005-0000-0000-000066070000}"/>
    <cellStyle name="Category Subheading 52" xfId="1753" xr:uid="{00000000-0005-0000-0000-000067070000}"/>
    <cellStyle name="Category Subheading 53" xfId="1754" xr:uid="{00000000-0005-0000-0000-000068070000}"/>
    <cellStyle name="Category Subheading 6" xfId="1755" xr:uid="{00000000-0005-0000-0000-000069070000}"/>
    <cellStyle name="Category Subheading 7" xfId="1756" xr:uid="{00000000-0005-0000-0000-00006A070000}"/>
    <cellStyle name="Category Subheading 8" xfId="1757" xr:uid="{00000000-0005-0000-0000-00006B070000}"/>
    <cellStyle name="Category Subheading 9" xfId="1758" xr:uid="{00000000-0005-0000-0000-00006C070000}"/>
    <cellStyle name="Check Cell" xfId="83" builtinId="23" customBuiltin="1"/>
    <cellStyle name="Check Cell 2" xfId="84" xr:uid="{00000000-0005-0000-0000-00006E070000}"/>
    <cellStyle name="Check Cell 2 10" xfId="1760" xr:uid="{00000000-0005-0000-0000-00006F070000}"/>
    <cellStyle name="Check Cell 2 11" xfId="1761" xr:uid="{00000000-0005-0000-0000-000070070000}"/>
    <cellStyle name="Check Cell 2 12" xfId="1762" xr:uid="{00000000-0005-0000-0000-000071070000}"/>
    <cellStyle name="Check Cell 2 13" xfId="1763" xr:uid="{00000000-0005-0000-0000-000072070000}"/>
    <cellStyle name="Check Cell 2 14" xfId="1764" xr:uid="{00000000-0005-0000-0000-000073070000}"/>
    <cellStyle name="Check Cell 2 15" xfId="1765" xr:uid="{00000000-0005-0000-0000-000074070000}"/>
    <cellStyle name="Check Cell 2 16" xfId="1766" xr:uid="{00000000-0005-0000-0000-000075070000}"/>
    <cellStyle name="Check Cell 2 17" xfId="1767" xr:uid="{00000000-0005-0000-0000-000076070000}"/>
    <cellStyle name="Check Cell 2 18" xfId="1768" xr:uid="{00000000-0005-0000-0000-000077070000}"/>
    <cellStyle name="Check Cell 2 19" xfId="1769" xr:uid="{00000000-0005-0000-0000-000078070000}"/>
    <cellStyle name="Check Cell 2 2" xfId="1770" xr:uid="{00000000-0005-0000-0000-000079070000}"/>
    <cellStyle name="Check Cell 2 20" xfId="1771" xr:uid="{00000000-0005-0000-0000-00007A070000}"/>
    <cellStyle name="Check Cell 2 21" xfId="1772" xr:uid="{00000000-0005-0000-0000-00007B070000}"/>
    <cellStyle name="Check Cell 2 22" xfId="1773" xr:uid="{00000000-0005-0000-0000-00007C070000}"/>
    <cellStyle name="Check Cell 2 23" xfId="1774" xr:uid="{00000000-0005-0000-0000-00007D070000}"/>
    <cellStyle name="Check Cell 2 24" xfId="1775" xr:uid="{00000000-0005-0000-0000-00007E070000}"/>
    <cellStyle name="Check Cell 2 25" xfId="1776" xr:uid="{00000000-0005-0000-0000-00007F070000}"/>
    <cellStyle name="Check Cell 2 26" xfId="1777" xr:uid="{00000000-0005-0000-0000-000080070000}"/>
    <cellStyle name="Check Cell 2 27" xfId="1778" xr:uid="{00000000-0005-0000-0000-000081070000}"/>
    <cellStyle name="Check Cell 2 28" xfId="1779" xr:uid="{00000000-0005-0000-0000-000082070000}"/>
    <cellStyle name="Check Cell 2 29" xfId="1780" xr:uid="{00000000-0005-0000-0000-000083070000}"/>
    <cellStyle name="Check Cell 2 3" xfId="1781" xr:uid="{00000000-0005-0000-0000-000084070000}"/>
    <cellStyle name="Check Cell 2 30" xfId="1782" xr:uid="{00000000-0005-0000-0000-000085070000}"/>
    <cellStyle name="Check Cell 2 31" xfId="1783" xr:uid="{00000000-0005-0000-0000-000086070000}"/>
    <cellStyle name="Check Cell 2 32" xfId="1784" xr:uid="{00000000-0005-0000-0000-000087070000}"/>
    <cellStyle name="Check Cell 2 33" xfId="1785" xr:uid="{00000000-0005-0000-0000-000088070000}"/>
    <cellStyle name="Check Cell 2 34" xfId="1786" xr:uid="{00000000-0005-0000-0000-000089070000}"/>
    <cellStyle name="Check Cell 2 35" xfId="1787" xr:uid="{00000000-0005-0000-0000-00008A070000}"/>
    <cellStyle name="Check Cell 2 36" xfId="1788" xr:uid="{00000000-0005-0000-0000-00008B070000}"/>
    <cellStyle name="Check Cell 2 37" xfId="1789" xr:uid="{00000000-0005-0000-0000-00008C070000}"/>
    <cellStyle name="Check Cell 2 38" xfId="1790" xr:uid="{00000000-0005-0000-0000-00008D070000}"/>
    <cellStyle name="Check Cell 2 39" xfId="1791" xr:uid="{00000000-0005-0000-0000-00008E070000}"/>
    <cellStyle name="Check Cell 2 4" xfId="1792" xr:uid="{00000000-0005-0000-0000-00008F070000}"/>
    <cellStyle name="Check Cell 2 40" xfId="1793" xr:uid="{00000000-0005-0000-0000-000090070000}"/>
    <cellStyle name="Check Cell 2 41" xfId="1794" xr:uid="{00000000-0005-0000-0000-000091070000}"/>
    <cellStyle name="Check Cell 2 42" xfId="1795" xr:uid="{00000000-0005-0000-0000-000092070000}"/>
    <cellStyle name="Check Cell 2 43" xfId="1796" xr:uid="{00000000-0005-0000-0000-000093070000}"/>
    <cellStyle name="Check Cell 2 44" xfId="1797" xr:uid="{00000000-0005-0000-0000-000094070000}"/>
    <cellStyle name="Check Cell 2 45" xfId="1798" xr:uid="{00000000-0005-0000-0000-000095070000}"/>
    <cellStyle name="Check Cell 2 46" xfId="1799" xr:uid="{00000000-0005-0000-0000-000096070000}"/>
    <cellStyle name="Check Cell 2 47" xfId="1800" xr:uid="{00000000-0005-0000-0000-000097070000}"/>
    <cellStyle name="Check Cell 2 48" xfId="1801" xr:uid="{00000000-0005-0000-0000-000098070000}"/>
    <cellStyle name="Check Cell 2 49" xfId="1802" xr:uid="{00000000-0005-0000-0000-000099070000}"/>
    <cellStyle name="Check Cell 2 5" xfId="1803" xr:uid="{00000000-0005-0000-0000-00009A070000}"/>
    <cellStyle name="Check Cell 2 50" xfId="1804" xr:uid="{00000000-0005-0000-0000-00009B070000}"/>
    <cellStyle name="Check Cell 2 51" xfId="1805" xr:uid="{00000000-0005-0000-0000-00009C070000}"/>
    <cellStyle name="Check Cell 2 52" xfId="1806" xr:uid="{00000000-0005-0000-0000-00009D070000}"/>
    <cellStyle name="Check Cell 2 53" xfId="1807" xr:uid="{00000000-0005-0000-0000-00009E070000}"/>
    <cellStyle name="Check Cell 2 54" xfId="1759" xr:uid="{00000000-0005-0000-0000-00009F070000}"/>
    <cellStyle name="Check Cell 2 6" xfId="1808" xr:uid="{00000000-0005-0000-0000-0000A0070000}"/>
    <cellStyle name="Check Cell 2 7" xfId="1809" xr:uid="{00000000-0005-0000-0000-0000A1070000}"/>
    <cellStyle name="Check Cell 2 8" xfId="1810" xr:uid="{00000000-0005-0000-0000-0000A2070000}"/>
    <cellStyle name="Check Cell 2 9" xfId="1811" xr:uid="{00000000-0005-0000-0000-0000A3070000}"/>
    <cellStyle name="Check Cell 3" xfId="85" xr:uid="{00000000-0005-0000-0000-0000A4070000}"/>
    <cellStyle name="Check Cell 3 2" xfId="4010" xr:uid="{00000000-0005-0000-0000-0000A5070000}"/>
    <cellStyle name="Check Cell 4" xfId="4009" xr:uid="{00000000-0005-0000-0000-0000A6070000}"/>
    <cellStyle name="Comma 2" xfId="86" xr:uid="{00000000-0005-0000-0000-0000A8070000}"/>
    <cellStyle name="Comma 2 2" xfId="1813" xr:uid="{00000000-0005-0000-0000-0000A9070000}"/>
    <cellStyle name="Comma 2 3" xfId="1812" xr:uid="{00000000-0005-0000-0000-0000AA070000}"/>
    <cellStyle name="Currency" xfId="87" builtinId="4"/>
    <cellStyle name="Currency 10" xfId="1814" xr:uid="{00000000-0005-0000-0000-0000AC070000}"/>
    <cellStyle name="Currency 10 2" xfId="4011" xr:uid="{00000000-0005-0000-0000-0000AD070000}"/>
    <cellStyle name="Currency 11" xfId="1815" xr:uid="{00000000-0005-0000-0000-0000AE070000}"/>
    <cellStyle name="Currency 11 2" xfId="4535" xr:uid="{00000000-0005-0000-0000-0000AF070000}"/>
    <cellStyle name="Currency 12" xfId="4536" xr:uid="{00000000-0005-0000-0000-0000B0070000}"/>
    <cellStyle name="Currency 13" xfId="4537" xr:uid="{00000000-0005-0000-0000-0000B1070000}"/>
    <cellStyle name="Currency 2" xfId="88" xr:uid="{00000000-0005-0000-0000-0000B2070000}"/>
    <cellStyle name="Currency 2 2" xfId="1817" xr:uid="{00000000-0005-0000-0000-0000B3070000}"/>
    <cellStyle name="Currency 2 2 2" xfId="4012" xr:uid="{00000000-0005-0000-0000-0000B4070000}"/>
    <cellStyle name="Currency 2 3" xfId="1818" xr:uid="{00000000-0005-0000-0000-0000B5070000}"/>
    <cellStyle name="Currency 2 3 2" xfId="4013" xr:uid="{00000000-0005-0000-0000-0000B6070000}"/>
    <cellStyle name="Currency 2 4" xfId="1816" xr:uid="{00000000-0005-0000-0000-0000B7070000}"/>
    <cellStyle name="Currency 2 5" xfId="4014" xr:uid="{00000000-0005-0000-0000-0000B8070000}"/>
    <cellStyle name="Currency 2 5 10" xfId="4538" xr:uid="{00000000-0005-0000-0000-0000B9070000}"/>
    <cellStyle name="Currency 2 5 2" xfId="4539" xr:uid="{00000000-0005-0000-0000-0000BA070000}"/>
    <cellStyle name="Currency 2 5 3" xfId="4540" xr:uid="{00000000-0005-0000-0000-0000BB070000}"/>
    <cellStyle name="Currency 2 5 4" xfId="4541" xr:uid="{00000000-0005-0000-0000-0000BC070000}"/>
    <cellStyle name="Currency 2 5 5" xfId="4542" xr:uid="{00000000-0005-0000-0000-0000BD070000}"/>
    <cellStyle name="Currency 2 5 6" xfId="4543" xr:uid="{00000000-0005-0000-0000-0000BE070000}"/>
    <cellStyle name="Currency 2 5 7" xfId="4544" xr:uid="{00000000-0005-0000-0000-0000BF070000}"/>
    <cellStyle name="Currency 2 5 8" xfId="4545" xr:uid="{00000000-0005-0000-0000-0000C0070000}"/>
    <cellStyle name="Currency 2 5 9" xfId="4546" xr:uid="{00000000-0005-0000-0000-0000C1070000}"/>
    <cellStyle name="Currency 3" xfId="89" xr:uid="{00000000-0005-0000-0000-0000C2070000}"/>
    <cellStyle name="Currency 3 2" xfId="162" xr:uid="{00000000-0005-0000-0000-0000C3070000}"/>
    <cellStyle name="Currency 3 2 2" xfId="4015" xr:uid="{00000000-0005-0000-0000-0000C4070000}"/>
    <cellStyle name="Currency 3 3" xfId="1819" xr:uid="{00000000-0005-0000-0000-0000C5070000}"/>
    <cellStyle name="Currency 4" xfId="1820" xr:uid="{00000000-0005-0000-0000-0000C6070000}"/>
    <cellStyle name="Currency 4 10" xfId="4547" xr:uid="{00000000-0005-0000-0000-0000C7070000}"/>
    <cellStyle name="Currency 4 11" xfId="4548" xr:uid="{00000000-0005-0000-0000-0000C8070000}"/>
    <cellStyle name="Currency 4 12" xfId="4549" xr:uid="{00000000-0005-0000-0000-0000C9070000}"/>
    <cellStyle name="Currency 4 13" xfId="4550" xr:uid="{00000000-0005-0000-0000-0000CA070000}"/>
    <cellStyle name="Currency 4 14" xfId="4551" xr:uid="{00000000-0005-0000-0000-0000CB070000}"/>
    <cellStyle name="Currency 4 15" xfId="4016" xr:uid="{00000000-0005-0000-0000-0000CC070000}"/>
    <cellStyle name="Currency 4 2" xfId="4017" xr:uid="{00000000-0005-0000-0000-0000CD070000}"/>
    <cellStyle name="Currency 4 2 2" xfId="4018" xr:uid="{00000000-0005-0000-0000-0000CE070000}"/>
    <cellStyle name="Currency 4 2 3" xfId="4019" xr:uid="{00000000-0005-0000-0000-0000CF070000}"/>
    <cellStyle name="Currency 4 2 4" xfId="4020" xr:uid="{00000000-0005-0000-0000-0000D0070000}"/>
    <cellStyle name="Currency 4 2 5" xfId="4021" xr:uid="{00000000-0005-0000-0000-0000D1070000}"/>
    <cellStyle name="Currency 4 3" xfId="4022" xr:uid="{00000000-0005-0000-0000-0000D2070000}"/>
    <cellStyle name="Currency 4 3 2" xfId="4023" xr:uid="{00000000-0005-0000-0000-0000D3070000}"/>
    <cellStyle name="Currency 4 3 3" xfId="4024" xr:uid="{00000000-0005-0000-0000-0000D4070000}"/>
    <cellStyle name="Currency 4 3 4" xfId="4025" xr:uid="{00000000-0005-0000-0000-0000D5070000}"/>
    <cellStyle name="Currency 4 3 5" xfId="4026" xr:uid="{00000000-0005-0000-0000-0000D6070000}"/>
    <cellStyle name="Currency 4 4" xfId="4027" xr:uid="{00000000-0005-0000-0000-0000D7070000}"/>
    <cellStyle name="Currency 4 4 2" xfId="4028" xr:uid="{00000000-0005-0000-0000-0000D8070000}"/>
    <cellStyle name="Currency 4 4 3" xfId="4029" xr:uid="{00000000-0005-0000-0000-0000D9070000}"/>
    <cellStyle name="Currency 4 4 4" xfId="4030" xr:uid="{00000000-0005-0000-0000-0000DA070000}"/>
    <cellStyle name="Currency 4 4 5" xfId="4031" xr:uid="{00000000-0005-0000-0000-0000DB070000}"/>
    <cellStyle name="Currency 4 5" xfId="4032" xr:uid="{00000000-0005-0000-0000-0000DC070000}"/>
    <cellStyle name="Currency 4 5 2" xfId="4033" xr:uid="{00000000-0005-0000-0000-0000DD070000}"/>
    <cellStyle name="Currency 4 5 3" xfId="4034" xr:uid="{00000000-0005-0000-0000-0000DE070000}"/>
    <cellStyle name="Currency 4 6" xfId="4552" xr:uid="{00000000-0005-0000-0000-0000DF070000}"/>
    <cellStyle name="Currency 4 7" xfId="4553" xr:uid="{00000000-0005-0000-0000-0000E0070000}"/>
    <cellStyle name="Currency 4 8" xfId="4554" xr:uid="{00000000-0005-0000-0000-0000E1070000}"/>
    <cellStyle name="Currency 4 9" xfId="4555" xr:uid="{00000000-0005-0000-0000-0000E2070000}"/>
    <cellStyle name="Currency 5" xfId="1821" xr:uid="{00000000-0005-0000-0000-0000E3070000}"/>
    <cellStyle name="Currency 5 2" xfId="1822" xr:uid="{00000000-0005-0000-0000-0000E4070000}"/>
    <cellStyle name="Currency 6" xfId="1823" xr:uid="{00000000-0005-0000-0000-0000E5070000}"/>
    <cellStyle name="Currency 6 2" xfId="4036" xr:uid="{00000000-0005-0000-0000-0000E6070000}"/>
    <cellStyle name="Currency 6 2 2" xfId="4037" xr:uid="{00000000-0005-0000-0000-0000E7070000}"/>
    <cellStyle name="Currency 6 3" xfId="4038" xr:uid="{00000000-0005-0000-0000-0000E8070000}"/>
    <cellStyle name="Currency 6 4" xfId="4039" xr:uid="{00000000-0005-0000-0000-0000E9070000}"/>
    <cellStyle name="Currency 6 5" xfId="4040" xr:uid="{00000000-0005-0000-0000-0000EA070000}"/>
    <cellStyle name="Currency 6 6" xfId="4035" xr:uid="{00000000-0005-0000-0000-0000EB070000}"/>
    <cellStyle name="Currency 7" xfId="1824" xr:uid="{00000000-0005-0000-0000-0000EC070000}"/>
    <cellStyle name="Currency 7 2" xfId="4042" xr:uid="{00000000-0005-0000-0000-0000ED070000}"/>
    <cellStyle name="Currency 7 3" xfId="4043" xr:uid="{00000000-0005-0000-0000-0000EE070000}"/>
    <cellStyle name="Currency 7 4" xfId="4044" xr:uid="{00000000-0005-0000-0000-0000EF070000}"/>
    <cellStyle name="Currency 7 5" xfId="4045" xr:uid="{00000000-0005-0000-0000-0000F0070000}"/>
    <cellStyle name="Currency 7 6" xfId="4041" xr:uid="{00000000-0005-0000-0000-0000F1070000}"/>
    <cellStyle name="Currency 8" xfId="1825" xr:uid="{00000000-0005-0000-0000-0000F2070000}"/>
    <cellStyle name="Currency 8 2" xfId="1826" xr:uid="{00000000-0005-0000-0000-0000F3070000}"/>
    <cellStyle name="Currency 8 2 2" xfId="4047" xr:uid="{00000000-0005-0000-0000-0000F4070000}"/>
    <cellStyle name="Currency 8 3" xfId="4048" xr:uid="{00000000-0005-0000-0000-0000F5070000}"/>
    <cellStyle name="Currency 8 4" xfId="4049" xr:uid="{00000000-0005-0000-0000-0000F6070000}"/>
    <cellStyle name="Currency 8 5" xfId="4050" xr:uid="{00000000-0005-0000-0000-0000F7070000}"/>
    <cellStyle name="Currency 8 6" xfId="4046" xr:uid="{00000000-0005-0000-0000-0000F8070000}"/>
    <cellStyle name="Currency 9" xfId="1827" xr:uid="{00000000-0005-0000-0000-0000F9070000}"/>
    <cellStyle name="Currency 9 2" xfId="4051" xr:uid="{00000000-0005-0000-0000-0000FA070000}"/>
    <cellStyle name="Excel Built-in Normal" xfId="1828" xr:uid="{00000000-0005-0000-0000-0000FB070000}"/>
    <cellStyle name="Explanatory Text" xfId="90" builtinId="53" customBuiltin="1"/>
    <cellStyle name="Explanatory Text 2" xfId="91" xr:uid="{00000000-0005-0000-0000-0000FD070000}"/>
    <cellStyle name="Explanatory Text 2 10" xfId="1830" xr:uid="{00000000-0005-0000-0000-0000FE070000}"/>
    <cellStyle name="Explanatory Text 2 11" xfId="1831" xr:uid="{00000000-0005-0000-0000-0000FF070000}"/>
    <cellStyle name="Explanatory Text 2 12" xfId="1832" xr:uid="{00000000-0005-0000-0000-000000080000}"/>
    <cellStyle name="Explanatory Text 2 13" xfId="1833" xr:uid="{00000000-0005-0000-0000-000001080000}"/>
    <cellStyle name="Explanatory Text 2 14" xfId="1834" xr:uid="{00000000-0005-0000-0000-000002080000}"/>
    <cellStyle name="Explanatory Text 2 15" xfId="1835" xr:uid="{00000000-0005-0000-0000-000003080000}"/>
    <cellStyle name="Explanatory Text 2 16" xfId="1836" xr:uid="{00000000-0005-0000-0000-000004080000}"/>
    <cellStyle name="Explanatory Text 2 17" xfId="1837" xr:uid="{00000000-0005-0000-0000-000005080000}"/>
    <cellStyle name="Explanatory Text 2 18" xfId="1838" xr:uid="{00000000-0005-0000-0000-000006080000}"/>
    <cellStyle name="Explanatory Text 2 19" xfId="1839" xr:uid="{00000000-0005-0000-0000-000007080000}"/>
    <cellStyle name="Explanatory Text 2 2" xfId="1840" xr:uid="{00000000-0005-0000-0000-000008080000}"/>
    <cellStyle name="Explanatory Text 2 20" xfId="1841" xr:uid="{00000000-0005-0000-0000-000009080000}"/>
    <cellStyle name="Explanatory Text 2 21" xfId="1842" xr:uid="{00000000-0005-0000-0000-00000A080000}"/>
    <cellStyle name="Explanatory Text 2 22" xfId="1843" xr:uid="{00000000-0005-0000-0000-00000B080000}"/>
    <cellStyle name="Explanatory Text 2 23" xfId="1844" xr:uid="{00000000-0005-0000-0000-00000C080000}"/>
    <cellStyle name="Explanatory Text 2 24" xfId="1845" xr:uid="{00000000-0005-0000-0000-00000D080000}"/>
    <cellStyle name="Explanatory Text 2 25" xfId="1846" xr:uid="{00000000-0005-0000-0000-00000E080000}"/>
    <cellStyle name="Explanatory Text 2 26" xfId="1847" xr:uid="{00000000-0005-0000-0000-00000F080000}"/>
    <cellStyle name="Explanatory Text 2 27" xfId="1848" xr:uid="{00000000-0005-0000-0000-000010080000}"/>
    <cellStyle name="Explanatory Text 2 28" xfId="1849" xr:uid="{00000000-0005-0000-0000-000011080000}"/>
    <cellStyle name="Explanatory Text 2 29" xfId="1850" xr:uid="{00000000-0005-0000-0000-000012080000}"/>
    <cellStyle name="Explanatory Text 2 3" xfId="1851" xr:uid="{00000000-0005-0000-0000-000013080000}"/>
    <cellStyle name="Explanatory Text 2 30" xfId="1852" xr:uid="{00000000-0005-0000-0000-000014080000}"/>
    <cellStyle name="Explanatory Text 2 31" xfId="1853" xr:uid="{00000000-0005-0000-0000-000015080000}"/>
    <cellStyle name="Explanatory Text 2 32" xfId="1854" xr:uid="{00000000-0005-0000-0000-000016080000}"/>
    <cellStyle name="Explanatory Text 2 33" xfId="1855" xr:uid="{00000000-0005-0000-0000-000017080000}"/>
    <cellStyle name="Explanatory Text 2 34" xfId="1856" xr:uid="{00000000-0005-0000-0000-000018080000}"/>
    <cellStyle name="Explanatory Text 2 35" xfId="1857" xr:uid="{00000000-0005-0000-0000-000019080000}"/>
    <cellStyle name="Explanatory Text 2 36" xfId="1858" xr:uid="{00000000-0005-0000-0000-00001A080000}"/>
    <cellStyle name="Explanatory Text 2 37" xfId="1859" xr:uid="{00000000-0005-0000-0000-00001B080000}"/>
    <cellStyle name="Explanatory Text 2 38" xfId="1860" xr:uid="{00000000-0005-0000-0000-00001C080000}"/>
    <cellStyle name="Explanatory Text 2 39" xfId="1861" xr:uid="{00000000-0005-0000-0000-00001D080000}"/>
    <cellStyle name="Explanatory Text 2 4" xfId="1862" xr:uid="{00000000-0005-0000-0000-00001E080000}"/>
    <cellStyle name="Explanatory Text 2 40" xfId="1863" xr:uid="{00000000-0005-0000-0000-00001F080000}"/>
    <cellStyle name="Explanatory Text 2 41" xfId="1864" xr:uid="{00000000-0005-0000-0000-000020080000}"/>
    <cellStyle name="Explanatory Text 2 42" xfId="1865" xr:uid="{00000000-0005-0000-0000-000021080000}"/>
    <cellStyle name="Explanatory Text 2 43" xfId="1866" xr:uid="{00000000-0005-0000-0000-000022080000}"/>
    <cellStyle name="Explanatory Text 2 44" xfId="1867" xr:uid="{00000000-0005-0000-0000-000023080000}"/>
    <cellStyle name="Explanatory Text 2 45" xfId="1868" xr:uid="{00000000-0005-0000-0000-000024080000}"/>
    <cellStyle name="Explanatory Text 2 46" xfId="1869" xr:uid="{00000000-0005-0000-0000-000025080000}"/>
    <cellStyle name="Explanatory Text 2 47" xfId="1870" xr:uid="{00000000-0005-0000-0000-000026080000}"/>
    <cellStyle name="Explanatory Text 2 48" xfId="1871" xr:uid="{00000000-0005-0000-0000-000027080000}"/>
    <cellStyle name="Explanatory Text 2 49" xfId="1872" xr:uid="{00000000-0005-0000-0000-000028080000}"/>
    <cellStyle name="Explanatory Text 2 5" xfId="1873" xr:uid="{00000000-0005-0000-0000-000029080000}"/>
    <cellStyle name="Explanatory Text 2 50" xfId="1874" xr:uid="{00000000-0005-0000-0000-00002A080000}"/>
    <cellStyle name="Explanatory Text 2 51" xfId="1875" xr:uid="{00000000-0005-0000-0000-00002B080000}"/>
    <cellStyle name="Explanatory Text 2 52" xfId="1876" xr:uid="{00000000-0005-0000-0000-00002C080000}"/>
    <cellStyle name="Explanatory Text 2 53" xfId="1877" xr:uid="{00000000-0005-0000-0000-00002D080000}"/>
    <cellStyle name="Explanatory Text 2 54" xfId="1829" xr:uid="{00000000-0005-0000-0000-00002E080000}"/>
    <cellStyle name="Explanatory Text 2 6" xfId="1878" xr:uid="{00000000-0005-0000-0000-00002F080000}"/>
    <cellStyle name="Explanatory Text 2 7" xfId="1879" xr:uid="{00000000-0005-0000-0000-000030080000}"/>
    <cellStyle name="Explanatory Text 2 8" xfId="1880" xr:uid="{00000000-0005-0000-0000-000031080000}"/>
    <cellStyle name="Explanatory Text 2 9" xfId="1881" xr:uid="{00000000-0005-0000-0000-000032080000}"/>
    <cellStyle name="Explanatory Text 3" xfId="92" xr:uid="{00000000-0005-0000-0000-000033080000}"/>
    <cellStyle name="Explanatory Text 3 2" xfId="4053" xr:uid="{00000000-0005-0000-0000-000034080000}"/>
    <cellStyle name="Explanatory Text 4" xfId="4052" xr:uid="{00000000-0005-0000-0000-000035080000}"/>
    <cellStyle name="FS Category Heading" xfId="93" xr:uid="{00000000-0005-0000-0000-000036080000}"/>
    <cellStyle name="FS Category Heading 10" xfId="1882" xr:uid="{00000000-0005-0000-0000-000037080000}"/>
    <cellStyle name="FS Category Heading 11" xfId="1883" xr:uid="{00000000-0005-0000-0000-000038080000}"/>
    <cellStyle name="FS Category Heading 12" xfId="1884" xr:uid="{00000000-0005-0000-0000-000039080000}"/>
    <cellStyle name="FS Category Heading 13" xfId="1885" xr:uid="{00000000-0005-0000-0000-00003A080000}"/>
    <cellStyle name="FS Category Heading 14" xfId="1886" xr:uid="{00000000-0005-0000-0000-00003B080000}"/>
    <cellStyle name="FS Category Heading 15" xfId="1887" xr:uid="{00000000-0005-0000-0000-00003C080000}"/>
    <cellStyle name="FS Category Heading 16" xfId="1888" xr:uid="{00000000-0005-0000-0000-00003D080000}"/>
    <cellStyle name="FS Category Heading 17" xfId="1889" xr:uid="{00000000-0005-0000-0000-00003E080000}"/>
    <cellStyle name="FS Category Heading 18" xfId="1890" xr:uid="{00000000-0005-0000-0000-00003F080000}"/>
    <cellStyle name="FS Category Heading 19" xfId="1891" xr:uid="{00000000-0005-0000-0000-000040080000}"/>
    <cellStyle name="FS Category Heading 2" xfId="1892" xr:uid="{00000000-0005-0000-0000-000041080000}"/>
    <cellStyle name="FS Category Heading 20" xfId="1893" xr:uid="{00000000-0005-0000-0000-000042080000}"/>
    <cellStyle name="FS Category Heading 21" xfId="1894" xr:uid="{00000000-0005-0000-0000-000043080000}"/>
    <cellStyle name="FS Category Heading 22" xfId="1895" xr:uid="{00000000-0005-0000-0000-000044080000}"/>
    <cellStyle name="FS Category Heading 23" xfId="1896" xr:uid="{00000000-0005-0000-0000-000045080000}"/>
    <cellStyle name="FS Category Heading 24" xfId="1897" xr:uid="{00000000-0005-0000-0000-000046080000}"/>
    <cellStyle name="FS Category Heading 25" xfId="1898" xr:uid="{00000000-0005-0000-0000-000047080000}"/>
    <cellStyle name="FS Category Heading 26" xfId="1899" xr:uid="{00000000-0005-0000-0000-000048080000}"/>
    <cellStyle name="FS Category Heading 27" xfId="1900" xr:uid="{00000000-0005-0000-0000-000049080000}"/>
    <cellStyle name="FS Category Heading 28" xfId="1901" xr:uid="{00000000-0005-0000-0000-00004A080000}"/>
    <cellStyle name="FS Category Heading 29" xfId="1902" xr:uid="{00000000-0005-0000-0000-00004B080000}"/>
    <cellStyle name="FS Category Heading 3" xfId="1903" xr:uid="{00000000-0005-0000-0000-00004C080000}"/>
    <cellStyle name="FS Category Heading 30" xfId="1904" xr:uid="{00000000-0005-0000-0000-00004D080000}"/>
    <cellStyle name="FS Category Heading 31" xfId="1905" xr:uid="{00000000-0005-0000-0000-00004E080000}"/>
    <cellStyle name="FS Category Heading 32" xfId="1906" xr:uid="{00000000-0005-0000-0000-00004F080000}"/>
    <cellStyle name="FS Category Heading 33" xfId="1907" xr:uid="{00000000-0005-0000-0000-000050080000}"/>
    <cellStyle name="FS Category Heading 34" xfId="1908" xr:uid="{00000000-0005-0000-0000-000051080000}"/>
    <cellStyle name="FS Category Heading 35" xfId="1909" xr:uid="{00000000-0005-0000-0000-000052080000}"/>
    <cellStyle name="FS Category Heading 36" xfId="1910" xr:uid="{00000000-0005-0000-0000-000053080000}"/>
    <cellStyle name="FS Category Heading 37" xfId="1911" xr:uid="{00000000-0005-0000-0000-000054080000}"/>
    <cellStyle name="FS Category Heading 38" xfId="1912" xr:uid="{00000000-0005-0000-0000-000055080000}"/>
    <cellStyle name="FS Category Heading 39" xfId="1913" xr:uid="{00000000-0005-0000-0000-000056080000}"/>
    <cellStyle name="FS Category Heading 4" xfId="1914" xr:uid="{00000000-0005-0000-0000-000057080000}"/>
    <cellStyle name="FS Category Heading 40" xfId="1915" xr:uid="{00000000-0005-0000-0000-000058080000}"/>
    <cellStyle name="FS Category Heading 41" xfId="1916" xr:uid="{00000000-0005-0000-0000-000059080000}"/>
    <cellStyle name="FS Category Heading 42" xfId="1917" xr:uid="{00000000-0005-0000-0000-00005A080000}"/>
    <cellStyle name="FS Category Heading 43" xfId="1918" xr:uid="{00000000-0005-0000-0000-00005B080000}"/>
    <cellStyle name="FS Category Heading 44" xfId="1919" xr:uid="{00000000-0005-0000-0000-00005C080000}"/>
    <cellStyle name="FS Category Heading 45" xfId="1920" xr:uid="{00000000-0005-0000-0000-00005D080000}"/>
    <cellStyle name="FS Category Heading 46" xfId="1921" xr:uid="{00000000-0005-0000-0000-00005E080000}"/>
    <cellStyle name="FS Category Heading 47" xfId="1922" xr:uid="{00000000-0005-0000-0000-00005F080000}"/>
    <cellStyle name="FS Category Heading 48" xfId="1923" xr:uid="{00000000-0005-0000-0000-000060080000}"/>
    <cellStyle name="FS Category Heading 49" xfId="1924" xr:uid="{00000000-0005-0000-0000-000061080000}"/>
    <cellStyle name="FS Category Heading 5" xfId="1925" xr:uid="{00000000-0005-0000-0000-000062080000}"/>
    <cellStyle name="FS Category Heading 50" xfId="1926" xr:uid="{00000000-0005-0000-0000-000063080000}"/>
    <cellStyle name="FS Category Heading 51" xfId="1927" xr:uid="{00000000-0005-0000-0000-000064080000}"/>
    <cellStyle name="FS Category Heading 52" xfId="1928" xr:uid="{00000000-0005-0000-0000-000065080000}"/>
    <cellStyle name="FS Category Heading 53" xfId="1929" xr:uid="{00000000-0005-0000-0000-000066080000}"/>
    <cellStyle name="FS Category Heading 6" xfId="1930" xr:uid="{00000000-0005-0000-0000-000067080000}"/>
    <cellStyle name="FS Category Heading 7" xfId="1931" xr:uid="{00000000-0005-0000-0000-000068080000}"/>
    <cellStyle name="FS Category Heading 8" xfId="1932" xr:uid="{00000000-0005-0000-0000-000069080000}"/>
    <cellStyle name="FS Category Heading 9" xfId="1933" xr:uid="{00000000-0005-0000-0000-00006A080000}"/>
    <cellStyle name="FS Category Subheading" xfId="94" xr:uid="{00000000-0005-0000-0000-00006B080000}"/>
    <cellStyle name="FS Category Subheading 10" xfId="1934" xr:uid="{00000000-0005-0000-0000-00006C080000}"/>
    <cellStyle name="FS Category Subheading 11" xfId="1935" xr:uid="{00000000-0005-0000-0000-00006D080000}"/>
    <cellStyle name="FS Category Subheading 12" xfId="1936" xr:uid="{00000000-0005-0000-0000-00006E080000}"/>
    <cellStyle name="FS Category Subheading 13" xfId="1937" xr:uid="{00000000-0005-0000-0000-00006F080000}"/>
    <cellStyle name="FS Category Subheading 14" xfId="1938" xr:uid="{00000000-0005-0000-0000-000070080000}"/>
    <cellStyle name="FS Category Subheading 15" xfId="1939" xr:uid="{00000000-0005-0000-0000-000071080000}"/>
    <cellStyle name="FS Category Subheading 16" xfId="1940" xr:uid="{00000000-0005-0000-0000-000072080000}"/>
    <cellStyle name="FS Category Subheading 17" xfId="1941" xr:uid="{00000000-0005-0000-0000-000073080000}"/>
    <cellStyle name="FS Category Subheading 18" xfId="1942" xr:uid="{00000000-0005-0000-0000-000074080000}"/>
    <cellStyle name="FS Category Subheading 19" xfId="1943" xr:uid="{00000000-0005-0000-0000-000075080000}"/>
    <cellStyle name="FS Category Subheading 2" xfId="1944" xr:uid="{00000000-0005-0000-0000-000076080000}"/>
    <cellStyle name="FS Category Subheading 20" xfId="1945" xr:uid="{00000000-0005-0000-0000-000077080000}"/>
    <cellStyle name="FS Category Subheading 21" xfId="1946" xr:uid="{00000000-0005-0000-0000-000078080000}"/>
    <cellStyle name="FS Category Subheading 22" xfId="1947" xr:uid="{00000000-0005-0000-0000-000079080000}"/>
    <cellStyle name="FS Category Subheading 23" xfId="1948" xr:uid="{00000000-0005-0000-0000-00007A080000}"/>
    <cellStyle name="FS Category Subheading 24" xfId="1949" xr:uid="{00000000-0005-0000-0000-00007B080000}"/>
    <cellStyle name="FS Category Subheading 25" xfId="1950" xr:uid="{00000000-0005-0000-0000-00007C080000}"/>
    <cellStyle name="FS Category Subheading 26" xfId="1951" xr:uid="{00000000-0005-0000-0000-00007D080000}"/>
    <cellStyle name="FS Category Subheading 27" xfId="1952" xr:uid="{00000000-0005-0000-0000-00007E080000}"/>
    <cellStyle name="FS Category Subheading 28" xfId="1953" xr:uid="{00000000-0005-0000-0000-00007F080000}"/>
    <cellStyle name="FS Category Subheading 29" xfId="1954" xr:uid="{00000000-0005-0000-0000-000080080000}"/>
    <cellStyle name="FS Category Subheading 3" xfId="1955" xr:uid="{00000000-0005-0000-0000-000081080000}"/>
    <cellStyle name="FS Category Subheading 30" xfId="1956" xr:uid="{00000000-0005-0000-0000-000082080000}"/>
    <cellStyle name="FS Category Subheading 31" xfId="1957" xr:uid="{00000000-0005-0000-0000-000083080000}"/>
    <cellStyle name="FS Category Subheading 32" xfId="1958" xr:uid="{00000000-0005-0000-0000-000084080000}"/>
    <cellStyle name="FS Category Subheading 33" xfId="1959" xr:uid="{00000000-0005-0000-0000-000085080000}"/>
    <cellStyle name="FS Category Subheading 34" xfId="1960" xr:uid="{00000000-0005-0000-0000-000086080000}"/>
    <cellStyle name="FS Category Subheading 35" xfId="1961" xr:uid="{00000000-0005-0000-0000-000087080000}"/>
    <cellStyle name="FS Category Subheading 36" xfId="1962" xr:uid="{00000000-0005-0000-0000-000088080000}"/>
    <cellStyle name="FS Category Subheading 37" xfId="1963" xr:uid="{00000000-0005-0000-0000-000089080000}"/>
    <cellStyle name="FS Category Subheading 38" xfId="1964" xr:uid="{00000000-0005-0000-0000-00008A080000}"/>
    <cellStyle name="FS Category Subheading 39" xfId="1965" xr:uid="{00000000-0005-0000-0000-00008B080000}"/>
    <cellStyle name="FS Category Subheading 4" xfId="1966" xr:uid="{00000000-0005-0000-0000-00008C080000}"/>
    <cellStyle name="FS Category Subheading 40" xfId="1967" xr:uid="{00000000-0005-0000-0000-00008D080000}"/>
    <cellStyle name="FS Category Subheading 41" xfId="1968" xr:uid="{00000000-0005-0000-0000-00008E080000}"/>
    <cellStyle name="FS Category Subheading 42" xfId="1969" xr:uid="{00000000-0005-0000-0000-00008F080000}"/>
    <cellStyle name="FS Category Subheading 43" xfId="1970" xr:uid="{00000000-0005-0000-0000-000090080000}"/>
    <cellStyle name="FS Category Subheading 44" xfId="1971" xr:uid="{00000000-0005-0000-0000-000091080000}"/>
    <cellStyle name="FS Category Subheading 45" xfId="1972" xr:uid="{00000000-0005-0000-0000-000092080000}"/>
    <cellStyle name="FS Category Subheading 46" xfId="1973" xr:uid="{00000000-0005-0000-0000-000093080000}"/>
    <cellStyle name="FS Category Subheading 47" xfId="1974" xr:uid="{00000000-0005-0000-0000-000094080000}"/>
    <cellStyle name="FS Category Subheading 48" xfId="1975" xr:uid="{00000000-0005-0000-0000-000095080000}"/>
    <cellStyle name="FS Category Subheading 49" xfId="1976" xr:uid="{00000000-0005-0000-0000-000096080000}"/>
    <cellStyle name="FS Category Subheading 5" xfId="1977" xr:uid="{00000000-0005-0000-0000-000097080000}"/>
    <cellStyle name="FS Category Subheading 50" xfId="1978" xr:uid="{00000000-0005-0000-0000-000098080000}"/>
    <cellStyle name="FS Category Subheading 51" xfId="1979" xr:uid="{00000000-0005-0000-0000-000099080000}"/>
    <cellStyle name="FS Category Subheading 52" xfId="1980" xr:uid="{00000000-0005-0000-0000-00009A080000}"/>
    <cellStyle name="FS Category Subheading 53" xfId="1981" xr:uid="{00000000-0005-0000-0000-00009B080000}"/>
    <cellStyle name="FS Category Subheading 6" xfId="1982" xr:uid="{00000000-0005-0000-0000-00009C080000}"/>
    <cellStyle name="FS Category Subheading 7" xfId="1983" xr:uid="{00000000-0005-0000-0000-00009D080000}"/>
    <cellStyle name="FS Category Subheading 8" xfId="1984" xr:uid="{00000000-0005-0000-0000-00009E080000}"/>
    <cellStyle name="FS Category Subheading 9" xfId="1985" xr:uid="{00000000-0005-0000-0000-00009F080000}"/>
    <cellStyle name="FS Subheading" xfId="95" xr:uid="{00000000-0005-0000-0000-0000A0080000}"/>
    <cellStyle name="FS Subheading 10" xfId="1986" xr:uid="{00000000-0005-0000-0000-0000A1080000}"/>
    <cellStyle name="FS Subheading 11" xfId="1987" xr:uid="{00000000-0005-0000-0000-0000A2080000}"/>
    <cellStyle name="FS Subheading 12" xfId="1988" xr:uid="{00000000-0005-0000-0000-0000A3080000}"/>
    <cellStyle name="FS Subheading 13" xfId="1989" xr:uid="{00000000-0005-0000-0000-0000A4080000}"/>
    <cellStyle name="FS Subheading 14" xfId="1990" xr:uid="{00000000-0005-0000-0000-0000A5080000}"/>
    <cellStyle name="FS Subheading 15" xfId="1991" xr:uid="{00000000-0005-0000-0000-0000A6080000}"/>
    <cellStyle name="FS Subheading 16" xfId="1992" xr:uid="{00000000-0005-0000-0000-0000A7080000}"/>
    <cellStyle name="FS Subheading 17" xfId="1993" xr:uid="{00000000-0005-0000-0000-0000A8080000}"/>
    <cellStyle name="FS Subheading 18" xfId="1994" xr:uid="{00000000-0005-0000-0000-0000A9080000}"/>
    <cellStyle name="FS Subheading 19" xfId="1995" xr:uid="{00000000-0005-0000-0000-0000AA080000}"/>
    <cellStyle name="FS Subheading 2" xfId="1996" xr:uid="{00000000-0005-0000-0000-0000AB080000}"/>
    <cellStyle name="FS Subheading 20" xfId="1997" xr:uid="{00000000-0005-0000-0000-0000AC080000}"/>
    <cellStyle name="FS Subheading 21" xfId="1998" xr:uid="{00000000-0005-0000-0000-0000AD080000}"/>
    <cellStyle name="FS Subheading 22" xfId="1999" xr:uid="{00000000-0005-0000-0000-0000AE080000}"/>
    <cellStyle name="FS Subheading 23" xfId="2000" xr:uid="{00000000-0005-0000-0000-0000AF080000}"/>
    <cellStyle name="FS Subheading 24" xfId="2001" xr:uid="{00000000-0005-0000-0000-0000B0080000}"/>
    <cellStyle name="FS Subheading 25" xfId="2002" xr:uid="{00000000-0005-0000-0000-0000B1080000}"/>
    <cellStyle name="FS Subheading 26" xfId="2003" xr:uid="{00000000-0005-0000-0000-0000B2080000}"/>
    <cellStyle name="FS Subheading 27" xfId="2004" xr:uid="{00000000-0005-0000-0000-0000B3080000}"/>
    <cellStyle name="FS Subheading 28" xfId="2005" xr:uid="{00000000-0005-0000-0000-0000B4080000}"/>
    <cellStyle name="FS Subheading 29" xfId="2006" xr:uid="{00000000-0005-0000-0000-0000B5080000}"/>
    <cellStyle name="FS Subheading 3" xfId="2007" xr:uid="{00000000-0005-0000-0000-0000B6080000}"/>
    <cellStyle name="FS Subheading 30" xfId="2008" xr:uid="{00000000-0005-0000-0000-0000B7080000}"/>
    <cellStyle name="FS Subheading 31" xfId="2009" xr:uid="{00000000-0005-0000-0000-0000B8080000}"/>
    <cellStyle name="FS Subheading 32" xfId="2010" xr:uid="{00000000-0005-0000-0000-0000B9080000}"/>
    <cellStyle name="FS Subheading 33" xfId="2011" xr:uid="{00000000-0005-0000-0000-0000BA080000}"/>
    <cellStyle name="FS Subheading 34" xfId="2012" xr:uid="{00000000-0005-0000-0000-0000BB080000}"/>
    <cellStyle name="FS Subheading 35" xfId="2013" xr:uid="{00000000-0005-0000-0000-0000BC080000}"/>
    <cellStyle name="FS Subheading 36" xfId="2014" xr:uid="{00000000-0005-0000-0000-0000BD080000}"/>
    <cellStyle name="FS Subheading 37" xfId="2015" xr:uid="{00000000-0005-0000-0000-0000BE080000}"/>
    <cellStyle name="FS Subheading 38" xfId="2016" xr:uid="{00000000-0005-0000-0000-0000BF080000}"/>
    <cellStyle name="FS Subheading 39" xfId="2017" xr:uid="{00000000-0005-0000-0000-0000C0080000}"/>
    <cellStyle name="FS Subheading 4" xfId="2018" xr:uid="{00000000-0005-0000-0000-0000C1080000}"/>
    <cellStyle name="FS Subheading 40" xfId="2019" xr:uid="{00000000-0005-0000-0000-0000C2080000}"/>
    <cellStyle name="FS Subheading 41" xfId="2020" xr:uid="{00000000-0005-0000-0000-0000C3080000}"/>
    <cellStyle name="FS Subheading 42" xfId="2021" xr:uid="{00000000-0005-0000-0000-0000C4080000}"/>
    <cellStyle name="FS Subheading 43" xfId="2022" xr:uid="{00000000-0005-0000-0000-0000C5080000}"/>
    <cellStyle name="FS Subheading 44" xfId="2023" xr:uid="{00000000-0005-0000-0000-0000C6080000}"/>
    <cellStyle name="FS Subheading 45" xfId="2024" xr:uid="{00000000-0005-0000-0000-0000C7080000}"/>
    <cellStyle name="FS Subheading 46" xfId="2025" xr:uid="{00000000-0005-0000-0000-0000C8080000}"/>
    <cellStyle name="FS Subheading 47" xfId="2026" xr:uid="{00000000-0005-0000-0000-0000C9080000}"/>
    <cellStyle name="FS Subheading 48" xfId="2027" xr:uid="{00000000-0005-0000-0000-0000CA080000}"/>
    <cellStyle name="FS Subheading 49" xfId="2028" xr:uid="{00000000-0005-0000-0000-0000CB080000}"/>
    <cellStyle name="FS Subheading 5" xfId="2029" xr:uid="{00000000-0005-0000-0000-0000CC080000}"/>
    <cellStyle name="FS Subheading 50" xfId="2030" xr:uid="{00000000-0005-0000-0000-0000CD080000}"/>
    <cellStyle name="FS Subheading 51" xfId="2031" xr:uid="{00000000-0005-0000-0000-0000CE080000}"/>
    <cellStyle name="FS Subheading 52" xfId="2032" xr:uid="{00000000-0005-0000-0000-0000CF080000}"/>
    <cellStyle name="FS Subheading 53" xfId="2033" xr:uid="{00000000-0005-0000-0000-0000D0080000}"/>
    <cellStyle name="FS Subheading 6" xfId="2034" xr:uid="{00000000-0005-0000-0000-0000D1080000}"/>
    <cellStyle name="FS Subheading 7" xfId="2035" xr:uid="{00000000-0005-0000-0000-0000D2080000}"/>
    <cellStyle name="FS Subheading 8" xfId="2036" xr:uid="{00000000-0005-0000-0000-0000D3080000}"/>
    <cellStyle name="FS Subheading 9" xfId="2037" xr:uid="{00000000-0005-0000-0000-0000D4080000}"/>
    <cellStyle name="Good" xfId="96" builtinId="26" customBuiltin="1"/>
    <cellStyle name="Good 2" xfId="97" xr:uid="{00000000-0005-0000-0000-0000D6080000}"/>
    <cellStyle name="Good 2 10" xfId="2039" xr:uid="{00000000-0005-0000-0000-0000D7080000}"/>
    <cellStyle name="Good 2 11" xfId="2040" xr:uid="{00000000-0005-0000-0000-0000D8080000}"/>
    <cellStyle name="Good 2 12" xfId="2041" xr:uid="{00000000-0005-0000-0000-0000D9080000}"/>
    <cellStyle name="Good 2 13" xfId="2042" xr:uid="{00000000-0005-0000-0000-0000DA080000}"/>
    <cellStyle name="Good 2 14" xfId="2043" xr:uid="{00000000-0005-0000-0000-0000DB080000}"/>
    <cellStyle name="Good 2 15" xfId="2044" xr:uid="{00000000-0005-0000-0000-0000DC080000}"/>
    <cellStyle name="Good 2 16" xfId="2045" xr:uid="{00000000-0005-0000-0000-0000DD080000}"/>
    <cellStyle name="Good 2 17" xfId="2046" xr:uid="{00000000-0005-0000-0000-0000DE080000}"/>
    <cellStyle name="Good 2 18" xfId="2047" xr:uid="{00000000-0005-0000-0000-0000DF080000}"/>
    <cellStyle name="Good 2 19" xfId="2048" xr:uid="{00000000-0005-0000-0000-0000E0080000}"/>
    <cellStyle name="Good 2 2" xfId="2049" xr:uid="{00000000-0005-0000-0000-0000E1080000}"/>
    <cellStyle name="Good 2 20" xfId="2050" xr:uid="{00000000-0005-0000-0000-0000E2080000}"/>
    <cellStyle name="Good 2 21" xfId="2051" xr:uid="{00000000-0005-0000-0000-0000E3080000}"/>
    <cellStyle name="Good 2 22" xfId="2052" xr:uid="{00000000-0005-0000-0000-0000E4080000}"/>
    <cellStyle name="Good 2 23" xfId="2053" xr:uid="{00000000-0005-0000-0000-0000E5080000}"/>
    <cellStyle name="Good 2 24" xfId="2054" xr:uid="{00000000-0005-0000-0000-0000E6080000}"/>
    <cellStyle name="Good 2 25" xfId="2055" xr:uid="{00000000-0005-0000-0000-0000E7080000}"/>
    <cellStyle name="Good 2 26" xfId="2056" xr:uid="{00000000-0005-0000-0000-0000E8080000}"/>
    <cellStyle name="Good 2 27" xfId="2057" xr:uid="{00000000-0005-0000-0000-0000E9080000}"/>
    <cellStyle name="Good 2 28" xfId="2058" xr:uid="{00000000-0005-0000-0000-0000EA080000}"/>
    <cellStyle name="Good 2 29" xfId="2059" xr:uid="{00000000-0005-0000-0000-0000EB080000}"/>
    <cellStyle name="Good 2 3" xfId="2060" xr:uid="{00000000-0005-0000-0000-0000EC080000}"/>
    <cellStyle name="Good 2 30" xfId="2061" xr:uid="{00000000-0005-0000-0000-0000ED080000}"/>
    <cellStyle name="Good 2 31" xfId="2062" xr:uid="{00000000-0005-0000-0000-0000EE080000}"/>
    <cellStyle name="Good 2 32" xfId="2063" xr:uid="{00000000-0005-0000-0000-0000EF080000}"/>
    <cellStyle name="Good 2 33" xfId="2064" xr:uid="{00000000-0005-0000-0000-0000F0080000}"/>
    <cellStyle name="Good 2 34" xfId="2065" xr:uid="{00000000-0005-0000-0000-0000F1080000}"/>
    <cellStyle name="Good 2 35" xfId="2066" xr:uid="{00000000-0005-0000-0000-0000F2080000}"/>
    <cellStyle name="Good 2 36" xfId="2067" xr:uid="{00000000-0005-0000-0000-0000F3080000}"/>
    <cellStyle name="Good 2 37" xfId="2068" xr:uid="{00000000-0005-0000-0000-0000F4080000}"/>
    <cellStyle name="Good 2 38" xfId="2069" xr:uid="{00000000-0005-0000-0000-0000F5080000}"/>
    <cellStyle name="Good 2 39" xfId="2070" xr:uid="{00000000-0005-0000-0000-0000F6080000}"/>
    <cellStyle name="Good 2 4" xfId="2071" xr:uid="{00000000-0005-0000-0000-0000F7080000}"/>
    <cellStyle name="Good 2 40" xfId="2072" xr:uid="{00000000-0005-0000-0000-0000F8080000}"/>
    <cellStyle name="Good 2 41" xfId="2073" xr:uid="{00000000-0005-0000-0000-0000F9080000}"/>
    <cellStyle name="Good 2 42" xfId="2074" xr:uid="{00000000-0005-0000-0000-0000FA080000}"/>
    <cellStyle name="Good 2 43" xfId="2075" xr:uid="{00000000-0005-0000-0000-0000FB080000}"/>
    <cellStyle name="Good 2 44" xfId="2076" xr:uid="{00000000-0005-0000-0000-0000FC080000}"/>
    <cellStyle name="Good 2 45" xfId="2077" xr:uid="{00000000-0005-0000-0000-0000FD080000}"/>
    <cellStyle name="Good 2 46" xfId="2078" xr:uid="{00000000-0005-0000-0000-0000FE080000}"/>
    <cellStyle name="Good 2 47" xfId="2079" xr:uid="{00000000-0005-0000-0000-0000FF080000}"/>
    <cellStyle name="Good 2 48" xfId="2080" xr:uid="{00000000-0005-0000-0000-000000090000}"/>
    <cellStyle name="Good 2 49" xfId="2081" xr:uid="{00000000-0005-0000-0000-000001090000}"/>
    <cellStyle name="Good 2 5" xfId="2082" xr:uid="{00000000-0005-0000-0000-000002090000}"/>
    <cellStyle name="Good 2 50" xfId="2083" xr:uid="{00000000-0005-0000-0000-000003090000}"/>
    <cellStyle name="Good 2 51" xfId="2084" xr:uid="{00000000-0005-0000-0000-000004090000}"/>
    <cellStyle name="Good 2 52" xfId="2085" xr:uid="{00000000-0005-0000-0000-000005090000}"/>
    <cellStyle name="Good 2 53" xfId="2086" xr:uid="{00000000-0005-0000-0000-000006090000}"/>
    <cellStyle name="Good 2 54" xfId="2038" xr:uid="{00000000-0005-0000-0000-000007090000}"/>
    <cellStyle name="Good 2 6" xfId="2087" xr:uid="{00000000-0005-0000-0000-000008090000}"/>
    <cellStyle name="Good 2 7" xfId="2088" xr:uid="{00000000-0005-0000-0000-000009090000}"/>
    <cellStyle name="Good 2 8" xfId="2089" xr:uid="{00000000-0005-0000-0000-00000A090000}"/>
    <cellStyle name="Good 2 9" xfId="2090" xr:uid="{00000000-0005-0000-0000-00000B090000}"/>
    <cellStyle name="Good 3" xfId="98" xr:uid="{00000000-0005-0000-0000-00000C090000}"/>
    <cellStyle name="Good 3 2" xfId="4055" xr:uid="{00000000-0005-0000-0000-00000D090000}"/>
    <cellStyle name="Good 4" xfId="4054" xr:uid="{00000000-0005-0000-0000-00000E090000}"/>
    <cellStyle name="Heading 1" xfId="99" builtinId="16" customBuiltin="1"/>
    <cellStyle name="Heading 1 2" xfId="100" xr:uid="{00000000-0005-0000-0000-000010090000}"/>
    <cellStyle name="Heading 1 2 10" xfId="2092" xr:uid="{00000000-0005-0000-0000-000011090000}"/>
    <cellStyle name="Heading 1 2 11" xfId="2093" xr:uid="{00000000-0005-0000-0000-000012090000}"/>
    <cellStyle name="Heading 1 2 12" xfId="2094" xr:uid="{00000000-0005-0000-0000-000013090000}"/>
    <cellStyle name="Heading 1 2 13" xfId="2095" xr:uid="{00000000-0005-0000-0000-000014090000}"/>
    <cellStyle name="Heading 1 2 14" xfId="2096" xr:uid="{00000000-0005-0000-0000-000015090000}"/>
    <cellStyle name="Heading 1 2 15" xfId="2097" xr:uid="{00000000-0005-0000-0000-000016090000}"/>
    <cellStyle name="Heading 1 2 16" xfId="2098" xr:uid="{00000000-0005-0000-0000-000017090000}"/>
    <cellStyle name="Heading 1 2 17" xfId="2099" xr:uid="{00000000-0005-0000-0000-000018090000}"/>
    <cellStyle name="Heading 1 2 18" xfId="2100" xr:uid="{00000000-0005-0000-0000-000019090000}"/>
    <cellStyle name="Heading 1 2 19" xfId="2101" xr:uid="{00000000-0005-0000-0000-00001A090000}"/>
    <cellStyle name="Heading 1 2 2" xfId="2102" xr:uid="{00000000-0005-0000-0000-00001B090000}"/>
    <cellStyle name="Heading 1 2 20" xfId="2103" xr:uid="{00000000-0005-0000-0000-00001C090000}"/>
    <cellStyle name="Heading 1 2 21" xfId="2104" xr:uid="{00000000-0005-0000-0000-00001D090000}"/>
    <cellStyle name="Heading 1 2 22" xfId="2105" xr:uid="{00000000-0005-0000-0000-00001E090000}"/>
    <cellStyle name="Heading 1 2 23" xfId="2106" xr:uid="{00000000-0005-0000-0000-00001F090000}"/>
    <cellStyle name="Heading 1 2 24" xfId="2107" xr:uid="{00000000-0005-0000-0000-000020090000}"/>
    <cellStyle name="Heading 1 2 25" xfId="2108" xr:uid="{00000000-0005-0000-0000-000021090000}"/>
    <cellStyle name="Heading 1 2 26" xfId="2109" xr:uid="{00000000-0005-0000-0000-000022090000}"/>
    <cellStyle name="Heading 1 2 27" xfId="2110" xr:uid="{00000000-0005-0000-0000-000023090000}"/>
    <cellStyle name="Heading 1 2 28" xfId="2111" xr:uid="{00000000-0005-0000-0000-000024090000}"/>
    <cellStyle name="Heading 1 2 29" xfId="2112" xr:uid="{00000000-0005-0000-0000-000025090000}"/>
    <cellStyle name="Heading 1 2 3" xfId="2113" xr:uid="{00000000-0005-0000-0000-000026090000}"/>
    <cellStyle name="Heading 1 2 30" xfId="2114" xr:uid="{00000000-0005-0000-0000-000027090000}"/>
    <cellStyle name="Heading 1 2 31" xfId="2115" xr:uid="{00000000-0005-0000-0000-000028090000}"/>
    <cellStyle name="Heading 1 2 32" xfId="2116" xr:uid="{00000000-0005-0000-0000-000029090000}"/>
    <cellStyle name="Heading 1 2 33" xfId="2117" xr:uid="{00000000-0005-0000-0000-00002A090000}"/>
    <cellStyle name="Heading 1 2 34" xfId="2118" xr:uid="{00000000-0005-0000-0000-00002B090000}"/>
    <cellStyle name="Heading 1 2 35" xfId="2119" xr:uid="{00000000-0005-0000-0000-00002C090000}"/>
    <cellStyle name="Heading 1 2 36" xfId="2120" xr:uid="{00000000-0005-0000-0000-00002D090000}"/>
    <cellStyle name="Heading 1 2 37" xfId="2121" xr:uid="{00000000-0005-0000-0000-00002E090000}"/>
    <cellStyle name="Heading 1 2 38" xfId="2122" xr:uid="{00000000-0005-0000-0000-00002F090000}"/>
    <cellStyle name="Heading 1 2 39" xfId="2123" xr:uid="{00000000-0005-0000-0000-000030090000}"/>
    <cellStyle name="Heading 1 2 4" xfId="2124" xr:uid="{00000000-0005-0000-0000-000031090000}"/>
    <cellStyle name="Heading 1 2 40" xfId="2125" xr:uid="{00000000-0005-0000-0000-000032090000}"/>
    <cellStyle name="Heading 1 2 41" xfId="2126" xr:uid="{00000000-0005-0000-0000-000033090000}"/>
    <cellStyle name="Heading 1 2 42" xfId="2127" xr:uid="{00000000-0005-0000-0000-000034090000}"/>
    <cellStyle name="Heading 1 2 43" xfId="2128" xr:uid="{00000000-0005-0000-0000-000035090000}"/>
    <cellStyle name="Heading 1 2 44" xfId="2129" xr:uid="{00000000-0005-0000-0000-000036090000}"/>
    <cellStyle name="Heading 1 2 45" xfId="2130" xr:uid="{00000000-0005-0000-0000-000037090000}"/>
    <cellStyle name="Heading 1 2 46" xfId="2131" xr:uid="{00000000-0005-0000-0000-000038090000}"/>
    <cellStyle name="Heading 1 2 47" xfId="2132" xr:uid="{00000000-0005-0000-0000-000039090000}"/>
    <cellStyle name="Heading 1 2 48" xfId="2133" xr:uid="{00000000-0005-0000-0000-00003A090000}"/>
    <cellStyle name="Heading 1 2 49" xfId="2134" xr:uid="{00000000-0005-0000-0000-00003B090000}"/>
    <cellStyle name="Heading 1 2 5" xfId="2135" xr:uid="{00000000-0005-0000-0000-00003C090000}"/>
    <cellStyle name="Heading 1 2 50" xfId="2136" xr:uid="{00000000-0005-0000-0000-00003D090000}"/>
    <cellStyle name="Heading 1 2 51" xfId="2137" xr:uid="{00000000-0005-0000-0000-00003E090000}"/>
    <cellStyle name="Heading 1 2 52" xfId="2138" xr:uid="{00000000-0005-0000-0000-00003F090000}"/>
    <cellStyle name="Heading 1 2 53" xfId="2139" xr:uid="{00000000-0005-0000-0000-000040090000}"/>
    <cellStyle name="Heading 1 2 54" xfId="2091" xr:uid="{00000000-0005-0000-0000-000041090000}"/>
    <cellStyle name="Heading 1 2 6" xfId="2140" xr:uid="{00000000-0005-0000-0000-000042090000}"/>
    <cellStyle name="Heading 1 2 7" xfId="2141" xr:uid="{00000000-0005-0000-0000-000043090000}"/>
    <cellStyle name="Heading 1 2 8" xfId="2142" xr:uid="{00000000-0005-0000-0000-000044090000}"/>
    <cellStyle name="Heading 1 2 9" xfId="2143" xr:uid="{00000000-0005-0000-0000-000045090000}"/>
    <cellStyle name="Heading 1 3" xfId="101" xr:uid="{00000000-0005-0000-0000-000046090000}"/>
    <cellStyle name="Heading 1 3 2" xfId="4057" xr:uid="{00000000-0005-0000-0000-000047090000}"/>
    <cellStyle name="Heading 1 4" xfId="4056" xr:uid="{00000000-0005-0000-0000-000048090000}"/>
    <cellStyle name="Heading 2" xfId="102" builtinId="17" customBuiltin="1"/>
    <cellStyle name="Heading 2 2" xfId="103" xr:uid="{00000000-0005-0000-0000-00004A090000}"/>
    <cellStyle name="Heading 2 2 10" xfId="2145" xr:uid="{00000000-0005-0000-0000-00004B090000}"/>
    <cellStyle name="Heading 2 2 11" xfId="2146" xr:uid="{00000000-0005-0000-0000-00004C090000}"/>
    <cellStyle name="Heading 2 2 12" xfId="2147" xr:uid="{00000000-0005-0000-0000-00004D090000}"/>
    <cellStyle name="Heading 2 2 13" xfId="2148" xr:uid="{00000000-0005-0000-0000-00004E090000}"/>
    <cellStyle name="Heading 2 2 14" xfId="2149" xr:uid="{00000000-0005-0000-0000-00004F090000}"/>
    <cellStyle name="Heading 2 2 15" xfId="2150" xr:uid="{00000000-0005-0000-0000-000050090000}"/>
    <cellStyle name="Heading 2 2 16" xfId="2151" xr:uid="{00000000-0005-0000-0000-000051090000}"/>
    <cellStyle name="Heading 2 2 17" xfId="2152" xr:uid="{00000000-0005-0000-0000-000052090000}"/>
    <cellStyle name="Heading 2 2 18" xfId="2153" xr:uid="{00000000-0005-0000-0000-000053090000}"/>
    <cellStyle name="Heading 2 2 19" xfId="2154" xr:uid="{00000000-0005-0000-0000-000054090000}"/>
    <cellStyle name="Heading 2 2 2" xfId="2155" xr:uid="{00000000-0005-0000-0000-000055090000}"/>
    <cellStyle name="Heading 2 2 20" xfId="2156" xr:uid="{00000000-0005-0000-0000-000056090000}"/>
    <cellStyle name="Heading 2 2 21" xfId="2157" xr:uid="{00000000-0005-0000-0000-000057090000}"/>
    <cellStyle name="Heading 2 2 22" xfId="2158" xr:uid="{00000000-0005-0000-0000-000058090000}"/>
    <cellStyle name="Heading 2 2 23" xfId="2159" xr:uid="{00000000-0005-0000-0000-000059090000}"/>
    <cellStyle name="Heading 2 2 24" xfId="2160" xr:uid="{00000000-0005-0000-0000-00005A090000}"/>
    <cellStyle name="Heading 2 2 25" xfId="2161" xr:uid="{00000000-0005-0000-0000-00005B090000}"/>
    <cellStyle name="Heading 2 2 26" xfId="2162" xr:uid="{00000000-0005-0000-0000-00005C090000}"/>
    <cellStyle name="Heading 2 2 27" xfId="2163" xr:uid="{00000000-0005-0000-0000-00005D090000}"/>
    <cellStyle name="Heading 2 2 28" xfId="2164" xr:uid="{00000000-0005-0000-0000-00005E090000}"/>
    <cellStyle name="Heading 2 2 29" xfId="2165" xr:uid="{00000000-0005-0000-0000-00005F090000}"/>
    <cellStyle name="Heading 2 2 3" xfId="2166" xr:uid="{00000000-0005-0000-0000-000060090000}"/>
    <cellStyle name="Heading 2 2 30" xfId="2167" xr:uid="{00000000-0005-0000-0000-000061090000}"/>
    <cellStyle name="Heading 2 2 31" xfId="2168" xr:uid="{00000000-0005-0000-0000-000062090000}"/>
    <cellStyle name="Heading 2 2 32" xfId="2169" xr:uid="{00000000-0005-0000-0000-000063090000}"/>
    <cellStyle name="Heading 2 2 33" xfId="2170" xr:uid="{00000000-0005-0000-0000-000064090000}"/>
    <cellStyle name="Heading 2 2 34" xfId="2171" xr:uid="{00000000-0005-0000-0000-000065090000}"/>
    <cellStyle name="Heading 2 2 35" xfId="2172" xr:uid="{00000000-0005-0000-0000-000066090000}"/>
    <cellStyle name="Heading 2 2 36" xfId="2173" xr:uid="{00000000-0005-0000-0000-000067090000}"/>
    <cellStyle name="Heading 2 2 37" xfId="2174" xr:uid="{00000000-0005-0000-0000-000068090000}"/>
    <cellStyle name="Heading 2 2 38" xfId="2175" xr:uid="{00000000-0005-0000-0000-000069090000}"/>
    <cellStyle name="Heading 2 2 39" xfId="2176" xr:uid="{00000000-0005-0000-0000-00006A090000}"/>
    <cellStyle name="Heading 2 2 4" xfId="2177" xr:uid="{00000000-0005-0000-0000-00006B090000}"/>
    <cellStyle name="Heading 2 2 40" xfId="2178" xr:uid="{00000000-0005-0000-0000-00006C090000}"/>
    <cellStyle name="Heading 2 2 41" xfId="2179" xr:uid="{00000000-0005-0000-0000-00006D090000}"/>
    <cellStyle name="Heading 2 2 42" xfId="2180" xr:uid="{00000000-0005-0000-0000-00006E090000}"/>
    <cellStyle name="Heading 2 2 43" xfId="2181" xr:uid="{00000000-0005-0000-0000-00006F090000}"/>
    <cellStyle name="Heading 2 2 44" xfId="2182" xr:uid="{00000000-0005-0000-0000-000070090000}"/>
    <cellStyle name="Heading 2 2 45" xfId="2183" xr:uid="{00000000-0005-0000-0000-000071090000}"/>
    <cellStyle name="Heading 2 2 46" xfId="2184" xr:uid="{00000000-0005-0000-0000-000072090000}"/>
    <cellStyle name="Heading 2 2 47" xfId="2185" xr:uid="{00000000-0005-0000-0000-000073090000}"/>
    <cellStyle name="Heading 2 2 48" xfId="2186" xr:uid="{00000000-0005-0000-0000-000074090000}"/>
    <cellStyle name="Heading 2 2 49" xfId="2187" xr:uid="{00000000-0005-0000-0000-000075090000}"/>
    <cellStyle name="Heading 2 2 5" xfId="2188" xr:uid="{00000000-0005-0000-0000-000076090000}"/>
    <cellStyle name="Heading 2 2 50" xfId="2189" xr:uid="{00000000-0005-0000-0000-000077090000}"/>
    <cellStyle name="Heading 2 2 51" xfId="2190" xr:uid="{00000000-0005-0000-0000-000078090000}"/>
    <cellStyle name="Heading 2 2 52" xfId="2191" xr:uid="{00000000-0005-0000-0000-000079090000}"/>
    <cellStyle name="Heading 2 2 53" xfId="2192" xr:uid="{00000000-0005-0000-0000-00007A090000}"/>
    <cellStyle name="Heading 2 2 54" xfId="2144" xr:uid="{00000000-0005-0000-0000-00007B090000}"/>
    <cellStyle name="Heading 2 2 6" xfId="2193" xr:uid="{00000000-0005-0000-0000-00007C090000}"/>
    <cellStyle name="Heading 2 2 7" xfId="2194" xr:uid="{00000000-0005-0000-0000-00007D090000}"/>
    <cellStyle name="Heading 2 2 8" xfId="2195" xr:uid="{00000000-0005-0000-0000-00007E090000}"/>
    <cellStyle name="Heading 2 2 9" xfId="2196" xr:uid="{00000000-0005-0000-0000-00007F090000}"/>
    <cellStyle name="Heading 2 3" xfId="104" xr:uid="{00000000-0005-0000-0000-000080090000}"/>
    <cellStyle name="Heading 2 3 2" xfId="4059" xr:uid="{00000000-0005-0000-0000-000081090000}"/>
    <cellStyle name="Heading 2 4" xfId="4058" xr:uid="{00000000-0005-0000-0000-000082090000}"/>
    <cellStyle name="Heading 3" xfId="105" builtinId="18" customBuiltin="1"/>
    <cellStyle name="Heading 3 2" xfId="106" xr:uid="{00000000-0005-0000-0000-000084090000}"/>
    <cellStyle name="Heading 3 2 10" xfId="2198" xr:uid="{00000000-0005-0000-0000-000085090000}"/>
    <cellStyle name="Heading 3 2 11" xfId="2199" xr:uid="{00000000-0005-0000-0000-000086090000}"/>
    <cellStyle name="Heading 3 2 12" xfId="2200" xr:uid="{00000000-0005-0000-0000-000087090000}"/>
    <cellStyle name="Heading 3 2 13" xfId="2201" xr:uid="{00000000-0005-0000-0000-000088090000}"/>
    <cellStyle name="Heading 3 2 14" xfId="2202" xr:uid="{00000000-0005-0000-0000-000089090000}"/>
    <cellStyle name="Heading 3 2 15" xfId="2203" xr:uid="{00000000-0005-0000-0000-00008A090000}"/>
    <cellStyle name="Heading 3 2 16" xfId="2204" xr:uid="{00000000-0005-0000-0000-00008B090000}"/>
    <cellStyle name="Heading 3 2 17" xfId="2205" xr:uid="{00000000-0005-0000-0000-00008C090000}"/>
    <cellStyle name="Heading 3 2 18" xfId="2206" xr:uid="{00000000-0005-0000-0000-00008D090000}"/>
    <cellStyle name="Heading 3 2 19" xfId="2207" xr:uid="{00000000-0005-0000-0000-00008E090000}"/>
    <cellStyle name="Heading 3 2 2" xfId="2208" xr:uid="{00000000-0005-0000-0000-00008F090000}"/>
    <cellStyle name="Heading 3 2 20" xfId="2209" xr:uid="{00000000-0005-0000-0000-000090090000}"/>
    <cellStyle name="Heading 3 2 21" xfId="2210" xr:uid="{00000000-0005-0000-0000-000091090000}"/>
    <cellStyle name="Heading 3 2 22" xfId="2211" xr:uid="{00000000-0005-0000-0000-000092090000}"/>
    <cellStyle name="Heading 3 2 23" xfId="2212" xr:uid="{00000000-0005-0000-0000-000093090000}"/>
    <cellStyle name="Heading 3 2 24" xfId="2213" xr:uid="{00000000-0005-0000-0000-000094090000}"/>
    <cellStyle name="Heading 3 2 25" xfId="2214" xr:uid="{00000000-0005-0000-0000-000095090000}"/>
    <cellStyle name="Heading 3 2 26" xfId="2215" xr:uid="{00000000-0005-0000-0000-000096090000}"/>
    <cellStyle name="Heading 3 2 27" xfId="2216" xr:uid="{00000000-0005-0000-0000-000097090000}"/>
    <cellStyle name="Heading 3 2 28" xfId="2217" xr:uid="{00000000-0005-0000-0000-000098090000}"/>
    <cellStyle name="Heading 3 2 29" xfId="2218" xr:uid="{00000000-0005-0000-0000-000099090000}"/>
    <cellStyle name="Heading 3 2 3" xfId="2219" xr:uid="{00000000-0005-0000-0000-00009A090000}"/>
    <cellStyle name="Heading 3 2 30" xfId="2220" xr:uid="{00000000-0005-0000-0000-00009B090000}"/>
    <cellStyle name="Heading 3 2 31" xfId="2221" xr:uid="{00000000-0005-0000-0000-00009C090000}"/>
    <cellStyle name="Heading 3 2 32" xfId="2222" xr:uid="{00000000-0005-0000-0000-00009D090000}"/>
    <cellStyle name="Heading 3 2 33" xfId="2223" xr:uid="{00000000-0005-0000-0000-00009E090000}"/>
    <cellStyle name="Heading 3 2 34" xfId="2224" xr:uid="{00000000-0005-0000-0000-00009F090000}"/>
    <cellStyle name="Heading 3 2 35" xfId="2225" xr:uid="{00000000-0005-0000-0000-0000A0090000}"/>
    <cellStyle name="Heading 3 2 36" xfId="2226" xr:uid="{00000000-0005-0000-0000-0000A1090000}"/>
    <cellStyle name="Heading 3 2 37" xfId="2227" xr:uid="{00000000-0005-0000-0000-0000A2090000}"/>
    <cellStyle name="Heading 3 2 38" xfId="2228" xr:uid="{00000000-0005-0000-0000-0000A3090000}"/>
    <cellStyle name="Heading 3 2 39" xfId="2229" xr:uid="{00000000-0005-0000-0000-0000A4090000}"/>
    <cellStyle name="Heading 3 2 4" xfId="2230" xr:uid="{00000000-0005-0000-0000-0000A5090000}"/>
    <cellStyle name="Heading 3 2 40" xfId="2231" xr:uid="{00000000-0005-0000-0000-0000A6090000}"/>
    <cellStyle name="Heading 3 2 41" xfId="2232" xr:uid="{00000000-0005-0000-0000-0000A7090000}"/>
    <cellStyle name="Heading 3 2 42" xfId="2233" xr:uid="{00000000-0005-0000-0000-0000A8090000}"/>
    <cellStyle name="Heading 3 2 43" xfId="2234" xr:uid="{00000000-0005-0000-0000-0000A9090000}"/>
    <cellStyle name="Heading 3 2 44" xfId="2235" xr:uid="{00000000-0005-0000-0000-0000AA090000}"/>
    <cellStyle name="Heading 3 2 45" xfId="2236" xr:uid="{00000000-0005-0000-0000-0000AB090000}"/>
    <cellStyle name="Heading 3 2 46" xfId="2237" xr:uid="{00000000-0005-0000-0000-0000AC090000}"/>
    <cellStyle name="Heading 3 2 47" xfId="2238" xr:uid="{00000000-0005-0000-0000-0000AD090000}"/>
    <cellStyle name="Heading 3 2 48" xfId="2239" xr:uid="{00000000-0005-0000-0000-0000AE090000}"/>
    <cellStyle name="Heading 3 2 49" xfId="2240" xr:uid="{00000000-0005-0000-0000-0000AF090000}"/>
    <cellStyle name="Heading 3 2 5" xfId="2241" xr:uid="{00000000-0005-0000-0000-0000B0090000}"/>
    <cellStyle name="Heading 3 2 50" xfId="2242" xr:uid="{00000000-0005-0000-0000-0000B1090000}"/>
    <cellStyle name="Heading 3 2 51" xfId="2243" xr:uid="{00000000-0005-0000-0000-0000B2090000}"/>
    <cellStyle name="Heading 3 2 52" xfId="2244" xr:uid="{00000000-0005-0000-0000-0000B3090000}"/>
    <cellStyle name="Heading 3 2 53" xfId="2245" xr:uid="{00000000-0005-0000-0000-0000B4090000}"/>
    <cellStyle name="Heading 3 2 54" xfId="2197" xr:uid="{00000000-0005-0000-0000-0000B5090000}"/>
    <cellStyle name="Heading 3 2 6" xfId="2246" xr:uid="{00000000-0005-0000-0000-0000B6090000}"/>
    <cellStyle name="Heading 3 2 7" xfId="2247" xr:uid="{00000000-0005-0000-0000-0000B7090000}"/>
    <cellStyle name="Heading 3 2 8" xfId="2248" xr:uid="{00000000-0005-0000-0000-0000B8090000}"/>
    <cellStyle name="Heading 3 2 9" xfId="2249" xr:uid="{00000000-0005-0000-0000-0000B9090000}"/>
    <cellStyle name="Heading 3 3" xfId="107" xr:uid="{00000000-0005-0000-0000-0000BA090000}"/>
    <cellStyle name="Heading 3 3 2" xfId="4061" xr:uid="{00000000-0005-0000-0000-0000BB090000}"/>
    <cellStyle name="Heading 3 4" xfId="4060" xr:uid="{00000000-0005-0000-0000-0000BC090000}"/>
    <cellStyle name="Heading 4" xfId="108" builtinId="19" customBuiltin="1"/>
    <cellStyle name="Heading 4 2" xfId="109" xr:uid="{00000000-0005-0000-0000-0000BE090000}"/>
    <cellStyle name="Heading 4 2 10" xfId="2251" xr:uid="{00000000-0005-0000-0000-0000BF090000}"/>
    <cellStyle name="Heading 4 2 11" xfId="2252" xr:uid="{00000000-0005-0000-0000-0000C0090000}"/>
    <cellStyle name="Heading 4 2 12" xfId="2253" xr:uid="{00000000-0005-0000-0000-0000C1090000}"/>
    <cellStyle name="Heading 4 2 13" xfId="2254" xr:uid="{00000000-0005-0000-0000-0000C2090000}"/>
    <cellStyle name="Heading 4 2 14" xfId="2255" xr:uid="{00000000-0005-0000-0000-0000C3090000}"/>
    <cellStyle name="Heading 4 2 15" xfId="2256" xr:uid="{00000000-0005-0000-0000-0000C4090000}"/>
    <cellStyle name="Heading 4 2 16" xfId="2257" xr:uid="{00000000-0005-0000-0000-0000C5090000}"/>
    <cellStyle name="Heading 4 2 17" xfId="2258" xr:uid="{00000000-0005-0000-0000-0000C6090000}"/>
    <cellStyle name="Heading 4 2 18" xfId="2259" xr:uid="{00000000-0005-0000-0000-0000C7090000}"/>
    <cellStyle name="Heading 4 2 19" xfId="2260" xr:uid="{00000000-0005-0000-0000-0000C8090000}"/>
    <cellStyle name="Heading 4 2 2" xfId="2261" xr:uid="{00000000-0005-0000-0000-0000C9090000}"/>
    <cellStyle name="Heading 4 2 20" xfId="2262" xr:uid="{00000000-0005-0000-0000-0000CA090000}"/>
    <cellStyle name="Heading 4 2 21" xfId="2263" xr:uid="{00000000-0005-0000-0000-0000CB090000}"/>
    <cellStyle name="Heading 4 2 22" xfId="2264" xr:uid="{00000000-0005-0000-0000-0000CC090000}"/>
    <cellStyle name="Heading 4 2 23" xfId="2265" xr:uid="{00000000-0005-0000-0000-0000CD090000}"/>
    <cellStyle name="Heading 4 2 24" xfId="2266" xr:uid="{00000000-0005-0000-0000-0000CE090000}"/>
    <cellStyle name="Heading 4 2 25" xfId="2267" xr:uid="{00000000-0005-0000-0000-0000CF090000}"/>
    <cellStyle name="Heading 4 2 26" xfId="2268" xr:uid="{00000000-0005-0000-0000-0000D0090000}"/>
    <cellStyle name="Heading 4 2 27" xfId="2269" xr:uid="{00000000-0005-0000-0000-0000D1090000}"/>
    <cellStyle name="Heading 4 2 28" xfId="2270" xr:uid="{00000000-0005-0000-0000-0000D2090000}"/>
    <cellStyle name="Heading 4 2 29" xfId="2271" xr:uid="{00000000-0005-0000-0000-0000D3090000}"/>
    <cellStyle name="Heading 4 2 3" xfId="2272" xr:uid="{00000000-0005-0000-0000-0000D4090000}"/>
    <cellStyle name="Heading 4 2 30" xfId="2273" xr:uid="{00000000-0005-0000-0000-0000D5090000}"/>
    <cellStyle name="Heading 4 2 31" xfId="2274" xr:uid="{00000000-0005-0000-0000-0000D6090000}"/>
    <cellStyle name="Heading 4 2 32" xfId="2275" xr:uid="{00000000-0005-0000-0000-0000D7090000}"/>
    <cellStyle name="Heading 4 2 33" xfId="2276" xr:uid="{00000000-0005-0000-0000-0000D8090000}"/>
    <cellStyle name="Heading 4 2 34" xfId="2277" xr:uid="{00000000-0005-0000-0000-0000D9090000}"/>
    <cellStyle name="Heading 4 2 35" xfId="2278" xr:uid="{00000000-0005-0000-0000-0000DA090000}"/>
    <cellStyle name="Heading 4 2 36" xfId="2279" xr:uid="{00000000-0005-0000-0000-0000DB090000}"/>
    <cellStyle name="Heading 4 2 37" xfId="2280" xr:uid="{00000000-0005-0000-0000-0000DC090000}"/>
    <cellStyle name="Heading 4 2 38" xfId="2281" xr:uid="{00000000-0005-0000-0000-0000DD090000}"/>
    <cellStyle name="Heading 4 2 39" xfId="2282" xr:uid="{00000000-0005-0000-0000-0000DE090000}"/>
    <cellStyle name="Heading 4 2 4" xfId="2283" xr:uid="{00000000-0005-0000-0000-0000DF090000}"/>
    <cellStyle name="Heading 4 2 40" xfId="2284" xr:uid="{00000000-0005-0000-0000-0000E0090000}"/>
    <cellStyle name="Heading 4 2 41" xfId="2285" xr:uid="{00000000-0005-0000-0000-0000E1090000}"/>
    <cellStyle name="Heading 4 2 42" xfId="2286" xr:uid="{00000000-0005-0000-0000-0000E2090000}"/>
    <cellStyle name="Heading 4 2 43" xfId="2287" xr:uid="{00000000-0005-0000-0000-0000E3090000}"/>
    <cellStyle name="Heading 4 2 44" xfId="2288" xr:uid="{00000000-0005-0000-0000-0000E4090000}"/>
    <cellStyle name="Heading 4 2 45" xfId="2289" xr:uid="{00000000-0005-0000-0000-0000E5090000}"/>
    <cellStyle name="Heading 4 2 46" xfId="2290" xr:uid="{00000000-0005-0000-0000-0000E6090000}"/>
    <cellStyle name="Heading 4 2 47" xfId="2291" xr:uid="{00000000-0005-0000-0000-0000E7090000}"/>
    <cellStyle name="Heading 4 2 48" xfId="2292" xr:uid="{00000000-0005-0000-0000-0000E8090000}"/>
    <cellStyle name="Heading 4 2 49" xfId="2293" xr:uid="{00000000-0005-0000-0000-0000E9090000}"/>
    <cellStyle name="Heading 4 2 5" xfId="2294" xr:uid="{00000000-0005-0000-0000-0000EA090000}"/>
    <cellStyle name="Heading 4 2 50" xfId="2295" xr:uid="{00000000-0005-0000-0000-0000EB090000}"/>
    <cellStyle name="Heading 4 2 51" xfId="2296" xr:uid="{00000000-0005-0000-0000-0000EC090000}"/>
    <cellStyle name="Heading 4 2 52" xfId="2297" xr:uid="{00000000-0005-0000-0000-0000ED090000}"/>
    <cellStyle name="Heading 4 2 53" xfId="2298" xr:uid="{00000000-0005-0000-0000-0000EE090000}"/>
    <cellStyle name="Heading 4 2 54" xfId="2250" xr:uid="{00000000-0005-0000-0000-0000EF090000}"/>
    <cellStyle name="Heading 4 2 6" xfId="2299" xr:uid="{00000000-0005-0000-0000-0000F0090000}"/>
    <cellStyle name="Heading 4 2 7" xfId="2300" xr:uid="{00000000-0005-0000-0000-0000F1090000}"/>
    <cellStyle name="Heading 4 2 8" xfId="2301" xr:uid="{00000000-0005-0000-0000-0000F2090000}"/>
    <cellStyle name="Heading 4 2 9" xfId="2302" xr:uid="{00000000-0005-0000-0000-0000F3090000}"/>
    <cellStyle name="Heading 4 3" xfId="110" xr:uid="{00000000-0005-0000-0000-0000F4090000}"/>
    <cellStyle name="Heading 4 3 2" xfId="4063" xr:uid="{00000000-0005-0000-0000-0000F5090000}"/>
    <cellStyle name="Heading 4 4" xfId="4062" xr:uid="{00000000-0005-0000-0000-0000F6090000}"/>
    <cellStyle name="Hyperlink 2" xfId="2303" xr:uid="{00000000-0005-0000-0000-0000F7090000}"/>
    <cellStyle name="Hyperlink 3" xfId="4064" xr:uid="{00000000-0005-0000-0000-0000F8090000}"/>
    <cellStyle name="Hyperlink 4" xfId="4402" xr:uid="{00000000-0005-0000-0000-0000F9090000}"/>
    <cellStyle name="Input" xfId="111" builtinId="20" customBuiltin="1"/>
    <cellStyle name="Input 2" xfId="112" xr:uid="{00000000-0005-0000-0000-0000FB090000}"/>
    <cellStyle name="Input 2 10" xfId="2305" xr:uid="{00000000-0005-0000-0000-0000FC090000}"/>
    <cellStyle name="Input 2 11" xfId="2306" xr:uid="{00000000-0005-0000-0000-0000FD090000}"/>
    <cellStyle name="Input 2 12" xfId="2307" xr:uid="{00000000-0005-0000-0000-0000FE090000}"/>
    <cellStyle name="Input 2 13" xfId="2308" xr:uid="{00000000-0005-0000-0000-0000FF090000}"/>
    <cellStyle name="Input 2 14" xfId="2309" xr:uid="{00000000-0005-0000-0000-0000000A0000}"/>
    <cellStyle name="Input 2 15" xfId="2310" xr:uid="{00000000-0005-0000-0000-0000010A0000}"/>
    <cellStyle name="Input 2 16" xfId="2311" xr:uid="{00000000-0005-0000-0000-0000020A0000}"/>
    <cellStyle name="Input 2 17" xfId="2312" xr:uid="{00000000-0005-0000-0000-0000030A0000}"/>
    <cellStyle name="Input 2 18" xfId="2313" xr:uid="{00000000-0005-0000-0000-0000040A0000}"/>
    <cellStyle name="Input 2 19" xfId="2314" xr:uid="{00000000-0005-0000-0000-0000050A0000}"/>
    <cellStyle name="Input 2 2" xfId="2315" xr:uid="{00000000-0005-0000-0000-0000060A0000}"/>
    <cellStyle name="Input 2 20" xfId="2316" xr:uid="{00000000-0005-0000-0000-0000070A0000}"/>
    <cellStyle name="Input 2 21" xfId="2317" xr:uid="{00000000-0005-0000-0000-0000080A0000}"/>
    <cellStyle name="Input 2 22" xfId="2318" xr:uid="{00000000-0005-0000-0000-0000090A0000}"/>
    <cellStyle name="Input 2 23" xfId="2319" xr:uid="{00000000-0005-0000-0000-00000A0A0000}"/>
    <cellStyle name="Input 2 24" xfId="2320" xr:uid="{00000000-0005-0000-0000-00000B0A0000}"/>
    <cellStyle name="Input 2 25" xfId="2321" xr:uid="{00000000-0005-0000-0000-00000C0A0000}"/>
    <cellStyle name="Input 2 26" xfId="2322" xr:uid="{00000000-0005-0000-0000-00000D0A0000}"/>
    <cellStyle name="Input 2 27" xfId="2323" xr:uid="{00000000-0005-0000-0000-00000E0A0000}"/>
    <cellStyle name="Input 2 28" xfId="2324" xr:uid="{00000000-0005-0000-0000-00000F0A0000}"/>
    <cellStyle name="Input 2 29" xfId="2325" xr:uid="{00000000-0005-0000-0000-0000100A0000}"/>
    <cellStyle name="Input 2 3" xfId="2326" xr:uid="{00000000-0005-0000-0000-0000110A0000}"/>
    <cellStyle name="Input 2 30" xfId="2327" xr:uid="{00000000-0005-0000-0000-0000120A0000}"/>
    <cellStyle name="Input 2 31" xfId="2328" xr:uid="{00000000-0005-0000-0000-0000130A0000}"/>
    <cellStyle name="Input 2 32" xfId="2329" xr:uid="{00000000-0005-0000-0000-0000140A0000}"/>
    <cellStyle name="Input 2 33" xfId="2330" xr:uid="{00000000-0005-0000-0000-0000150A0000}"/>
    <cellStyle name="Input 2 34" xfId="2331" xr:uid="{00000000-0005-0000-0000-0000160A0000}"/>
    <cellStyle name="Input 2 35" xfId="2332" xr:uid="{00000000-0005-0000-0000-0000170A0000}"/>
    <cellStyle name="Input 2 36" xfId="2333" xr:uid="{00000000-0005-0000-0000-0000180A0000}"/>
    <cellStyle name="Input 2 37" xfId="2334" xr:uid="{00000000-0005-0000-0000-0000190A0000}"/>
    <cellStyle name="Input 2 38" xfId="2335" xr:uid="{00000000-0005-0000-0000-00001A0A0000}"/>
    <cellStyle name="Input 2 39" xfId="2336" xr:uid="{00000000-0005-0000-0000-00001B0A0000}"/>
    <cellStyle name="Input 2 4" xfId="2337" xr:uid="{00000000-0005-0000-0000-00001C0A0000}"/>
    <cellStyle name="Input 2 40" xfId="2338" xr:uid="{00000000-0005-0000-0000-00001D0A0000}"/>
    <cellStyle name="Input 2 41" xfId="2339" xr:uid="{00000000-0005-0000-0000-00001E0A0000}"/>
    <cellStyle name="Input 2 42" xfId="2340" xr:uid="{00000000-0005-0000-0000-00001F0A0000}"/>
    <cellStyle name="Input 2 43" xfId="2341" xr:uid="{00000000-0005-0000-0000-0000200A0000}"/>
    <cellStyle name="Input 2 44" xfId="2342" xr:uid="{00000000-0005-0000-0000-0000210A0000}"/>
    <cellStyle name="Input 2 45" xfId="2343" xr:uid="{00000000-0005-0000-0000-0000220A0000}"/>
    <cellStyle name="Input 2 46" xfId="2344" xr:uid="{00000000-0005-0000-0000-0000230A0000}"/>
    <cellStyle name="Input 2 47" xfId="2345" xr:uid="{00000000-0005-0000-0000-0000240A0000}"/>
    <cellStyle name="Input 2 48" xfId="2346" xr:uid="{00000000-0005-0000-0000-0000250A0000}"/>
    <cellStyle name="Input 2 49" xfId="2347" xr:uid="{00000000-0005-0000-0000-0000260A0000}"/>
    <cellStyle name="Input 2 5" xfId="2348" xr:uid="{00000000-0005-0000-0000-0000270A0000}"/>
    <cellStyle name="Input 2 50" xfId="2349" xr:uid="{00000000-0005-0000-0000-0000280A0000}"/>
    <cellStyle name="Input 2 51" xfId="2350" xr:uid="{00000000-0005-0000-0000-0000290A0000}"/>
    <cellStyle name="Input 2 52" xfId="2351" xr:uid="{00000000-0005-0000-0000-00002A0A0000}"/>
    <cellStyle name="Input 2 53" xfId="2352" xr:uid="{00000000-0005-0000-0000-00002B0A0000}"/>
    <cellStyle name="Input 2 54" xfId="2304" xr:uid="{00000000-0005-0000-0000-00002C0A0000}"/>
    <cellStyle name="Input 2 6" xfId="2353" xr:uid="{00000000-0005-0000-0000-00002D0A0000}"/>
    <cellStyle name="Input 2 7" xfId="2354" xr:uid="{00000000-0005-0000-0000-00002E0A0000}"/>
    <cellStyle name="Input 2 8" xfId="2355" xr:uid="{00000000-0005-0000-0000-00002F0A0000}"/>
    <cellStyle name="Input 2 9" xfId="2356" xr:uid="{00000000-0005-0000-0000-0000300A0000}"/>
    <cellStyle name="Input 3" xfId="113" xr:uid="{00000000-0005-0000-0000-0000310A0000}"/>
    <cellStyle name="Input 3 2" xfId="4066" xr:uid="{00000000-0005-0000-0000-0000320A0000}"/>
    <cellStyle name="Input 4" xfId="4065" xr:uid="{00000000-0005-0000-0000-0000330A0000}"/>
    <cellStyle name="Linked Cell" xfId="114" builtinId="24" customBuiltin="1"/>
    <cellStyle name="Linked Cell 2" xfId="115" xr:uid="{00000000-0005-0000-0000-0000350A0000}"/>
    <cellStyle name="Linked Cell 2 10" xfId="2358" xr:uid="{00000000-0005-0000-0000-0000360A0000}"/>
    <cellStyle name="Linked Cell 2 11" xfId="2359" xr:uid="{00000000-0005-0000-0000-0000370A0000}"/>
    <cellStyle name="Linked Cell 2 12" xfId="2360" xr:uid="{00000000-0005-0000-0000-0000380A0000}"/>
    <cellStyle name="Linked Cell 2 13" xfId="2361" xr:uid="{00000000-0005-0000-0000-0000390A0000}"/>
    <cellStyle name="Linked Cell 2 14" xfId="2362" xr:uid="{00000000-0005-0000-0000-00003A0A0000}"/>
    <cellStyle name="Linked Cell 2 15" xfId="2363" xr:uid="{00000000-0005-0000-0000-00003B0A0000}"/>
    <cellStyle name="Linked Cell 2 16" xfId="2364" xr:uid="{00000000-0005-0000-0000-00003C0A0000}"/>
    <cellStyle name="Linked Cell 2 17" xfId="2365" xr:uid="{00000000-0005-0000-0000-00003D0A0000}"/>
    <cellStyle name="Linked Cell 2 18" xfId="2366" xr:uid="{00000000-0005-0000-0000-00003E0A0000}"/>
    <cellStyle name="Linked Cell 2 19" xfId="2367" xr:uid="{00000000-0005-0000-0000-00003F0A0000}"/>
    <cellStyle name="Linked Cell 2 2" xfId="2368" xr:uid="{00000000-0005-0000-0000-0000400A0000}"/>
    <cellStyle name="Linked Cell 2 20" xfId="2369" xr:uid="{00000000-0005-0000-0000-0000410A0000}"/>
    <cellStyle name="Linked Cell 2 21" xfId="2370" xr:uid="{00000000-0005-0000-0000-0000420A0000}"/>
    <cellStyle name="Linked Cell 2 22" xfId="2371" xr:uid="{00000000-0005-0000-0000-0000430A0000}"/>
    <cellStyle name="Linked Cell 2 23" xfId="2372" xr:uid="{00000000-0005-0000-0000-0000440A0000}"/>
    <cellStyle name="Linked Cell 2 24" xfId="2373" xr:uid="{00000000-0005-0000-0000-0000450A0000}"/>
    <cellStyle name="Linked Cell 2 25" xfId="2374" xr:uid="{00000000-0005-0000-0000-0000460A0000}"/>
    <cellStyle name="Linked Cell 2 26" xfId="2375" xr:uid="{00000000-0005-0000-0000-0000470A0000}"/>
    <cellStyle name="Linked Cell 2 27" xfId="2376" xr:uid="{00000000-0005-0000-0000-0000480A0000}"/>
    <cellStyle name="Linked Cell 2 28" xfId="2377" xr:uid="{00000000-0005-0000-0000-0000490A0000}"/>
    <cellStyle name="Linked Cell 2 29" xfId="2378" xr:uid="{00000000-0005-0000-0000-00004A0A0000}"/>
    <cellStyle name="Linked Cell 2 3" xfId="2379" xr:uid="{00000000-0005-0000-0000-00004B0A0000}"/>
    <cellStyle name="Linked Cell 2 30" xfId="2380" xr:uid="{00000000-0005-0000-0000-00004C0A0000}"/>
    <cellStyle name="Linked Cell 2 31" xfId="2381" xr:uid="{00000000-0005-0000-0000-00004D0A0000}"/>
    <cellStyle name="Linked Cell 2 32" xfId="2382" xr:uid="{00000000-0005-0000-0000-00004E0A0000}"/>
    <cellStyle name="Linked Cell 2 33" xfId="2383" xr:uid="{00000000-0005-0000-0000-00004F0A0000}"/>
    <cellStyle name="Linked Cell 2 34" xfId="2384" xr:uid="{00000000-0005-0000-0000-0000500A0000}"/>
    <cellStyle name="Linked Cell 2 35" xfId="2385" xr:uid="{00000000-0005-0000-0000-0000510A0000}"/>
    <cellStyle name="Linked Cell 2 36" xfId="2386" xr:uid="{00000000-0005-0000-0000-0000520A0000}"/>
    <cellStyle name="Linked Cell 2 37" xfId="2387" xr:uid="{00000000-0005-0000-0000-0000530A0000}"/>
    <cellStyle name="Linked Cell 2 38" xfId="2388" xr:uid="{00000000-0005-0000-0000-0000540A0000}"/>
    <cellStyle name="Linked Cell 2 39" xfId="2389" xr:uid="{00000000-0005-0000-0000-0000550A0000}"/>
    <cellStyle name="Linked Cell 2 4" xfId="2390" xr:uid="{00000000-0005-0000-0000-0000560A0000}"/>
    <cellStyle name="Linked Cell 2 40" xfId="2391" xr:uid="{00000000-0005-0000-0000-0000570A0000}"/>
    <cellStyle name="Linked Cell 2 41" xfId="2392" xr:uid="{00000000-0005-0000-0000-0000580A0000}"/>
    <cellStyle name="Linked Cell 2 42" xfId="2393" xr:uid="{00000000-0005-0000-0000-0000590A0000}"/>
    <cellStyle name="Linked Cell 2 43" xfId="2394" xr:uid="{00000000-0005-0000-0000-00005A0A0000}"/>
    <cellStyle name="Linked Cell 2 44" xfId="2395" xr:uid="{00000000-0005-0000-0000-00005B0A0000}"/>
    <cellStyle name="Linked Cell 2 45" xfId="2396" xr:uid="{00000000-0005-0000-0000-00005C0A0000}"/>
    <cellStyle name="Linked Cell 2 46" xfId="2397" xr:uid="{00000000-0005-0000-0000-00005D0A0000}"/>
    <cellStyle name="Linked Cell 2 47" xfId="2398" xr:uid="{00000000-0005-0000-0000-00005E0A0000}"/>
    <cellStyle name="Linked Cell 2 48" xfId="2399" xr:uid="{00000000-0005-0000-0000-00005F0A0000}"/>
    <cellStyle name="Linked Cell 2 49" xfId="2400" xr:uid="{00000000-0005-0000-0000-0000600A0000}"/>
    <cellStyle name="Linked Cell 2 5" xfId="2401" xr:uid="{00000000-0005-0000-0000-0000610A0000}"/>
    <cellStyle name="Linked Cell 2 50" xfId="2402" xr:uid="{00000000-0005-0000-0000-0000620A0000}"/>
    <cellStyle name="Linked Cell 2 51" xfId="2403" xr:uid="{00000000-0005-0000-0000-0000630A0000}"/>
    <cellStyle name="Linked Cell 2 52" xfId="2404" xr:uid="{00000000-0005-0000-0000-0000640A0000}"/>
    <cellStyle name="Linked Cell 2 53" xfId="2405" xr:uid="{00000000-0005-0000-0000-0000650A0000}"/>
    <cellStyle name="Linked Cell 2 54" xfId="2357" xr:uid="{00000000-0005-0000-0000-0000660A0000}"/>
    <cellStyle name="Linked Cell 2 6" xfId="2406" xr:uid="{00000000-0005-0000-0000-0000670A0000}"/>
    <cellStyle name="Linked Cell 2 7" xfId="2407" xr:uid="{00000000-0005-0000-0000-0000680A0000}"/>
    <cellStyle name="Linked Cell 2 8" xfId="2408" xr:uid="{00000000-0005-0000-0000-0000690A0000}"/>
    <cellStyle name="Linked Cell 2 9" xfId="2409" xr:uid="{00000000-0005-0000-0000-00006A0A0000}"/>
    <cellStyle name="Linked Cell 3" xfId="116" xr:uid="{00000000-0005-0000-0000-00006B0A0000}"/>
    <cellStyle name="Linked Cell 3 2" xfId="4068" xr:uid="{00000000-0005-0000-0000-00006C0A0000}"/>
    <cellStyle name="Linked Cell 4" xfId="4067" xr:uid="{00000000-0005-0000-0000-00006D0A0000}"/>
    <cellStyle name="Neutral" xfId="117" builtinId="28" customBuiltin="1"/>
    <cellStyle name="Neutral 2" xfId="118" xr:uid="{00000000-0005-0000-0000-00006F0A0000}"/>
    <cellStyle name="Neutral 2 10" xfId="2411" xr:uid="{00000000-0005-0000-0000-0000700A0000}"/>
    <cellStyle name="Neutral 2 11" xfId="2412" xr:uid="{00000000-0005-0000-0000-0000710A0000}"/>
    <cellStyle name="Neutral 2 12" xfId="2413" xr:uid="{00000000-0005-0000-0000-0000720A0000}"/>
    <cellStyle name="Neutral 2 13" xfId="2414" xr:uid="{00000000-0005-0000-0000-0000730A0000}"/>
    <cellStyle name="Neutral 2 14" xfId="2415" xr:uid="{00000000-0005-0000-0000-0000740A0000}"/>
    <cellStyle name="Neutral 2 15" xfId="2416" xr:uid="{00000000-0005-0000-0000-0000750A0000}"/>
    <cellStyle name="Neutral 2 16" xfId="2417" xr:uid="{00000000-0005-0000-0000-0000760A0000}"/>
    <cellStyle name="Neutral 2 17" xfId="2418" xr:uid="{00000000-0005-0000-0000-0000770A0000}"/>
    <cellStyle name="Neutral 2 18" xfId="2419" xr:uid="{00000000-0005-0000-0000-0000780A0000}"/>
    <cellStyle name="Neutral 2 19" xfId="2420" xr:uid="{00000000-0005-0000-0000-0000790A0000}"/>
    <cellStyle name="Neutral 2 2" xfId="2421" xr:uid="{00000000-0005-0000-0000-00007A0A0000}"/>
    <cellStyle name="Neutral 2 20" xfId="2422" xr:uid="{00000000-0005-0000-0000-00007B0A0000}"/>
    <cellStyle name="Neutral 2 21" xfId="2423" xr:uid="{00000000-0005-0000-0000-00007C0A0000}"/>
    <cellStyle name="Neutral 2 22" xfId="2424" xr:uid="{00000000-0005-0000-0000-00007D0A0000}"/>
    <cellStyle name="Neutral 2 23" xfId="2425" xr:uid="{00000000-0005-0000-0000-00007E0A0000}"/>
    <cellStyle name="Neutral 2 24" xfId="2426" xr:uid="{00000000-0005-0000-0000-00007F0A0000}"/>
    <cellStyle name="Neutral 2 25" xfId="2427" xr:uid="{00000000-0005-0000-0000-0000800A0000}"/>
    <cellStyle name="Neutral 2 26" xfId="2428" xr:uid="{00000000-0005-0000-0000-0000810A0000}"/>
    <cellStyle name="Neutral 2 27" xfId="2429" xr:uid="{00000000-0005-0000-0000-0000820A0000}"/>
    <cellStyle name="Neutral 2 28" xfId="2430" xr:uid="{00000000-0005-0000-0000-0000830A0000}"/>
    <cellStyle name="Neutral 2 29" xfId="2431" xr:uid="{00000000-0005-0000-0000-0000840A0000}"/>
    <cellStyle name="Neutral 2 3" xfId="2432" xr:uid="{00000000-0005-0000-0000-0000850A0000}"/>
    <cellStyle name="Neutral 2 30" xfId="2433" xr:uid="{00000000-0005-0000-0000-0000860A0000}"/>
    <cellStyle name="Neutral 2 31" xfId="2434" xr:uid="{00000000-0005-0000-0000-0000870A0000}"/>
    <cellStyle name="Neutral 2 32" xfId="2435" xr:uid="{00000000-0005-0000-0000-0000880A0000}"/>
    <cellStyle name="Neutral 2 33" xfId="2436" xr:uid="{00000000-0005-0000-0000-0000890A0000}"/>
    <cellStyle name="Neutral 2 34" xfId="2437" xr:uid="{00000000-0005-0000-0000-00008A0A0000}"/>
    <cellStyle name="Neutral 2 35" xfId="2438" xr:uid="{00000000-0005-0000-0000-00008B0A0000}"/>
    <cellStyle name="Neutral 2 36" xfId="2439" xr:uid="{00000000-0005-0000-0000-00008C0A0000}"/>
    <cellStyle name="Neutral 2 37" xfId="2440" xr:uid="{00000000-0005-0000-0000-00008D0A0000}"/>
    <cellStyle name="Neutral 2 38" xfId="2441" xr:uid="{00000000-0005-0000-0000-00008E0A0000}"/>
    <cellStyle name="Neutral 2 39" xfId="2442" xr:uid="{00000000-0005-0000-0000-00008F0A0000}"/>
    <cellStyle name="Neutral 2 4" xfId="2443" xr:uid="{00000000-0005-0000-0000-0000900A0000}"/>
    <cellStyle name="Neutral 2 40" xfId="2444" xr:uid="{00000000-0005-0000-0000-0000910A0000}"/>
    <cellStyle name="Neutral 2 41" xfId="2445" xr:uid="{00000000-0005-0000-0000-0000920A0000}"/>
    <cellStyle name="Neutral 2 42" xfId="2446" xr:uid="{00000000-0005-0000-0000-0000930A0000}"/>
    <cellStyle name="Neutral 2 43" xfId="2447" xr:uid="{00000000-0005-0000-0000-0000940A0000}"/>
    <cellStyle name="Neutral 2 44" xfId="2448" xr:uid="{00000000-0005-0000-0000-0000950A0000}"/>
    <cellStyle name="Neutral 2 45" xfId="2449" xr:uid="{00000000-0005-0000-0000-0000960A0000}"/>
    <cellStyle name="Neutral 2 46" xfId="2450" xr:uid="{00000000-0005-0000-0000-0000970A0000}"/>
    <cellStyle name="Neutral 2 47" xfId="2451" xr:uid="{00000000-0005-0000-0000-0000980A0000}"/>
    <cellStyle name="Neutral 2 48" xfId="2452" xr:uid="{00000000-0005-0000-0000-0000990A0000}"/>
    <cellStyle name="Neutral 2 49" xfId="2453" xr:uid="{00000000-0005-0000-0000-00009A0A0000}"/>
    <cellStyle name="Neutral 2 5" xfId="2454" xr:uid="{00000000-0005-0000-0000-00009B0A0000}"/>
    <cellStyle name="Neutral 2 50" xfId="2455" xr:uid="{00000000-0005-0000-0000-00009C0A0000}"/>
    <cellStyle name="Neutral 2 51" xfId="2456" xr:uid="{00000000-0005-0000-0000-00009D0A0000}"/>
    <cellStyle name="Neutral 2 52" xfId="2457" xr:uid="{00000000-0005-0000-0000-00009E0A0000}"/>
    <cellStyle name="Neutral 2 53" xfId="2458" xr:uid="{00000000-0005-0000-0000-00009F0A0000}"/>
    <cellStyle name="Neutral 2 54" xfId="2410" xr:uid="{00000000-0005-0000-0000-0000A00A0000}"/>
    <cellStyle name="Neutral 2 6" xfId="2459" xr:uid="{00000000-0005-0000-0000-0000A10A0000}"/>
    <cellStyle name="Neutral 2 7" xfId="2460" xr:uid="{00000000-0005-0000-0000-0000A20A0000}"/>
    <cellStyle name="Neutral 2 8" xfId="2461" xr:uid="{00000000-0005-0000-0000-0000A30A0000}"/>
    <cellStyle name="Neutral 2 9" xfId="2462" xr:uid="{00000000-0005-0000-0000-0000A40A0000}"/>
    <cellStyle name="Neutral 3" xfId="119" xr:uid="{00000000-0005-0000-0000-0000A50A0000}"/>
    <cellStyle name="Neutral 3 2" xfId="4070" xr:uid="{00000000-0005-0000-0000-0000A60A0000}"/>
    <cellStyle name="Neutral 4" xfId="4069" xr:uid="{00000000-0005-0000-0000-0000A70A0000}"/>
    <cellStyle name="Normal" xfId="0" builtinId="0"/>
    <cellStyle name="Normal 10" xfId="120" xr:uid="{00000000-0005-0000-0000-0000A90A0000}"/>
    <cellStyle name="Normal 10 2" xfId="121" xr:uid="{00000000-0005-0000-0000-0000AA0A0000}"/>
    <cellStyle name="Normal 10 3" xfId="2463" xr:uid="{00000000-0005-0000-0000-0000AB0A0000}"/>
    <cellStyle name="Normal 10 4" xfId="4401" xr:uid="{00000000-0005-0000-0000-0000AC0A0000}"/>
    <cellStyle name="Normal 11" xfId="2464" xr:uid="{00000000-0005-0000-0000-0000AD0A0000}"/>
    <cellStyle name="Normal 11 2" xfId="122" xr:uid="{00000000-0005-0000-0000-0000AE0A0000}"/>
    <cellStyle name="Normal 11 2 2" xfId="163" xr:uid="{00000000-0005-0000-0000-0000AF0A0000}"/>
    <cellStyle name="Normal 12" xfId="2465" xr:uid="{00000000-0005-0000-0000-0000B00A0000}"/>
    <cellStyle name="Normal 12 2" xfId="2466" xr:uid="{00000000-0005-0000-0000-0000B10A0000}"/>
    <cellStyle name="Normal 122" xfId="2467" xr:uid="{00000000-0005-0000-0000-0000B20A0000}"/>
    <cellStyle name="Normal 122 2" xfId="2468" xr:uid="{00000000-0005-0000-0000-0000B30A0000}"/>
    <cellStyle name="Normal 122 2 2" xfId="2469" xr:uid="{00000000-0005-0000-0000-0000B40A0000}"/>
    <cellStyle name="Normal 122 2 2 2" xfId="2470" xr:uid="{00000000-0005-0000-0000-0000B50A0000}"/>
    <cellStyle name="Normal 122 2 3" xfId="2471" xr:uid="{00000000-0005-0000-0000-0000B60A0000}"/>
    <cellStyle name="Normal 122 2 4" xfId="2472" xr:uid="{00000000-0005-0000-0000-0000B70A0000}"/>
    <cellStyle name="Normal 122 3" xfId="2473" xr:uid="{00000000-0005-0000-0000-0000B80A0000}"/>
    <cellStyle name="Normal 122 3 2" xfId="2474" xr:uid="{00000000-0005-0000-0000-0000B90A0000}"/>
    <cellStyle name="Normal 122 3 2 2" xfId="2475" xr:uid="{00000000-0005-0000-0000-0000BA0A0000}"/>
    <cellStyle name="Normal 122 3 3" xfId="2476" xr:uid="{00000000-0005-0000-0000-0000BB0A0000}"/>
    <cellStyle name="Normal 122 3 4" xfId="2477" xr:uid="{00000000-0005-0000-0000-0000BC0A0000}"/>
    <cellStyle name="Normal 122 4" xfId="2478" xr:uid="{00000000-0005-0000-0000-0000BD0A0000}"/>
    <cellStyle name="Normal 122 4 2" xfId="2479" xr:uid="{00000000-0005-0000-0000-0000BE0A0000}"/>
    <cellStyle name="Normal 122 5" xfId="2480" xr:uid="{00000000-0005-0000-0000-0000BF0A0000}"/>
    <cellStyle name="Normal 122 6" xfId="2481" xr:uid="{00000000-0005-0000-0000-0000C00A0000}"/>
    <cellStyle name="Normal 13" xfId="2482" xr:uid="{00000000-0005-0000-0000-0000C10A0000}"/>
    <cellStyle name="Normal 13 2" xfId="2483" xr:uid="{00000000-0005-0000-0000-0000C20A0000}"/>
    <cellStyle name="Normal 14" xfId="171" xr:uid="{00000000-0005-0000-0000-0000C30A0000}"/>
    <cellStyle name="Normal 15" xfId="123" xr:uid="{00000000-0005-0000-0000-0000C40A0000}"/>
    <cellStyle name="Normal 15 2" xfId="164" xr:uid="{00000000-0005-0000-0000-0000C50A0000}"/>
    <cellStyle name="Normal 16" xfId="3908" xr:uid="{00000000-0005-0000-0000-0000C60A0000}"/>
    <cellStyle name="Normal 17" xfId="2484" xr:uid="{00000000-0005-0000-0000-0000C70A0000}"/>
    <cellStyle name="Normal 18" xfId="5104" xr:uid="{00000000-0005-0000-0000-0000C80A0000}"/>
    <cellStyle name="Normal 2" xfId="124" xr:uid="{00000000-0005-0000-0000-0000C90A0000}"/>
    <cellStyle name="Normal 2 10" xfId="2485" xr:uid="{00000000-0005-0000-0000-0000CA0A0000}"/>
    <cellStyle name="Normal 2 11" xfId="2486" xr:uid="{00000000-0005-0000-0000-0000CB0A0000}"/>
    <cellStyle name="Normal 2 12" xfId="2487" xr:uid="{00000000-0005-0000-0000-0000CC0A0000}"/>
    <cellStyle name="Normal 2 13" xfId="2488" xr:uid="{00000000-0005-0000-0000-0000CD0A0000}"/>
    <cellStyle name="Normal 2 14" xfId="2489" xr:uid="{00000000-0005-0000-0000-0000CE0A0000}"/>
    <cellStyle name="Normal 2 15" xfId="2490" xr:uid="{00000000-0005-0000-0000-0000CF0A0000}"/>
    <cellStyle name="Normal 2 16" xfId="2491" xr:uid="{00000000-0005-0000-0000-0000D00A0000}"/>
    <cellStyle name="Normal 2 17" xfId="2492" xr:uid="{00000000-0005-0000-0000-0000D10A0000}"/>
    <cellStyle name="Normal 2 18" xfId="2493" xr:uid="{00000000-0005-0000-0000-0000D20A0000}"/>
    <cellStyle name="Normal 2 19" xfId="2494" xr:uid="{00000000-0005-0000-0000-0000D30A0000}"/>
    <cellStyle name="Normal 2 2" xfId="125" xr:uid="{00000000-0005-0000-0000-0000D40A0000}"/>
    <cellStyle name="Normal 2 2 2" xfId="2496" xr:uid="{00000000-0005-0000-0000-0000D50A0000}"/>
    <cellStyle name="Normal 2 2 3" xfId="2495" xr:uid="{00000000-0005-0000-0000-0000D60A0000}"/>
    <cellStyle name="Normal 2 20" xfId="2497" xr:uid="{00000000-0005-0000-0000-0000D70A0000}"/>
    <cellStyle name="Normal 2 21" xfId="2498" xr:uid="{00000000-0005-0000-0000-0000D80A0000}"/>
    <cellStyle name="Normal 2 22" xfId="2499" xr:uid="{00000000-0005-0000-0000-0000D90A0000}"/>
    <cellStyle name="Normal 2 23" xfId="2500" xr:uid="{00000000-0005-0000-0000-0000DA0A0000}"/>
    <cellStyle name="Normal 2 24" xfId="2501" xr:uid="{00000000-0005-0000-0000-0000DB0A0000}"/>
    <cellStyle name="Normal 2 25" xfId="2502" xr:uid="{00000000-0005-0000-0000-0000DC0A0000}"/>
    <cellStyle name="Normal 2 26" xfId="2503" xr:uid="{00000000-0005-0000-0000-0000DD0A0000}"/>
    <cellStyle name="Normal 2 27" xfId="2504" xr:uid="{00000000-0005-0000-0000-0000DE0A0000}"/>
    <cellStyle name="Normal 2 28" xfId="2505" xr:uid="{00000000-0005-0000-0000-0000DF0A0000}"/>
    <cellStyle name="Normal 2 29" xfId="2506" xr:uid="{00000000-0005-0000-0000-0000E00A0000}"/>
    <cellStyle name="Normal 2 3" xfId="126" xr:uid="{00000000-0005-0000-0000-0000E10A0000}"/>
    <cellStyle name="Normal 2 3 2" xfId="166" xr:uid="{00000000-0005-0000-0000-0000E20A0000}"/>
    <cellStyle name="Normal 2 30" xfId="2507" xr:uid="{00000000-0005-0000-0000-0000E30A0000}"/>
    <cellStyle name="Normal 2 31" xfId="2508" xr:uid="{00000000-0005-0000-0000-0000E40A0000}"/>
    <cellStyle name="Normal 2 32" xfId="2509" xr:uid="{00000000-0005-0000-0000-0000E50A0000}"/>
    <cellStyle name="Normal 2 33" xfId="2510" xr:uid="{00000000-0005-0000-0000-0000E60A0000}"/>
    <cellStyle name="Normal 2 34" xfId="2511" xr:uid="{00000000-0005-0000-0000-0000E70A0000}"/>
    <cellStyle name="Normal 2 35" xfId="2512" xr:uid="{00000000-0005-0000-0000-0000E80A0000}"/>
    <cellStyle name="Normal 2 36" xfId="2513" xr:uid="{00000000-0005-0000-0000-0000E90A0000}"/>
    <cellStyle name="Normal 2 37" xfId="2514" xr:uid="{00000000-0005-0000-0000-0000EA0A0000}"/>
    <cellStyle name="Normal 2 38" xfId="2515" xr:uid="{00000000-0005-0000-0000-0000EB0A0000}"/>
    <cellStyle name="Normal 2 39" xfId="2516" xr:uid="{00000000-0005-0000-0000-0000EC0A0000}"/>
    <cellStyle name="Normal 2 4" xfId="127" xr:uid="{00000000-0005-0000-0000-0000ED0A0000}"/>
    <cellStyle name="Normal 2 4 2" xfId="2518" xr:uid="{00000000-0005-0000-0000-0000EE0A0000}"/>
    <cellStyle name="Normal 2 4 3" xfId="2517" xr:uid="{00000000-0005-0000-0000-0000EF0A0000}"/>
    <cellStyle name="Normal 2 40" xfId="2519" xr:uid="{00000000-0005-0000-0000-0000F00A0000}"/>
    <cellStyle name="Normal 2 41" xfId="2520" xr:uid="{00000000-0005-0000-0000-0000F10A0000}"/>
    <cellStyle name="Normal 2 42" xfId="2521" xr:uid="{00000000-0005-0000-0000-0000F20A0000}"/>
    <cellStyle name="Normal 2 43" xfId="2522" xr:uid="{00000000-0005-0000-0000-0000F30A0000}"/>
    <cellStyle name="Normal 2 44" xfId="2523" xr:uid="{00000000-0005-0000-0000-0000F40A0000}"/>
    <cellStyle name="Normal 2 45" xfId="2524" xr:uid="{00000000-0005-0000-0000-0000F50A0000}"/>
    <cellStyle name="Normal 2 46" xfId="2525" xr:uid="{00000000-0005-0000-0000-0000F60A0000}"/>
    <cellStyle name="Normal 2 47" xfId="2526" xr:uid="{00000000-0005-0000-0000-0000F70A0000}"/>
    <cellStyle name="Normal 2 48" xfId="2527" xr:uid="{00000000-0005-0000-0000-0000F80A0000}"/>
    <cellStyle name="Normal 2 49" xfId="2528" xr:uid="{00000000-0005-0000-0000-0000F90A0000}"/>
    <cellStyle name="Normal 2 5" xfId="165" xr:uid="{00000000-0005-0000-0000-0000FA0A0000}"/>
    <cellStyle name="Normal 2 50" xfId="2529" xr:uid="{00000000-0005-0000-0000-0000FB0A0000}"/>
    <cellStyle name="Normal 2 51" xfId="2530" xr:uid="{00000000-0005-0000-0000-0000FC0A0000}"/>
    <cellStyle name="Normal 2 52" xfId="2531" xr:uid="{00000000-0005-0000-0000-0000FD0A0000}"/>
    <cellStyle name="Normal 2 53" xfId="2532" xr:uid="{00000000-0005-0000-0000-0000FE0A0000}"/>
    <cellStyle name="Normal 2 54" xfId="4072" xr:uid="{00000000-0005-0000-0000-0000FF0A0000}"/>
    <cellStyle name="Normal 2 54 2" xfId="4073" xr:uid="{00000000-0005-0000-0000-0000000B0000}"/>
    <cellStyle name="Normal 2 54 2 10" xfId="4556" xr:uid="{00000000-0005-0000-0000-0000010B0000}"/>
    <cellStyle name="Normal 2 54 2 2" xfId="4557" xr:uid="{00000000-0005-0000-0000-0000020B0000}"/>
    <cellStyle name="Normal 2 54 2 2 2" xfId="4558" xr:uid="{00000000-0005-0000-0000-0000030B0000}"/>
    <cellStyle name="Normal 2 54 2 2 3" xfId="4559" xr:uid="{00000000-0005-0000-0000-0000040B0000}"/>
    <cellStyle name="Normal 2 54 2 3" xfId="4560" xr:uid="{00000000-0005-0000-0000-0000050B0000}"/>
    <cellStyle name="Normal 2 54 2 4" xfId="4561" xr:uid="{00000000-0005-0000-0000-0000060B0000}"/>
    <cellStyle name="Normal 2 54 2 5" xfId="4562" xr:uid="{00000000-0005-0000-0000-0000070B0000}"/>
    <cellStyle name="Normal 2 54 2 6" xfId="4563" xr:uid="{00000000-0005-0000-0000-0000080B0000}"/>
    <cellStyle name="Normal 2 54 2 7" xfId="4564" xr:uid="{00000000-0005-0000-0000-0000090B0000}"/>
    <cellStyle name="Normal 2 54 2 8" xfId="4565" xr:uid="{00000000-0005-0000-0000-00000A0B0000}"/>
    <cellStyle name="Normal 2 54 2 9" xfId="4566" xr:uid="{00000000-0005-0000-0000-00000B0B0000}"/>
    <cellStyle name="Normal 2 55" xfId="4074" xr:uid="{00000000-0005-0000-0000-00000C0B0000}"/>
    <cellStyle name="Normal 2 55 2" xfId="4567" xr:uid="{00000000-0005-0000-0000-00000D0B0000}"/>
    <cellStyle name="Normal 2 56" xfId="4075" xr:uid="{00000000-0005-0000-0000-00000E0B0000}"/>
    <cellStyle name="Normal 2 56 2" xfId="4568" xr:uid="{00000000-0005-0000-0000-00000F0B0000}"/>
    <cellStyle name="Normal 2 57" xfId="4076" xr:uid="{00000000-0005-0000-0000-0000100B0000}"/>
    <cellStyle name="Normal 2 58" xfId="4569" xr:uid="{00000000-0005-0000-0000-0000110B0000}"/>
    <cellStyle name="Normal 2 59" xfId="4570" xr:uid="{00000000-0005-0000-0000-0000120B0000}"/>
    <cellStyle name="Normal 2 6" xfId="2533" xr:uid="{00000000-0005-0000-0000-0000130B0000}"/>
    <cellStyle name="Normal 2 60" xfId="4571" xr:uid="{00000000-0005-0000-0000-0000140B0000}"/>
    <cellStyle name="Normal 2 61" xfId="4572" xr:uid="{00000000-0005-0000-0000-0000150B0000}"/>
    <cellStyle name="Normal 2 62" xfId="4573" xr:uid="{00000000-0005-0000-0000-0000160B0000}"/>
    <cellStyle name="Normal 2 63" xfId="4574" xr:uid="{00000000-0005-0000-0000-0000170B0000}"/>
    <cellStyle name="Normal 2 64" xfId="4575" xr:uid="{00000000-0005-0000-0000-0000180B0000}"/>
    <cellStyle name="Normal 2 65" xfId="4576" xr:uid="{00000000-0005-0000-0000-0000190B0000}"/>
    <cellStyle name="Normal 2 66" xfId="4577" xr:uid="{00000000-0005-0000-0000-00001A0B0000}"/>
    <cellStyle name="Normal 2 67" xfId="4071" xr:uid="{00000000-0005-0000-0000-00001B0B0000}"/>
    <cellStyle name="Normal 2 7" xfId="2534" xr:uid="{00000000-0005-0000-0000-00001C0B0000}"/>
    <cellStyle name="Normal 2 8" xfId="2535" xr:uid="{00000000-0005-0000-0000-00001D0B0000}"/>
    <cellStyle name="Normal 2 9" xfId="2536" xr:uid="{00000000-0005-0000-0000-00001E0B0000}"/>
    <cellStyle name="Normal 22" xfId="128" xr:uid="{00000000-0005-0000-0000-00001F0B0000}"/>
    <cellStyle name="Normal 23" xfId="4578" xr:uid="{00000000-0005-0000-0000-0000200B0000}"/>
    <cellStyle name="Normal 3" xfId="129" xr:uid="{00000000-0005-0000-0000-0000210B0000}"/>
    <cellStyle name="Normal 3 10" xfId="2537" xr:uid="{00000000-0005-0000-0000-0000220B0000}"/>
    <cellStyle name="Normal 3 10 2" xfId="2538" xr:uid="{00000000-0005-0000-0000-0000230B0000}"/>
    <cellStyle name="Normal 3 10 2 2" xfId="2539" xr:uid="{00000000-0005-0000-0000-0000240B0000}"/>
    <cellStyle name="Normal 3 10 2 2 2" xfId="2540" xr:uid="{00000000-0005-0000-0000-0000250B0000}"/>
    <cellStyle name="Normal 3 10 2 3" xfId="2541" xr:uid="{00000000-0005-0000-0000-0000260B0000}"/>
    <cellStyle name="Normal 3 10 2 4" xfId="2542" xr:uid="{00000000-0005-0000-0000-0000270B0000}"/>
    <cellStyle name="Normal 3 10 3" xfId="2543" xr:uid="{00000000-0005-0000-0000-0000280B0000}"/>
    <cellStyle name="Normal 3 10 3 2" xfId="2544" xr:uid="{00000000-0005-0000-0000-0000290B0000}"/>
    <cellStyle name="Normal 3 10 3 2 2" xfId="2545" xr:uid="{00000000-0005-0000-0000-00002A0B0000}"/>
    <cellStyle name="Normal 3 10 3 3" xfId="2546" xr:uid="{00000000-0005-0000-0000-00002B0B0000}"/>
    <cellStyle name="Normal 3 10 3 4" xfId="2547" xr:uid="{00000000-0005-0000-0000-00002C0B0000}"/>
    <cellStyle name="Normal 3 10 4" xfId="2548" xr:uid="{00000000-0005-0000-0000-00002D0B0000}"/>
    <cellStyle name="Normal 3 10 4 2" xfId="2549" xr:uid="{00000000-0005-0000-0000-00002E0B0000}"/>
    <cellStyle name="Normal 3 10 5" xfId="2550" xr:uid="{00000000-0005-0000-0000-00002F0B0000}"/>
    <cellStyle name="Normal 3 10 6" xfId="2551" xr:uid="{00000000-0005-0000-0000-0000300B0000}"/>
    <cellStyle name="Normal 3 11" xfId="2552" xr:uid="{00000000-0005-0000-0000-0000310B0000}"/>
    <cellStyle name="Normal 3 11 2" xfId="2553" xr:uid="{00000000-0005-0000-0000-0000320B0000}"/>
    <cellStyle name="Normal 3 11 2 2" xfId="2554" xr:uid="{00000000-0005-0000-0000-0000330B0000}"/>
    <cellStyle name="Normal 3 11 2 2 2" xfId="2555" xr:uid="{00000000-0005-0000-0000-0000340B0000}"/>
    <cellStyle name="Normal 3 11 2 3" xfId="2556" xr:uid="{00000000-0005-0000-0000-0000350B0000}"/>
    <cellStyle name="Normal 3 11 2 4" xfId="2557" xr:uid="{00000000-0005-0000-0000-0000360B0000}"/>
    <cellStyle name="Normal 3 11 3" xfId="2558" xr:uid="{00000000-0005-0000-0000-0000370B0000}"/>
    <cellStyle name="Normal 3 11 3 2" xfId="2559" xr:uid="{00000000-0005-0000-0000-0000380B0000}"/>
    <cellStyle name="Normal 3 11 3 2 2" xfId="2560" xr:uid="{00000000-0005-0000-0000-0000390B0000}"/>
    <cellStyle name="Normal 3 11 3 3" xfId="2561" xr:uid="{00000000-0005-0000-0000-00003A0B0000}"/>
    <cellStyle name="Normal 3 11 3 4" xfId="2562" xr:uid="{00000000-0005-0000-0000-00003B0B0000}"/>
    <cellStyle name="Normal 3 11 4" xfId="2563" xr:uid="{00000000-0005-0000-0000-00003C0B0000}"/>
    <cellStyle name="Normal 3 11 4 2" xfId="2564" xr:uid="{00000000-0005-0000-0000-00003D0B0000}"/>
    <cellStyle name="Normal 3 11 5" xfId="2565" xr:uid="{00000000-0005-0000-0000-00003E0B0000}"/>
    <cellStyle name="Normal 3 11 6" xfId="2566" xr:uid="{00000000-0005-0000-0000-00003F0B0000}"/>
    <cellStyle name="Normal 3 12" xfId="2567" xr:uid="{00000000-0005-0000-0000-0000400B0000}"/>
    <cellStyle name="Normal 3 12 2" xfId="2568" xr:uid="{00000000-0005-0000-0000-0000410B0000}"/>
    <cellStyle name="Normal 3 12 2 2" xfId="2569" xr:uid="{00000000-0005-0000-0000-0000420B0000}"/>
    <cellStyle name="Normal 3 12 2 2 2" xfId="2570" xr:uid="{00000000-0005-0000-0000-0000430B0000}"/>
    <cellStyle name="Normal 3 12 2 3" xfId="2571" xr:uid="{00000000-0005-0000-0000-0000440B0000}"/>
    <cellStyle name="Normal 3 12 2 4" xfId="2572" xr:uid="{00000000-0005-0000-0000-0000450B0000}"/>
    <cellStyle name="Normal 3 12 3" xfId="2573" xr:uid="{00000000-0005-0000-0000-0000460B0000}"/>
    <cellStyle name="Normal 3 12 3 2" xfId="2574" xr:uid="{00000000-0005-0000-0000-0000470B0000}"/>
    <cellStyle name="Normal 3 12 3 2 2" xfId="2575" xr:uid="{00000000-0005-0000-0000-0000480B0000}"/>
    <cellStyle name="Normal 3 12 3 3" xfId="2576" xr:uid="{00000000-0005-0000-0000-0000490B0000}"/>
    <cellStyle name="Normal 3 12 3 4" xfId="2577" xr:uid="{00000000-0005-0000-0000-00004A0B0000}"/>
    <cellStyle name="Normal 3 12 4" xfId="2578" xr:uid="{00000000-0005-0000-0000-00004B0B0000}"/>
    <cellStyle name="Normal 3 12 4 2" xfId="2579" xr:uid="{00000000-0005-0000-0000-00004C0B0000}"/>
    <cellStyle name="Normal 3 12 5" xfId="2580" xr:uid="{00000000-0005-0000-0000-00004D0B0000}"/>
    <cellStyle name="Normal 3 12 6" xfId="2581" xr:uid="{00000000-0005-0000-0000-00004E0B0000}"/>
    <cellStyle name="Normal 3 13" xfId="2582" xr:uid="{00000000-0005-0000-0000-00004F0B0000}"/>
    <cellStyle name="Normal 3 13 2" xfId="2583" xr:uid="{00000000-0005-0000-0000-0000500B0000}"/>
    <cellStyle name="Normal 3 13 2 2" xfId="2584" xr:uid="{00000000-0005-0000-0000-0000510B0000}"/>
    <cellStyle name="Normal 3 13 2 2 2" xfId="2585" xr:uid="{00000000-0005-0000-0000-0000520B0000}"/>
    <cellStyle name="Normal 3 13 2 3" xfId="2586" xr:uid="{00000000-0005-0000-0000-0000530B0000}"/>
    <cellStyle name="Normal 3 13 2 4" xfId="2587" xr:uid="{00000000-0005-0000-0000-0000540B0000}"/>
    <cellStyle name="Normal 3 13 3" xfId="2588" xr:uid="{00000000-0005-0000-0000-0000550B0000}"/>
    <cellStyle name="Normal 3 13 3 2" xfId="2589" xr:uid="{00000000-0005-0000-0000-0000560B0000}"/>
    <cellStyle name="Normal 3 13 3 2 2" xfId="2590" xr:uid="{00000000-0005-0000-0000-0000570B0000}"/>
    <cellStyle name="Normal 3 13 3 3" xfId="2591" xr:uid="{00000000-0005-0000-0000-0000580B0000}"/>
    <cellStyle name="Normal 3 13 3 4" xfId="2592" xr:uid="{00000000-0005-0000-0000-0000590B0000}"/>
    <cellStyle name="Normal 3 13 4" xfId="2593" xr:uid="{00000000-0005-0000-0000-00005A0B0000}"/>
    <cellStyle name="Normal 3 13 4 2" xfId="2594" xr:uid="{00000000-0005-0000-0000-00005B0B0000}"/>
    <cellStyle name="Normal 3 13 5" xfId="2595" xr:uid="{00000000-0005-0000-0000-00005C0B0000}"/>
    <cellStyle name="Normal 3 13 6" xfId="2596" xr:uid="{00000000-0005-0000-0000-00005D0B0000}"/>
    <cellStyle name="Normal 3 14" xfId="2597" xr:uid="{00000000-0005-0000-0000-00005E0B0000}"/>
    <cellStyle name="Normal 3 14 2" xfId="2598" xr:uid="{00000000-0005-0000-0000-00005F0B0000}"/>
    <cellStyle name="Normal 3 14 2 2" xfId="2599" xr:uid="{00000000-0005-0000-0000-0000600B0000}"/>
    <cellStyle name="Normal 3 14 2 2 2" xfId="2600" xr:uid="{00000000-0005-0000-0000-0000610B0000}"/>
    <cellStyle name="Normal 3 14 2 3" xfId="2601" xr:uid="{00000000-0005-0000-0000-0000620B0000}"/>
    <cellStyle name="Normal 3 14 2 4" xfId="2602" xr:uid="{00000000-0005-0000-0000-0000630B0000}"/>
    <cellStyle name="Normal 3 14 3" xfId="2603" xr:uid="{00000000-0005-0000-0000-0000640B0000}"/>
    <cellStyle name="Normal 3 14 3 2" xfId="2604" xr:uid="{00000000-0005-0000-0000-0000650B0000}"/>
    <cellStyle name="Normal 3 14 3 2 2" xfId="2605" xr:uid="{00000000-0005-0000-0000-0000660B0000}"/>
    <cellStyle name="Normal 3 14 3 3" xfId="2606" xr:uid="{00000000-0005-0000-0000-0000670B0000}"/>
    <cellStyle name="Normal 3 14 3 4" xfId="2607" xr:uid="{00000000-0005-0000-0000-0000680B0000}"/>
    <cellStyle name="Normal 3 14 4" xfId="2608" xr:uid="{00000000-0005-0000-0000-0000690B0000}"/>
    <cellStyle name="Normal 3 14 4 2" xfId="2609" xr:uid="{00000000-0005-0000-0000-00006A0B0000}"/>
    <cellStyle name="Normal 3 14 5" xfId="2610" xr:uid="{00000000-0005-0000-0000-00006B0B0000}"/>
    <cellStyle name="Normal 3 14 6" xfId="2611" xr:uid="{00000000-0005-0000-0000-00006C0B0000}"/>
    <cellStyle name="Normal 3 15" xfId="2612" xr:uid="{00000000-0005-0000-0000-00006D0B0000}"/>
    <cellStyle name="Normal 3 15 2" xfId="2613" xr:uid="{00000000-0005-0000-0000-00006E0B0000}"/>
    <cellStyle name="Normal 3 15 2 2" xfId="2614" xr:uid="{00000000-0005-0000-0000-00006F0B0000}"/>
    <cellStyle name="Normal 3 15 2 2 2" xfId="2615" xr:uid="{00000000-0005-0000-0000-0000700B0000}"/>
    <cellStyle name="Normal 3 15 2 3" xfId="2616" xr:uid="{00000000-0005-0000-0000-0000710B0000}"/>
    <cellStyle name="Normal 3 15 2 4" xfId="2617" xr:uid="{00000000-0005-0000-0000-0000720B0000}"/>
    <cellStyle name="Normal 3 15 3" xfId="2618" xr:uid="{00000000-0005-0000-0000-0000730B0000}"/>
    <cellStyle name="Normal 3 15 3 2" xfId="2619" xr:uid="{00000000-0005-0000-0000-0000740B0000}"/>
    <cellStyle name="Normal 3 15 3 2 2" xfId="2620" xr:uid="{00000000-0005-0000-0000-0000750B0000}"/>
    <cellStyle name="Normal 3 15 3 3" xfId="2621" xr:uid="{00000000-0005-0000-0000-0000760B0000}"/>
    <cellStyle name="Normal 3 15 3 4" xfId="2622" xr:uid="{00000000-0005-0000-0000-0000770B0000}"/>
    <cellStyle name="Normal 3 15 4" xfId="2623" xr:uid="{00000000-0005-0000-0000-0000780B0000}"/>
    <cellStyle name="Normal 3 15 4 2" xfId="2624" xr:uid="{00000000-0005-0000-0000-0000790B0000}"/>
    <cellStyle name="Normal 3 15 5" xfId="2625" xr:uid="{00000000-0005-0000-0000-00007A0B0000}"/>
    <cellStyle name="Normal 3 15 6" xfId="2626" xr:uid="{00000000-0005-0000-0000-00007B0B0000}"/>
    <cellStyle name="Normal 3 16" xfId="2627" xr:uid="{00000000-0005-0000-0000-00007C0B0000}"/>
    <cellStyle name="Normal 3 16 2" xfId="2628" xr:uid="{00000000-0005-0000-0000-00007D0B0000}"/>
    <cellStyle name="Normal 3 16 2 2" xfId="2629" xr:uid="{00000000-0005-0000-0000-00007E0B0000}"/>
    <cellStyle name="Normal 3 16 2 2 2" xfId="2630" xr:uid="{00000000-0005-0000-0000-00007F0B0000}"/>
    <cellStyle name="Normal 3 16 2 3" xfId="2631" xr:uid="{00000000-0005-0000-0000-0000800B0000}"/>
    <cellStyle name="Normal 3 16 2 4" xfId="2632" xr:uid="{00000000-0005-0000-0000-0000810B0000}"/>
    <cellStyle name="Normal 3 16 3" xfId="2633" xr:uid="{00000000-0005-0000-0000-0000820B0000}"/>
    <cellStyle name="Normal 3 16 3 2" xfId="2634" xr:uid="{00000000-0005-0000-0000-0000830B0000}"/>
    <cellStyle name="Normal 3 16 3 2 2" xfId="2635" xr:uid="{00000000-0005-0000-0000-0000840B0000}"/>
    <cellStyle name="Normal 3 16 3 3" xfId="2636" xr:uid="{00000000-0005-0000-0000-0000850B0000}"/>
    <cellStyle name="Normal 3 16 3 4" xfId="2637" xr:uid="{00000000-0005-0000-0000-0000860B0000}"/>
    <cellStyle name="Normal 3 16 4" xfId="2638" xr:uid="{00000000-0005-0000-0000-0000870B0000}"/>
    <cellStyle name="Normal 3 16 4 2" xfId="2639" xr:uid="{00000000-0005-0000-0000-0000880B0000}"/>
    <cellStyle name="Normal 3 16 5" xfId="2640" xr:uid="{00000000-0005-0000-0000-0000890B0000}"/>
    <cellStyle name="Normal 3 16 6" xfId="2641" xr:uid="{00000000-0005-0000-0000-00008A0B0000}"/>
    <cellStyle name="Normal 3 17" xfId="2642" xr:uid="{00000000-0005-0000-0000-00008B0B0000}"/>
    <cellStyle name="Normal 3 17 2" xfId="2643" xr:uid="{00000000-0005-0000-0000-00008C0B0000}"/>
    <cellStyle name="Normal 3 17 2 2" xfId="2644" xr:uid="{00000000-0005-0000-0000-00008D0B0000}"/>
    <cellStyle name="Normal 3 17 2 2 2" xfId="2645" xr:uid="{00000000-0005-0000-0000-00008E0B0000}"/>
    <cellStyle name="Normal 3 17 2 3" xfId="2646" xr:uid="{00000000-0005-0000-0000-00008F0B0000}"/>
    <cellStyle name="Normal 3 17 2 4" xfId="2647" xr:uid="{00000000-0005-0000-0000-0000900B0000}"/>
    <cellStyle name="Normal 3 17 3" xfId="2648" xr:uid="{00000000-0005-0000-0000-0000910B0000}"/>
    <cellStyle name="Normal 3 17 3 2" xfId="2649" xr:uid="{00000000-0005-0000-0000-0000920B0000}"/>
    <cellStyle name="Normal 3 17 3 2 2" xfId="2650" xr:uid="{00000000-0005-0000-0000-0000930B0000}"/>
    <cellStyle name="Normal 3 17 3 3" xfId="2651" xr:uid="{00000000-0005-0000-0000-0000940B0000}"/>
    <cellStyle name="Normal 3 17 3 4" xfId="2652" xr:uid="{00000000-0005-0000-0000-0000950B0000}"/>
    <cellStyle name="Normal 3 17 4" xfId="2653" xr:uid="{00000000-0005-0000-0000-0000960B0000}"/>
    <cellStyle name="Normal 3 17 4 2" xfId="2654" xr:uid="{00000000-0005-0000-0000-0000970B0000}"/>
    <cellStyle name="Normal 3 17 5" xfId="2655" xr:uid="{00000000-0005-0000-0000-0000980B0000}"/>
    <cellStyle name="Normal 3 17 6" xfId="2656" xr:uid="{00000000-0005-0000-0000-0000990B0000}"/>
    <cellStyle name="Normal 3 18" xfId="2657" xr:uid="{00000000-0005-0000-0000-00009A0B0000}"/>
    <cellStyle name="Normal 3 18 2" xfId="2658" xr:uid="{00000000-0005-0000-0000-00009B0B0000}"/>
    <cellStyle name="Normal 3 18 2 2" xfId="2659" xr:uid="{00000000-0005-0000-0000-00009C0B0000}"/>
    <cellStyle name="Normal 3 18 2 2 2" xfId="2660" xr:uid="{00000000-0005-0000-0000-00009D0B0000}"/>
    <cellStyle name="Normal 3 18 2 3" xfId="2661" xr:uid="{00000000-0005-0000-0000-00009E0B0000}"/>
    <cellStyle name="Normal 3 18 2 4" xfId="2662" xr:uid="{00000000-0005-0000-0000-00009F0B0000}"/>
    <cellStyle name="Normal 3 18 3" xfId="2663" xr:uid="{00000000-0005-0000-0000-0000A00B0000}"/>
    <cellStyle name="Normal 3 18 3 2" xfId="2664" xr:uid="{00000000-0005-0000-0000-0000A10B0000}"/>
    <cellStyle name="Normal 3 18 3 2 2" xfId="2665" xr:uid="{00000000-0005-0000-0000-0000A20B0000}"/>
    <cellStyle name="Normal 3 18 3 3" xfId="2666" xr:uid="{00000000-0005-0000-0000-0000A30B0000}"/>
    <cellStyle name="Normal 3 18 3 4" xfId="2667" xr:uid="{00000000-0005-0000-0000-0000A40B0000}"/>
    <cellStyle name="Normal 3 18 4" xfId="2668" xr:uid="{00000000-0005-0000-0000-0000A50B0000}"/>
    <cellStyle name="Normal 3 18 4 2" xfId="2669" xr:uid="{00000000-0005-0000-0000-0000A60B0000}"/>
    <cellStyle name="Normal 3 18 5" xfId="2670" xr:uid="{00000000-0005-0000-0000-0000A70B0000}"/>
    <cellStyle name="Normal 3 18 6" xfId="2671" xr:uid="{00000000-0005-0000-0000-0000A80B0000}"/>
    <cellStyle name="Normal 3 19" xfId="2672" xr:uid="{00000000-0005-0000-0000-0000A90B0000}"/>
    <cellStyle name="Normal 3 19 2" xfId="2673" xr:uid="{00000000-0005-0000-0000-0000AA0B0000}"/>
    <cellStyle name="Normal 3 19 2 2" xfId="2674" xr:uid="{00000000-0005-0000-0000-0000AB0B0000}"/>
    <cellStyle name="Normal 3 19 2 2 2" xfId="2675" xr:uid="{00000000-0005-0000-0000-0000AC0B0000}"/>
    <cellStyle name="Normal 3 19 2 3" xfId="2676" xr:uid="{00000000-0005-0000-0000-0000AD0B0000}"/>
    <cellStyle name="Normal 3 19 2 4" xfId="2677" xr:uid="{00000000-0005-0000-0000-0000AE0B0000}"/>
    <cellStyle name="Normal 3 19 3" xfId="2678" xr:uid="{00000000-0005-0000-0000-0000AF0B0000}"/>
    <cellStyle name="Normal 3 19 3 2" xfId="2679" xr:uid="{00000000-0005-0000-0000-0000B00B0000}"/>
    <cellStyle name="Normal 3 19 3 2 2" xfId="2680" xr:uid="{00000000-0005-0000-0000-0000B10B0000}"/>
    <cellStyle name="Normal 3 19 3 3" xfId="2681" xr:uid="{00000000-0005-0000-0000-0000B20B0000}"/>
    <cellStyle name="Normal 3 19 3 4" xfId="2682" xr:uid="{00000000-0005-0000-0000-0000B30B0000}"/>
    <cellStyle name="Normal 3 19 4" xfId="2683" xr:uid="{00000000-0005-0000-0000-0000B40B0000}"/>
    <cellStyle name="Normal 3 19 4 2" xfId="2684" xr:uid="{00000000-0005-0000-0000-0000B50B0000}"/>
    <cellStyle name="Normal 3 19 5" xfId="2685" xr:uid="{00000000-0005-0000-0000-0000B60B0000}"/>
    <cellStyle name="Normal 3 19 6" xfId="2686" xr:uid="{00000000-0005-0000-0000-0000B70B0000}"/>
    <cellStyle name="Normal 3 2" xfId="130" xr:uid="{00000000-0005-0000-0000-0000B80B0000}"/>
    <cellStyle name="Normal 3 2 2" xfId="2688" xr:uid="{00000000-0005-0000-0000-0000B90B0000}"/>
    <cellStyle name="Normal 3 2 2 2" xfId="2689" xr:uid="{00000000-0005-0000-0000-0000BA0B0000}"/>
    <cellStyle name="Normal 3 2 2 2 2" xfId="2690" xr:uid="{00000000-0005-0000-0000-0000BB0B0000}"/>
    <cellStyle name="Normal 3 2 2 3" xfId="2691" xr:uid="{00000000-0005-0000-0000-0000BC0B0000}"/>
    <cellStyle name="Normal 3 2 2 4" xfId="2692" xr:uid="{00000000-0005-0000-0000-0000BD0B0000}"/>
    <cellStyle name="Normal 3 2 3" xfId="2693" xr:uid="{00000000-0005-0000-0000-0000BE0B0000}"/>
    <cellStyle name="Normal 3 2 3 2" xfId="2694" xr:uid="{00000000-0005-0000-0000-0000BF0B0000}"/>
    <cellStyle name="Normal 3 2 3 2 2" xfId="2695" xr:uid="{00000000-0005-0000-0000-0000C00B0000}"/>
    <cellStyle name="Normal 3 2 3 3" xfId="2696" xr:uid="{00000000-0005-0000-0000-0000C10B0000}"/>
    <cellStyle name="Normal 3 2 3 4" xfId="2697" xr:uid="{00000000-0005-0000-0000-0000C20B0000}"/>
    <cellStyle name="Normal 3 2 4" xfId="2698" xr:uid="{00000000-0005-0000-0000-0000C30B0000}"/>
    <cellStyle name="Normal 3 2 4 2" xfId="2699" xr:uid="{00000000-0005-0000-0000-0000C40B0000}"/>
    <cellStyle name="Normal 3 2 5" xfId="2700" xr:uid="{00000000-0005-0000-0000-0000C50B0000}"/>
    <cellStyle name="Normal 3 2 6" xfId="2701" xr:uid="{00000000-0005-0000-0000-0000C60B0000}"/>
    <cellStyle name="Normal 3 2 7" xfId="2702" xr:uid="{00000000-0005-0000-0000-0000C70B0000}"/>
    <cellStyle name="Normal 3 2 8" xfId="2687" xr:uid="{00000000-0005-0000-0000-0000C80B0000}"/>
    <cellStyle name="Normal 3 20" xfId="2703" xr:uid="{00000000-0005-0000-0000-0000C90B0000}"/>
    <cellStyle name="Normal 3 20 2" xfId="2704" xr:uid="{00000000-0005-0000-0000-0000CA0B0000}"/>
    <cellStyle name="Normal 3 20 2 2" xfId="2705" xr:uid="{00000000-0005-0000-0000-0000CB0B0000}"/>
    <cellStyle name="Normal 3 20 2 2 2" xfId="2706" xr:uid="{00000000-0005-0000-0000-0000CC0B0000}"/>
    <cellStyle name="Normal 3 20 2 3" xfId="2707" xr:uid="{00000000-0005-0000-0000-0000CD0B0000}"/>
    <cellStyle name="Normal 3 20 2 4" xfId="2708" xr:uid="{00000000-0005-0000-0000-0000CE0B0000}"/>
    <cellStyle name="Normal 3 20 3" xfId="2709" xr:uid="{00000000-0005-0000-0000-0000CF0B0000}"/>
    <cellStyle name="Normal 3 20 3 2" xfId="2710" xr:uid="{00000000-0005-0000-0000-0000D00B0000}"/>
    <cellStyle name="Normal 3 20 3 2 2" xfId="2711" xr:uid="{00000000-0005-0000-0000-0000D10B0000}"/>
    <cellStyle name="Normal 3 20 3 3" xfId="2712" xr:uid="{00000000-0005-0000-0000-0000D20B0000}"/>
    <cellStyle name="Normal 3 20 3 4" xfId="2713" xr:uid="{00000000-0005-0000-0000-0000D30B0000}"/>
    <cellStyle name="Normal 3 20 4" xfId="2714" xr:uid="{00000000-0005-0000-0000-0000D40B0000}"/>
    <cellStyle name="Normal 3 20 4 2" xfId="2715" xr:uid="{00000000-0005-0000-0000-0000D50B0000}"/>
    <cellStyle name="Normal 3 20 5" xfId="2716" xr:uid="{00000000-0005-0000-0000-0000D60B0000}"/>
    <cellStyle name="Normal 3 20 6" xfId="2717" xr:uid="{00000000-0005-0000-0000-0000D70B0000}"/>
    <cellStyle name="Normal 3 21" xfId="2718" xr:uid="{00000000-0005-0000-0000-0000D80B0000}"/>
    <cellStyle name="Normal 3 21 2" xfId="2719" xr:uid="{00000000-0005-0000-0000-0000D90B0000}"/>
    <cellStyle name="Normal 3 21 2 2" xfId="2720" xr:uid="{00000000-0005-0000-0000-0000DA0B0000}"/>
    <cellStyle name="Normal 3 21 2 2 2" xfId="2721" xr:uid="{00000000-0005-0000-0000-0000DB0B0000}"/>
    <cellStyle name="Normal 3 21 2 3" xfId="2722" xr:uid="{00000000-0005-0000-0000-0000DC0B0000}"/>
    <cellStyle name="Normal 3 21 2 4" xfId="2723" xr:uid="{00000000-0005-0000-0000-0000DD0B0000}"/>
    <cellStyle name="Normal 3 21 3" xfId="2724" xr:uid="{00000000-0005-0000-0000-0000DE0B0000}"/>
    <cellStyle name="Normal 3 21 3 2" xfId="2725" xr:uid="{00000000-0005-0000-0000-0000DF0B0000}"/>
    <cellStyle name="Normal 3 21 3 2 2" xfId="2726" xr:uid="{00000000-0005-0000-0000-0000E00B0000}"/>
    <cellStyle name="Normal 3 21 3 3" xfId="2727" xr:uid="{00000000-0005-0000-0000-0000E10B0000}"/>
    <cellStyle name="Normal 3 21 3 4" xfId="2728" xr:uid="{00000000-0005-0000-0000-0000E20B0000}"/>
    <cellStyle name="Normal 3 21 4" xfId="2729" xr:uid="{00000000-0005-0000-0000-0000E30B0000}"/>
    <cellStyle name="Normal 3 21 4 2" xfId="2730" xr:uid="{00000000-0005-0000-0000-0000E40B0000}"/>
    <cellStyle name="Normal 3 21 5" xfId="2731" xr:uid="{00000000-0005-0000-0000-0000E50B0000}"/>
    <cellStyle name="Normal 3 21 6" xfId="2732" xr:uid="{00000000-0005-0000-0000-0000E60B0000}"/>
    <cellStyle name="Normal 3 22" xfId="2733" xr:uid="{00000000-0005-0000-0000-0000E70B0000}"/>
    <cellStyle name="Normal 3 22 2" xfId="2734" xr:uid="{00000000-0005-0000-0000-0000E80B0000}"/>
    <cellStyle name="Normal 3 22 2 2" xfId="2735" xr:uid="{00000000-0005-0000-0000-0000E90B0000}"/>
    <cellStyle name="Normal 3 22 2 2 2" xfId="2736" xr:uid="{00000000-0005-0000-0000-0000EA0B0000}"/>
    <cellStyle name="Normal 3 22 2 3" xfId="2737" xr:uid="{00000000-0005-0000-0000-0000EB0B0000}"/>
    <cellStyle name="Normal 3 22 2 4" xfId="2738" xr:uid="{00000000-0005-0000-0000-0000EC0B0000}"/>
    <cellStyle name="Normal 3 22 3" xfId="2739" xr:uid="{00000000-0005-0000-0000-0000ED0B0000}"/>
    <cellStyle name="Normal 3 22 3 2" xfId="2740" xr:uid="{00000000-0005-0000-0000-0000EE0B0000}"/>
    <cellStyle name="Normal 3 22 3 2 2" xfId="2741" xr:uid="{00000000-0005-0000-0000-0000EF0B0000}"/>
    <cellStyle name="Normal 3 22 3 3" xfId="2742" xr:uid="{00000000-0005-0000-0000-0000F00B0000}"/>
    <cellStyle name="Normal 3 22 3 4" xfId="2743" xr:uid="{00000000-0005-0000-0000-0000F10B0000}"/>
    <cellStyle name="Normal 3 22 4" xfId="2744" xr:uid="{00000000-0005-0000-0000-0000F20B0000}"/>
    <cellStyle name="Normal 3 22 4 2" xfId="2745" xr:uid="{00000000-0005-0000-0000-0000F30B0000}"/>
    <cellStyle name="Normal 3 22 5" xfId="2746" xr:uid="{00000000-0005-0000-0000-0000F40B0000}"/>
    <cellStyle name="Normal 3 22 6" xfId="2747" xr:uid="{00000000-0005-0000-0000-0000F50B0000}"/>
    <cellStyle name="Normal 3 23" xfId="2748" xr:uid="{00000000-0005-0000-0000-0000F60B0000}"/>
    <cellStyle name="Normal 3 23 2" xfId="2749" xr:uid="{00000000-0005-0000-0000-0000F70B0000}"/>
    <cellStyle name="Normal 3 23 2 2" xfId="2750" xr:uid="{00000000-0005-0000-0000-0000F80B0000}"/>
    <cellStyle name="Normal 3 23 2 2 2" xfId="2751" xr:uid="{00000000-0005-0000-0000-0000F90B0000}"/>
    <cellStyle name="Normal 3 23 2 3" xfId="2752" xr:uid="{00000000-0005-0000-0000-0000FA0B0000}"/>
    <cellStyle name="Normal 3 23 2 4" xfId="2753" xr:uid="{00000000-0005-0000-0000-0000FB0B0000}"/>
    <cellStyle name="Normal 3 23 3" xfId="2754" xr:uid="{00000000-0005-0000-0000-0000FC0B0000}"/>
    <cellStyle name="Normal 3 23 3 2" xfId="2755" xr:uid="{00000000-0005-0000-0000-0000FD0B0000}"/>
    <cellStyle name="Normal 3 23 3 2 2" xfId="2756" xr:uid="{00000000-0005-0000-0000-0000FE0B0000}"/>
    <cellStyle name="Normal 3 23 3 3" xfId="2757" xr:uid="{00000000-0005-0000-0000-0000FF0B0000}"/>
    <cellStyle name="Normal 3 23 3 4" xfId="2758" xr:uid="{00000000-0005-0000-0000-0000000C0000}"/>
    <cellStyle name="Normal 3 23 4" xfId="2759" xr:uid="{00000000-0005-0000-0000-0000010C0000}"/>
    <cellStyle name="Normal 3 23 4 2" xfId="2760" xr:uid="{00000000-0005-0000-0000-0000020C0000}"/>
    <cellStyle name="Normal 3 23 5" xfId="2761" xr:uid="{00000000-0005-0000-0000-0000030C0000}"/>
    <cellStyle name="Normal 3 23 6" xfId="2762" xr:uid="{00000000-0005-0000-0000-0000040C0000}"/>
    <cellStyle name="Normal 3 24" xfId="2763" xr:uid="{00000000-0005-0000-0000-0000050C0000}"/>
    <cellStyle name="Normal 3 24 2" xfId="2764" xr:uid="{00000000-0005-0000-0000-0000060C0000}"/>
    <cellStyle name="Normal 3 24 2 2" xfId="2765" xr:uid="{00000000-0005-0000-0000-0000070C0000}"/>
    <cellStyle name="Normal 3 24 2 2 2" xfId="2766" xr:uid="{00000000-0005-0000-0000-0000080C0000}"/>
    <cellStyle name="Normal 3 24 2 3" xfId="2767" xr:uid="{00000000-0005-0000-0000-0000090C0000}"/>
    <cellStyle name="Normal 3 24 2 4" xfId="2768" xr:uid="{00000000-0005-0000-0000-00000A0C0000}"/>
    <cellStyle name="Normal 3 24 3" xfId="2769" xr:uid="{00000000-0005-0000-0000-00000B0C0000}"/>
    <cellStyle name="Normal 3 24 3 2" xfId="2770" xr:uid="{00000000-0005-0000-0000-00000C0C0000}"/>
    <cellStyle name="Normal 3 24 3 2 2" xfId="2771" xr:uid="{00000000-0005-0000-0000-00000D0C0000}"/>
    <cellStyle name="Normal 3 24 3 3" xfId="2772" xr:uid="{00000000-0005-0000-0000-00000E0C0000}"/>
    <cellStyle name="Normal 3 24 3 4" xfId="2773" xr:uid="{00000000-0005-0000-0000-00000F0C0000}"/>
    <cellStyle name="Normal 3 24 4" xfId="2774" xr:uid="{00000000-0005-0000-0000-0000100C0000}"/>
    <cellStyle name="Normal 3 24 4 2" xfId="2775" xr:uid="{00000000-0005-0000-0000-0000110C0000}"/>
    <cellStyle name="Normal 3 24 5" xfId="2776" xr:uid="{00000000-0005-0000-0000-0000120C0000}"/>
    <cellStyle name="Normal 3 24 6" xfId="2777" xr:uid="{00000000-0005-0000-0000-0000130C0000}"/>
    <cellStyle name="Normal 3 25" xfId="2778" xr:uid="{00000000-0005-0000-0000-0000140C0000}"/>
    <cellStyle name="Normal 3 25 2" xfId="2779" xr:uid="{00000000-0005-0000-0000-0000150C0000}"/>
    <cellStyle name="Normal 3 25 2 2" xfId="2780" xr:uid="{00000000-0005-0000-0000-0000160C0000}"/>
    <cellStyle name="Normal 3 25 2 2 2" xfId="2781" xr:uid="{00000000-0005-0000-0000-0000170C0000}"/>
    <cellStyle name="Normal 3 25 2 3" xfId="2782" xr:uid="{00000000-0005-0000-0000-0000180C0000}"/>
    <cellStyle name="Normal 3 25 2 4" xfId="2783" xr:uid="{00000000-0005-0000-0000-0000190C0000}"/>
    <cellStyle name="Normal 3 25 3" xfId="2784" xr:uid="{00000000-0005-0000-0000-00001A0C0000}"/>
    <cellStyle name="Normal 3 25 3 2" xfId="2785" xr:uid="{00000000-0005-0000-0000-00001B0C0000}"/>
    <cellStyle name="Normal 3 25 3 2 2" xfId="2786" xr:uid="{00000000-0005-0000-0000-00001C0C0000}"/>
    <cellStyle name="Normal 3 25 3 3" xfId="2787" xr:uid="{00000000-0005-0000-0000-00001D0C0000}"/>
    <cellStyle name="Normal 3 25 3 4" xfId="2788" xr:uid="{00000000-0005-0000-0000-00001E0C0000}"/>
    <cellStyle name="Normal 3 25 4" xfId="2789" xr:uid="{00000000-0005-0000-0000-00001F0C0000}"/>
    <cellStyle name="Normal 3 25 4 2" xfId="2790" xr:uid="{00000000-0005-0000-0000-0000200C0000}"/>
    <cellStyle name="Normal 3 25 5" xfId="2791" xr:uid="{00000000-0005-0000-0000-0000210C0000}"/>
    <cellStyle name="Normal 3 25 6" xfId="2792" xr:uid="{00000000-0005-0000-0000-0000220C0000}"/>
    <cellStyle name="Normal 3 26" xfId="2793" xr:uid="{00000000-0005-0000-0000-0000230C0000}"/>
    <cellStyle name="Normal 3 26 2" xfId="2794" xr:uid="{00000000-0005-0000-0000-0000240C0000}"/>
    <cellStyle name="Normal 3 26 2 2" xfId="2795" xr:uid="{00000000-0005-0000-0000-0000250C0000}"/>
    <cellStyle name="Normal 3 26 2 2 2" xfId="2796" xr:uid="{00000000-0005-0000-0000-0000260C0000}"/>
    <cellStyle name="Normal 3 26 2 3" xfId="2797" xr:uid="{00000000-0005-0000-0000-0000270C0000}"/>
    <cellStyle name="Normal 3 26 2 4" xfId="2798" xr:uid="{00000000-0005-0000-0000-0000280C0000}"/>
    <cellStyle name="Normal 3 26 3" xfId="2799" xr:uid="{00000000-0005-0000-0000-0000290C0000}"/>
    <cellStyle name="Normal 3 26 3 2" xfId="2800" xr:uid="{00000000-0005-0000-0000-00002A0C0000}"/>
    <cellStyle name="Normal 3 26 3 2 2" xfId="2801" xr:uid="{00000000-0005-0000-0000-00002B0C0000}"/>
    <cellStyle name="Normal 3 26 3 3" xfId="2802" xr:uid="{00000000-0005-0000-0000-00002C0C0000}"/>
    <cellStyle name="Normal 3 26 3 4" xfId="2803" xr:uid="{00000000-0005-0000-0000-00002D0C0000}"/>
    <cellStyle name="Normal 3 26 4" xfId="2804" xr:uid="{00000000-0005-0000-0000-00002E0C0000}"/>
    <cellStyle name="Normal 3 26 4 2" xfId="2805" xr:uid="{00000000-0005-0000-0000-00002F0C0000}"/>
    <cellStyle name="Normal 3 26 5" xfId="2806" xr:uid="{00000000-0005-0000-0000-0000300C0000}"/>
    <cellStyle name="Normal 3 26 6" xfId="2807" xr:uid="{00000000-0005-0000-0000-0000310C0000}"/>
    <cellStyle name="Normal 3 27" xfId="2808" xr:uid="{00000000-0005-0000-0000-0000320C0000}"/>
    <cellStyle name="Normal 3 27 2" xfId="2809" xr:uid="{00000000-0005-0000-0000-0000330C0000}"/>
    <cellStyle name="Normal 3 27 2 2" xfId="2810" xr:uid="{00000000-0005-0000-0000-0000340C0000}"/>
    <cellStyle name="Normal 3 27 2 2 2" xfId="2811" xr:uid="{00000000-0005-0000-0000-0000350C0000}"/>
    <cellStyle name="Normal 3 27 2 3" xfId="2812" xr:uid="{00000000-0005-0000-0000-0000360C0000}"/>
    <cellStyle name="Normal 3 27 2 4" xfId="2813" xr:uid="{00000000-0005-0000-0000-0000370C0000}"/>
    <cellStyle name="Normal 3 27 3" xfId="2814" xr:uid="{00000000-0005-0000-0000-0000380C0000}"/>
    <cellStyle name="Normal 3 27 3 2" xfId="2815" xr:uid="{00000000-0005-0000-0000-0000390C0000}"/>
    <cellStyle name="Normal 3 27 3 2 2" xfId="2816" xr:uid="{00000000-0005-0000-0000-00003A0C0000}"/>
    <cellStyle name="Normal 3 27 3 3" xfId="2817" xr:uid="{00000000-0005-0000-0000-00003B0C0000}"/>
    <cellStyle name="Normal 3 27 3 4" xfId="2818" xr:uid="{00000000-0005-0000-0000-00003C0C0000}"/>
    <cellStyle name="Normal 3 27 4" xfId="2819" xr:uid="{00000000-0005-0000-0000-00003D0C0000}"/>
    <cellStyle name="Normal 3 27 4 2" xfId="2820" xr:uid="{00000000-0005-0000-0000-00003E0C0000}"/>
    <cellStyle name="Normal 3 27 5" xfId="2821" xr:uid="{00000000-0005-0000-0000-00003F0C0000}"/>
    <cellStyle name="Normal 3 27 6" xfId="2822" xr:uid="{00000000-0005-0000-0000-0000400C0000}"/>
    <cellStyle name="Normal 3 28" xfId="2823" xr:uid="{00000000-0005-0000-0000-0000410C0000}"/>
    <cellStyle name="Normal 3 28 2" xfId="2824" xr:uid="{00000000-0005-0000-0000-0000420C0000}"/>
    <cellStyle name="Normal 3 28 2 2" xfId="2825" xr:uid="{00000000-0005-0000-0000-0000430C0000}"/>
    <cellStyle name="Normal 3 28 2 2 2" xfId="2826" xr:uid="{00000000-0005-0000-0000-0000440C0000}"/>
    <cellStyle name="Normal 3 28 2 3" xfId="2827" xr:uid="{00000000-0005-0000-0000-0000450C0000}"/>
    <cellStyle name="Normal 3 28 2 4" xfId="2828" xr:uid="{00000000-0005-0000-0000-0000460C0000}"/>
    <cellStyle name="Normal 3 28 3" xfId="2829" xr:uid="{00000000-0005-0000-0000-0000470C0000}"/>
    <cellStyle name="Normal 3 28 3 2" xfId="2830" xr:uid="{00000000-0005-0000-0000-0000480C0000}"/>
    <cellStyle name="Normal 3 28 3 2 2" xfId="2831" xr:uid="{00000000-0005-0000-0000-0000490C0000}"/>
    <cellStyle name="Normal 3 28 3 3" xfId="2832" xr:uid="{00000000-0005-0000-0000-00004A0C0000}"/>
    <cellStyle name="Normal 3 28 3 4" xfId="2833" xr:uid="{00000000-0005-0000-0000-00004B0C0000}"/>
    <cellStyle name="Normal 3 28 4" xfId="2834" xr:uid="{00000000-0005-0000-0000-00004C0C0000}"/>
    <cellStyle name="Normal 3 28 4 2" xfId="2835" xr:uid="{00000000-0005-0000-0000-00004D0C0000}"/>
    <cellStyle name="Normal 3 28 5" xfId="2836" xr:uid="{00000000-0005-0000-0000-00004E0C0000}"/>
    <cellStyle name="Normal 3 28 6" xfId="2837" xr:uid="{00000000-0005-0000-0000-00004F0C0000}"/>
    <cellStyle name="Normal 3 29" xfId="2838" xr:uid="{00000000-0005-0000-0000-0000500C0000}"/>
    <cellStyle name="Normal 3 29 2" xfId="2839" xr:uid="{00000000-0005-0000-0000-0000510C0000}"/>
    <cellStyle name="Normal 3 29 2 2" xfId="2840" xr:uid="{00000000-0005-0000-0000-0000520C0000}"/>
    <cellStyle name="Normal 3 29 2 2 2" xfId="2841" xr:uid="{00000000-0005-0000-0000-0000530C0000}"/>
    <cellStyle name="Normal 3 29 2 3" xfId="2842" xr:uid="{00000000-0005-0000-0000-0000540C0000}"/>
    <cellStyle name="Normal 3 29 2 4" xfId="2843" xr:uid="{00000000-0005-0000-0000-0000550C0000}"/>
    <cellStyle name="Normal 3 29 3" xfId="2844" xr:uid="{00000000-0005-0000-0000-0000560C0000}"/>
    <cellStyle name="Normal 3 29 3 2" xfId="2845" xr:uid="{00000000-0005-0000-0000-0000570C0000}"/>
    <cellStyle name="Normal 3 29 3 2 2" xfId="2846" xr:uid="{00000000-0005-0000-0000-0000580C0000}"/>
    <cellStyle name="Normal 3 29 3 3" xfId="2847" xr:uid="{00000000-0005-0000-0000-0000590C0000}"/>
    <cellStyle name="Normal 3 29 3 4" xfId="2848" xr:uid="{00000000-0005-0000-0000-00005A0C0000}"/>
    <cellStyle name="Normal 3 29 4" xfId="2849" xr:uid="{00000000-0005-0000-0000-00005B0C0000}"/>
    <cellStyle name="Normal 3 29 4 2" xfId="2850" xr:uid="{00000000-0005-0000-0000-00005C0C0000}"/>
    <cellStyle name="Normal 3 29 5" xfId="2851" xr:uid="{00000000-0005-0000-0000-00005D0C0000}"/>
    <cellStyle name="Normal 3 29 6" xfId="2852" xr:uid="{00000000-0005-0000-0000-00005E0C0000}"/>
    <cellStyle name="Normal 3 3" xfId="131" xr:uid="{00000000-0005-0000-0000-00005F0C0000}"/>
    <cellStyle name="Normal 3 3 2" xfId="2853" xr:uid="{00000000-0005-0000-0000-0000600C0000}"/>
    <cellStyle name="Normal 3 3 2 2" xfId="2854" xr:uid="{00000000-0005-0000-0000-0000610C0000}"/>
    <cellStyle name="Normal 3 3 2 2 2" xfId="2855" xr:uid="{00000000-0005-0000-0000-0000620C0000}"/>
    <cellStyle name="Normal 3 3 2 3" xfId="2856" xr:uid="{00000000-0005-0000-0000-0000630C0000}"/>
    <cellStyle name="Normal 3 3 2 4" xfId="2857" xr:uid="{00000000-0005-0000-0000-0000640C0000}"/>
    <cellStyle name="Normal 3 3 3" xfId="2858" xr:uid="{00000000-0005-0000-0000-0000650C0000}"/>
    <cellStyle name="Normal 3 3 3 2" xfId="2859" xr:uid="{00000000-0005-0000-0000-0000660C0000}"/>
    <cellStyle name="Normal 3 3 3 2 2" xfId="2860" xr:uid="{00000000-0005-0000-0000-0000670C0000}"/>
    <cellStyle name="Normal 3 3 3 3" xfId="2861" xr:uid="{00000000-0005-0000-0000-0000680C0000}"/>
    <cellStyle name="Normal 3 3 3 4" xfId="2862" xr:uid="{00000000-0005-0000-0000-0000690C0000}"/>
    <cellStyle name="Normal 3 3 4" xfId="2863" xr:uid="{00000000-0005-0000-0000-00006A0C0000}"/>
    <cellStyle name="Normal 3 3 4 2" xfId="2864" xr:uid="{00000000-0005-0000-0000-00006B0C0000}"/>
    <cellStyle name="Normal 3 3 5" xfId="2865" xr:uid="{00000000-0005-0000-0000-00006C0C0000}"/>
    <cellStyle name="Normal 3 3 6" xfId="2866" xr:uid="{00000000-0005-0000-0000-00006D0C0000}"/>
    <cellStyle name="Normal 3 30" xfId="2867" xr:uid="{00000000-0005-0000-0000-00006E0C0000}"/>
    <cellStyle name="Normal 3 30 2" xfId="2868" xr:uid="{00000000-0005-0000-0000-00006F0C0000}"/>
    <cellStyle name="Normal 3 30 2 2" xfId="2869" xr:uid="{00000000-0005-0000-0000-0000700C0000}"/>
    <cellStyle name="Normal 3 30 2 2 2" xfId="2870" xr:uid="{00000000-0005-0000-0000-0000710C0000}"/>
    <cellStyle name="Normal 3 30 2 3" xfId="2871" xr:uid="{00000000-0005-0000-0000-0000720C0000}"/>
    <cellStyle name="Normal 3 30 2 4" xfId="2872" xr:uid="{00000000-0005-0000-0000-0000730C0000}"/>
    <cellStyle name="Normal 3 30 3" xfId="2873" xr:uid="{00000000-0005-0000-0000-0000740C0000}"/>
    <cellStyle name="Normal 3 30 3 2" xfId="2874" xr:uid="{00000000-0005-0000-0000-0000750C0000}"/>
    <cellStyle name="Normal 3 30 3 2 2" xfId="2875" xr:uid="{00000000-0005-0000-0000-0000760C0000}"/>
    <cellStyle name="Normal 3 30 3 3" xfId="2876" xr:uid="{00000000-0005-0000-0000-0000770C0000}"/>
    <cellStyle name="Normal 3 30 3 4" xfId="2877" xr:uid="{00000000-0005-0000-0000-0000780C0000}"/>
    <cellStyle name="Normal 3 30 4" xfId="2878" xr:uid="{00000000-0005-0000-0000-0000790C0000}"/>
    <cellStyle name="Normal 3 30 4 2" xfId="2879" xr:uid="{00000000-0005-0000-0000-00007A0C0000}"/>
    <cellStyle name="Normal 3 30 5" xfId="2880" xr:uid="{00000000-0005-0000-0000-00007B0C0000}"/>
    <cellStyle name="Normal 3 30 6" xfId="2881" xr:uid="{00000000-0005-0000-0000-00007C0C0000}"/>
    <cellStyle name="Normal 3 31" xfId="2882" xr:uid="{00000000-0005-0000-0000-00007D0C0000}"/>
    <cellStyle name="Normal 3 31 2" xfId="2883" xr:uid="{00000000-0005-0000-0000-00007E0C0000}"/>
    <cellStyle name="Normal 3 31 2 2" xfId="2884" xr:uid="{00000000-0005-0000-0000-00007F0C0000}"/>
    <cellStyle name="Normal 3 31 2 2 2" xfId="2885" xr:uid="{00000000-0005-0000-0000-0000800C0000}"/>
    <cellStyle name="Normal 3 31 2 3" xfId="2886" xr:uid="{00000000-0005-0000-0000-0000810C0000}"/>
    <cellStyle name="Normal 3 31 2 4" xfId="2887" xr:uid="{00000000-0005-0000-0000-0000820C0000}"/>
    <cellStyle name="Normal 3 31 3" xfId="2888" xr:uid="{00000000-0005-0000-0000-0000830C0000}"/>
    <cellStyle name="Normal 3 31 3 2" xfId="2889" xr:uid="{00000000-0005-0000-0000-0000840C0000}"/>
    <cellStyle name="Normal 3 31 3 2 2" xfId="2890" xr:uid="{00000000-0005-0000-0000-0000850C0000}"/>
    <cellStyle name="Normal 3 31 3 3" xfId="2891" xr:uid="{00000000-0005-0000-0000-0000860C0000}"/>
    <cellStyle name="Normal 3 31 3 4" xfId="2892" xr:uid="{00000000-0005-0000-0000-0000870C0000}"/>
    <cellStyle name="Normal 3 31 4" xfId="2893" xr:uid="{00000000-0005-0000-0000-0000880C0000}"/>
    <cellStyle name="Normal 3 31 4 2" xfId="2894" xr:uid="{00000000-0005-0000-0000-0000890C0000}"/>
    <cellStyle name="Normal 3 31 5" xfId="2895" xr:uid="{00000000-0005-0000-0000-00008A0C0000}"/>
    <cellStyle name="Normal 3 31 6" xfId="2896" xr:uid="{00000000-0005-0000-0000-00008B0C0000}"/>
    <cellStyle name="Normal 3 32" xfId="2897" xr:uid="{00000000-0005-0000-0000-00008C0C0000}"/>
    <cellStyle name="Normal 3 32 2" xfId="2898" xr:uid="{00000000-0005-0000-0000-00008D0C0000}"/>
    <cellStyle name="Normal 3 32 2 2" xfId="2899" xr:uid="{00000000-0005-0000-0000-00008E0C0000}"/>
    <cellStyle name="Normal 3 32 2 2 2" xfId="2900" xr:uid="{00000000-0005-0000-0000-00008F0C0000}"/>
    <cellStyle name="Normal 3 32 2 3" xfId="2901" xr:uid="{00000000-0005-0000-0000-0000900C0000}"/>
    <cellStyle name="Normal 3 32 2 4" xfId="2902" xr:uid="{00000000-0005-0000-0000-0000910C0000}"/>
    <cellStyle name="Normal 3 32 3" xfId="2903" xr:uid="{00000000-0005-0000-0000-0000920C0000}"/>
    <cellStyle name="Normal 3 32 3 2" xfId="2904" xr:uid="{00000000-0005-0000-0000-0000930C0000}"/>
    <cellStyle name="Normal 3 32 3 2 2" xfId="2905" xr:uid="{00000000-0005-0000-0000-0000940C0000}"/>
    <cellStyle name="Normal 3 32 3 3" xfId="2906" xr:uid="{00000000-0005-0000-0000-0000950C0000}"/>
    <cellStyle name="Normal 3 32 3 4" xfId="2907" xr:uid="{00000000-0005-0000-0000-0000960C0000}"/>
    <cellStyle name="Normal 3 32 4" xfId="2908" xr:uid="{00000000-0005-0000-0000-0000970C0000}"/>
    <cellStyle name="Normal 3 32 4 2" xfId="2909" xr:uid="{00000000-0005-0000-0000-0000980C0000}"/>
    <cellStyle name="Normal 3 32 5" xfId="2910" xr:uid="{00000000-0005-0000-0000-0000990C0000}"/>
    <cellStyle name="Normal 3 32 6" xfId="2911" xr:uid="{00000000-0005-0000-0000-00009A0C0000}"/>
    <cellStyle name="Normal 3 33" xfId="2912" xr:uid="{00000000-0005-0000-0000-00009B0C0000}"/>
    <cellStyle name="Normal 3 33 2" xfId="2913" xr:uid="{00000000-0005-0000-0000-00009C0C0000}"/>
    <cellStyle name="Normal 3 33 2 2" xfId="2914" xr:uid="{00000000-0005-0000-0000-00009D0C0000}"/>
    <cellStyle name="Normal 3 33 2 2 2" xfId="2915" xr:uid="{00000000-0005-0000-0000-00009E0C0000}"/>
    <cellStyle name="Normal 3 33 2 3" xfId="2916" xr:uid="{00000000-0005-0000-0000-00009F0C0000}"/>
    <cellStyle name="Normal 3 33 2 4" xfId="2917" xr:uid="{00000000-0005-0000-0000-0000A00C0000}"/>
    <cellStyle name="Normal 3 33 3" xfId="2918" xr:uid="{00000000-0005-0000-0000-0000A10C0000}"/>
    <cellStyle name="Normal 3 33 3 2" xfId="2919" xr:uid="{00000000-0005-0000-0000-0000A20C0000}"/>
    <cellStyle name="Normal 3 33 3 2 2" xfId="2920" xr:uid="{00000000-0005-0000-0000-0000A30C0000}"/>
    <cellStyle name="Normal 3 33 3 3" xfId="2921" xr:uid="{00000000-0005-0000-0000-0000A40C0000}"/>
    <cellStyle name="Normal 3 33 3 4" xfId="2922" xr:uid="{00000000-0005-0000-0000-0000A50C0000}"/>
    <cellStyle name="Normal 3 33 4" xfId="2923" xr:uid="{00000000-0005-0000-0000-0000A60C0000}"/>
    <cellStyle name="Normal 3 33 4 2" xfId="2924" xr:uid="{00000000-0005-0000-0000-0000A70C0000}"/>
    <cellStyle name="Normal 3 33 5" xfId="2925" xr:uid="{00000000-0005-0000-0000-0000A80C0000}"/>
    <cellStyle name="Normal 3 33 6" xfId="2926" xr:uid="{00000000-0005-0000-0000-0000A90C0000}"/>
    <cellStyle name="Normal 3 34" xfId="2927" xr:uid="{00000000-0005-0000-0000-0000AA0C0000}"/>
    <cellStyle name="Normal 3 34 2" xfId="2928" xr:uid="{00000000-0005-0000-0000-0000AB0C0000}"/>
    <cellStyle name="Normal 3 34 2 2" xfId="2929" xr:uid="{00000000-0005-0000-0000-0000AC0C0000}"/>
    <cellStyle name="Normal 3 34 2 2 2" xfId="2930" xr:uid="{00000000-0005-0000-0000-0000AD0C0000}"/>
    <cellStyle name="Normal 3 34 2 3" xfId="2931" xr:uid="{00000000-0005-0000-0000-0000AE0C0000}"/>
    <cellStyle name="Normal 3 34 2 4" xfId="2932" xr:uid="{00000000-0005-0000-0000-0000AF0C0000}"/>
    <cellStyle name="Normal 3 34 3" xfId="2933" xr:uid="{00000000-0005-0000-0000-0000B00C0000}"/>
    <cellStyle name="Normal 3 34 3 2" xfId="2934" xr:uid="{00000000-0005-0000-0000-0000B10C0000}"/>
    <cellStyle name="Normal 3 34 3 2 2" xfId="2935" xr:uid="{00000000-0005-0000-0000-0000B20C0000}"/>
    <cellStyle name="Normal 3 34 3 3" xfId="2936" xr:uid="{00000000-0005-0000-0000-0000B30C0000}"/>
    <cellStyle name="Normal 3 34 3 4" xfId="2937" xr:uid="{00000000-0005-0000-0000-0000B40C0000}"/>
    <cellStyle name="Normal 3 34 4" xfId="2938" xr:uid="{00000000-0005-0000-0000-0000B50C0000}"/>
    <cellStyle name="Normal 3 34 4 2" xfId="2939" xr:uid="{00000000-0005-0000-0000-0000B60C0000}"/>
    <cellStyle name="Normal 3 34 5" xfId="2940" xr:uid="{00000000-0005-0000-0000-0000B70C0000}"/>
    <cellStyle name="Normal 3 34 6" xfId="2941" xr:uid="{00000000-0005-0000-0000-0000B80C0000}"/>
    <cellStyle name="Normal 3 35" xfId="2942" xr:uid="{00000000-0005-0000-0000-0000B90C0000}"/>
    <cellStyle name="Normal 3 35 2" xfId="2943" xr:uid="{00000000-0005-0000-0000-0000BA0C0000}"/>
    <cellStyle name="Normal 3 35 2 2" xfId="2944" xr:uid="{00000000-0005-0000-0000-0000BB0C0000}"/>
    <cellStyle name="Normal 3 35 2 2 2" xfId="2945" xr:uid="{00000000-0005-0000-0000-0000BC0C0000}"/>
    <cellStyle name="Normal 3 35 2 3" xfId="2946" xr:uid="{00000000-0005-0000-0000-0000BD0C0000}"/>
    <cellStyle name="Normal 3 35 2 4" xfId="2947" xr:uid="{00000000-0005-0000-0000-0000BE0C0000}"/>
    <cellStyle name="Normal 3 35 3" xfId="2948" xr:uid="{00000000-0005-0000-0000-0000BF0C0000}"/>
    <cellStyle name="Normal 3 35 3 2" xfId="2949" xr:uid="{00000000-0005-0000-0000-0000C00C0000}"/>
    <cellStyle name="Normal 3 35 3 2 2" xfId="2950" xr:uid="{00000000-0005-0000-0000-0000C10C0000}"/>
    <cellStyle name="Normal 3 35 3 3" xfId="2951" xr:uid="{00000000-0005-0000-0000-0000C20C0000}"/>
    <cellStyle name="Normal 3 35 3 4" xfId="2952" xr:uid="{00000000-0005-0000-0000-0000C30C0000}"/>
    <cellStyle name="Normal 3 35 4" xfId="2953" xr:uid="{00000000-0005-0000-0000-0000C40C0000}"/>
    <cellStyle name="Normal 3 35 4 2" xfId="2954" xr:uid="{00000000-0005-0000-0000-0000C50C0000}"/>
    <cellStyle name="Normal 3 35 5" xfId="2955" xr:uid="{00000000-0005-0000-0000-0000C60C0000}"/>
    <cellStyle name="Normal 3 35 6" xfId="2956" xr:uid="{00000000-0005-0000-0000-0000C70C0000}"/>
    <cellStyle name="Normal 3 36" xfId="2957" xr:uid="{00000000-0005-0000-0000-0000C80C0000}"/>
    <cellStyle name="Normal 3 36 2" xfId="2958" xr:uid="{00000000-0005-0000-0000-0000C90C0000}"/>
    <cellStyle name="Normal 3 36 2 2" xfId="2959" xr:uid="{00000000-0005-0000-0000-0000CA0C0000}"/>
    <cellStyle name="Normal 3 36 2 2 2" xfId="2960" xr:uid="{00000000-0005-0000-0000-0000CB0C0000}"/>
    <cellStyle name="Normal 3 36 2 3" xfId="2961" xr:uid="{00000000-0005-0000-0000-0000CC0C0000}"/>
    <cellStyle name="Normal 3 36 2 4" xfId="2962" xr:uid="{00000000-0005-0000-0000-0000CD0C0000}"/>
    <cellStyle name="Normal 3 36 3" xfId="2963" xr:uid="{00000000-0005-0000-0000-0000CE0C0000}"/>
    <cellStyle name="Normal 3 36 3 2" xfId="2964" xr:uid="{00000000-0005-0000-0000-0000CF0C0000}"/>
    <cellStyle name="Normal 3 36 3 2 2" xfId="2965" xr:uid="{00000000-0005-0000-0000-0000D00C0000}"/>
    <cellStyle name="Normal 3 36 3 3" xfId="2966" xr:uid="{00000000-0005-0000-0000-0000D10C0000}"/>
    <cellStyle name="Normal 3 36 3 4" xfId="2967" xr:uid="{00000000-0005-0000-0000-0000D20C0000}"/>
    <cellStyle name="Normal 3 36 4" xfId="2968" xr:uid="{00000000-0005-0000-0000-0000D30C0000}"/>
    <cellStyle name="Normal 3 36 4 2" xfId="2969" xr:uid="{00000000-0005-0000-0000-0000D40C0000}"/>
    <cellStyle name="Normal 3 36 5" xfId="2970" xr:uid="{00000000-0005-0000-0000-0000D50C0000}"/>
    <cellStyle name="Normal 3 36 6" xfId="2971" xr:uid="{00000000-0005-0000-0000-0000D60C0000}"/>
    <cellStyle name="Normal 3 37" xfId="2972" xr:uid="{00000000-0005-0000-0000-0000D70C0000}"/>
    <cellStyle name="Normal 3 37 2" xfId="2973" xr:uid="{00000000-0005-0000-0000-0000D80C0000}"/>
    <cellStyle name="Normal 3 37 2 2" xfId="2974" xr:uid="{00000000-0005-0000-0000-0000D90C0000}"/>
    <cellStyle name="Normal 3 37 2 2 2" xfId="2975" xr:uid="{00000000-0005-0000-0000-0000DA0C0000}"/>
    <cellStyle name="Normal 3 37 2 3" xfId="2976" xr:uid="{00000000-0005-0000-0000-0000DB0C0000}"/>
    <cellStyle name="Normal 3 37 2 4" xfId="2977" xr:uid="{00000000-0005-0000-0000-0000DC0C0000}"/>
    <cellStyle name="Normal 3 37 3" xfId="2978" xr:uid="{00000000-0005-0000-0000-0000DD0C0000}"/>
    <cellStyle name="Normal 3 37 3 2" xfId="2979" xr:uid="{00000000-0005-0000-0000-0000DE0C0000}"/>
    <cellStyle name="Normal 3 37 3 2 2" xfId="2980" xr:uid="{00000000-0005-0000-0000-0000DF0C0000}"/>
    <cellStyle name="Normal 3 37 3 3" xfId="2981" xr:uid="{00000000-0005-0000-0000-0000E00C0000}"/>
    <cellStyle name="Normal 3 37 3 4" xfId="2982" xr:uid="{00000000-0005-0000-0000-0000E10C0000}"/>
    <cellStyle name="Normal 3 37 4" xfId="2983" xr:uid="{00000000-0005-0000-0000-0000E20C0000}"/>
    <cellStyle name="Normal 3 37 4 2" xfId="2984" xr:uid="{00000000-0005-0000-0000-0000E30C0000}"/>
    <cellStyle name="Normal 3 37 5" xfId="2985" xr:uid="{00000000-0005-0000-0000-0000E40C0000}"/>
    <cellStyle name="Normal 3 37 6" xfId="2986" xr:uid="{00000000-0005-0000-0000-0000E50C0000}"/>
    <cellStyle name="Normal 3 38" xfId="2987" xr:uid="{00000000-0005-0000-0000-0000E60C0000}"/>
    <cellStyle name="Normal 3 38 2" xfId="2988" xr:uid="{00000000-0005-0000-0000-0000E70C0000}"/>
    <cellStyle name="Normal 3 38 2 2" xfId="2989" xr:uid="{00000000-0005-0000-0000-0000E80C0000}"/>
    <cellStyle name="Normal 3 38 2 2 2" xfId="2990" xr:uid="{00000000-0005-0000-0000-0000E90C0000}"/>
    <cellStyle name="Normal 3 38 2 3" xfId="2991" xr:uid="{00000000-0005-0000-0000-0000EA0C0000}"/>
    <cellStyle name="Normal 3 38 2 4" xfId="2992" xr:uid="{00000000-0005-0000-0000-0000EB0C0000}"/>
    <cellStyle name="Normal 3 38 3" xfId="2993" xr:uid="{00000000-0005-0000-0000-0000EC0C0000}"/>
    <cellStyle name="Normal 3 38 3 2" xfId="2994" xr:uid="{00000000-0005-0000-0000-0000ED0C0000}"/>
    <cellStyle name="Normal 3 38 3 2 2" xfId="2995" xr:uid="{00000000-0005-0000-0000-0000EE0C0000}"/>
    <cellStyle name="Normal 3 38 3 3" xfId="2996" xr:uid="{00000000-0005-0000-0000-0000EF0C0000}"/>
    <cellStyle name="Normal 3 38 3 4" xfId="2997" xr:uid="{00000000-0005-0000-0000-0000F00C0000}"/>
    <cellStyle name="Normal 3 38 4" xfId="2998" xr:uid="{00000000-0005-0000-0000-0000F10C0000}"/>
    <cellStyle name="Normal 3 38 4 2" xfId="2999" xr:uid="{00000000-0005-0000-0000-0000F20C0000}"/>
    <cellStyle name="Normal 3 38 5" xfId="3000" xr:uid="{00000000-0005-0000-0000-0000F30C0000}"/>
    <cellStyle name="Normal 3 38 6" xfId="3001" xr:uid="{00000000-0005-0000-0000-0000F40C0000}"/>
    <cellStyle name="Normal 3 39" xfId="3002" xr:uid="{00000000-0005-0000-0000-0000F50C0000}"/>
    <cellStyle name="Normal 3 39 2" xfId="3003" xr:uid="{00000000-0005-0000-0000-0000F60C0000}"/>
    <cellStyle name="Normal 3 39 2 2" xfId="3004" xr:uid="{00000000-0005-0000-0000-0000F70C0000}"/>
    <cellStyle name="Normal 3 39 2 2 2" xfId="3005" xr:uid="{00000000-0005-0000-0000-0000F80C0000}"/>
    <cellStyle name="Normal 3 39 2 3" xfId="3006" xr:uid="{00000000-0005-0000-0000-0000F90C0000}"/>
    <cellStyle name="Normal 3 39 2 4" xfId="3007" xr:uid="{00000000-0005-0000-0000-0000FA0C0000}"/>
    <cellStyle name="Normal 3 39 3" xfId="3008" xr:uid="{00000000-0005-0000-0000-0000FB0C0000}"/>
    <cellStyle name="Normal 3 39 3 2" xfId="3009" xr:uid="{00000000-0005-0000-0000-0000FC0C0000}"/>
    <cellStyle name="Normal 3 39 3 2 2" xfId="3010" xr:uid="{00000000-0005-0000-0000-0000FD0C0000}"/>
    <cellStyle name="Normal 3 39 3 3" xfId="3011" xr:uid="{00000000-0005-0000-0000-0000FE0C0000}"/>
    <cellStyle name="Normal 3 39 3 4" xfId="3012" xr:uid="{00000000-0005-0000-0000-0000FF0C0000}"/>
    <cellStyle name="Normal 3 39 4" xfId="3013" xr:uid="{00000000-0005-0000-0000-0000000D0000}"/>
    <cellStyle name="Normal 3 39 4 2" xfId="3014" xr:uid="{00000000-0005-0000-0000-0000010D0000}"/>
    <cellStyle name="Normal 3 39 5" xfId="3015" xr:uid="{00000000-0005-0000-0000-0000020D0000}"/>
    <cellStyle name="Normal 3 39 6" xfId="3016" xr:uid="{00000000-0005-0000-0000-0000030D0000}"/>
    <cellStyle name="Normal 3 4" xfId="3017" xr:uid="{00000000-0005-0000-0000-0000040D0000}"/>
    <cellStyle name="Normal 3 4 2" xfId="3018" xr:uid="{00000000-0005-0000-0000-0000050D0000}"/>
    <cellStyle name="Normal 3 4 2 2" xfId="3019" xr:uid="{00000000-0005-0000-0000-0000060D0000}"/>
    <cellStyle name="Normal 3 4 2 2 2" xfId="3020" xr:uid="{00000000-0005-0000-0000-0000070D0000}"/>
    <cellStyle name="Normal 3 4 2 3" xfId="3021" xr:uid="{00000000-0005-0000-0000-0000080D0000}"/>
    <cellStyle name="Normal 3 4 2 4" xfId="3022" xr:uid="{00000000-0005-0000-0000-0000090D0000}"/>
    <cellStyle name="Normal 3 4 3" xfId="3023" xr:uid="{00000000-0005-0000-0000-00000A0D0000}"/>
    <cellStyle name="Normal 3 4 3 2" xfId="3024" xr:uid="{00000000-0005-0000-0000-00000B0D0000}"/>
    <cellStyle name="Normal 3 4 3 2 2" xfId="3025" xr:uid="{00000000-0005-0000-0000-00000C0D0000}"/>
    <cellStyle name="Normal 3 4 3 3" xfId="3026" xr:uid="{00000000-0005-0000-0000-00000D0D0000}"/>
    <cellStyle name="Normal 3 4 3 4" xfId="3027" xr:uid="{00000000-0005-0000-0000-00000E0D0000}"/>
    <cellStyle name="Normal 3 4 4" xfId="3028" xr:uid="{00000000-0005-0000-0000-00000F0D0000}"/>
    <cellStyle name="Normal 3 4 4 2" xfId="3029" xr:uid="{00000000-0005-0000-0000-0000100D0000}"/>
    <cellStyle name="Normal 3 4 5" xfId="3030" xr:uid="{00000000-0005-0000-0000-0000110D0000}"/>
    <cellStyle name="Normal 3 4 6" xfId="3031" xr:uid="{00000000-0005-0000-0000-0000120D0000}"/>
    <cellStyle name="Normal 3 40" xfId="3032" xr:uid="{00000000-0005-0000-0000-0000130D0000}"/>
    <cellStyle name="Normal 3 40 2" xfId="3033" xr:uid="{00000000-0005-0000-0000-0000140D0000}"/>
    <cellStyle name="Normal 3 40 2 2" xfId="3034" xr:uid="{00000000-0005-0000-0000-0000150D0000}"/>
    <cellStyle name="Normal 3 40 2 2 2" xfId="3035" xr:uid="{00000000-0005-0000-0000-0000160D0000}"/>
    <cellStyle name="Normal 3 40 2 3" xfId="3036" xr:uid="{00000000-0005-0000-0000-0000170D0000}"/>
    <cellStyle name="Normal 3 40 2 4" xfId="3037" xr:uid="{00000000-0005-0000-0000-0000180D0000}"/>
    <cellStyle name="Normal 3 40 3" xfId="3038" xr:uid="{00000000-0005-0000-0000-0000190D0000}"/>
    <cellStyle name="Normal 3 40 3 2" xfId="3039" xr:uid="{00000000-0005-0000-0000-00001A0D0000}"/>
    <cellStyle name="Normal 3 40 3 2 2" xfId="3040" xr:uid="{00000000-0005-0000-0000-00001B0D0000}"/>
    <cellStyle name="Normal 3 40 3 3" xfId="3041" xr:uid="{00000000-0005-0000-0000-00001C0D0000}"/>
    <cellStyle name="Normal 3 40 3 4" xfId="3042" xr:uid="{00000000-0005-0000-0000-00001D0D0000}"/>
    <cellStyle name="Normal 3 40 4" xfId="3043" xr:uid="{00000000-0005-0000-0000-00001E0D0000}"/>
    <cellStyle name="Normal 3 40 4 2" xfId="3044" xr:uid="{00000000-0005-0000-0000-00001F0D0000}"/>
    <cellStyle name="Normal 3 40 5" xfId="3045" xr:uid="{00000000-0005-0000-0000-0000200D0000}"/>
    <cellStyle name="Normal 3 40 6" xfId="3046" xr:uid="{00000000-0005-0000-0000-0000210D0000}"/>
    <cellStyle name="Normal 3 41" xfId="3047" xr:uid="{00000000-0005-0000-0000-0000220D0000}"/>
    <cellStyle name="Normal 3 41 2" xfId="3048" xr:uid="{00000000-0005-0000-0000-0000230D0000}"/>
    <cellStyle name="Normal 3 41 2 2" xfId="3049" xr:uid="{00000000-0005-0000-0000-0000240D0000}"/>
    <cellStyle name="Normal 3 41 2 2 2" xfId="3050" xr:uid="{00000000-0005-0000-0000-0000250D0000}"/>
    <cellStyle name="Normal 3 41 2 3" xfId="3051" xr:uid="{00000000-0005-0000-0000-0000260D0000}"/>
    <cellStyle name="Normal 3 41 2 4" xfId="3052" xr:uid="{00000000-0005-0000-0000-0000270D0000}"/>
    <cellStyle name="Normal 3 41 3" xfId="3053" xr:uid="{00000000-0005-0000-0000-0000280D0000}"/>
    <cellStyle name="Normal 3 41 3 2" xfId="3054" xr:uid="{00000000-0005-0000-0000-0000290D0000}"/>
    <cellStyle name="Normal 3 41 3 2 2" xfId="3055" xr:uid="{00000000-0005-0000-0000-00002A0D0000}"/>
    <cellStyle name="Normal 3 41 3 3" xfId="3056" xr:uid="{00000000-0005-0000-0000-00002B0D0000}"/>
    <cellStyle name="Normal 3 41 3 4" xfId="3057" xr:uid="{00000000-0005-0000-0000-00002C0D0000}"/>
    <cellStyle name="Normal 3 41 4" xfId="3058" xr:uid="{00000000-0005-0000-0000-00002D0D0000}"/>
    <cellStyle name="Normal 3 41 4 2" xfId="3059" xr:uid="{00000000-0005-0000-0000-00002E0D0000}"/>
    <cellStyle name="Normal 3 41 5" xfId="3060" xr:uid="{00000000-0005-0000-0000-00002F0D0000}"/>
    <cellStyle name="Normal 3 41 6" xfId="3061" xr:uid="{00000000-0005-0000-0000-0000300D0000}"/>
    <cellStyle name="Normal 3 42" xfId="3062" xr:uid="{00000000-0005-0000-0000-0000310D0000}"/>
    <cellStyle name="Normal 3 42 2" xfId="3063" xr:uid="{00000000-0005-0000-0000-0000320D0000}"/>
    <cellStyle name="Normal 3 42 2 2" xfId="3064" xr:uid="{00000000-0005-0000-0000-0000330D0000}"/>
    <cellStyle name="Normal 3 42 2 2 2" xfId="3065" xr:uid="{00000000-0005-0000-0000-0000340D0000}"/>
    <cellStyle name="Normal 3 42 2 3" xfId="3066" xr:uid="{00000000-0005-0000-0000-0000350D0000}"/>
    <cellStyle name="Normal 3 42 2 4" xfId="3067" xr:uid="{00000000-0005-0000-0000-0000360D0000}"/>
    <cellStyle name="Normal 3 42 3" xfId="3068" xr:uid="{00000000-0005-0000-0000-0000370D0000}"/>
    <cellStyle name="Normal 3 42 3 2" xfId="3069" xr:uid="{00000000-0005-0000-0000-0000380D0000}"/>
    <cellStyle name="Normal 3 42 3 2 2" xfId="3070" xr:uid="{00000000-0005-0000-0000-0000390D0000}"/>
    <cellStyle name="Normal 3 42 3 3" xfId="3071" xr:uid="{00000000-0005-0000-0000-00003A0D0000}"/>
    <cellStyle name="Normal 3 42 3 4" xfId="3072" xr:uid="{00000000-0005-0000-0000-00003B0D0000}"/>
    <cellStyle name="Normal 3 42 4" xfId="3073" xr:uid="{00000000-0005-0000-0000-00003C0D0000}"/>
    <cellStyle name="Normal 3 42 4 2" xfId="3074" xr:uid="{00000000-0005-0000-0000-00003D0D0000}"/>
    <cellStyle name="Normal 3 42 5" xfId="3075" xr:uid="{00000000-0005-0000-0000-00003E0D0000}"/>
    <cellStyle name="Normal 3 42 6" xfId="3076" xr:uid="{00000000-0005-0000-0000-00003F0D0000}"/>
    <cellStyle name="Normal 3 43" xfId="3077" xr:uid="{00000000-0005-0000-0000-0000400D0000}"/>
    <cellStyle name="Normal 3 43 2" xfId="3078" xr:uid="{00000000-0005-0000-0000-0000410D0000}"/>
    <cellStyle name="Normal 3 43 2 2" xfId="3079" xr:uid="{00000000-0005-0000-0000-0000420D0000}"/>
    <cellStyle name="Normal 3 43 2 2 2" xfId="3080" xr:uid="{00000000-0005-0000-0000-0000430D0000}"/>
    <cellStyle name="Normal 3 43 2 3" xfId="3081" xr:uid="{00000000-0005-0000-0000-0000440D0000}"/>
    <cellStyle name="Normal 3 43 2 4" xfId="3082" xr:uid="{00000000-0005-0000-0000-0000450D0000}"/>
    <cellStyle name="Normal 3 43 3" xfId="3083" xr:uid="{00000000-0005-0000-0000-0000460D0000}"/>
    <cellStyle name="Normal 3 43 3 2" xfId="3084" xr:uid="{00000000-0005-0000-0000-0000470D0000}"/>
    <cellStyle name="Normal 3 43 3 2 2" xfId="3085" xr:uid="{00000000-0005-0000-0000-0000480D0000}"/>
    <cellStyle name="Normal 3 43 3 3" xfId="3086" xr:uid="{00000000-0005-0000-0000-0000490D0000}"/>
    <cellStyle name="Normal 3 43 3 4" xfId="3087" xr:uid="{00000000-0005-0000-0000-00004A0D0000}"/>
    <cellStyle name="Normal 3 43 4" xfId="3088" xr:uid="{00000000-0005-0000-0000-00004B0D0000}"/>
    <cellStyle name="Normal 3 43 4 2" xfId="3089" xr:uid="{00000000-0005-0000-0000-00004C0D0000}"/>
    <cellStyle name="Normal 3 43 5" xfId="3090" xr:uid="{00000000-0005-0000-0000-00004D0D0000}"/>
    <cellStyle name="Normal 3 43 6" xfId="3091" xr:uid="{00000000-0005-0000-0000-00004E0D0000}"/>
    <cellStyle name="Normal 3 44" xfId="3092" xr:uid="{00000000-0005-0000-0000-00004F0D0000}"/>
    <cellStyle name="Normal 3 44 2" xfId="3093" xr:uid="{00000000-0005-0000-0000-0000500D0000}"/>
    <cellStyle name="Normal 3 44 2 2" xfId="3094" xr:uid="{00000000-0005-0000-0000-0000510D0000}"/>
    <cellStyle name="Normal 3 44 2 2 2" xfId="3095" xr:uid="{00000000-0005-0000-0000-0000520D0000}"/>
    <cellStyle name="Normal 3 44 2 3" xfId="3096" xr:uid="{00000000-0005-0000-0000-0000530D0000}"/>
    <cellStyle name="Normal 3 44 2 4" xfId="3097" xr:uid="{00000000-0005-0000-0000-0000540D0000}"/>
    <cellStyle name="Normal 3 44 3" xfId="3098" xr:uid="{00000000-0005-0000-0000-0000550D0000}"/>
    <cellStyle name="Normal 3 44 3 2" xfId="3099" xr:uid="{00000000-0005-0000-0000-0000560D0000}"/>
    <cellStyle name="Normal 3 44 3 2 2" xfId="3100" xr:uid="{00000000-0005-0000-0000-0000570D0000}"/>
    <cellStyle name="Normal 3 44 3 3" xfId="3101" xr:uid="{00000000-0005-0000-0000-0000580D0000}"/>
    <cellStyle name="Normal 3 44 3 4" xfId="3102" xr:uid="{00000000-0005-0000-0000-0000590D0000}"/>
    <cellStyle name="Normal 3 44 4" xfId="3103" xr:uid="{00000000-0005-0000-0000-00005A0D0000}"/>
    <cellStyle name="Normal 3 44 4 2" xfId="3104" xr:uid="{00000000-0005-0000-0000-00005B0D0000}"/>
    <cellStyle name="Normal 3 44 5" xfId="3105" xr:uid="{00000000-0005-0000-0000-00005C0D0000}"/>
    <cellStyle name="Normal 3 44 6" xfId="3106" xr:uid="{00000000-0005-0000-0000-00005D0D0000}"/>
    <cellStyle name="Normal 3 45" xfId="3107" xr:uid="{00000000-0005-0000-0000-00005E0D0000}"/>
    <cellStyle name="Normal 3 45 2" xfId="3108" xr:uid="{00000000-0005-0000-0000-00005F0D0000}"/>
    <cellStyle name="Normal 3 45 2 2" xfId="3109" xr:uid="{00000000-0005-0000-0000-0000600D0000}"/>
    <cellStyle name="Normal 3 45 2 2 2" xfId="3110" xr:uid="{00000000-0005-0000-0000-0000610D0000}"/>
    <cellStyle name="Normal 3 45 2 3" xfId="3111" xr:uid="{00000000-0005-0000-0000-0000620D0000}"/>
    <cellStyle name="Normal 3 45 2 4" xfId="3112" xr:uid="{00000000-0005-0000-0000-0000630D0000}"/>
    <cellStyle name="Normal 3 45 3" xfId="3113" xr:uid="{00000000-0005-0000-0000-0000640D0000}"/>
    <cellStyle name="Normal 3 45 3 2" xfId="3114" xr:uid="{00000000-0005-0000-0000-0000650D0000}"/>
    <cellStyle name="Normal 3 45 3 2 2" xfId="3115" xr:uid="{00000000-0005-0000-0000-0000660D0000}"/>
    <cellStyle name="Normal 3 45 3 3" xfId="3116" xr:uid="{00000000-0005-0000-0000-0000670D0000}"/>
    <cellStyle name="Normal 3 45 3 4" xfId="3117" xr:uid="{00000000-0005-0000-0000-0000680D0000}"/>
    <cellStyle name="Normal 3 45 4" xfId="3118" xr:uid="{00000000-0005-0000-0000-0000690D0000}"/>
    <cellStyle name="Normal 3 45 4 2" xfId="3119" xr:uid="{00000000-0005-0000-0000-00006A0D0000}"/>
    <cellStyle name="Normal 3 45 5" xfId="3120" xr:uid="{00000000-0005-0000-0000-00006B0D0000}"/>
    <cellStyle name="Normal 3 45 6" xfId="3121" xr:uid="{00000000-0005-0000-0000-00006C0D0000}"/>
    <cellStyle name="Normal 3 46" xfId="3122" xr:uid="{00000000-0005-0000-0000-00006D0D0000}"/>
    <cellStyle name="Normal 3 46 2" xfId="3123" xr:uid="{00000000-0005-0000-0000-00006E0D0000}"/>
    <cellStyle name="Normal 3 46 2 2" xfId="3124" xr:uid="{00000000-0005-0000-0000-00006F0D0000}"/>
    <cellStyle name="Normal 3 46 2 2 2" xfId="3125" xr:uid="{00000000-0005-0000-0000-0000700D0000}"/>
    <cellStyle name="Normal 3 46 2 3" xfId="3126" xr:uid="{00000000-0005-0000-0000-0000710D0000}"/>
    <cellStyle name="Normal 3 46 2 4" xfId="3127" xr:uid="{00000000-0005-0000-0000-0000720D0000}"/>
    <cellStyle name="Normal 3 46 3" xfId="3128" xr:uid="{00000000-0005-0000-0000-0000730D0000}"/>
    <cellStyle name="Normal 3 46 3 2" xfId="3129" xr:uid="{00000000-0005-0000-0000-0000740D0000}"/>
    <cellStyle name="Normal 3 46 3 2 2" xfId="3130" xr:uid="{00000000-0005-0000-0000-0000750D0000}"/>
    <cellStyle name="Normal 3 46 3 3" xfId="3131" xr:uid="{00000000-0005-0000-0000-0000760D0000}"/>
    <cellStyle name="Normal 3 46 3 4" xfId="3132" xr:uid="{00000000-0005-0000-0000-0000770D0000}"/>
    <cellStyle name="Normal 3 46 4" xfId="3133" xr:uid="{00000000-0005-0000-0000-0000780D0000}"/>
    <cellStyle name="Normal 3 46 4 2" xfId="3134" xr:uid="{00000000-0005-0000-0000-0000790D0000}"/>
    <cellStyle name="Normal 3 46 5" xfId="3135" xr:uid="{00000000-0005-0000-0000-00007A0D0000}"/>
    <cellStyle name="Normal 3 46 6" xfId="3136" xr:uid="{00000000-0005-0000-0000-00007B0D0000}"/>
    <cellStyle name="Normal 3 47" xfId="3137" xr:uid="{00000000-0005-0000-0000-00007C0D0000}"/>
    <cellStyle name="Normal 3 47 2" xfId="3138" xr:uid="{00000000-0005-0000-0000-00007D0D0000}"/>
    <cellStyle name="Normal 3 47 2 2" xfId="3139" xr:uid="{00000000-0005-0000-0000-00007E0D0000}"/>
    <cellStyle name="Normal 3 47 2 2 2" xfId="3140" xr:uid="{00000000-0005-0000-0000-00007F0D0000}"/>
    <cellStyle name="Normal 3 47 2 3" xfId="3141" xr:uid="{00000000-0005-0000-0000-0000800D0000}"/>
    <cellStyle name="Normal 3 47 2 4" xfId="3142" xr:uid="{00000000-0005-0000-0000-0000810D0000}"/>
    <cellStyle name="Normal 3 47 3" xfId="3143" xr:uid="{00000000-0005-0000-0000-0000820D0000}"/>
    <cellStyle name="Normal 3 47 3 2" xfId="3144" xr:uid="{00000000-0005-0000-0000-0000830D0000}"/>
    <cellStyle name="Normal 3 47 3 2 2" xfId="3145" xr:uid="{00000000-0005-0000-0000-0000840D0000}"/>
    <cellStyle name="Normal 3 47 3 3" xfId="3146" xr:uid="{00000000-0005-0000-0000-0000850D0000}"/>
    <cellStyle name="Normal 3 47 3 4" xfId="3147" xr:uid="{00000000-0005-0000-0000-0000860D0000}"/>
    <cellStyle name="Normal 3 47 4" xfId="3148" xr:uid="{00000000-0005-0000-0000-0000870D0000}"/>
    <cellStyle name="Normal 3 47 4 2" xfId="3149" xr:uid="{00000000-0005-0000-0000-0000880D0000}"/>
    <cellStyle name="Normal 3 47 5" xfId="3150" xr:uid="{00000000-0005-0000-0000-0000890D0000}"/>
    <cellStyle name="Normal 3 47 6" xfId="3151" xr:uid="{00000000-0005-0000-0000-00008A0D0000}"/>
    <cellStyle name="Normal 3 48" xfId="3152" xr:uid="{00000000-0005-0000-0000-00008B0D0000}"/>
    <cellStyle name="Normal 3 48 2" xfId="3153" xr:uid="{00000000-0005-0000-0000-00008C0D0000}"/>
    <cellStyle name="Normal 3 48 2 2" xfId="3154" xr:uid="{00000000-0005-0000-0000-00008D0D0000}"/>
    <cellStyle name="Normal 3 48 2 2 2" xfId="3155" xr:uid="{00000000-0005-0000-0000-00008E0D0000}"/>
    <cellStyle name="Normal 3 48 2 3" xfId="3156" xr:uid="{00000000-0005-0000-0000-00008F0D0000}"/>
    <cellStyle name="Normal 3 48 2 4" xfId="3157" xr:uid="{00000000-0005-0000-0000-0000900D0000}"/>
    <cellStyle name="Normal 3 48 3" xfId="3158" xr:uid="{00000000-0005-0000-0000-0000910D0000}"/>
    <cellStyle name="Normal 3 48 3 2" xfId="3159" xr:uid="{00000000-0005-0000-0000-0000920D0000}"/>
    <cellStyle name="Normal 3 48 3 2 2" xfId="3160" xr:uid="{00000000-0005-0000-0000-0000930D0000}"/>
    <cellStyle name="Normal 3 48 3 3" xfId="3161" xr:uid="{00000000-0005-0000-0000-0000940D0000}"/>
    <cellStyle name="Normal 3 48 3 4" xfId="3162" xr:uid="{00000000-0005-0000-0000-0000950D0000}"/>
    <cellStyle name="Normal 3 48 4" xfId="3163" xr:uid="{00000000-0005-0000-0000-0000960D0000}"/>
    <cellStyle name="Normal 3 48 4 2" xfId="3164" xr:uid="{00000000-0005-0000-0000-0000970D0000}"/>
    <cellStyle name="Normal 3 48 5" xfId="3165" xr:uid="{00000000-0005-0000-0000-0000980D0000}"/>
    <cellStyle name="Normal 3 48 6" xfId="3166" xr:uid="{00000000-0005-0000-0000-0000990D0000}"/>
    <cellStyle name="Normal 3 49" xfId="3167" xr:uid="{00000000-0005-0000-0000-00009A0D0000}"/>
    <cellStyle name="Normal 3 49 2" xfId="3168" xr:uid="{00000000-0005-0000-0000-00009B0D0000}"/>
    <cellStyle name="Normal 3 49 2 2" xfId="3169" xr:uid="{00000000-0005-0000-0000-00009C0D0000}"/>
    <cellStyle name="Normal 3 49 2 2 2" xfId="3170" xr:uid="{00000000-0005-0000-0000-00009D0D0000}"/>
    <cellStyle name="Normal 3 49 2 3" xfId="3171" xr:uid="{00000000-0005-0000-0000-00009E0D0000}"/>
    <cellStyle name="Normal 3 49 2 4" xfId="3172" xr:uid="{00000000-0005-0000-0000-00009F0D0000}"/>
    <cellStyle name="Normal 3 49 3" xfId="3173" xr:uid="{00000000-0005-0000-0000-0000A00D0000}"/>
    <cellStyle name="Normal 3 49 3 2" xfId="3174" xr:uid="{00000000-0005-0000-0000-0000A10D0000}"/>
    <cellStyle name="Normal 3 49 3 2 2" xfId="3175" xr:uid="{00000000-0005-0000-0000-0000A20D0000}"/>
    <cellStyle name="Normal 3 49 3 3" xfId="3176" xr:uid="{00000000-0005-0000-0000-0000A30D0000}"/>
    <cellStyle name="Normal 3 49 3 4" xfId="3177" xr:uid="{00000000-0005-0000-0000-0000A40D0000}"/>
    <cellStyle name="Normal 3 49 4" xfId="3178" xr:uid="{00000000-0005-0000-0000-0000A50D0000}"/>
    <cellStyle name="Normal 3 49 4 2" xfId="3179" xr:uid="{00000000-0005-0000-0000-0000A60D0000}"/>
    <cellStyle name="Normal 3 49 5" xfId="3180" xr:uid="{00000000-0005-0000-0000-0000A70D0000}"/>
    <cellStyle name="Normal 3 49 6" xfId="3181" xr:uid="{00000000-0005-0000-0000-0000A80D0000}"/>
    <cellStyle name="Normal 3 5" xfId="3182" xr:uid="{00000000-0005-0000-0000-0000A90D0000}"/>
    <cellStyle name="Normal 3 5 2" xfId="3183" xr:uid="{00000000-0005-0000-0000-0000AA0D0000}"/>
    <cellStyle name="Normal 3 5 2 2" xfId="3184" xr:uid="{00000000-0005-0000-0000-0000AB0D0000}"/>
    <cellStyle name="Normal 3 5 2 2 2" xfId="3185" xr:uid="{00000000-0005-0000-0000-0000AC0D0000}"/>
    <cellStyle name="Normal 3 5 2 3" xfId="3186" xr:uid="{00000000-0005-0000-0000-0000AD0D0000}"/>
    <cellStyle name="Normal 3 5 2 4" xfId="3187" xr:uid="{00000000-0005-0000-0000-0000AE0D0000}"/>
    <cellStyle name="Normal 3 5 3" xfId="3188" xr:uid="{00000000-0005-0000-0000-0000AF0D0000}"/>
    <cellStyle name="Normal 3 5 3 2" xfId="3189" xr:uid="{00000000-0005-0000-0000-0000B00D0000}"/>
    <cellStyle name="Normal 3 5 3 2 2" xfId="3190" xr:uid="{00000000-0005-0000-0000-0000B10D0000}"/>
    <cellStyle name="Normal 3 5 3 3" xfId="3191" xr:uid="{00000000-0005-0000-0000-0000B20D0000}"/>
    <cellStyle name="Normal 3 5 3 4" xfId="3192" xr:uid="{00000000-0005-0000-0000-0000B30D0000}"/>
    <cellStyle name="Normal 3 5 4" xfId="3193" xr:uid="{00000000-0005-0000-0000-0000B40D0000}"/>
    <cellStyle name="Normal 3 5 4 2" xfId="3194" xr:uid="{00000000-0005-0000-0000-0000B50D0000}"/>
    <cellStyle name="Normal 3 5 5" xfId="3195" xr:uid="{00000000-0005-0000-0000-0000B60D0000}"/>
    <cellStyle name="Normal 3 5 6" xfId="3196" xr:uid="{00000000-0005-0000-0000-0000B70D0000}"/>
    <cellStyle name="Normal 3 50" xfId="3197" xr:uid="{00000000-0005-0000-0000-0000B80D0000}"/>
    <cellStyle name="Normal 3 50 2" xfId="3198" xr:uid="{00000000-0005-0000-0000-0000B90D0000}"/>
    <cellStyle name="Normal 3 50 2 2" xfId="3199" xr:uid="{00000000-0005-0000-0000-0000BA0D0000}"/>
    <cellStyle name="Normal 3 50 2 2 2" xfId="3200" xr:uid="{00000000-0005-0000-0000-0000BB0D0000}"/>
    <cellStyle name="Normal 3 50 2 3" xfId="3201" xr:uid="{00000000-0005-0000-0000-0000BC0D0000}"/>
    <cellStyle name="Normal 3 50 2 4" xfId="3202" xr:uid="{00000000-0005-0000-0000-0000BD0D0000}"/>
    <cellStyle name="Normal 3 50 3" xfId="3203" xr:uid="{00000000-0005-0000-0000-0000BE0D0000}"/>
    <cellStyle name="Normal 3 50 3 2" xfId="3204" xr:uid="{00000000-0005-0000-0000-0000BF0D0000}"/>
    <cellStyle name="Normal 3 50 3 2 2" xfId="3205" xr:uid="{00000000-0005-0000-0000-0000C00D0000}"/>
    <cellStyle name="Normal 3 50 3 3" xfId="3206" xr:uid="{00000000-0005-0000-0000-0000C10D0000}"/>
    <cellStyle name="Normal 3 50 3 4" xfId="3207" xr:uid="{00000000-0005-0000-0000-0000C20D0000}"/>
    <cellStyle name="Normal 3 50 4" xfId="3208" xr:uid="{00000000-0005-0000-0000-0000C30D0000}"/>
    <cellStyle name="Normal 3 50 4 2" xfId="3209" xr:uid="{00000000-0005-0000-0000-0000C40D0000}"/>
    <cellStyle name="Normal 3 50 5" xfId="3210" xr:uid="{00000000-0005-0000-0000-0000C50D0000}"/>
    <cellStyle name="Normal 3 50 6" xfId="3211" xr:uid="{00000000-0005-0000-0000-0000C60D0000}"/>
    <cellStyle name="Normal 3 51" xfId="3212" xr:uid="{00000000-0005-0000-0000-0000C70D0000}"/>
    <cellStyle name="Normal 3 51 2" xfId="3213" xr:uid="{00000000-0005-0000-0000-0000C80D0000}"/>
    <cellStyle name="Normal 3 51 2 2" xfId="3214" xr:uid="{00000000-0005-0000-0000-0000C90D0000}"/>
    <cellStyle name="Normal 3 51 2 2 2" xfId="3215" xr:uid="{00000000-0005-0000-0000-0000CA0D0000}"/>
    <cellStyle name="Normal 3 51 2 3" xfId="3216" xr:uid="{00000000-0005-0000-0000-0000CB0D0000}"/>
    <cellStyle name="Normal 3 51 2 4" xfId="3217" xr:uid="{00000000-0005-0000-0000-0000CC0D0000}"/>
    <cellStyle name="Normal 3 51 3" xfId="3218" xr:uid="{00000000-0005-0000-0000-0000CD0D0000}"/>
    <cellStyle name="Normal 3 51 3 2" xfId="3219" xr:uid="{00000000-0005-0000-0000-0000CE0D0000}"/>
    <cellStyle name="Normal 3 51 3 2 2" xfId="3220" xr:uid="{00000000-0005-0000-0000-0000CF0D0000}"/>
    <cellStyle name="Normal 3 51 3 3" xfId="3221" xr:uid="{00000000-0005-0000-0000-0000D00D0000}"/>
    <cellStyle name="Normal 3 51 3 4" xfId="3222" xr:uid="{00000000-0005-0000-0000-0000D10D0000}"/>
    <cellStyle name="Normal 3 51 4" xfId="3223" xr:uid="{00000000-0005-0000-0000-0000D20D0000}"/>
    <cellStyle name="Normal 3 51 4 2" xfId="3224" xr:uid="{00000000-0005-0000-0000-0000D30D0000}"/>
    <cellStyle name="Normal 3 51 5" xfId="3225" xr:uid="{00000000-0005-0000-0000-0000D40D0000}"/>
    <cellStyle name="Normal 3 51 6" xfId="3226" xr:uid="{00000000-0005-0000-0000-0000D50D0000}"/>
    <cellStyle name="Normal 3 52" xfId="3227" xr:uid="{00000000-0005-0000-0000-0000D60D0000}"/>
    <cellStyle name="Normal 3 52 2" xfId="3228" xr:uid="{00000000-0005-0000-0000-0000D70D0000}"/>
    <cellStyle name="Normal 3 52 2 2" xfId="3229" xr:uid="{00000000-0005-0000-0000-0000D80D0000}"/>
    <cellStyle name="Normal 3 52 2 2 2" xfId="3230" xr:uid="{00000000-0005-0000-0000-0000D90D0000}"/>
    <cellStyle name="Normal 3 52 2 3" xfId="3231" xr:uid="{00000000-0005-0000-0000-0000DA0D0000}"/>
    <cellStyle name="Normal 3 52 2 4" xfId="3232" xr:uid="{00000000-0005-0000-0000-0000DB0D0000}"/>
    <cellStyle name="Normal 3 52 3" xfId="3233" xr:uid="{00000000-0005-0000-0000-0000DC0D0000}"/>
    <cellStyle name="Normal 3 52 3 2" xfId="3234" xr:uid="{00000000-0005-0000-0000-0000DD0D0000}"/>
    <cellStyle name="Normal 3 52 3 2 2" xfId="3235" xr:uid="{00000000-0005-0000-0000-0000DE0D0000}"/>
    <cellStyle name="Normal 3 52 3 3" xfId="3236" xr:uid="{00000000-0005-0000-0000-0000DF0D0000}"/>
    <cellStyle name="Normal 3 52 3 4" xfId="3237" xr:uid="{00000000-0005-0000-0000-0000E00D0000}"/>
    <cellStyle name="Normal 3 52 4" xfId="3238" xr:uid="{00000000-0005-0000-0000-0000E10D0000}"/>
    <cellStyle name="Normal 3 52 4 2" xfId="3239" xr:uid="{00000000-0005-0000-0000-0000E20D0000}"/>
    <cellStyle name="Normal 3 52 5" xfId="3240" xr:uid="{00000000-0005-0000-0000-0000E30D0000}"/>
    <cellStyle name="Normal 3 52 6" xfId="3241" xr:uid="{00000000-0005-0000-0000-0000E40D0000}"/>
    <cellStyle name="Normal 3 53" xfId="3242" xr:uid="{00000000-0005-0000-0000-0000E50D0000}"/>
    <cellStyle name="Normal 3 54" xfId="3243" xr:uid="{00000000-0005-0000-0000-0000E60D0000}"/>
    <cellStyle name="Normal 3 54 2" xfId="4078" xr:uid="{00000000-0005-0000-0000-0000E70D0000}"/>
    <cellStyle name="Normal 3 55" xfId="3244" xr:uid="{00000000-0005-0000-0000-0000E80D0000}"/>
    <cellStyle name="Normal 3 55 2" xfId="4580" xr:uid="{00000000-0005-0000-0000-0000E90D0000}"/>
    <cellStyle name="Normal 3 55 3" xfId="4579" xr:uid="{00000000-0005-0000-0000-0000EA0D0000}"/>
    <cellStyle name="Normal 3 56" xfId="4077" xr:uid="{00000000-0005-0000-0000-0000EB0D0000}"/>
    <cellStyle name="Normal 3 6" xfId="3245" xr:uid="{00000000-0005-0000-0000-0000EC0D0000}"/>
    <cellStyle name="Normal 3 6 2" xfId="3246" xr:uid="{00000000-0005-0000-0000-0000ED0D0000}"/>
    <cellStyle name="Normal 3 6 2 2" xfId="3247" xr:uid="{00000000-0005-0000-0000-0000EE0D0000}"/>
    <cellStyle name="Normal 3 6 2 2 2" xfId="3248" xr:uid="{00000000-0005-0000-0000-0000EF0D0000}"/>
    <cellStyle name="Normal 3 6 2 3" xfId="3249" xr:uid="{00000000-0005-0000-0000-0000F00D0000}"/>
    <cellStyle name="Normal 3 6 2 4" xfId="3250" xr:uid="{00000000-0005-0000-0000-0000F10D0000}"/>
    <cellStyle name="Normal 3 6 3" xfId="3251" xr:uid="{00000000-0005-0000-0000-0000F20D0000}"/>
    <cellStyle name="Normal 3 6 3 2" xfId="3252" xr:uid="{00000000-0005-0000-0000-0000F30D0000}"/>
    <cellStyle name="Normal 3 6 3 2 2" xfId="3253" xr:uid="{00000000-0005-0000-0000-0000F40D0000}"/>
    <cellStyle name="Normal 3 6 3 3" xfId="3254" xr:uid="{00000000-0005-0000-0000-0000F50D0000}"/>
    <cellStyle name="Normal 3 6 3 4" xfId="3255" xr:uid="{00000000-0005-0000-0000-0000F60D0000}"/>
    <cellStyle name="Normal 3 6 4" xfId="3256" xr:uid="{00000000-0005-0000-0000-0000F70D0000}"/>
    <cellStyle name="Normal 3 6 4 2" xfId="3257" xr:uid="{00000000-0005-0000-0000-0000F80D0000}"/>
    <cellStyle name="Normal 3 6 5" xfId="3258" xr:uid="{00000000-0005-0000-0000-0000F90D0000}"/>
    <cellStyle name="Normal 3 6 6" xfId="3259" xr:uid="{00000000-0005-0000-0000-0000FA0D0000}"/>
    <cellStyle name="Normal 3 7" xfId="3260" xr:uid="{00000000-0005-0000-0000-0000FB0D0000}"/>
    <cellStyle name="Normal 3 7 2" xfId="3261" xr:uid="{00000000-0005-0000-0000-0000FC0D0000}"/>
    <cellStyle name="Normal 3 7 2 2" xfId="3262" xr:uid="{00000000-0005-0000-0000-0000FD0D0000}"/>
    <cellStyle name="Normal 3 7 2 2 2" xfId="3263" xr:uid="{00000000-0005-0000-0000-0000FE0D0000}"/>
    <cellStyle name="Normal 3 7 2 3" xfId="3264" xr:uid="{00000000-0005-0000-0000-0000FF0D0000}"/>
    <cellStyle name="Normal 3 7 2 4" xfId="3265" xr:uid="{00000000-0005-0000-0000-0000000E0000}"/>
    <cellStyle name="Normal 3 7 3" xfId="3266" xr:uid="{00000000-0005-0000-0000-0000010E0000}"/>
    <cellStyle name="Normal 3 7 3 2" xfId="3267" xr:uid="{00000000-0005-0000-0000-0000020E0000}"/>
    <cellStyle name="Normal 3 7 3 2 2" xfId="3268" xr:uid="{00000000-0005-0000-0000-0000030E0000}"/>
    <cellStyle name="Normal 3 7 3 3" xfId="3269" xr:uid="{00000000-0005-0000-0000-0000040E0000}"/>
    <cellStyle name="Normal 3 7 3 4" xfId="3270" xr:uid="{00000000-0005-0000-0000-0000050E0000}"/>
    <cellStyle name="Normal 3 7 4" xfId="3271" xr:uid="{00000000-0005-0000-0000-0000060E0000}"/>
    <cellStyle name="Normal 3 7 4 2" xfId="3272" xr:uid="{00000000-0005-0000-0000-0000070E0000}"/>
    <cellStyle name="Normal 3 7 5" xfId="3273" xr:uid="{00000000-0005-0000-0000-0000080E0000}"/>
    <cellStyle name="Normal 3 7 6" xfId="3274" xr:uid="{00000000-0005-0000-0000-0000090E0000}"/>
    <cellStyle name="Normal 3 8" xfId="3275" xr:uid="{00000000-0005-0000-0000-00000A0E0000}"/>
    <cellStyle name="Normal 3 8 2" xfId="3276" xr:uid="{00000000-0005-0000-0000-00000B0E0000}"/>
    <cellStyle name="Normal 3 8 2 2" xfId="3277" xr:uid="{00000000-0005-0000-0000-00000C0E0000}"/>
    <cellStyle name="Normal 3 8 2 2 2" xfId="3278" xr:uid="{00000000-0005-0000-0000-00000D0E0000}"/>
    <cellStyle name="Normal 3 8 2 3" xfId="3279" xr:uid="{00000000-0005-0000-0000-00000E0E0000}"/>
    <cellStyle name="Normal 3 8 2 4" xfId="3280" xr:uid="{00000000-0005-0000-0000-00000F0E0000}"/>
    <cellStyle name="Normal 3 8 3" xfId="3281" xr:uid="{00000000-0005-0000-0000-0000100E0000}"/>
    <cellStyle name="Normal 3 8 3 2" xfId="3282" xr:uid="{00000000-0005-0000-0000-0000110E0000}"/>
    <cellStyle name="Normal 3 8 3 2 2" xfId="3283" xr:uid="{00000000-0005-0000-0000-0000120E0000}"/>
    <cellStyle name="Normal 3 8 3 3" xfId="3284" xr:uid="{00000000-0005-0000-0000-0000130E0000}"/>
    <cellStyle name="Normal 3 8 3 4" xfId="3285" xr:uid="{00000000-0005-0000-0000-0000140E0000}"/>
    <cellStyle name="Normal 3 8 4" xfId="3286" xr:uid="{00000000-0005-0000-0000-0000150E0000}"/>
    <cellStyle name="Normal 3 8 4 2" xfId="3287" xr:uid="{00000000-0005-0000-0000-0000160E0000}"/>
    <cellStyle name="Normal 3 8 5" xfId="3288" xr:uid="{00000000-0005-0000-0000-0000170E0000}"/>
    <cellStyle name="Normal 3 8 6" xfId="3289" xr:uid="{00000000-0005-0000-0000-0000180E0000}"/>
    <cellStyle name="Normal 3 9" xfId="3290" xr:uid="{00000000-0005-0000-0000-0000190E0000}"/>
    <cellStyle name="Normal 3 9 2" xfId="3291" xr:uid="{00000000-0005-0000-0000-00001A0E0000}"/>
    <cellStyle name="Normal 3 9 2 2" xfId="3292" xr:uid="{00000000-0005-0000-0000-00001B0E0000}"/>
    <cellStyle name="Normal 3 9 2 2 2" xfId="3293" xr:uid="{00000000-0005-0000-0000-00001C0E0000}"/>
    <cellStyle name="Normal 3 9 2 3" xfId="3294" xr:uid="{00000000-0005-0000-0000-00001D0E0000}"/>
    <cellStyle name="Normal 3 9 2 4" xfId="3295" xr:uid="{00000000-0005-0000-0000-00001E0E0000}"/>
    <cellStyle name="Normal 3 9 3" xfId="3296" xr:uid="{00000000-0005-0000-0000-00001F0E0000}"/>
    <cellStyle name="Normal 3 9 3 2" xfId="3297" xr:uid="{00000000-0005-0000-0000-0000200E0000}"/>
    <cellStyle name="Normal 3 9 3 2 2" xfId="3298" xr:uid="{00000000-0005-0000-0000-0000210E0000}"/>
    <cellStyle name="Normal 3 9 3 3" xfId="3299" xr:uid="{00000000-0005-0000-0000-0000220E0000}"/>
    <cellStyle name="Normal 3 9 3 4" xfId="3300" xr:uid="{00000000-0005-0000-0000-0000230E0000}"/>
    <cellStyle name="Normal 3 9 4" xfId="3301" xr:uid="{00000000-0005-0000-0000-0000240E0000}"/>
    <cellStyle name="Normal 3 9 4 2" xfId="3302" xr:uid="{00000000-0005-0000-0000-0000250E0000}"/>
    <cellStyle name="Normal 3 9 5" xfId="3303" xr:uid="{00000000-0005-0000-0000-0000260E0000}"/>
    <cellStyle name="Normal 3 9 6" xfId="3304" xr:uid="{00000000-0005-0000-0000-0000270E0000}"/>
    <cellStyle name="Normal 4" xfId="132" xr:uid="{00000000-0005-0000-0000-0000280E0000}"/>
    <cellStyle name="Normal 4 10" xfId="133" xr:uid="{00000000-0005-0000-0000-0000290E0000}"/>
    <cellStyle name="Normal 4 10 10" xfId="4581" xr:uid="{00000000-0005-0000-0000-00002A0E0000}"/>
    <cellStyle name="Normal 4 10 11" xfId="4582" xr:uid="{00000000-0005-0000-0000-00002B0E0000}"/>
    <cellStyle name="Normal 4 10 12" xfId="4583" xr:uid="{00000000-0005-0000-0000-00002C0E0000}"/>
    <cellStyle name="Normal 4 10 13" xfId="4584" xr:uid="{00000000-0005-0000-0000-00002D0E0000}"/>
    <cellStyle name="Normal 4 10 14" xfId="4585" xr:uid="{00000000-0005-0000-0000-00002E0E0000}"/>
    <cellStyle name="Normal 4 10 15" xfId="4079" xr:uid="{00000000-0005-0000-0000-00002F0E0000}"/>
    <cellStyle name="Normal 4 10 2" xfId="167" xr:uid="{00000000-0005-0000-0000-0000300E0000}"/>
    <cellStyle name="Normal 4 10 2 2" xfId="3307" xr:uid="{00000000-0005-0000-0000-0000310E0000}"/>
    <cellStyle name="Normal 4 10 2 3" xfId="4080" xr:uid="{00000000-0005-0000-0000-0000320E0000}"/>
    <cellStyle name="Normal 4 10 3" xfId="3308" xr:uid="{00000000-0005-0000-0000-0000330E0000}"/>
    <cellStyle name="Normal 4 10 3 2" xfId="4081" xr:uid="{00000000-0005-0000-0000-0000340E0000}"/>
    <cellStyle name="Normal 4 10 4" xfId="3309" xr:uid="{00000000-0005-0000-0000-0000350E0000}"/>
    <cellStyle name="Normal 4 10 4 2" xfId="4082" xr:uid="{00000000-0005-0000-0000-0000360E0000}"/>
    <cellStyle name="Normal 4 10 5" xfId="3310" xr:uid="{00000000-0005-0000-0000-0000370E0000}"/>
    <cellStyle name="Normal 4 10 5 2" xfId="4083" xr:uid="{00000000-0005-0000-0000-0000380E0000}"/>
    <cellStyle name="Normal 4 10 6" xfId="3311" xr:uid="{00000000-0005-0000-0000-0000390E0000}"/>
    <cellStyle name="Normal 4 10 6 2" xfId="4586" xr:uid="{00000000-0005-0000-0000-00003A0E0000}"/>
    <cellStyle name="Normal 4 10 7" xfId="3312" xr:uid="{00000000-0005-0000-0000-00003B0E0000}"/>
    <cellStyle name="Normal 4 10 7 2" xfId="4587" xr:uid="{00000000-0005-0000-0000-00003C0E0000}"/>
    <cellStyle name="Normal 4 10 8" xfId="3306" xr:uid="{00000000-0005-0000-0000-00003D0E0000}"/>
    <cellStyle name="Normal 4 10 8 2" xfId="4588" xr:uid="{00000000-0005-0000-0000-00003E0E0000}"/>
    <cellStyle name="Normal 4 10 9" xfId="4589" xr:uid="{00000000-0005-0000-0000-00003F0E0000}"/>
    <cellStyle name="Normal 4 11" xfId="3313" xr:uid="{00000000-0005-0000-0000-0000400E0000}"/>
    <cellStyle name="Normal 4 11 10" xfId="4590" xr:uid="{00000000-0005-0000-0000-0000410E0000}"/>
    <cellStyle name="Normal 4 11 11" xfId="4591" xr:uid="{00000000-0005-0000-0000-0000420E0000}"/>
    <cellStyle name="Normal 4 11 12" xfId="4592" xr:uid="{00000000-0005-0000-0000-0000430E0000}"/>
    <cellStyle name="Normal 4 11 13" xfId="4593" xr:uid="{00000000-0005-0000-0000-0000440E0000}"/>
    <cellStyle name="Normal 4 11 14" xfId="4594" xr:uid="{00000000-0005-0000-0000-0000450E0000}"/>
    <cellStyle name="Normal 4 11 15" xfId="4084" xr:uid="{00000000-0005-0000-0000-0000460E0000}"/>
    <cellStyle name="Normal 4 11 2" xfId="3314" xr:uid="{00000000-0005-0000-0000-0000470E0000}"/>
    <cellStyle name="Normal 4 11 2 2" xfId="4085" xr:uid="{00000000-0005-0000-0000-0000480E0000}"/>
    <cellStyle name="Normal 4 11 3" xfId="3315" xr:uid="{00000000-0005-0000-0000-0000490E0000}"/>
    <cellStyle name="Normal 4 11 3 2" xfId="4086" xr:uid="{00000000-0005-0000-0000-00004A0E0000}"/>
    <cellStyle name="Normal 4 11 4" xfId="3316" xr:uid="{00000000-0005-0000-0000-00004B0E0000}"/>
    <cellStyle name="Normal 4 11 4 2" xfId="4087" xr:uid="{00000000-0005-0000-0000-00004C0E0000}"/>
    <cellStyle name="Normal 4 11 5" xfId="3317" xr:uid="{00000000-0005-0000-0000-00004D0E0000}"/>
    <cellStyle name="Normal 4 11 5 2" xfId="4088" xr:uid="{00000000-0005-0000-0000-00004E0E0000}"/>
    <cellStyle name="Normal 4 11 6" xfId="3318" xr:uid="{00000000-0005-0000-0000-00004F0E0000}"/>
    <cellStyle name="Normal 4 11 6 2" xfId="4595" xr:uid="{00000000-0005-0000-0000-0000500E0000}"/>
    <cellStyle name="Normal 4 11 7" xfId="4596" xr:uid="{00000000-0005-0000-0000-0000510E0000}"/>
    <cellStyle name="Normal 4 11 8" xfId="4597" xr:uid="{00000000-0005-0000-0000-0000520E0000}"/>
    <cellStyle name="Normal 4 11 9" xfId="4598" xr:uid="{00000000-0005-0000-0000-0000530E0000}"/>
    <cellStyle name="Normal 4 12" xfId="3319" xr:uid="{00000000-0005-0000-0000-0000540E0000}"/>
    <cellStyle name="Normal 4 12 10" xfId="4599" xr:uid="{00000000-0005-0000-0000-0000550E0000}"/>
    <cellStyle name="Normal 4 12 11" xfId="4600" xr:uid="{00000000-0005-0000-0000-0000560E0000}"/>
    <cellStyle name="Normal 4 12 12" xfId="4601" xr:uid="{00000000-0005-0000-0000-0000570E0000}"/>
    <cellStyle name="Normal 4 12 13" xfId="4602" xr:uid="{00000000-0005-0000-0000-0000580E0000}"/>
    <cellStyle name="Normal 4 12 14" xfId="4603" xr:uid="{00000000-0005-0000-0000-0000590E0000}"/>
    <cellStyle name="Normal 4 12 15" xfId="4089" xr:uid="{00000000-0005-0000-0000-00005A0E0000}"/>
    <cellStyle name="Normal 4 12 2" xfId="3320" xr:uid="{00000000-0005-0000-0000-00005B0E0000}"/>
    <cellStyle name="Normal 4 12 2 2" xfId="4090" xr:uid="{00000000-0005-0000-0000-00005C0E0000}"/>
    <cellStyle name="Normal 4 12 3" xfId="3321" xr:uid="{00000000-0005-0000-0000-00005D0E0000}"/>
    <cellStyle name="Normal 4 12 3 2" xfId="4091" xr:uid="{00000000-0005-0000-0000-00005E0E0000}"/>
    <cellStyle name="Normal 4 12 4" xfId="3322" xr:uid="{00000000-0005-0000-0000-00005F0E0000}"/>
    <cellStyle name="Normal 4 12 4 2" xfId="4092" xr:uid="{00000000-0005-0000-0000-0000600E0000}"/>
    <cellStyle name="Normal 4 12 5" xfId="3323" xr:uid="{00000000-0005-0000-0000-0000610E0000}"/>
    <cellStyle name="Normal 4 12 5 2" xfId="4093" xr:uid="{00000000-0005-0000-0000-0000620E0000}"/>
    <cellStyle name="Normal 4 12 6" xfId="3324" xr:uid="{00000000-0005-0000-0000-0000630E0000}"/>
    <cellStyle name="Normal 4 12 6 2" xfId="4604" xr:uid="{00000000-0005-0000-0000-0000640E0000}"/>
    <cellStyle name="Normal 4 12 7" xfId="4605" xr:uid="{00000000-0005-0000-0000-0000650E0000}"/>
    <cellStyle name="Normal 4 12 8" xfId="4606" xr:uid="{00000000-0005-0000-0000-0000660E0000}"/>
    <cellStyle name="Normal 4 12 9" xfId="4607" xr:uid="{00000000-0005-0000-0000-0000670E0000}"/>
    <cellStyle name="Normal 4 13" xfId="3325" xr:uid="{00000000-0005-0000-0000-0000680E0000}"/>
    <cellStyle name="Normal 4 13 10" xfId="4608" xr:uid="{00000000-0005-0000-0000-0000690E0000}"/>
    <cellStyle name="Normal 4 13 11" xfId="4609" xr:uid="{00000000-0005-0000-0000-00006A0E0000}"/>
    <cellStyle name="Normal 4 13 12" xfId="4610" xr:uid="{00000000-0005-0000-0000-00006B0E0000}"/>
    <cellStyle name="Normal 4 13 13" xfId="4611" xr:uid="{00000000-0005-0000-0000-00006C0E0000}"/>
    <cellStyle name="Normal 4 13 14" xfId="4612" xr:uid="{00000000-0005-0000-0000-00006D0E0000}"/>
    <cellStyle name="Normal 4 13 15" xfId="4094" xr:uid="{00000000-0005-0000-0000-00006E0E0000}"/>
    <cellStyle name="Normal 4 13 2" xfId="3326" xr:uid="{00000000-0005-0000-0000-00006F0E0000}"/>
    <cellStyle name="Normal 4 13 2 2" xfId="4095" xr:uid="{00000000-0005-0000-0000-0000700E0000}"/>
    <cellStyle name="Normal 4 13 3" xfId="3327" xr:uid="{00000000-0005-0000-0000-0000710E0000}"/>
    <cellStyle name="Normal 4 13 3 2" xfId="4096" xr:uid="{00000000-0005-0000-0000-0000720E0000}"/>
    <cellStyle name="Normal 4 13 4" xfId="3328" xr:uid="{00000000-0005-0000-0000-0000730E0000}"/>
    <cellStyle name="Normal 4 13 4 2" xfId="4097" xr:uid="{00000000-0005-0000-0000-0000740E0000}"/>
    <cellStyle name="Normal 4 13 5" xfId="3329" xr:uid="{00000000-0005-0000-0000-0000750E0000}"/>
    <cellStyle name="Normal 4 13 5 2" xfId="4098" xr:uid="{00000000-0005-0000-0000-0000760E0000}"/>
    <cellStyle name="Normal 4 13 6" xfId="3330" xr:uid="{00000000-0005-0000-0000-0000770E0000}"/>
    <cellStyle name="Normal 4 13 6 2" xfId="4613" xr:uid="{00000000-0005-0000-0000-0000780E0000}"/>
    <cellStyle name="Normal 4 13 7" xfId="4614" xr:uid="{00000000-0005-0000-0000-0000790E0000}"/>
    <cellStyle name="Normal 4 13 8" xfId="4615" xr:uid="{00000000-0005-0000-0000-00007A0E0000}"/>
    <cellStyle name="Normal 4 13 9" xfId="4616" xr:uid="{00000000-0005-0000-0000-00007B0E0000}"/>
    <cellStyle name="Normal 4 14" xfId="3331" xr:uid="{00000000-0005-0000-0000-00007C0E0000}"/>
    <cellStyle name="Normal 4 14 10" xfId="4617" xr:uid="{00000000-0005-0000-0000-00007D0E0000}"/>
    <cellStyle name="Normal 4 14 11" xfId="4618" xr:uid="{00000000-0005-0000-0000-00007E0E0000}"/>
    <cellStyle name="Normal 4 14 12" xfId="4619" xr:uid="{00000000-0005-0000-0000-00007F0E0000}"/>
    <cellStyle name="Normal 4 14 13" xfId="4620" xr:uid="{00000000-0005-0000-0000-0000800E0000}"/>
    <cellStyle name="Normal 4 14 14" xfId="4621" xr:uid="{00000000-0005-0000-0000-0000810E0000}"/>
    <cellStyle name="Normal 4 14 15" xfId="4099" xr:uid="{00000000-0005-0000-0000-0000820E0000}"/>
    <cellStyle name="Normal 4 14 2" xfId="3332" xr:uid="{00000000-0005-0000-0000-0000830E0000}"/>
    <cellStyle name="Normal 4 14 2 2" xfId="4100" xr:uid="{00000000-0005-0000-0000-0000840E0000}"/>
    <cellStyle name="Normal 4 14 3" xfId="3333" xr:uid="{00000000-0005-0000-0000-0000850E0000}"/>
    <cellStyle name="Normal 4 14 3 2" xfId="4101" xr:uid="{00000000-0005-0000-0000-0000860E0000}"/>
    <cellStyle name="Normal 4 14 4" xfId="3334" xr:uid="{00000000-0005-0000-0000-0000870E0000}"/>
    <cellStyle name="Normal 4 14 4 2" xfId="4102" xr:uid="{00000000-0005-0000-0000-0000880E0000}"/>
    <cellStyle name="Normal 4 14 5" xfId="3335" xr:uid="{00000000-0005-0000-0000-0000890E0000}"/>
    <cellStyle name="Normal 4 14 5 2" xfId="4103" xr:uid="{00000000-0005-0000-0000-00008A0E0000}"/>
    <cellStyle name="Normal 4 14 6" xfId="3336" xr:uid="{00000000-0005-0000-0000-00008B0E0000}"/>
    <cellStyle name="Normal 4 14 6 2" xfId="4622" xr:uid="{00000000-0005-0000-0000-00008C0E0000}"/>
    <cellStyle name="Normal 4 14 7" xfId="4623" xr:uid="{00000000-0005-0000-0000-00008D0E0000}"/>
    <cellStyle name="Normal 4 14 8" xfId="4624" xr:uid="{00000000-0005-0000-0000-00008E0E0000}"/>
    <cellStyle name="Normal 4 14 9" xfId="4625" xr:uid="{00000000-0005-0000-0000-00008F0E0000}"/>
    <cellStyle name="Normal 4 15" xfId="3337" xr:uid="{00000000-0005-0000-0000-0000900E0000}"/>
    <cellStyle name="Normal 4 15 10" xfId="4626" xr:uid="{00000000-0005-0000-0000-0000910E0000}"/>
    <cellStyle name="Normal 4 15 11" xfId="4627" xr:uid="{00000000-0005-0000-0000-0000920E0000}"/>
    <cellStyle name="Normal 4 15 12" xfId="4628" xr:uid="{00000000-0005-0000-0000-0000930E0000}"/>
    <cellStyle name="Normal 4 15 13" xfId="4629" xr:uid="{00000000-0005-0000-0000-0000940E0000}"/>
    <cellStyle name="Normal 4 15 14" xfId="4630" xr:uid="{00000000-0005-0000-0000-0000950E0000}"/>
    <cellStyle name="Normal 4 15 15" xfId="4104" xr:uid="{00000000-0005-0000-0000-0000960E0000}"/>
    <cellStyle name="Normal 4 15 2" xfId="3338" xr:uid="{00000000-0005-0000-0000-0000970E0000}"/>
    <cellStyle name="Normal 4 15 2 2" xfId="4105" xr:uid="{00000000-0005-0000-0000-0000980E0000}"/>
    <cellStyle name="Normal 4 15 3" xfId="3339" xr:uid="{00000000-0005-0000-0000-0000990E0000}"/>
    <cellStyle name="Normal 4 15 3 2" xfId="4106" xr:uid="{00000000-0005-0000-0000-00009A0E0000}"/>
    <cellStyle name="Normal 4 15 4" xfId="3340" xr:uid="{00000000-0005-0000-0000-00009B0E0000}"/>
    <cellStyle name="Normal 4 15 4 2" xfId="4107" xr:uid="{00000000-0005-0000-0000-00009C0E0000}"/>
    <cellStyle name="Normal 4 15 5" xfId="3341" xr:uid="{00000000-0005-0000-0000-00009D0E0000}"/>
    <cellStyle name="Normal 4 15 5 2" xfId="4108" xr:uid="{00000000-0005-0000-0000-00009E0E0000}"/>
    <cellStyle name="Normal 4 15 6" xfId="3342" xr:uid="{00000000-0005-0000-0000-00009F0E0000}"/>
    <cellStyle name="Normal 4 15 6 2" xfId="4631" xr:uid="{00000000-0005-0000-0000-0000A00E0000}"/>
    <cellStyle name="Normal 4 15 7" xfId="4632" xr:uid="{00000000-0005-0000-0000-0000A10E0000}"/>
    <cellStyle name="Normal 4 15 8" xfId="4633" xr:uid="{00000000-0005-0000-0000-0000A20E0000}"/>
    <cellStyle name="Normal 4 15 9" xfId="4634" xr:uid="{00000000-0005-0000-0000-0000A30E0000}"/>
    <cellStyle name="Normal 4 16" xfId="3343" xr:uid="{00000000-0005-0000-0000-0000A40E0000}"/>
    <cellStyle name="Normal 4 16 10" xfId="4635" xr:uid="{00000000-0005-0000-0000-0000A50E0000}"/>
    <cellStyle name="Normal 4 16 11" xfId="4636" xr:uid="{00000000-0005-0000-0000-0000A60E0000}"/>
    <cellStyle name="Normal 4 16 12" xfId="4637" xr:uid="{00000000-0005-0000-0000-0000A70E0000}"/>
    <cellStyle name="Normal 4 16 13" xfId="4638" xr:uid="{00000000-0005-0000-0000-0000A80E0000}"/>
    <cellStyle name="Normal 4 16 14" xfId="4639" xr:uid="{00000000-0005-0000-0000-0000A90E0000}"/>
    <cellStyle name="Normal 4 16 15" xfId="4109" xr:uid="{00000000-0005-0000-0000-0000AA0E0000}"/>
    <cellStyle name="Normal 4 16 2" xfId="3344" xr:uid="{00000000-0005-0000-0000-0000AB0E0000}"/>
    <cellStyle name="Normal 4 16 2 2" xfId="4110" xr:uid="{00000000-0005-0000-0000-0000AC0E0000}"/>
    <cellStyle name="Normal 4 16 3" xfId="3345" xr:uid="{00000000-0005-0000-0000-0000AD0E0000}"/>
    <cellStyle name="Normal 4 16 3 2" xfId="4111" xr:uid="{00000000-0005-0000-0000-0000AE0E0000}"/>
    <cellStyle name="Normal 4 16 4" xfId="3346" xr:uid="{00000000-0005-0000-0000-0000AF0E0000}"/>
    <cellStyle name="Normal 4 16 4 2" xfId="4112" xr:uid="{00000000-0005-0000-0000-0000B00E0000}"/>
    <cellStyle name="Normal 4 16 5" xfId="3347" xr:uid="{00000000-0005-0000-0000-0000B10E0000}"/>
    <cellStyle name="Normal 4 16 5 2" xfId="4113" xr:uid="{00000000-0005-0000-0000-0000B20E0000}"/>
    <cellStyle name="Normal 4 16 6" xfId="3348" xr:uid="{00000000-0005-0000-0000-0000B30E0000}"/>
    <cellStyle name="Normal 4 16 6 2" xfId="4640" xr:uid="{00000000-0005-0000-0000-0000B40E0000}"/>
    <cellStyle name="Normal 4 16 7" xfId="4641" xr:uid="{00000000-0005-0000-0000-0000B50E0000}"/>
    <cellStyle name="Normal 4 16 8" xfId="4642" xr:uid="{00000000-0005-0000-0000-0000B60E0000}"/>
    <cellStyle name="Normal 4 16 9" xfId="4643" xr:uid="{00000000-0005-0000-0000-0000B70E0000}"/>
    <cellStyle name="Normal 4 17" xfId="3349" xr:uid="{00000000-0005-0000-0000-0000B80E0000}"/>
    <cellStyle name="Normal 4 17 10" xfId="4644" xr:uid="{00000000-0005-0000-0000-0000B90E0000}"/>
    <cellStyle name="Normal 4 17 11" xfId="4645" xr:uid="{00000000-0005-0000-0000-0000BA0E0000}"/>
    <cellStyle name="Normal 4 17 12" xfId="4646" xr:uid="{00000000-0005-0000-0000-0000BB0E0000}"/>
    <cellStyle name="Normal 4 17 13" xfId="4647" xr:uid="{00000000-0005-0000-0000-0000BC0E0000}"/>
    <cellStyle name="Normal 4 17 14" xfId="4648" xr:uid="{00000000-0005-0000-0000-0000BD0E0000}"/>
    <cellStyle name="Normal 4 17 15" xfId="4114" xr:uid="{00000000-0005-0000-0000-0000BE0E0000}"/>
    <cellStyle name="Normal 4 17 2" xfId="3350" xr:uid="{00000000-0005-0000-0000-0000BF0E0000}"/>
    <cellStyle name="Normal 4 17 2 2" xfId="4115" xr:uid="{00000000-0005-0000-0000-0000C00E0000}"/>
    <cellStyle name="Normal 4 17 3" xfId="3351" xr:uid="{00000000-0005-0000-0000-0000C10E0000}"/>
    <cellStyle name="Normal 4 17 3 2" xfId="4116" xr:uid="{00000000-0005-0000-0000-0000C20E0000}"/>
    <cellStyle name="Normal 4 17 4" xfId="3352" xr:uid="{00000000-0005-0000-0000-0000C30E0000}"/>
    <cellStyle name="Normal 4 17 4 2" xfId="4117" xr:uid="{00000000-0005-0000-0000-0000C40E0000}"/>
    <cellStyle name="Normal 4 17 5" xfId="3353" xr:uid="{00000000-0005-0000-0000-0000C50E0000}"/>
    <cellStyle name="Normal 4 17 5 2" xfId="4118" xr:uid="{00000000-0005-0000-0000-0000C60E0000}"/>
    <cellStyle name="Normal 4 17 6" xfId="3354" xr:uid="{00000000-0005-0000-0000-0000C70E0000}"/>
    <cellStyle name="Normal 4 17 6 2" xfId="4649" xr:uid="{00000000-0005-0000-0000-0000C80E0000}"/>
    <cellStyle name="Normal 4 17 7" xfId="4650" xr:uid="{00000000-0005-0000-0000-0000C90E0000}"/>
    <cellStyle name="Normal 4 17 8" xfId="4651" xr:uid="{00000000-0005-0000-0000-0000CA0E0000}"/>
    <cellStyle name="Normal 4 17 9" xfId="4652" xr:uid="{00000000-0005-0000-0000-0000CB0E0000}"/>
    <cellStyle name="Normal 4 18" xfId="3355" xr:uid="{00000000-0005-0000-0000-0000CC0E0000}"/>
    <cellStyle name="Normal 4 18 10" xfId="4653" xr:uid="{00000000-0005-0000-0000-0000CD0E0000}"/>
    <cellStyle name="Normal 4 18 11" xfId="4654" xr:uid="{00000000-0005-0000-0000-0000CE0E0000}"/>
    <cellStyle name="Normal 4 18 12" xfId="4655" xr:uid="{00000000-0005-0000-0000-0000CF0E0000}"/>
    <cellStyle name="Normal 4 18 13" xfId="4656" xr:uid="{00000000-0005-0000-0000-0000D00E0000}"/>
    <cellStyle name="Normal 4 18 14" xfId="4657" xr:uid="{00000000-0005-0000-0000-0000D10E0000}"/>
    <cellStyle name="Normal 4 18 15" xfId="4119" xr:uid="{00000000-0005-0000-0000-0000D20E0000}"/>
    <cellStyle name="Normal 4 18 2" xfId="3356" xr:uid="{00000000-0005-0000-0000-0000D30E0000}"/>
    <cellStyle name="Normal 4 18 2 2" xfId="4120" xr:uid="{00000000-0005-0000-0000-0000D40E0000}"/>
    <cellStyle name="Normal 4 18 3" xfId="3357" xr:uid="{00000000-0005-0000-0000-0000D50E0000}"/>
    <cellStyle name="Normal 4 18 3 2" xfId="4121" xr:uid="{00000000-0005-0000-0000-0000D60E0000}"/>
    <cellStyle name="Normal 4 18 4" xfId="3358" xr:uid="{00000000-0005-0000-0000-0000D70E0000}"/>
    <cellStyle name="Normal 4 18 4 2" xfId="4122" xr:uid="{00000000-0005-0000-0000-0000D80E0000}"/>
    <cellStyle name="Normal 4 18 5" xfId="3359" xr:uid="{00000000-0005-0000-0000-0000D90E0000}"/>
    <cellStyle name="Normal 4 18 5 2" xfId="4123" xr:uid="{00000000-0005-0000-0000-0000DA0E0000}"/>
    <cellStyle name="Normal 4 18 6" xfId="3360" xr:uid="{00000000-0005-0000-0000-0000DB0E0000}"/>
    <cellStyle name="Normal 4 18 6 2" xfId="4658" xr:uid="{00000000-0005-0000-0000-0000DC0E0000}"/>
    <cellStyle name="Normal 4 18 7" xfId="4659" xr:uid="{00000000-0005-0000-0000-0000DD0E0000}"/>
    <cellStyle name="Normal 4 18 8" xfId="4660" xr:uid="{00000000-0005-0000-0000-0000DE0E0000}"/>
    <cellStyle name="Normal 4 18 9" xfId="4661" xr:uid="{00000000-0005-0000-0000-0000DF0E0000}"/>
    <cellStyle name="Normal 4 19" xfId="3361" xr:uid="{00000000-0005-0000-0000-0000E00E0000}"/>
    <cellStyle name="Normal 4 19 10" xfId="4662" xr:uid="{00000000-0005-0000-0000-0000E10E0000}"/>
    <cellStyle name="Normal 4 19 11" xfId="4663" xr:uid="{00000000-0005-0000-0000-0000E20E0000}"/>
    <cellStyle name="Normal 4 19 12" xfId="4664" xr:uid="{00000000-0005-0000-0000-0000E30E0000}"/>
    <cellStyle name="Normal 4 19 13" xfId="4665" xr:uid="{00000000-0005-0000-0000-0000E40E0000}"/>
    <cellStyle name="Normal 4 19 14" xfId="4666" xr:uid="{00000000-0005-0000-0000-0000E50E0000}"/>
    <cellStyle name="Normal 4 19 15" xfId="4124" xr:uid="{00000000-0005-0000-0000-0000E60E0000}"/>
    <cellStyle name="Normal 4 19 2" xfId="3362" xr:uid="{00000000-0005-0000-0000-0000E70E0000}"/>
    <cellStyle name="Normal 4 19 2 2" xfId="4125" xr:uid="{00000000-0005-0000-0000-0000E80E0000}"/>
    <cellStyle name="Normal 4 19 3" xfId="3363" xr:uid="{00000000-0005-0000-0000-0000E90E0000}"/>
    <cellStyle name="Normal 4 19 3 2" xfId="4126" xr:uid="{00000000-0005-0000-0000-0000EA0E0000}"/>
    <cellStyle name="Normal 4 19 4" xfId="3364" xr:uid="{00000000-0005-0000-0000-0000EB0E0000}"/>
    <cellStyle name="Normal 4 19 4 2" xfId="4127" xr:uid="{00000000-0005-0000-0000-0000EC0E0000}"/>
    <cellStyle name="Normal 4 19 5" xfId="3365" xr:uid="{00000000-0005-0000-0000-0000ED0E0000}"/>
    <cellStyle name="Normal 4 19 5 2" xfId="4128" xr:uid="{00000000-0005-0000-0000-0000EE0E0000}"/>
    <cellStyle name="Normal 4 19 6" xfId="3366" xr:uid="{00000000-0005-0000-0000-0000EF0E0000}"/>
    <cellStyle name="Normal 4 19 6 2" xfId="4667" xr:uid="{00000000-0005-0000-0000-0000F00E0000}"/>
    <cellStyle name="Normal 4 19 7" xfId="4668" xr:uid="{00000000-0005-0000-0000-0000F10E0000}"/>
    <cellStyle name="Normal 4 19 8" xfId="4669" xr:uid="{00000000-0005-0000-0000-0000F20E0000}"/>
    <cellStyle name="Normal 4 19 9" xfId="4670" xr:uid="{00000000-0005-0000-0000-0000F30E0000}"/>
    <cellStyle name="Normal 4 2" xfId="3367" xr:uid="{00000000-0005-0000-0000-0000F40E0000}"/>
    <cellStyle name="Normal 4 2 10" xfId="4671" xr:uid="{00000000-0005-0000-0000-0000F50E0000}"/>
    <cellStyle name="Normal 4 2 11" xfId="4672" xr:uid="{00000000-0005-0000-0000-0000F60E0000}"/>
    <cellStyle name="Normal 4 2 12" xfId="4673" xr:uid="{00000000-0005-0000-0000-0000F70E0000}"/>
    <cellStyle name="Normal 4 2 13" xfId="4674" xr:uid="{00000000-0005-0000-0000-0000F80E0000}"/>
    <cellStyle name="Normal 4 2 14" xfId="4675" xr:uid="{00000000-0005-0000-0000-0000F90E0000}"/>
    <cellStyle name="Normal 4 2 15" xfId="4129" xr:uid="{00000000-0005-0000-0000-0000FA0E0000}"/>
    <cellStyle name="Normal 4 2 2" xfId="3368" xr:uid="{00000000-0005-0000-0000-0000FB0E0000}"/>
    <cellStyle name="Normal 4 2 2 2" xfId="4130" xr:uid="{00000000-0005-0000-0000-0000FC0E0000}"/>
    <cellStyle name="Normal 4 2 3" xfId="3369" xr:uid="{00000000-0005-0000-0000-0000FD0E0000}"/>
    <cellStyle name="Normal 4 2 3 2" xfId="4131" xr:uid="{00000000-0005-0000-0000-0000FE0E0000}"/>
    <cellStyle name="Normal 4 2 4" xfId="3370" xr:uid="{00000000-0005-0000-0000-0000FF0E0000}"/>
    <cellStyle name="Normal 4 2 4 2" xfId="4132" xr:uid="{00000000-0005-0000-0000-0000000F0000}"/>
    <cellStyle name="Normal 4 2 5" xfId="3371" xr:uid="{00000000-0005-0000-0000-0000010F0000}"/>
    <cellStyle name="Normal 4 2 5 2" xfId="4133" xr:uid="{00000000-0005-0000-0000-0000020F0000}"/>
    <cellStyle name="Normal 4 2 6" xfId="3372" xr:uid="{00000000-0005-0000-0000-0000030F0000}"/>
    <cellStyle name="Normal 4 2 6 2" xfId="4676" xr:uid="{00000000-0005-0000-0000-0000040F0000}"/>
    <cellStyle name="Normal 4 2 7" xfId="4677" xr:uid="{00000000-0005-0000-0000-0000050F0000}"/>
    <cellStyle name="Normal 4 2 8" xfId="4678" xr:uid="{00000000-0005-0000-0000-0000060F0000}"/>
    <cellStyle name="Normal 4 2 9" xfId="4679" xr:uid="{00000000-0005-0000-0000-0000070F0000}"/>
    <cellStyle name="Normal 4 20" xfId="3373" xr:uid="{00000000-0005-0000-0000-0000080F0000}"/>
    <cellStyle name="Normal 4 20 10" xfId="4680" xr:uid="{00000000-0005-0000-0000-0000090F0000}"/>
    <cellStyle name="Normal 4 20 11" xfId="4681" xr:uid="{00000000-0005-0000-0000-00000A0F0000}"/>
    <cellStyle name="Normal 4 20 12" xfId="4682" xr:uid="{00000000-0005-0000-0000-00000B0F0000}"/>
    <cellStyle name="Normal 4 20 13" xfId="4683" xr:uid="{00000000-0005-0000-0000-00000C0F0000}"/>
    <cellStyle name="Normal 4 20 14" xfId="4684" xr:uid="{00000000-0005-0000-0000-00000D0F0000}"/>
    <cellStyle name="Normal 4 20 15" xfId="4134" xr:uid="{00000000-0005-0000-0000-00000E0F0000}"/>
    <cellStyle name="Normal 4 20 2" xfId="3374" xr:uid="{00000000-0005-0000-0000-00000F0F0000}"/>
    <cellStyle name="Normal 4 20 2 2" xfId="4135" xr:uid="{00000000-0005-0000-0000-0000100F0000}"/>
    <cellStyle name="Normal 4 20 3" xfId="3375" xr:uid="{00000000-0005-0000-0000-0000110F0000}"/>
    <cellStyle name="Normal 4 20 3 2" xfId="4136" xr:uid="{00000000-0005-0000-0000-0000120F0000}"/>
    <cellStyle name="Normal 4 20 4" xfId="3376" xr:uid="{00000000-0005-0000-0000-0000130F0000}"/>
    <cellStyle name="Normal 4 20 4 2" xfId="4137" xr:uid="{00000000-0005-0000-0000-0000140F0000}"/>
    <cellStyle name="Normal 4 20 5" xfId="3377" xr:uid="{00000000-0005-0000-0000-0000150F0000}"/>
    <cellStyle name="Normal 4 20 5 2" xfId="4138" xr:uid="{00000000-0005-0000-0000-0000160F0000}"/>
    <cellStyle name="Normal 4 20 6" xfId="3378" xr:uid="{00000000-0005-0000-0000-0000170F0000}"/>
    <cellStyle name="Normal 4 20 6 2" xfId="4685" xr:uid="{00000000-0005-0000-0000-0000180F0000}"/>
    <cellStyle name="Normal 4 20 7" xfId="4686" xr:uid="{00000000-0005-0000-0000-0000190F0000}"/>
    <cellStyle name="Normal 4 20 8" xfId="4687" xr:uid="{00000000-0005-0000-0000-00001A0F0000}"/>
    <cellStyle name="Normal 4 20 9" xfId="4688" xr:uid="{00000000-0005-0000-0000-00001B0F0000}"/>
    <cellStyle name="Normal 4 21" xfId="3379" xr:uid="{00000000-0005-0000-0000-00001C0F0000}"/>
    <cellStyle name="Normal 4 21 10" xfId="4689" xr:uid="{00000000-0005-0000-0000-00001D0F0000}"/>
    <cellStyle name="Normal 4 21 11" xfId="4690" xr:uid="{00000000-0005-0000-0000-00001E0F0000}"/>
    <cellStyle name="Normal 4 21 12" xfId="4691" xr:uid="{00000000-0005-0000-0000-00001F0F0000}"/>
    <cellStyle name="Normal 4 21 13" xfId="4692" xr:uid="{00000000-0005-0000-0000-0000200F0000}"/>
    <cellStyle name="Normal 4 21 14" xfId="4693" xr:uid="{00000000-0005-0000-0000-0000210F0000}"/>
    <cellStyle name="Normal 4 21 15" xfId="4139" xr:uid="{00000000-0005-0000-0000-0000220F0000}"/>
    <cellStyle name="Normal 4 21 2" xfId="3380" xr:uid="{00000000-0005-0000-0000-0000230F0000}"/>
    <cellStyle name="Normal 4 21 2 2" xfId="4140" xr:uid="{00000000-0005-0000-0000-0000240F0000}"/>
    <cellStyle name="Normal 4 21 3" xfId="3381" xr:uid="{00000000-0005-0000-0000-0000250F0000}"/>
    <cellStyle name="Normal 4 21 3 2" xfId="4141" xr:uid="{00000000-0005-0000-0000-0000260F0000}"/>
    <cellStyle name="Normal 4 21 4" xfId="3382" xr:uid="{00000000-0005-0000-0000-0000270F0000}"/>
    <cellStyle name="Normal 4 21 4 2" xfId="4142" xr:uid="{00000000-0005-0000-0000-0000280F0000}"/>
    <cellStyle name="Normal 4 21 5" xfId="3383" xr:uid="{00000000-0005-0000-0000-0000290F0000}"/>
    <cellStyle name="Normal 4 21 5 2" xfId="4143" xr:uid="{00000000-0005-0000-0000-00002A0F0000}"/>
    <cellStyle name="Normal 4 21 6" xfId="3384" xr:uid="{00000000-0005-0000-0000-00002B0F0000}"/>
    <cellStyle name="Normal 4 21 6 2" xfId="4694" xr:uid="{00000000-0005-0000-0000-00002C0F0000}"/>
    <cellStyle name="Normal 4 21 7" xfId="4695" xr:uid="{00000000-0005-0000-0000-00002D0F0000}"/>
    <cellStyle name="Normal 4 21 8" xfId="4696" xr:uid="{00000000-0005-0000-0000-00002E0F0000}"/>
    <cellStyle name="Normal 4 21 9" xfId="4697" xr:uid="{00000000-0005-0000-0000-00002F0F0000}"/>
    <cellStyle name="Normal 4 22" xfId="3385" xr:uid="{00000000-0005-0000-0000-0000300F0000}"/>
    <cellStyle name="Normal 4 22 10" xfId="4698" xr:uid="{00000000-0005-0000-0000-0000310F0000}"/>
    <cellStyle name="Normal 4 22 11" xfId="4699" xr:uid="{00000000-0005-0000-0000-0000320F0000}"/>
    <cellStyle name="Normal 4 22 12" xfId="4700" xr:uid="{00000000-0005-0000-0000-0000330F0000}"/>
    <cellStyle name="Normal 4 22 13" xfId="4701" xr:uid="{00000000-0005-0000-0000-0000340F0000}"/>
    <cellStyle name="Normal 4 22 14" xfId="4702" xr:uid="{00000000-0005-0000-0000-0000350F0000}"/>
    <cellStyle name="Normal 4 22 15" xfId="4144" xr:uid="{00000000-0005-0000-0000-0000360F0000}"/>
    <cellStyle name="Normal 4 22 2" xfId="3386" xr:uid="{00000000-0005-0000-0000-0000370F0000}"/>
    <cellStyle name="Normal 4 22 2 2" xfId="4145" xr:uid="{00000000-0005-0000-0000-0000380F0000}"/>
    <cellStyle name="Normal 4 22 3" xfId="3387" xr:uid="{00000000-0005-0000-0000-0000390F0000}"/>
    <cellStyle name="Normal 4 22 3 2" xfId="4146" xr:uid="{00000000-0005-0000-0000-00003A0F0000}"/>
    <cellStyle name="Normal 4 22 4" xfId="3388" xr:uid="{00000000-0005-0000-0000-00003B0F0000}"/>
    <cellStyle name="Normal 4 22 4 2" xfId="4147" xr:uid="{00000000-0005-0000-0000-00003C0F0000}"/>
    <cellStyle name="Normal 4 22 5" xfId="3389" xr:uid="{00000000-0005-0000-0000-00003D0F0000}"/>
    <cellStyle name="Normal 4 22 5 2" xfId="4148" xr:uid="{00000000-0005-0000-0000-00003E0F0000}"/>
    <cellStyle name="Normal 4 22 6" xfId="3390" xr:uid="{00000000-0005-0000-0000-00003F0F0000}"/>
    <cellStyle name="Normal 4 22 6 2" xfId="4703" xr:uid="{00000000-0005-0000-0000-0000400F0000}"/>
    <cellStyle name="Normal 4 22 7" xfId="4704" xr:uid="{00000000-0005-0000-0000-0000410F0000}"/>
    <cellStyle name="Normal 4 22 8" xfId="4705" xr:uid="{00000000-0005-0000-0000-0000420F0000}"/>
    <cellStyle name="Normal 4 22 9" xfId="4706" xr:uid="{00000000-0005-0000-0000-0000430F0000}"/>
    <cellStyle name="Normal 4 23" xfId="3391" xr:uid="{00000000-0005-0000-0000-0000440F0000}"/>
    <cellStyle name="Normal 4 23 10" xfId="4707" xr:uid="{00000000-0005-0000-0000-0000450F0000}"/>
    <cellStyle name="Normal 4 23 11" xfId="4708" xr:uid="{00000000-0005-0000-0000-0000460F0000}"/>
    <cellStyle name="Normal 4 23 12" xfId="4709" xr:uid="{00000000-0005-0000-0000-0000470F0000}"/>
    <cellStyle name="Normal 4 23 13" xfId="4710" xr:uid="{00000000-0005-0000-0000-0000480F0000}"/>
    <cellStyle name="Normal 4 23 14" xfId="4711" xr:uid="{00000000-0005-0000-0000-0000490F0000}"/>
    <cellStyle name="Normal 4 23 15" xfId="4149" xr:uid="{00000000-0005-0000-0000-00004A0F0000}"/>
    <cellStyle name="Normal 4 23 2" xfId="3392" xr:uid="{00000000-0005-0000-0000-00004B0F0000}"/>
    <cellStyle name="Normal 4 23 2 2" xfId="4150" xr:uid="{00000000-0005-0000-0000-00004C0F0000}"/>
    <cellStyle name="Normal 4 23 3" xfId="3393" xr:uid="{00000000-0005-0000-0000-00004D0F0000}"/>
    <cellStyle name="Normal 4 23 3 2" xfId="4151" xr:uid="{00000000-0005-0000-0000-00004E0F0000}"/>
    <cellStyle name="Normal 4 23 4" xfId="3394" xr:uid="{00000000-0005-0000-0000-00004F0F0000}"/>
    <cellStyle name="Normal 4 23 4 2" xfId="4152" xr:uid="{00000000-0005-0000-0000-0000500F0000}"/>
    <cellStyle name="Normal 4 23 5" xfId="3395" xr:uid="{00000000-0005-0000-0000-0000510F0000}"/>
    <cellStyle name="Normal 4 23 5 2" xfId="4153" xr:uid="{00000000-0005-0000-0000-0000520F0000}"/>
    <cellStyle name="Normal 4 23 6" xfId="3396" xr:uid="{00000000-0005-0000-0000-0000530F0000}"/>
    <cellStyle name="Normal 4 23 6 2" xfId="4712" xr:uid="{00000000-0005-0000-0000-0000540F0000}"/>
    <cellStyle name="Normal 4 23 7" xfId="4713" xr:uid="{00000000-0005-0000-0000-0000550F0000}"/>
    <cellStyle name="Normal 4 23 8" xfId="4714" xr:uid="{00000000-0005-0000-0000-0000560F0000}"/>
    <cellStyle name="Normal 4 23 9" xfId="4715" xr:uid="{00000000-0005-0000-0000-0000570F0000}"/>
    <cellStyle name="Normal 4 24" xfId="3397" xr:uid="{00000000-0005-0000-0000-0000580F0000}"/>
    <cellStyle name="Normal 4 24 10" xfId="4716" xr:uid="{00000000-0005-0000-0000-0000590F0000}"/>
    <cellStyle name="Normal 4 24 11" xfId="4717" xr:uid="{00000000-0005-0000-0000-00005A0F0000}"/>
    <cellStyle name="Normal 4 24 12" xfId="4718" xr:uid="{00000000-0005-0000-0000-00005B0F0000}"/>
    <cellStyle name="Normal 4 24 13" xfId="4719" xr:uid="{00000000-0005-0000-0000-00005C0F0000}"/>
    <cellStyle name="Normal 4 24 14" xfId="4720" xr:uid="{00000000-0005-0000-0000-00005D0F0000}"/>
    <cellStyle name="Normal 4 24 15" xfId="4154" xr:uid="{00000000-0005-0000-0000-00005E0F0000}"/>
    <cellStyle name="Normal 4 24 2" xfId="3398" xr:uid="{00000000-0005-0000-0000-00005F0F0000}"/>
    <cellStyle name="Normal 4 24 2 2" xfId="4155" xr:uid="{00000000-0005-0000-0000-0000600F0000}"/>
    <cellStyle name="Normal 4 24 3" xfId="3399" xr:uid="{00000000-0005-0000-0000-0000610F0000}"/>
    <cellStyle name="Normal 4 24 3 2" xfId="4156" xr:uid="{00000000-0005-0000-0000-0000620F0000}"/>
    <cellStyle name="Normal 4 24 4" xfId="3400" xr:uid="{00000000-0005-0000-0000-0000630F0000}"/>
    <cellStyle name="Normal 4 24 4 2" xfId="4157" xr:uid="{00000000-0005-0000-0000-0000640F0000}"/>
    <cellStyle name="Normal 4 24 5" xfId="3401" xr:uid="{00000000-0005-0000-0000-0000650F0000}"/>
    <cellStyle name="Normal 4 24 5 2" xfId="4158" xr:uid="{00000000-0005-0000-0000-0000660F0000}"/>
    <cellStyle name="Normal 4 24 6" xfId="3402" xr:uid="{00000000-0005-0000-0000-0000670F0000}"/>
    <cellStyle name="Normal 4 24 6 2" xfId="4721" xr:uid="{00000000-0005-0000-0000-0000680F0000}"/>
    <cellStyle name="Normal 4 24 7" xfId="4722" xr:uid="{00000000-0005-0000-0000-0000690F0000}"/>
    <cellStyle name="Normal 4 24 8" xfId="4723" xr:uid="{00000000-0005-0000-0000-00006A0F0000}"/>
    <cellStyle name="Normal 4 24 9" xfId="4724" xr:uid="{00000000-0005-0000-0000-00006B0F0000}"/>
    <cellStyle name="Normal 4 25" xfId="3403" xr:uid="{00000000-0005-0000-0000-00006C0F0000}"/>
    <cellStyle name="Normal 4 25 10" xfId="4725" xr:uid="{00000000-0005-0000-0000-00006D0F0000}"/>
    <cellStyle name="Normal 4 25 11" xfId="4726" xr:uid="{00000000-0005-0000-0000-00006E0F0000}"/>
    <cellStyle name="Normal 4 25 12" xfId="4727" xr:uid="{00000000-0005-0000-0000-00006F0F0000}"/>
    <cellStyle name="Normal 4 25 13" xfId="4728" xr:uid="{00000000-0005-0000-0000-0000700F0000}"/>
    <cellStyle name="Normal 4 25 14" xfId="4729" xr:uid="{00000000-0005-0000-0000-0000710F0000}"/>
    <cellStyle name="Normal 4 25 15" xfId="4159" xr:uid="{00000000-0005-0000-0000-0000720F0000}"/>
    <cellStyle name="Normal 4 25 2" xfId="3404" xr:uid="{00000000-0005-0000-0000-0000730F0000}"/>
    <cellStyle name="Normal 4 25 2 2" xfId="4160" xr:uid="{00000000-0005-0000-0000-0000740F0000}"/>
    <cellStyle name="Normal 4 25 3" xfId="3405" xr:uid="{00000000-0005-0000-0000-0000750F0000}"/>
    <cellStyle name="Normal 4 25 3 2" xfId="4161" xr:uid="{00000000-0005-0000-0000-0000760F0000}"/>
    <cellStyle name="Normal 4 25 4" xfId="3406" xr:uid="{00000000-0005-0000-0000-0000770F0000}"/>
    <cellStyle name="Normal 4 25 4 2" xfId="4162" xr:uid="{00000000-0005-0000-0000-0000780F0000}"/>
    <cellStyle name="Normal 4 25 5" xfId="3407" xr:uid="{00000000-0005-0000-0000-0000790F0000}"/>
    <cellStyle name="Normal 4 25 5 2" xfId="4163" xr:uid="{00000000-0005-0000-0000-00007A0F0000}"/>
    <cellStyle name="Normal 4 25 6" xfId="3408" xr:uid="{00000000-0005-0000-0000-00007B0F0000}"/>
    <cellStyle name="Normal 4 25 6 2" xfId="4730" xr:uid="{00000000-0005-0000-0000-00007C0F0000}"/>
    <cellStyle name="Normal 4 25 7" xfId="4731" xr:uid="{00000000-0005-0000-0000-00007D0F0000}"/>
    <cellStyle name="Normal 4 25 8" xfId="4732" xr:uid="{00000000-0005-0000-0000-00007E0F0000}"/>
    <cellStyle name="Normal 4 25 9" xfId="4733" xr:uid="{00000000-0005-0000-0000-00007F0F0000}"/>
    <cellStyle name="Normal 4 26" xfId="3409" xr:uid="{00000000-0005-0000-0000-0000800F0000}"/>
    <cellStyle name="Normal 4 26 10" xfId="4734" xr:uid="{00000000-0005-0000-0000-0000810F0000}"/>
    <cellStyle name="Normal 4 26 11" xfId="4735" xr:uid="{00000000-0005-0000-0000-0000820F0000}"/>
    <cellStyle name="Normal 4 26 12" xfId="4736" xr:uid="{00000000-0005-0000-0000-0000830F0000}"/>
    <cellStyle name="Normal 4 26 13" xfId="4737" xr:uid="{00000000-0005-0000-0000-0000840F0000}"/>
    <cellStyle name="Normal 4 26 14" xfId="4738" xr:uid="{00000000-0005-0000-0000-0000850F0000}"/>
    <cellStyle name="Normal 4 26 15" xfId="4164" xr:uid="{00000000-0005-0000-0000-0000860F0000}"/>
    <cellStyle name="Normal 4 26 2" xfId="3410" xr:uid="{00000000-0005-0000-0000-0000870F0000}"/>
    <cellStyle name="Normal 4 26 2 2" xfId="4165" xr:uid="{00000000-0005-0000-0000-0000880F0000}"/>
    <cellStyle name="Normal 4 26 3" xfId="3411" xr:uid="{00000000-0005-0000-0000-0000890F0000}"/>
    <cellStyle name="Normal 4 26 3 2" xfId="4166" xr:uid="{00000000-0005-0000-0000-00008A0F0000}"/>
    <cellStyle name="Normal 4 26 4" xfId="3412" xr:uid="{00000000-0005-0000-0000-00008B0F0000}"/>
    <cellStyle name="Normal 4 26 4 2" xfId="4167" xr:uid="{00000000-0005-0000-0000-00008C0F0000}"/>
    <cellStyle name="Normal 4 26 5" xfId="3413" xr:uid="{00000000-0005-0000-0000-00008D0F0000}"/>
    <cellStyle name="Normal 4 26 5 2" xfId="4168" xr:uid="{00000000-0005-0000-0000-00008E0F0000}"/>
    <cellStyle name="Normal 4 26 6" xfId="3414" xr:uid="{00000000-0005-0000-0000-00008F0F0000}"/>
    <cellStyle name="Normal 4 26 6 2" xfId="4739" xr:uid="{00000000-0005-0000-0000-0000900F0000}"/>
    <cellStyle name="Normal 4 26 7" xfId="4740" xr:uid="{00000000-0005-0000-0000-0000910F0000}"/>
    <cellStyle name="Normal 4 26 8" xfId="4741" xr:uid="{00000000-0005-0000-0000-0000920F0000}"/>
    <cellStyle name="Normal 4 26 9" xfId="4742" xr:uid="{00000000-0005-0000-0000-0000930F0000}"/>
    <cellStyle name="Normal 4 27" xfId="3415" xr:uid="{00000000-0005-0000-0000-0000940F0000}"/>
    <cellStyle name="Normal 4 27 10" xfId="4743" xr:uid="{00000000-0005-0000-0000-0000950F0000}"/>
    <cellStyle name="Normal 4 27 11" xfId="4744" xr:uid="{00000000-0005-0000-0000-0000960F0000}"/>
    <cellStyle name="Normal 4 27 12" xfId="4745" xr:uid="{00000000-0005-0000-0000-0000970F0000}"/>
    <cellStyle name="Normal 4 27 13" xfId="4746" xr:uid="{00000000-0005-0000-0000-0000980F0000}"/>
    <cellStyle name="Normal 4 27 14" xfId="4747" xr:uid="{00000000-0005-0000-0000-0000990F0000}"/>
    <cellStyle name="Normal 4 27 15" xfId="4169" xr:uid="{00000000-0005-0000-0000-00009A0F0000}"/>
    <cellStyle name="Normal 4 27 2" xfId="3416" xr:uid="{00000000-0005-0000-0000-00009B0F0000}"/>
    <cellStyle name="Normal 4 27 2 2" xfId="4170" xr:uid="{00000000-0005-0000-0000-00009C0F0000}"/>
    <cellStyle name="Normal 4 27 3" xfId="3417" xr:uid="{00000000-0005-0000-0000-00009D0F0000}"/>
    <cellStyle name="Normal 4 27 3 2" xfId="4171" xr:uid="{00000000-0005-0000-0000-00009E0F0000}"/>
    <cellStyle name="Normal 4 27 4" xfId="3418" xr:uid="{00000000-0005-0000-0000-00009F0F0000}"/>
    <cellStyle name="Normal 4 27 4 2" xfId="4172" xr:uid="{00000000-0005-0000-0000-0000A00F0000}"/>
    <cellStyle name="Normal 4 27 5" xfId="3419" xr:uid="{00000000-0005-0000-0000-0000A10F0000}"/>
    <cellStyle name="Normal 4 27 5 2" xfId="4173" xr:uid="{00000000-0005-0000-0000-0000A20F0000}"/>
    <cellStyle name="Normal 4 27 6" xfId="3420" xr:uid="{00000000-0005-0000-0000-0000A30F0000}"/>
    <cellStyle name="Normal 4 27 6 2" xfId="4748" xr:uid="{00000000-0005-0000-0000-0000A40F0000}"/>
    <cellStyle name="Normal 4 27 7" xfId="4749" xr:uid="{00000000-0005-0000-0000-0000A50F0000}"/>
    <cellStyle name="Normal 4 27 8" xfId="4750" xr:uid="{00000000-0005-0000-0000-0000A60F0000}"/>
    <cellStyle name="Normal 4 27 9" xfId="4751" xr:uid="{00000000-0005-0000-0000-0000A70F0000}"/>
    <cellStyle name="Normal 4 28" xfId="3421" xr:uid="{00000000-0005-0000-0000-0000A80F0000}"/>
    <cellStyle name="Normal 4 28 10" xfId="4752" xr:uid="{00000000-0005-0000-0000-0000A90F0000}"/>
    <cellStyle name="Normal 4 28 11" xfId="4753" xr:uid="{00000000-0005-0000-0000-0000AA0F0000}"/>
    <cellStyle name="Normal 4 28 12" xfId="4754" xr:uid="{00000000-0005-0000-0000-0000AB0F0000}"/>
    <cellStyle name="Normal 4 28 13" xfId="4755" xr:uid="{00000000-0005-0000-0000-0000AC0F0000}"/>
    <cellStyle name="Normal 4 28 14" xfId="4756" xr:uid="{00000000-0005-0000-0000-0000AD0F0000}"/>
    <cellStyle name="Normal 4 28 15" xfId="4174" xr:uid="{00000000-0005-0000-0000-0000AE0F0000}"/>
    <cellStyle name="Normal 4 28 2" xfId="3422" xr:uid="{00000000-0005-0000-0000-0000AF0F0000}"/>
    <cellStyle name="Normal 4 28 2 2" xfId="4175" xr:uid="{00000000-0005-0000-0000-0000B00F0000}"/>
    <cellStyle name="Normal 4 28 3" xfId="3423" xr:uid="{00000000-0005-0000-0000-0000B10F0000}"/>
    <cellStyle name="Normal 4 28 3 2" xfId="4176" xr:uid="{00000000-0005-0000-0000-0000B20F0000}"/>
    <cellStyle name="Normal 4 28 4" xfId="3424" xr:uid="{00000000-0005-0000-0000-0000B30F0000}"/>
    <cellStyle name="Normal 4 28 4 2" xfId="4177" xr:uid="{00000000-0005-0000-0000-0000B40F0000}"/>
    <cellStyle name="Normal 4 28 5" xfId="3425" xr:uid="{00000000-0005-0000-0000-0000B50F0000}"/>
    <cellStyle name="Normal 4 28 5 2" xfId="4178" xr:uid="{00000000-0005-0000-0000-0000B60F0000}"/>
    <cellStyle name="Normal 4 28 6" xfId="3426" xr:uid="{00000000-0005-0000-0000-0000B70F0000}"/>
    <cellStyle name="Normal 4 28 6 2" xfId="4757" xr:uid="{00000000-0005-0000-0000-0000B80F0000}"/>
    <cellStyle name="Normal 4 28 7" xfId="4758" xr:uid="{00000000-0005-0000-0000-0000B90F0000}"/>
    <cellStyle name="Normal 4 28 8" xfId="4759" xr:uid="{00000000-0005-0000-0000-0000BA0F0000}"/>
    <cellStyle name="Normal 4 28 9" xfId="4760" xr:uid="{00000000-0005-0000-0000-0000BB0F0000}"/>
    <cellStyle name="Normal 4 29" xfId="3427" xr:uid="{00000000-0005-0000-0000-0000BC0F0000}"/>
    <cellStyle name="Normal 4 29 10" xfId="4761" xr:uid="{00000000-0005-0000-0000-0000BD0F0000}"/>
    <cellStyle name="Normal 4 29 11" xfId="4762" xr:uid="{00000000-0005-0000-0000-0000BE0F0000}"/>
    <cellStyle name="Normal 4 29 12" xfId="4763" xr:uid="{00000000-0005-0000-0000-0000BF0F0000}"/>
    <cellStyle name="Normal 4 29 13" xfId="4764" xr:uid="{00000000-0005-0000-0000-0000C00F0000}"/>
    <cellStyle name="Normal 4 29 14" xfId="4765" xr:uid="{00000000-0005-0000-0000-0000C10F0000}"/>
    <cellStyle name="Normal 4 29 15" xfId="4179" xr:uid="{00000000-0005-0000-0000-0000C20F0000}"/>
    <cellStyle name="Normal 4 29 2" xfId="3428" xr:uid="{00000000-0005-0000-0000-0000C30F0000}"/>
    <cellStyle name="Normal 4 29 2 2" xfId="4180" xr:uid="{00000000-0005-0000-0000-0000C40F0000}"/>
    <cellStyle name="Normal 4 29 3" xfId="3429" xr:uid="{00000000-0005-0000-0000-0000C50F0000}"/>
    <cellStyle name="Normal 4 29 3 2" xfId="4181" xr:uid="{00000000-0005-0000-0000-0000C60F0000}"/>
    <cellStyle name="Normal 4 29 4" xfId="3430" xr:uid="{00000000-0005-0000-0000-0000C70F0000}"/>
    <cellStyle name="Normal 4 29 4 2" xfId="4182" xr:uid="{00000000-0005-0000-0000-0000C80F0000}"/>
    <cellStyle name="Normal 4 29 5" xfId="3431" xr:uid="{00000000-0005-0000-0000-0000C90F0000}"/>
    <cellStyle name="Normal 4 29 5 2" xfId="4183" xr:uid="{00000000-0005-0000-0000-0000CA0F0000}"/>
    <cellStyle name="Normal 4 29 6" xfId="3432" xr:uid="{00000000-0005-0000-0000-0000CB0F0000}"/>
    <cellStyle name="Normal 4 29 6 2" xfId="4766" xr:uid="{00000000-0005-0000-0000-0000CC0F0000}"/>
    <cellStyle name="Normal 4 29 7" xfId="4767" xr:uid="{00000000-0005-0000-0000-0000CD0F0000}"/>
    <cellStyle name="Normal 4 29 8" xfId="4768" xr:uid="{00000000-0005-0000-0000-0000CE0F0000}"/>
    <cellStyle name="Normal 4 29 9" xfId="4769" xr:uid="{00000000-0005-0000-0000-0000CF0F0000}"/>
    <cellStyle name="Normal 4 3" xfId="3433" xr:uid="{00000000-0005-0000-0000-0000D00F0000}"/>
    <cellStyle name="Normal 4 3 10" xfId="4770" xr:uid="{00000000-0005-0000-0000-0000D10F0000}"/>
    <cellStyle name="Normal 4 3 11" xfId="4771" xr:uid="{00000000-0005-0000-0000-0000D20F0000}"/>
    <cellStyle name="Normal 4 3 12" xfId="4772" xr:uid="{00000000-0005-0000-0000-0000D30F0000}"/>
    <cellStyle name="Normal 4 3 13" xfId="4773" xr:uid="{00000000-0005-0000-0000-0000D40F0000}"/>
    <cellStyle name="Normal 4 3 14" xfId="4774" xr:uid="{00000000-0005-0000-0000-0000D50F0000}"/>
    <cellStyle name="Normal 4 3 15" xfId="4184" xr:uid="{00000000-0005-0000-0000-0000D60F0000}"/>
    <cellStyle name="Normal 4 3 2" xfId="3434" xr:uid="{00000000-0005-0000-0000-0000D70F0000}"/>
    <cellStyle name="Normal 4 3 2 2" xfId="4185" xr:uid="{00000000-0005-0000-0000-0000D80F0000}"/>
    <cellStyle name="Normal 4 3 3" xfId="3435" xr:uid="{00000000-0005-0000-0000-0000D90F0000}"/>
    <cellStyle name="Normal 4 3 3 2" xfId="4186" xr:uid="{00000000-0005-0000-0000-0000DA0F0000}"/>
    <cellStyle name="Normal 4 3 4" xfId="3436" xr:uid="{00000000-0005-0000-0000-0000DB0F0000}"/>
    <cellStyle name="Normal 4 3 4 2" xfId="4187" xr:uid="{00000000-0005-0000-0000-0000DC0F0000}"/>
    <cellStyle name="Normal 4 3 5" xfId="3437" xr:uid="{00000000-0005-0000-0000-0000DD0F0000}"/>
    <cellStyle name="Normal 4 3 5 2" xfId="4188" xr:uid="{00000000-0005-0000-0000-0000DE0F0000}"/>
    <cellStyle name="Normal 4 3 6" xfId="3438" xr:uid="{00000000-0005-0000-0000-0000DF0F0000}"/>
    <cellStyle name="Normal 4 3 6 2" xfId="4775" xr:uid="{00000000-0005-0000-0000-0000E00F0000}"/>
    <cellStyle name="Normal 4 3 7" xfId="4776" xr:uid="{00000000-0005-0000-0000-0000E10F0000}"/>
    <cellStyle name="Normal 4 3 8" xfId="4777" xr:uid="{00000000-0005-0000-0000-0000E20F0000}"/>
    <cellStyle name="Normal 4 3 9" xfId="4778" xr:uid="{00000000-0005-0000-0000-0000E30F0000}"/>
    <cellStyle name="Normal 4 30" xfId="3439" xr:uid="{00000000-0005-0000-0000-0000E40F0000}"/>
    <cellStyle name="Normal 4 30 10" xfId="4779" xr:uid="{00000000-0005-0000-0000-0000E50F0000}"/>
    <cellStyle name="Normal 4 30 11" xfId="4780" xr:uid="{00000000-0005-0000-0000-0000E60F0000}"/>
    <cellStyle name="Normal 4 30 12" xfId="4781" xr:uid="{00000000-0005-0000-0000-0000E70F0000}"/>
    <cellStyle name="Normal 4 30 13" xfId="4782" xr:uid="{00000000-0005-0000-0000-0000E80F0000}"/>
    <cellStyle name="Normal 4 30 14" xfId="4783" xr:uid="{00000000-0005-0000-0000-0000E90F0000}"/>
    <cellStyle name="Normal 4 30 15" xfId="4189" xr:uid="{00000000-0005-0000-0000-0000EA0F0000}"/>
    <cellStyle name="Normal 4 30 2" xfId="3440" xr:uid="{00000000-0005-0000-0000-0000EB0F0000}"/>
    <cellStyle name="Normal 4 30 2 2" xfId="4190" xr:uid="{00000000-0005-0000-0000-0000EC0F0000}"/>
    <cellStyle name="Normal 4 30 3" xfId="3441" xr:uid="{00000000-0005-0000-0000-0000ED0F0000}"/>
    <cellStyle name="Normal 4 30 3 2" xfId="4191" xr:uid="{00000000-0005-0000-0000-0000EE0F0000}"/>
    <cellStyle name="Normal 4 30 4" xfId="3442" xr:uid="{00000000-0005-0000-0000-0000EF0F0000}"/>
    <cellStyle name="Normal 4 30 4 2" xfId="4192" xr:uid="{00000000-0005-0000-0000-0000F00F0000}"/>
    <cellStyle name="Normal 4 30 5" xfId="3443" xr:uid="{00000000-0005-0000-0000-0000F10F0000}"/>
    <cellStyle name="Normal 4 30 5 2" xfId="4193" xr:uid="{00000000-0005-0000-0000-0000F20F0000}"/>
    <cellStyle name="Normal 4 30 6" xfId="3444" xr:uid="{00000000-0005-0000-0000-0000F30F0000}"/>
    <cellStyle name="Normal 4 30 6 2" xfId="4784" xr:uid="{00000000-0005-0000-0000-0000F40F0000}"/>
    <cellStyle name="Normal 4 30 7" xfId="4785" xr:uid="{00000000-0005-0000-0000-0000F50F0000}"/>
    <cellStyle name="Normal 4 30 8" xfId="4786" xr:uid="{00000000-0005-0000-0000-0000F60F0000}"/>
    <cellStyle name="Normal 4 30 9" xfId="4787" xr:uid="{00000000-0005-0000-0000-0000F70F0000}"/>
    <cellStyle name="Normal 4 31" xfId="3445" xr:uid="{00000000-0005-0000-0000-0000F80F0000}"/>
    <cellStyle name="Normal 4 31 10" xfId="4788" xr:uid="{00000000-0005-0000-0000-0000F90F0000}"/>
    <cellStyle name="Normal 4 31 11" xfId="4789" xr:uid="{00000000-0005-0000-0000-0000FA0F0000}"/>
    <cellStyle name="Normal 4 31 12" xfId="4790" xr:uid="{00000000-0005-0000-0000-0000FB0F0000}"/>
    <cellStyle name="Normal 4 31 13" xfId="4791" xr:uid="{00000000-0005-0000-0000-0000FC0F0000}"/>
    <cellStyle name="Normal 4 31 14" xfId="4792" xr:uid="{00000000-0005-0000-0000-0000FD0F0000}"/>
    <cellStyle name="Normal 4 31 15" xfId="4194" xr:uid="{00000000-0005-0000-0000-0000FE0F0000}"/>
    <cellStyle name="Normal 4 31 2" xfId="3446" xr:uid="{00000000-0005-0000-0000-0000FF0F0000}"/>
    <cellStyle name="Normal 4 31 2 2" xfId="4195" xr:uid="{00000000-0005-0000-0000-000000100000}"/>
    <cellStyle name="Normal 4 31 3" xfId="3447" xr:uid="{00000000-0005-0000-0000-000001100000}"/>
    <cellStyle name="Normal 4 31 3 2" xfId="4196" xr:uid="{00000000-0005-0000-0000-000002100000}"/>
    <cellStyle name="Normal 4 31 4" xfId="3448" xr:uid="{00000000-0005-0000-0000-000003100000}"/>
    <cellStyle name="Normal 4 31 4 2" xfId="4197" xr:uid="{00000000-0005-0000-0000-000004100000}"/>
    <cellStyle name="Normal 4 31 5" xfId="3449" xr:uid="{00000000-0005-0000-0000-000005100000}"/>
    <cellStyle name="Normal 4 31 5 2" xfId="4198" xr:uid="{00000000-0005-0000-0000-000006100000}"/>
    <cellStyle name="Normal 4 31 6" xfId="3450" xr:uid="{00000000-0005-0000-0000-000007100000}"/>
    <cellStyle name="Normal 4 31 6 2" xfId="4793" xr:uid="{00000000-0005-0000-0000-000008100000}"/>
    <cellStyle name="Normal 4 31 7" xfId="4794" xr:uid="{00000000-0005-0000-0000-000009100000}"/>
    <cellStyle name="Normal 4 31 8" xfId="4795" xr:uid="{00000000-0005-0000-0000-00000A100000}"/>
    <cellStyle name="Normal 4 31 9" xfId="4796" xr:uid="{00000000-0005-0000-0000-00000B100000}"/>
    <cellStyle name="Normal 4 32" xfId="3451" xr:uid="{00000000-0005-0000-0000-00000C100000}"/>
    <cellStyle name="Normal 4 32 10" xfId="4797" xr:uid="{00000000-0005-0000-0000-00000D100000}"/>
    <cellStyle name="Normal 4 32 11" xfId="4798" xr:uid="{00000000-0005-0000-0000-00000E100000}"/>
    <cellStyle name="Normal 4 32 12" xfId="4799" xr:uid="{00000000-0005-0000-0000-00000F100000}"/>
    <cellStyle name="Normal 4 32 13" xfId="4800" xr:uid="{00000000-0005-0000-0000-000010100000}"/>
    <cellStyle name="Normal 4 32 14" xfId="4801" xr:uid="{00000000-0005-0000-0000-000011100000}"/>
    <cellStyle name="Normal 4 32 15" xfId="4199" xr:uid="{00000000-0005-0000-0000-000012100000}"/>
    <cellStyle name="Normal 4 32 2" xfId="3452" xr:uid="{00000000-0005-0000-0000-000013100000}"/>
    <cellStyle name="Normal 4 32 2 2" xfId="4200" xr:uid="{00000000-0005-0000-0000-000014100000}"/>
    <cellStyle name="Normal 4 32 3" xfId="3453" xr:uid="{00000000-0005-0000-0000-000015100000}"/>
    <cellStyle name="Normal 4 32 3 2" xfId="4201" xr:uid="{00000000-0005-0000-0000-000016100000}"/>
    <cellStyle name="Normal 4 32 4" xfId="3454" xr:uid="{00000000-0005-0000-0000-000017100000}"/>
    <cellStyle name="Normal 4 32 4 2" xfId="4202" xr:uid="{00000000-0005-0000-0000-000018100000}"/>
    <cellStyle name="Normal 4 32 5" xfId="3455" xr:uid="{00000000-0005-0000-0000-000019100000}"/>
    <cellStyle name="Normal 4 32 5 2" xfId="4203" xr:uid="{00000000-0005-0000-0000-00001A100000}"/>
    <cellStyle name="Normal 4 32 6" xfId="3456" xr:uid="{00000000-0005-0000-0000-00001B100000}"/>
    <cellStyle name="Normal 4 32 6 2" xfId="4802" xr:uid="{00000000-0005-0000-0000-00001C100000}"/>
    <cellStyle name="Normal 4 32 7" xfId="4803" xr:uid="{00000000-0005-0000-0000-00001D100000}"/>
    <cellStyle name="Normal 4 32 8" xfId="4804" xr:uid="{00000000-0005-0000-0000-00001E100000}"/>
    <cellStyle name="Normal 4 32 9" xfId="4805" xr:uid="{00000000-0005-0000-0000-00001F100000}"/>
    <cellStyle name="Normal 4 33" xfId="3457" xr:uid="{00000000-0005-0000-0000-000020100000}"/>
    <cellStyle name="Normal 4 33 10" xfId="4806" xr:uid="{00000000-0005-0000-0000-000021100000}"/>
    <cellStyle name="Normal 4 33 11" xfId="4807" xr:uid="{00000000-0005-0000-0000-000022100000}"/>
    <cellStyle name="Normal 4 33 12" xfId="4808" xr:uid="{00000000-0005-0000-0000-000023100000}"/>
    <cellStyle name="Normal 4 33 13" xfId="4809" xr:uid="{00000000-0005-0000-0000-000024100000}"/>
    <cellStyle name="Normal 4 33 14" xfId="4810" xr:uid="{00000000-0005-0000-0000-000025100000}"/>
    <cellStyle name="Normal 4 33 15" xfId="4204" xr:uid="{00000000-0005-0000-0000-000026100000}"/>
    <cellStyle name="Normal 4 33 2" xfId="3458" xr:uid="{00000000-0005-0000-0000-000027100000}"/>
    <cellStyle name="Normal 4 33 2 2" xfId="4205" xr:uid="{00000000-0005-0000-0000-000028100000}"/>
    <cellStyle name="Normal 4 33 3" xfId="3459" xr:uid="{00000000-0005-0000-0000-000029100000}"/>
    <cellStyle name="Normal 4 33 3 2" xfId="4206" xr:uid="{00000000-0005-0000-0000-00002A100000}"/>
    <cellStyle name="Normal 4 33 4" xfId="3460" xr:uid="{00000000-0005-0000-0000-00002B100000}"/>
    <cellStyle name="Normal 4 33 4 2" xfId="4207" xr:uid="{00000000-0005-0000-0000-00002C100000}"/>
    <cellStyle name="Normal 4 33 5" xfId="3461" xr:uid="{00000000-0005-0000-0000-00002D100000}"/>
    <cellStyle name="Normal 4 33 5 2" xfId="4208" xr:uid="{00000000-0005-0000-0000-00002E100000}"/>
    <cellStyle name="Normal 4 33 6" xfId="3462" xr:uid="{00000000-0005-0000-0000-00002F100000}"/>
    <cellStyle name="Normal 4 33 6 2" xfId="4811" xr:uid="{00000000-0005-0000-0000-000030100000}"/>
    <cellStyle name="Normal 4 33 7" xfId="4812" xr:uid="{00000000-0005-0000-0000-000031100000}"/>
    <cellStyle name="Normal 4 33 8" xfId="4813" xr:uid="{00000000-0005-0000-0000-000032100000}"/>
    <cellStyle name="Normal 4 33 9" xfId="4814" xr:uid="{00000000-0005-0000-0000-000033100000}"/>
    <cellStyle name="Normal 4 34" xfId="3463" xr:uid="{00000000-0005-0000-0000-000034100000}"/>
    <cellStyle name="Normal 4 34 10" xfId="4815" xr:uid="{00000000-0005-0000-0000-000035100000}"/>
    <cellStyle name="Normal 4 34 11" xfId="4816" xr:uid="{00000000-0005-0000-0000-000036100000}"/>
    <cellStyle name="Normal 4 34 12" xfId="4817" xr:uid="{00000000-0005-0000-0000-000037100000}"/>
    <cellStyle name="Normal 4 34 13" xfId="4818" xr:uid="{00000000-0005-0000-0000-000038100000}"/>
    <cellStyle name="Normal 4 34 14" xfId="4819" xr:uid="{00000000-0005-0000-0000-000039100000}"/>
    <cellStyle name="Normal 4 34 15" xfId="4209" xr:uid="{00000000-0005-0000-0000-00003A100000}"/>
    <cellStyle name="Normal 4 34 2" xfId="3464" xr:uid="{00000000-0005-0000-0000-00003B100000}"/>
    <cellStyle name="Normal 4 34 2 2" xfId="4210" xr:uid="{00000000-0005-0000-0000-00003C100000}"/>
    <cellStyle name="Normal 4 34 3" xfId="3465" xr:uid="{00000000-0005-0000-0000-00003D100000}"/>
    <cellStyle name="Normal 4 34 3 2" xfId="4211" xr:uid="{00000000-0005-0000-0000-00003E100000}"/>
    <cellStyle name="Normal 4 34 4" xfId="3466" xr:uid="{00000000-0005-0000-0000-00003F100000}"/>
    <cellStyle name="Normal 4 34 4 2" xfId="4212" xr:uid="{00000000-0005-0000-0000-000040100000}"/>
    <cellStyle name="Normal 4 34 5" xfId="3467" xr:uid="{00000000-0005-0000-0000-000041100000}"/>
    <cellStyle name="Normal 4 34 5 2" xfId="4213" xr:uid="{00000000-0005-0000-0000-000042100000}"/>
    <cellStyle name="Normal 4 34 6" xfId="3468" xr:uid="{00000000-0005-0000-0000-000043100000}"/>
    <cellStyle name="Normal 4 34 6 2" xfId="4820" xr:uid="{00000000-0005-0000-0000-000044100000}"/>
    <cellStyle name="Normal 4 34 7" xfId="4821" xr:uid="{00000000-0005-0000-0000-000045100000}"/>
    <cellStyle name="Normal 4 34 8" xfId="4822" xr:uid="{00000000-0005-0000-0000-000046100000}"/>
    <cellStyle name="Normal 4 34 9" xfId="4823" xr:uid="{00000000-0005-0000-0000-000047100000}"/>
    <cellStyle name="Normal 4 35" xfId="3469" xr:uid="{00000000-0005-0000-0000-000048100000}"/>
    <cellStyle name="Normal 4 35 10" xfId="4824" xr:uid="{00000000-0005-0000-0000-000049100000}"/>
    <cellStyle name="Normal 4 35 11" xfId="4825" xr:uid="{00000000-0005-0000-0000-00004A100000}"/>
    <cellStyle name="Normal 4 35 12" xfId="4826" xr:uid="{00000000-0005-0000-0000-00004B100000}"/>
    <cellStyle name="Normal 4 35 13" xfId="4827" xr:uid="{00000000-0005-0000-0000-00004C100000}"/>
    <cellStyle name="Normal 4 35 14" xfId="4828" xr:uid="{00000000-0005-0000-0000-00004D100000}"/>
    <cellStyle name="Normal 4 35 15" xfId="4214" xr:uid="{00000000-0005-0000-0000-00004E100000}"/>
    <cellStyle name="Normal 4 35 2" xfId="3470" xr:uid="{00000000-0005-0000-0000-00004F100000}"/>
    <cellStyle name="Normal 4 35 2 2" xfId="4215" xr:uid="{00000000-0005-0000-0000-000050100000}"/>
    <cellStyle name="Normal 4 35 3" xfId="3471" xr:uid="{00000000-0005-0000-0000-000051100000}"/>
    <cellStyle name="Normal 4 35 3 2" xfId="4216" xr:uid="{00000000-0005-0000-0000-000052100000}"/>
    <cellStyle name="Normal 4 35 4" xfId="3472" xr:uid="{00000000-0005-0000-0000-000053100000}"/>
    <cellStyle name="Normal 4 35 4 2" xfId="4217" xr:uid="{00000000-0005-0000-0000-000054100000}"/>
    <cellStyle name="Normal 4 35 5" xfId="3473" xr:uid="{00000000-0005-0000-0000-000055100000}"/>
    <cellStyle name="Normal 4 35 5 2" xfId="4218" xr:uid="{00000000-0005-0000-0000-000056100000}"/>
    <cellStyle name="Normal 4 35 6" xfId="3474" xr:uid="{00000000-0005-0000-0000-000057100000}"/>
    <cellStyle name="Normal 4 35 6 2" xfId="4829" xr:uid="{00000000-0005-0000-0000-000058100000}"/>
    <cellStyle name="Normal 4 35 7" xfId="4830" xr:uid="{00000000-0005-0000-0000-000059100000}"/>
    <cellStyle name="Normal 4 35 8" xfId="4831" xr:uid="{00000000-0005-0000-0000-00005A100000}"/>
    <cellStyle name="Normal 4 35 9" xfId="4832" xr:uid="{00000000-0005-0000-0000-00005B100000}"/>
    <cellStyle name="Normal 4 36" xfId="3475" xr:uid="{00000000-0005-0000-0000-00005C100000}"/>
    <cellStyle name="Normal 4 36 10" xfId="4833" xr:uid="{00000000-0005-0000-0000-00005D100000}"/>
    <cellStyle name="Normal 4 36 11" xfId="4834" xr:uid="{00000000-0005-0000-0000-00005E100000}"/>
    <cellStyle name="Normal 4 36 12" xfId="4835" xr:uid="{00000000-0005-0000-0000-00005F100000}"/>
    <cellStyle name="Normal 4 36 13" xfId="4836" xr:uid="{00000000-0005-0000-0000-000060100000}"/>
    <cellStyle name="Normal 4 36 14" xfId="4837" xr:uid="{00000000-0005-0000-0000-000061100000}"/>
    <cellStyle name="Normal 4 36 15" xfId="4219" xr:uid="{00000000-0005-0000-0000-000062100000}"/>
    <cellStyle name="Normal 4 36 2" xfId="3476" xr:uid="{00000000-0005-0000-0000-000063100000}"/>
    <cellStyle name="Normal 4 36 2 2" xfId="4220" xr:uid="{00000000-0005-0000-0000-000064100000}"/>
    <cellStyle name="Normal 4 36 3" xfId="3477" xr:uid="{00000000-0005-0000-0000-000065100000}"/>
    <cellStyle name="Normal 4 36 3 2" xfId="4221" xr:uid="{00000000-0005-0000-0000-000066100000}"/>
    <cellStyle name="Normal 4 36 4" xfId="3478" xr:uid="{00000000-0005-0000-0000-000067100000}"/>
    <cellStyle name="Normal 4 36 4 2" xfId="4222" xr:uid="{00000000-0005-0000-0000-000068100000}"/>
    <cellStyle name="Normal 4 36 5" xfId="3479" xr:uid="{00000000-0005-0000-0000-000069100000}"/>
    <cellStyle name="Normal 4 36 5 2" xfId="4223" xr:uid="{00000000-0005-0000-0000-00006A100000}"/>
    <cellStyle name="Normal 4 36 6" xfId="3480" xr:uid="{00000000-0005-0000-0000-00006B100000}"/>
    <cellStyle name="Normal 4 36 6 2" xfId="4838" xr:uid="{00000000-0005-0000-0000-00006C100000}"/>
    <cellStyle name="Normal 4 36 7" xfId="4839" xr:uid="{00000000-0005-0000-0000-00006D100000}"/>
    <cellStyle name="Normal 4 36 8" xfId="4840" xr:uid="{00000000-0005-0000-0000-00006E100000}"/>
    <cellStyle name="Normal 4 36 9" xfId="4841" xr:uid="{00000000-0005-0000-0000-00006F100000}"/>
    <cellStyle name="Normal 4 37" xfId="3481" xr:uid="{00000000-0005-0000-0000-000070100000}"/>
    <cellStyle name="Normal 4 37 10" xfId="4842" xr:uid="{00000000-0005-0000-0000-000071100000}"/>
    <cellStyle name="Normal 4 37 11" xfId="4843" xr:uid="{00000000-0005-0000-0000-000072100000}"/>
    <cellStyle name="Normal 4 37 12" xfId="4844" xr:uid="{00000000-0005-0000-0000-000073100000}"/>
    <cellStyle name="Normal 4 37 13" xfId="4845" xr:uid="{00000000-0005-0000-0000-000074100000}"/>
    <cellStyle name="Normal 4 37 14" xfId="4846" xr:uid="{00000000-0005-0000-0000-000075100000}"/>
    <cellStyle name="Normal 4 37 15" xfId="4224" xr:uid="{00000000-0005-0000-0000-000076100000}"/>
    <cellStyle name="Normal 4 37 2" xfId="3482" xr:uid="{00000000-0005-0000-0000-000077100000}"/>
    <cellStyle name="Normal 4 37 2 2" xfId="4225" xr:uid="{00000000-0005-0000-0000-000078100000}"/>
    <cellStyle name="Normal 4 37 3" xfId="3483" xr:uid="{00000000-0005-0000-0000-000079100000}"/>
    <cellStyle name="Normal 4 37 3 2" xfId="4226" xr:uid="{00000000-0005-0000-0000-00007A100000}"/>
    <cellStyle name="Normal 4 37 4" xfId="3484" xr:uid="{00000000-0005-0000-0000-00007B100000}"/>
    <cellStyle name="Normal 4 37 4 2" xfId="4227" xr:uid="{00000000-0005-0000-0000-00007C100000}"/>
    <cellStyle name="Normal 4 37 5" xfId="3485" xr:uid="{00000000-0005-0000-0000-00007D100000}"/>
    <cellStyle name="Normal 4 37 5 2" xfId="4228" xr:uid="{00000000-0005-0000-0000-00007E100000}"/>
    <cellStyle name="Normal 4 37 6" xfId="3486" xr:uid="{00000000-0005-0000-0000-00007F100000}"/>
    <cellStyle name="Normal 4 37 6 2" xfId="4847" xr:uid="{00000000-0005-0000-0000-000080100000}"/>
    <cellStyle name="Normal 4 37 7" xfId="4848" xr:uid="{00000000-0005-0000-0000-000081100000}"/>
    <cellStyle name="Normal 4 37 8" xfId="4849" xr:uid="{00000000-0005-0000-0000-000082100000}"/>
    <cellStyle name="Normal 4 37 9" xfId="4850" xr:uid="{00000000-0005-0000-0000-000083100000}"/>
    <cellStyle name="Normal 4 38" xfId="3487" xr:uid="{00000000-0005-0000-0000-000084100000}"/>
    <cellStyle name="Normal 4 38 10" xfId="4851" xr:uid="{00000000-0005-0000-0000-000085100000}"/>
    <cellStyle name="Normal 4 38 11" xfId="4852" xr:uid="{00000000-0005-0000-0000-000086100000}"/>
    <cellStyle name="Normal 4 38 12" xfId="4853" xr:uid="{00000000-0005-0000-0000-000087100000}"/>
    <cellStyle name="Normal 4 38 13" xfId="4854" xr:uid="{00000000-0005-0000-0000-000088100000}"/>
    <cellStyle name="Normal 4 38 14" xfId="4855" xr:uid="{00000000-0005-0000-0000-000089100000}"/>
    <cellStyle name="Normal 4 38 15" xfId="4229" xr:uid="{00000000-0005-0000-0000-00008A100000}"/>
    <cellStyle name="Normal 4 38 2" xfId="3488" xr:uid="{00000000-0005-0000-0000-00008B100000}"/>
    <cellStyle name="Normal 4 38 2 2" xfId="4230" xr:uid="{00000000-0005-0000-0000-00008C100000}"/>
    <cellStyle name="Normal 4 38 3" xfId="3489" xr:uid="{00000000-0005-0000-0000-00008D100000}"/>
    <cellStyle name="Normal 4 38 3 2" xfId="4231" xr:uid="{00000000-0005-0000-0000-00008E100000}"/>
    <cellStyle name="Normal 4 38 4" xfId="3490" xr:uid="{00000000-0005-0000-0000-00008F100000}"/>
    <cellStyle name="Normal 4 38 4 2" xfId="4232" xr:uid="{00000000-0005-0000-0000-000090100000}"/>
    <cellStyle name="Normal 4 38 5" xfId="3491" xr:uid="{00000000-0005-0000-0000-000091100000}"/>
    <cellStyle name="Normal 4 38 5 2" xfId="4233" xr:uid="{00000000-0005-0000-0000-000092100000}"/>
    <cellStyle name="Normal 4 38 6" xfId="3492" xr:uid="{00000000-0005-0000-0000-000093100000}"/>
    <cellStyle name="Normal 4 38 6 2" xfId="4856" xr:uid="{00000000-0005-0000-0000-000094100000}"/>
    <cellStyle name="Normal 4 38 7" xfId="4857" xr:uid="{00000000-0005-0000-0000-000095100000}"/>
    <cellStyle name="Normal 4 38 8" xfId="4858" xr:uid="{00000000-0005-0000-0000-000096100000}"/>
    <cellStyle name="Normal 4 38 9" xfId="4859" xr:uid="{00000000-0005-0000-0000-000097100000}"/>
    <cellStyle name="Normal 4 39" xfId="3493" xr:uid="{00000000-0005-0000-0000-000098100000}"/>
    <cellStyle name="Normal 4 39 10" xfId="4860" xr:uid="{00000000-0005-0000-0000-000099100000}"/>
    <cellStyle name="Normal 4 39 11" xfId="4861" xr:uid="{00000000-0005-0000-0000-00009A100000}"/>
    <cellStyle name="Normal 4 39 12" xfId="4862" xr:uid="{00000000-0005-0000-0000-00009B100000}"/>
    <cellStyle name="Normal 4 39 13" xfId="4863" xr:uid="{00000000-0005-0000-0000-00009C100000}"/>
    <cellStyle name="Normal 4 39 14" xfId="4864" xr:uid="{00000000-0005-0000-0000-00009D100000}"/>
    <cellStyle name="Normal 4 39 15" xfId="4234" xr:uid="{00000000-0005-0000-0000-00009E100000}"/>
    <cellStyle name="Normal 4 39 2" xfId="3494" xr:uid="{00000000-0005-0000-0000-00009F100000}"/>
    <cellStyle name="Normal 4 39 2 2" xfId="4235" xr:uid="{00000000-0005-0000-0000-0000A0100000}"/>
    <cellStyle name="Normal 4 39 3" xfId="3495" xr:uid="{00000000-0005-0000-0000-0000A1100000}"/>
    <cellStyle name="Normal 4 39 3 2" xfId="4236" xr:uid="{00000000-0005-0000-0000-0000A2100000}"/>
    <cellStyle name="Normal 4 39 4" xfId="3496" xr:uid="{00000000-0005-0000-0000-0000A3100000}"/>
    <cellStyle name="Normal 4 39 4 2" xfId="4237" xr:uid="{00000000-0005-0000-0000-0000A4100000}"/>
    <cellStyle name="Normal 4 39 5" xfId="3497" xr:uid="{00000000-0005-0000-0000-0000A5100000}"/>
    <cellStyle name="Normal 4 39 5 2" xfId="4238" xr:uid="{00000000-0005-0000-0000-0000A6100000}"/>
    <cellStyle name="Normal 4 39 6" xfId="3498" xr:uid="{00000000-0005-0000-0000-0000A7100000}"/>
    <cellStyle name="Normal 4 39 6 2" xfId="4865" xr:uid="{00000000-0005-0000-0000-0000A8100000}"/>
    <cellStyle name="Normal 4 39 7" xfId="4866" xr:uid="{00000000-0005-0000-0000-0000A9100000}"/>
    <cellStyle name="Normal 4 39 8" xfId="4867" xr:uid="{00000000-0005-0000-0000-0000AA100000}"/>
    <cellStyle name="Normal 4 39 9" xfId="4868" xr:uid="{00000000-0005-0000-0000-0000AB100000}"/>
    <cellStyle name="Normal 4 4" xfId="3499" xr:uid="{00000000-0005-0000-0000-0000AC100000}"/>
    <cellStyle name="Normal 4 4 10" xfId="4869" xr:uid="{00000000-0005-0000-0000-0000AD100000}"/>
    <cellStyle name="Normal 4 4 11" xfId="4870" xr:uid="{00000000-0005-0000-0000-0000AE100000}"/>
    <cellStyle name="Normal 4 4 12" xfId="4871" xr:uid="{00000000-0005-0000-0000-0000AF100000}"/>
    <cellStyle name="Normal 4 4 13" xfId="4872" xr:uid="{00000000-0005-0000-0000-0000B0100000}"/>
    <cellStyle name="Normal 4 4 14" xfId="4873" xr:uid="{00000000-0005-0000-0000-0000B1100000}"/>
    <cellStyle name="Normal 4 4 15" xfId="4239" xr:uid="{00000000-0005-0000-0000-0000B2100000}"/>
    <cellStyle name="Normal 4 4 2" xfId="3500" xr:uid="{00000000-0005-0000-0000-0000B3100000}"/>
    <cellStyle name="Normal 4 4 2 2" xfId="4240" xr:uid="{00000000-0005-0000-0000-0000B4100000}"/>
    <cellStyle name="Normal 4 4 3" xfId="3501" xr:uid="{00000000-0005-0000-0000-0000B5100000}"/>
    <cellStyle name="Normal 4 4 3 2" xfId="4241" xr:uid="{00000000-0005-0000-0000-0000B6100000}"/>
    <cellStyle name="Normal 4 4 4" xfId="3502" xr:uid="{00000000-0005-0000-0000-0000B7100000}"/>
    <cellStyle name="Normal 4 4 4 2" xfId="4242" xr:uid="{00000000-0005-0000-0000-0000B8100000}"/>
    <cellStyle name="Normal 4 4 5" xfId="3503" xr:uid="{00000000-0005-0000-0000-0000B9100000}"/>
    <cellStyle name="Normal 4 4 5 2" xfId="4243" xr:uid="{00000000-0005-0000-0000-0000BA100000}"/>
    <cellStyle name="Normal 4 4 6" xfId="3504" xr:uid="{00000000-0005-0000-0000-0000BB100000}"/>
    <cellStyle name="Normal 4 4 6 2" xfId="4874" xr:uid="{00000000-0005-0000-0000-0000BC100000}"/>
    <cellStyle name="Normal 4 4 7" xfId="4875" xr:uid="{00000000-0005-0000-0000-0000BD100000}"/>
    <cellStyle name="Normal 4 4 8" xfId="4876" xr:uid="{00000000-0005-0000-0000-0000BE100000}"/>
    <cellStyle name="Normal 4 4 9" xfId="4877" xr:uid="{00000000-0005-0000-0000-0000BF100000}"/>
    <cellStyle name="Normal 4 40" xfId="3505" xr:uid="{00000000-0005-0000-0000-0000C0100000}"/>
    <cellStyle name="Normal 4 40 10" xfId="4878" xr:uid="{00000000-0005-0000-0000-0000C1100000}"/>
    <cellStyle name="Normal 4 40 11" xfId="4879" xr:uid="{00000000-0005-0000-0000-0000C2100000}"/>
    <cellStyle name="Normal 4 40 12" xfId="4880" xr:uid="{00000000-0005-0000-0000-0000C3100000}"/>
    <cellStyle name="Normal 4 40 13" xfId="4881" xr:uid="{00000000-0005-0000-0000-0000C4100000}"/>
    <cellStyle name="Normal 4 40 14" xfId="4882" xr:uid="{00000000-0005-0000-0000-0000C5100000}"/>
    <cellStyle name="Normal 4 40 15" xfId="4244" xr:uid="{00000000-0005-0000-0000-0000C6100000}"/>
    <cellStyle name="Normal 4 40 2" xfId="3506" xr:uid="{00000000-0005-0000-0000-0000C7100000}"/>
    <cellStyle name="Normal 4 40 2 2" xfId="4245" xr:uid="{00000000-0005-0000-0000-0000C8100000}"/>
    <cellStyle name="Normal 4 40 3" xfId="3507" xr:uid="{00000000-0005-0000-0000-0000C9100000}"/>
    <cellStyle name="Normal 4 40 3 2" xfId="4246" xr:uid="{00000000-0005-0000-0000-0000CA100000}"/>
    <cellStyle name="Normal 4 40 4" xfId="3508" xr:uid="{00000000-0005-0000-0000-0000CB100000}"/>
    <cellStyle name="Normal 4 40 4 2" xfId="4247" xr:uid="{00000000-0005-0000-0000-0000CC100000}"/>
    <cellStyle name="Normal 4 40 5" xfId="3509" xr:uid="{00000000-0005-0000-0000-0000CD100000}"/>
    <cellStyle name="Normal 4 40 5 2" xfId="4248" xr:uid="{00000000-0005-0000-0000-0000CE100000}"/>
    <cellStyle name="Normal 4 40 6" xfId="3510" xr:uid="{00000000-0005-0000-0000-0000CF100000}"/>
    <cellStyle name="Normal 4 40 6 2" xfId="4883" xr:uid="{00000000-0005-0000-0000-0000D0100000}"/>
    <cellStyle name="Normal 4 40 7" xfId="4884" xr:uid="{00000000-0005-0000-0000-0000D1100000}"/>
    <cellStyle name="Normal 4 40 8" xfId="4885" xr:uid="{00000000-0005-0000-0000-0000D2100000}"/>
    <cellStyle name="Normal 4 40 9" xfId="4886" xr:uid="{00000000-0005-0000-0000-0000D3100000}"/>
    <cellStyle name="Normal 4 41" xfId="3511" xr:uid="{00000000-0005-0000-0000-0000D4100000}"/>
    <cellStyle name="Normal 4 41 10" xfId="4887" xr:uid="{00000000-0005-0000-0000-0000D5100000}"/>
    <cellStyle name="Normal 4 41 11" xfId="4888" xr:uid="{00000000-0005-0000-0000-0000D6100000}"/>
    <cellStyle name="Normal 4 41 12" xfId="4889" xr:uid="{00000000-0005-0000-0000-0000D7100000}"/>
    <cellStyle name="Normal 4 41 13" xfId="4890" xr:uid="{00000000-0005-0000-0000-0000D8100000}"/>
    <cellStyle name="Normal 4 41 14" xfId="4891" xr:uid="{00000000-0005-0000-0000-0000D9100000}"/>
    <cellStyle name="Normal 4 41 15" xfId="4249" xr:uid="{00000000-0005-0000-0000-0000DA100000}"/>
    <cellStyle name="Normal 4 41 2" xfId="3512" xr:uid="{00000000-0005-0000-0000-0000DB100000}"/>
    <cellStyle name="Normal 4 41 2 2" xfId="4250" xr:uid="{00000000-0005-0000-0000-0000DC100000}"/>
    <cellStyle name="Normal 4 41 3" xfId="3513" xr:uid="{00000000-0005-0000-0000-0000DD100000}"/>
    <cellStyle name="Normal 4 41 3 2" xfId="4251" xr:uid="{00000000-0005-0000-0000-0000DE100000}"/>
    <cellStyle name="Normal 4 41 4" xfId="3514" xr:uid="{00000000-0005-0000-0000-0000DF100000}"/>
    <cellStyle name="Normal 4 41 4 2" xfId="4252" xr:uid="{00000000-0005-0000-0000-0000E0100000}"/>
    <cellStyle name="Normal 4 41 5" xfId="3515" xr:uid="{00000000-0005-0000-0000-0000E1100000}"/>
    <cellStyle name="Normal 4 41 5 2" xfId="4253" xr:uid="{00000000-0005-0000-0000-0000E2100000}"/>
    <cellStyle name="Normal 4 41 6" xfId="3516" xr:uid="{00000000-0005-0000-0000-0000E3100000}"/>
    <cellStyle name="Normal 4 41 6 2" xfId="4892" xr:uid="{00000000-0005-0000-0000-0000E4100000}"/>
    <cellStyle name="Normal 4 41 7" xfId="4893" xr:uid="{00000000-0005-0000-0000-0000E5100000}"/>
    <cellStyle name="Normal 4 41 8" xfId="4894" xr:uid="{00000000-0005-0000-0000-0000E6100000}"/>
    <cellStyle name="Normal 4 41 9" xfId="4895" xr:uid="{00000000-0005-0000-0000-0000E7100000}"/>
    <cellStyle name="Normal 4 42" xfId="3517" xr:uid="{00000000-0005-0000-0000-0000E8100000}"/>
    <cellStyle name="Normal 4 42 10" xfId="4896" xr:uid="{00000000-0005-0000-0000-0000E9100000}"/>
    <cellStyle name="Normal 4 42 11" xfId="4897" xr:uid="{00000000-0005-0000-0000-0000EA100000}"/>
    <cellStyle name="Normal 4 42 12" xfId="4898" xr:uid="{00000000-0005-0000-0000-0000EB100000}"/>
    <cellStyle name="Normal 4 42 13" xfId="4899" xr:uid="{00000000-0005-0000-0000-0000EC100000}"/>
    <cellStyle name="Normal 4 42 14" xfId="4900" xr:uid="{00000000-0005-0000-0000-0000ED100000}"/>
    <cellStyle name="Normal 4 42 15" xfId="4254" xr:uid="{00000000-0005-0000-0000-0000EE100000}"/>
    <cellStyle name="Normal 4 42 2" xfId="3518" xr:uid="{00000000-0005-0000-0000-0000EF100000}"/>
    <cellStyle name="Normal 4 42 2 2" xfId="4255" xr:uid="{00000000-0005-0000-0000-0000F0100000}"/>
    <cellStyle name="Normal 4 42 3" xfId="3519" xr:uid="{00000000-0005-0000-0000-0000F1100000}"/>
    <cellStyle name="Normal 4 42 3 2" xfId="4256" xr:uid="{00000000-0005-0000-0000-0000F2100000}"/>
    <cellStyle name="Normal 4 42 4" xfId="3520" xr:uid="{00000000-0005-0000-0000-0000F3100000}"/>
    <cellStyle name="Normal 4 42 4 2" xfId="4257" xr:uid="{00000000-0005-0000-0000-0000F4100000}"/>
    <cellStyle name="Normal 4 42 5" xfId="3521" xr:uid="{00000000-0005-0000-0000-0000F5100000}"/>
    <cellStyle name="Normal 4 42 5 2" xfId="4258" xr:uid="{00000000-0005-0000-0000-0000F6100000}"/>
    <cellStyle name="Normal 4 42 6" xfId="3522" xr:uid="{00000000-0005-0000-0000-0000F7100000}"/>
    <cellStyle name="Normal 4 42 6 2" xfId="4901" xr:uid="{00000000-0005-0000-0000-0000F8100000}"/>
    <cellStyle name="Normal 4 42 7" xfId="4902" xr:uid="{00000000-0005-0000-0000-0000F9100000}"/>
    <cellStyle name="Normal 4 42 8" xfId="4903" xr:uid="{00000000-0005-0000-0000-0000FA100000}"/>
    <cellStyle name="Normal 4 42 9" xfId="4904" xr:uid="{00000000-0005-0000-0000-0000FB100000}"/>
    <cellStyle name="Normal 4 43" xfId="3523" xr:uid="{00000000-0005-0000-0000-0000FC100000}"/>
    <cellStyle name="Normal 4 43 10" xfId="4905" xr:uid="{00000000-0005-0000-0000-0000FD100000}"/>
    <cellStyle name="Normal 4 43 11" xfId="4906" xr:uid="{00000000-0005-0000-0000-0000FE100000}"/>
    <cellStyle name="Normal 4 43 12" xfId="4907" xr:uid="{00000000-0005-0000-0000-0000FF100000}"/>
    <cellStyle name="Normal 4 43 13" xfId="4908" xr:uid="{00000000-0005-0000-0000-000000110000}"/>
    <cellStyle name="Normal 4 43 14" xfId="4909" xr:uid="{00000000-0005-0000-0000-000001110000}"/>
    <cellStyle name="Normal 4 43 15" xfId="4259" xr:uid="{00000000-0005-0000-0000-000002110000}"/>
    <cellStyle name="Normal 4 43 2" xfId="3524" xr:uid="{00000000-0005-0000-0000-000003110000}"/>
    <cellStyle name="Normal 4 43 2 2" xfId="4260" xr:uid="{00000000-0005-0000-0000-000004110000}"/>
    <cellStyle name="Normal 4 43 3" xfId="3525" xr:uid="{00000000-0005-0000-0000-000005110000}"/>
    <cellStyle name="Normal 4 43 3 2" xfId="4261" xr:uid="{00000000-0005-0000-0000-000006110000}"/>
    <cellStyle name="Normal 4 43 4" xfId="3526" xr:uid="{00000000-0005-0000-0000-000007110000}"/>
    <cellStyle name="Normal 4 43 4 2" xfId="4262" xr:uid="{00000000-0005-0000-0000-000008110000}"/>
    <cellStyle name="Normal 4 43 5" xfId="3527" xr:uid="{00000000-0005-0000-0000-000009110000}"/>
    <cellStyle name="Normal 4 43 5 2" xfId="4263" xr:uid="{00000000-0005-0000-0000-00000A110000}"/>
    <cellStyle name="Normal 4 43 6" xfId="3528" xr:uid="{00000000-0005-0000-0000-00000B110000}"/>
    <cellStyle name="Normal 4 43 6 2" xfId="4910" xr:uid="{00000000-0005-0000-0000-00000C110000}"/>
    <cellStyle name="Normal 4 43 7" xfId="4911" xr:uid="{00000000-0005-0000-0000-00000D110000}"/>
    <cellStyle name="Normal 4 43 8" xfId="4912" xr:uid="{00000000-0005-0000-0000-00000E110000}"/>
    <cellStyle name="Normal 4 43 9" xfId="4913" xr:uid="{00000000-0005-0000-0000-00000F110000}"/>
    <cellStyle name="Normal 4 44" xfId="3529" xr:uid="{00000000-0005-0000-0000-000010110000}"/>
    <cellStyle name="Normal 4 44 10" xfId="4914" xr:uid="{00000000-0005-0000-0000-000011110000}"/>
    <cellStyle name="Normal 4 44 11" xfId="4915" xr:uid="{00000000-0005-0000-0000-000012110000}"/>
    <cellStyle name="Normal 4 44 12" xfId="4916" xr:uid="{00000000-0005-0000-0000-000013110000}"/>
    <cellStyle name="Normal 4 44 13" xfId="4917" xr:uid="{00000000-0005-0000-0000-000014110000}"/>
    <cellStyle name="Normal 4 44 14" xfId="4918" xr:uid="{00000000-0005-0000-0000-000015110000}"/>
    <cellStyle name="Normal 4 44 15" xfId="4264" xr:uid="{00000000-0005-0000-0000-000016110000}"/>
    <cellStyle name="Normal 4 44 2" xfId="3530" xr:uid="{00000000-0005-0000-0000-000017110000}"/>
    <cellStyle name="Normal 4 44 2 2" xfId="4265" xr:uid="{00000000-0005-0000-0000-000018110000}"/>
    <cellStyle name="Normal 4 44 3" xfId="3531" xr:uid="{00000000-0005-0000-0000-000019110000}"/>
    <cellStyle name="Normal 4 44 3 2" xfId="4266" xr:uid="{00000000-0005-0000-0000-00001A110000}"/>
    <cellStyle name="Normal 4 44 4" xfId="3532" xr:uid="{00000000-0005-0000-0000-00001B110000}"/>
    <cellStyle name="Normal 4 44 4 2" xfId="4267" xr:uid="{00000000-0005-0000-0000-00001C110000}"/>
    <cellStyle name="Normal 4 44 5" xfId="3533" xr:uid="{00000000-0005-0000-0000-00001D110000}"/>
    <cellStyle name="Normal 4 44 5 2" xfId="4268" xr:uid="{00000000-0005-0000-0000-00001E110000}"/>
    <cellStyle name="Normal 4 44 6" xfId="3534" xr:uid="{00000000-0005-0000-0000-00001F110000}"/>
    <cellStyle name="Normal 4 44 6 2" xfId="4919" xr:uid="{00000000-0005-0000-0000-000020110000}"/>
    <cellStyle name="Normal 4 44 7" xfId="4920" xr:uid="{00000000-0005-0000-0000-000021110000}"/>
    <cellStyle name="Normal 4 44 8" xfId="4921" xr:uid="{00000000-0005-0000-0000-000022110000}"/>
    <cellStyle name="Normal 4 44 9" xfId="4922" xr:uid="{00000000-0005-0000-0000-000023110000}"/>
    <cellStyle name="Normal 4 45" xfId="3535" xr:uid="{00000000-0005-0000-0000-000024110000}"/>
    <cellStyle name="Normal 4 45 10" xfId="4923" xr:uid="{00000000-0005-0000-0000-000025110000}"/>
    <cellStyle name="Normal 4 45 11" xfId="4924" xr:uid="{00000000-0005-0000-0000-000026110000}"/>
    <cellStyle name="Normal 4 45 12" xfId="4925" xr:uid="{00000000-0005-0000-0000-000027110000}"/>
    <cellStyle name="Normal 4 45 13" xfId="4926" xr:uid="{00000000-0005-0000-0000-000028110000}"/>
    <cellStyle name="Normal 4 45 14" xfId="4927" xr:uid="{00000000-0005-0000-0000-000029110000}"/>
    <cellStyle name="Normal 4 45 15" xfId="4269" xr:uid="{00000000-0005-0000-0000-00002A110000}"/>
    <cellStyle name="Normal 4 45 2" xfId="3536" xr:uid="{00000000-0005-0000-0000-00002B110000}"/>
    <cellStyle name="Normal 4 45 2 2" xfId="4270" xr:uid="{00000000-0005-0000-0000-00002C110000}"/>
    <cellStyle name="Normal 4 45 3" xfId="3537" xr:uid="{00000000-0005-0000-0000-00002D110000}"/>
    <cellStyle name="Normal 4 45 3 2" xfId="4271" xr:uid="{00000000-0005-0000-0000-00002E110000}"/>
    <cellStyle name="Normal 4 45 4" xfId="3538" xr:uid="{00000000-0005-0000-0000-00002F110000}"/>
    <cellStyle name="Normal 4 45 4 2" xfId="4272" xr:uid="{00000000-0005-0000-0000-000030110000}"/>
    <cellStyle name="Normal 4 45 5" xfId="3539" xr:uid="{00000000-0005-0000-0000-000031110000}"/>
    <cellStyle name="Normal 4 45 5 2" xfId="4273" xr:uid="{00000000-0005-0000-0000-000032110000}"/>
    <cellStyle name="Normal 4 45 6" xfId="3540" xr:uid="{00000000-0005-0000-0000-000033110000}"/>
    <cellStyle name="Normal 4 45 6 2" xfId="4928" xr:uid="{00000000-0005-0000-0000-000034110000}"/>
    <cellStyle name="Normal 4 45 7" xfId="4929" xr:uid="{00000000-0005-0000-0000-000035110000}"/>
    <cellStyle name="Normal 4 45 8" xfId="4930" xr:uid="{00000000-0005-0000-0000-000036110000}"/>
    <cellStyle name="Normal 4 45 9" xfId="4931" xr:uid="{00000000-0005-0000-0000-000037110000}"/>
    <cellStyle name="Normal 4 46" xfId="3541" xr:uid="{00000000-0005-0000-0000-000038110000}"/>
    <cellStyle name="Normal 4 46 10" xfId="4932" xr:uid="{00000000-0005-0000-0000-000039110000}"/>
    <cellStyle name="Normal 4 46 11" xfId="4933" xr:uid="{00000000-0005-0000-0000-00003A110000}"/>
    <cellStyle name="Normal 4 46 12" xfId="4934" xr:uid="{00000000-0005-0000-0000-00003B110000}"/>
    <cellStyle name="Normal 4 46 13" xfId="4935" xr:uid="{00000000-0005-0000-0000-00003C110000}"/>
    <cellStyle name="Normal 4 46 14" xfId="4936" xr:uid="{00000000-0005-0000-0000-00003D110000}"/>
    <cellStyle name="Normal 4 46 15" xfId="4274" xr:uid="{00000000-0005-0000-0000-00003E110000}"/>
    <cellStyle name="Normal 4 46 2" xfId="3542" xr:uid="{00000000-0005-0000-0000-00003F110000}"/>
    <cellStyle name="Normal 4 46 2 2" xfId="4275" xr:uid="{00000000-0005-0000-0000-000040110000}"/>
    <cellStyle name="Normal 4 46 3" xfId="3543" xr:uid="{00000000-0005-0000-0000-000041110000}"/>
    <cellStyle name="Normal 4 46 3 2" xfId="4276" xr:uid="{00000000-0005-0000-0000-000042110000}"/>
    <cellStyle name="Normal 4 46 4" xfId="3544" xr:uid="{00000000-0005-0000-0000-000043110000}"/>
    <cellStyle name="Normal 4 46 4 2" xfId="4277" xr:uid="{00000000-0005-0000-0000-000044110000}"/>
    <cellStyle name="Normal 4 46 5" xfId="3545" xr:uid="{00000000-0005-0000-0000-000045110000}"/>
    <cellStyle name="Normal 4 46 5 2" xfId="4278" xr:uid="{00000000-0005-0000-0000-000046110000}"/>
    <cellStyle name="Normal 4 46 6" xfId="3546" xr:uid="{00000000-0005-0000-0000-000047110000}"/>
    <cellStyle name="Normal 4 46 6 2" xfId="4937" xr:uid="{00000000-0005-0000-0000-000048110000}"/>
    <cellStyle name="Normal 4 46 7" xfId="4938" xr:uid="{00000000-0005-0000-0000-000049110000}"/>
    <cellStyle name="Normal 4 46 8" xfId="4939" xr:uid="{00000000-0005-0000-0000-00004A110000}"/>
    <cellStyle name="Normal 4 46 9" xfId="4940" xr:uid="{00000000-0005-0000-0000-00004B110000}"/>
    <cellStyle name="Normal 4 47" xfId="3547" xr:uid="{00000000-0005-0000-0000-00004C110000}"/>
    <cellStyle name="Normal 4 47 10" xfId="4941" xr:uid="{00000000-0005-0000-0000-00004D110000}"/>
    <cellStyle name="Normal 4 47 11" xfId="4942" xr:uid="{00000000-0005-0000-0000-00004E110000}"/>
    <cellStyle name="Normal 4 47 12" xfId="4943" xr:uid="{00000000-0005-0000-0000-00004F110000}"/>
    <cellStyle name="Normal 4 47 13" xfId="4944" xr:uid="{00000000-0005-0000-0000-000050110000}"/>
    <cellStyle name="Normal 4 47 14" xfId="4945" xr:uid="{00000000-0005-0000-0000-000051110000}"/>
    <cellStyle name="Normal 4 47 15" xfId="4279" xr:uid="{00000000-0005-0000-0000-000052110000}"/>
    <cellStyle name="Normal 4 47 2" xfId="3548" xr:uid="{00000000-0005-0000-0000-000053110000}"/>
    <cellStyle name="Normal 4 47 2 2" xfId="4280" xr:uid="{00000000-0005-0000-0000-000054110000}"/>
    <cellStyle name="Normal 4 47 3" xfId="3549" xr:uid="{00000000-0005-0000-0000-000055110000}"/>
    <cellStyle name="Normal 4 47 3 2" xfId="4281" xr:uid="{00000000-0005-0000-0000-000056110000}"/>
    <cellStyle name="Normal 4 47 4" xfId="3550" xr:uid="{00000000-0005-0000-0000-000057110000}"/>
    <cellStyle name="Normal 4 47 4 2" xfId="4282" xr:uid="{00000000-0005-0000-0000-000058110000}"/>
    <cellStyle name="Normal 4 47 5" xfId="3551" xr:uid="{00000000-0005-0000-0000-000059110000}"/>
    <cellStyle name="Normal 4 47 5 2" xfId="4283" xr:uid="{00000000-0005-0000-0000-00005A110000}"/>
    <cellStyle name="Normal 4 47 6" xfId="3552" xr:uid="{00000000-0005-0000-0000-00005B110000}"/>
    <cellStyle name="Normal 4 47 6 2" xfId="4946" xr:uid="{00000000-0005-0000-0000-00005C110000}"/>
    <cellStyle name="Normal 4 47 7" xfId="4947" xr:uid="{00000000-0005-0000-0000-00005D110000}"/>
    <cellStyle name="Normal 4 47 8" xfId="4948" xr:uid="{00000000-0005-0000-0000-00005E110000}"/>
    <cellStyle name="Normal 4 47 9" xfId="4949" xr:uid="{00000000-0005-0000-0000-00005F110000}"/>
    <cellStyle name="Normal 4 48" xfId="3553" xr:uid="{00000000-0005-0000-0000-000060110000}"/>
    <cellStyle name="Normal 4 48 10" xfId="4950" xr:uid="{00000000-0005-0000-0000-000061110000}"/>
    <cellStyle name="Normal 4 48 11" xfId="4951" xr:uid="{00000000-0005-0000-0000-000062110000}"/>
    <cellStyle name="Normal 4 48 12" xfId="4952" xr:uid="{00000000-0005-0000-0000-000063110000}"/>
    <cellStyle name="Normal 4 48 13" xfId="4953" xr:uid="{00000000-0005-0000-0000-000064110000}"/>
    <cellStyle name="Normal 4 48 14" xfId="4954" xr:uid="{00000000-0005-0000-0000-000065110000}"/>
    <cellStyle name="Normal 4 48 15" xfId="4284" xr:uid="{00000000-0005-0000-0000-000066110000}"/>
    <cellStyle name="Normal 4 48 2" xfId="3554" xr:uid="{00000000-0005-0000-0000-000067110000}"/>
    <cellStyle name="Normal 4 48 2 2" xfId="4285" xr:uid="{00000000-0005-0000-0000-000068110000}"/>
    <cellStyle name="Normal 4 48 3" xfId="3555" xr:uid="{00000000-0005-0000-0000-000069110000}"/>
    <cellStyle name="Normal 4 48 3 2" xfId="4286" xr:uid="{00000000-0005-0000-0000-00006A110000}"/>
    <cellStyle name="Normal 4 48 4" xfId="3556" xr:uid="{00000000-0005-0000-0000-00006B110000}"/>
    <cellStyle name="Normal 4 48 4 2" xfId="4287" xr:uid="{00000000-0005-0000-0000-00006C110000}"/>
    <cellStyle name="Normal 4 48 5" xfId="3557" xr:uid="{00000000-0005-0000-0000-00006D110000}"/>
    <cellStyle name="Normal 4 48 5 2" xfId="4288" xr:uid="{00000000-0005-0000-0000-00006E110000}"/>
    <cellStyle name="Normal 4 48 6" xfId="3558" xr:uid="{00000000-0005-0000-0000-00006F110000}"/>
    <cellStyle name="Normal 4 48 6 2" xfId="4955" xr:uid="{00000000-0005-0000-0000-000070110000}"/>
    <cellStyle name="Normal 4 48 7" xfId="4956" xr:uid="{00000000-0005-0000-0000-000071110000}"/>
    <cellStyle name="Normal 4 48 8" xfId="4957" xr:uid="{00000000-0005-0000-0000-000072110000}"/>
    <cellStyle name="Normal 4 48 9" xfId="4958" xr:uid="{00000000-0005-0000-0000-000073110000}"/>
    <cellStyle name="Normal 4 49" xfId="3559" xr:uid="{00000000-0005-0000-0000-000074110000}"/>
    <cellStyle name="Normal 4 49 10" xfId="4959" xr:uid="{00000000-0005-0000-0000-000075110000}"/>
    <cellStyle name="Normal 4 49 11" xfId="4960" xr:uid="{00000000-0005-0000-0000-000076110000}"/>
    <cellStyle name="Normal 4 49 12" xfId="4961" xr:uid="{00000000-0005-0000-0000-000077110000}"/>
    <cellStyle name="Normal 4 49 13" xfId="4962" xr:uid="{00000000-0005-0000-0000-000078110000}"/>
    <cellStyle name="Normal 4 49 14" xfId="4963" xr:uid="{00000000-0005-0000-0000-000079110000}"/>
    <cellStyle name="Normal 4 49 15" xfId="4289" xr:uid="{00000000-0005-0000-0000-00007A110000}"/>
    <cellStyle name="Normal 4 49 2" xfId="3560" xr:uid="{00000000-0005-0000-0000-00007B110000}"/>
    <cellStyle name="Normal 4 49 2 2" xfId="4290" xr:uid="{00000000-0005-0000-0000-00007C110000}"/>
    <cellStyle name="Normal 4 49 3" xfId="3561" xr:uid="{00000000-0005-0000-0000-00007D110000}"/>
    <cellStyle name="Normal 4 49 3 2" xfId="4291" xr:uid="{00000000-0005-0000-0000-00007E110000}"/>
    <cellStyle name="Normal 4 49 4" xfId="3562" xr:uid="{00000000-0005-0000-0000-00007F110000}"/>
    <cellStyle name="Normal 4 49 4 2" xfId="4292" xr:uid="{00000000-0005-0000-0000-000080110000}"/>
    <cellStyle name="Normal 4 49 5" xfId="3563" xr:uid="{00000000-0005-0000-0000-000081110000}"/>
    <cellStyle name="Normal 4 49 5 2" xfId="4293" xr:uid="{00000000-0005-0000-0000-000082110000}"/>
    <cellStyle name="Normal 4 49 6" xfId="3564" xr:uid="{00000000-0005-0000-0000-000083110000}"/>
    <cellStyle name="Normal 4 49 6 2" xfId="4964" xr:uid="{00000000-0005-0000-0000-000084110000}"/>
    <cellStyle name="Normal 4 49 7" xfId="4965" xr:uid="{00000000-0005-0000-0000-000085110000}"/>
    <cellStyle name="Normal 4 49 8" xfId="4966" xr:uid="{00000000-0005-0000-0000-000086110000}"/>
    <cellStyle name="Normal 4 49 9" xfId="4967" xr:uid="{00000000-0005-0000-0000-000087110000}"/>
    <cellStyle name="Normal 4 5" xfId="3565" xr:uid="{00000000-0005-0000-0000-000088110000}"/>
    <cellStyle name="Normal 4 5 10" xfId="4968" xr:uid="{00000000-0005-0000-0000-000089110000}"/>
    <cellStyle name="Normal 4 5 11" xfId="4969" xr:uid="{00000000-0005-0000-0000-00008A110000}"/>
    <cellStyle name="Normal 4 5 12" xfId="4970" xr:uid="{00000000-0005-0000-0000-00008B110000}"/>
    <cellStyle name="Normal 4 5 13" xfId="4971" xr:uid="{00000000-0005-0000-0000-00008C110000}"/>
    <cellStyle name="Normal 4 5 14" xfId="4972" xr:uid="{00000000-0005-0000-0000-00008D110000}"/>
    <cellStyle name="Normal 4 5 15" xfId="4294" xr:uid="{00000000-0005-0000-0000-00008E110000}"/>
    <cellStyle name="Normal 4 5 2" xfId="3566" xr:uid="{00000000-0005-0000-0000-00008F110000}"/>
    <cellStyle name="Normal 4 5 2 2" xfId="4295" xr:uid="{00000000-0005-0000-0000-000090110000}"/>
    <cellStyle name="Normal 4 5 3" xfId="3567" xr:uid="{00000000-0005-0000-0000-000091110000}"/>
    <cellStyle name="Normal 4 5 3 2" xfId="4296" xr:uid="{00000000-0005-0000-0000-000092110000}"/>
    <cellStyle name="Normal 4 5 4" xfId="3568" xr:uid="{00000000-0005-0000-0000-000093110000}"/>
    <cellStyle name="Normal 4 5 4 2" xfId="4297" xr:uid="{00000000-0005-0000-0000-000094110000}"/>
    <cellStyle name="Normal 4 5 5" xfId="3569" xr:uid="{00000000-0005-0000-0000-000095110000}"/>
    <cellStyle name="Normal 4 5 5 2" xfId="4298" xr:uid="{00000000-0005-0000-0000-000096110000}"/>
    <cellStyle name="Normal 4 5 6" xfId="3570" xr:uid="{00000000-0005-0000-0000-000097110000}"/>
    <cellStyle name="Normal 4 5 6 2" xfId="4973" xr:uid="{00000000-0005-0000-0000-000098110000}"/>
    <cellStyle name="Normal 4 5 7" xfId="4974" xr:uid="{00000000-0005-0000-0000-000099110000}"/>
    <cellStyle name="Normal 4 5 8" xfId="4975" xr:uid="{00000000-0005-0000-0000-00009A110000}"/>
    <cellStyle name="Normal 4 5 9" xfId="4976" xr:uid="{00000000-0005-0000-0000-00009B110000}"/>
    <cellStyle name="Normal 4 50" xfId="3571" xr:uid="{00000000-0005-0000-0000-00009C110000}"/>
    <cellStyle name="Normal 4 50 10" xfId="4977" xr:uid="{00000000-0005-0000-0000-00009D110000}"/>
    <cellStyle name="Normal 4 50 11" xfId="4978" xr:uid="{00000000-0005-0000-0000-00009E110000}"/>
    <cellStyle name="Normal 4 50 12" xfId="4979" xr:uid="{00000000-0005-0000-0000-00009F110000}"/>
    <cellStyle name="Normal 4 50 13" xfId="4980" xr:uid="{00000000-0005-0000-0000-0000A0110000}"/>
    <cellStyle name="Normal 4 50 14" xfId="4981" xr:uid="{00000000-0005-0000-0000-0000A1110000}"/>
    <cellStyle name="Normal 4 50 15" xfId="4299" xr:uid="{00000000-0005-0000-0000-0000A2110000}"/>
    <cellStyle name="Normal 4 50 2" xfId="3572" xr:uid="{00000000-0005-0000-0000-0000A3110000}"/>
    <cellStyle name="Normal 4 50 2 2" xfId="4300" xr:uid="{00000000-0005-0000-0000-0000A4110000}"/>
    <cellStyle name="Normal 4 50 3" xfId="3573" xr:uid="{00000000-0005-0000-0000-0000A5110000}"/>
    <cellStyle name="Normal 4 50 3 2" xfId="4301" xr:uid="{00000000-0005-0000-0000-0000A6110000}"/>
    <cellStyle name="Normal 4 50 4" xfId="3574" xr:uid="{00000000-0005-0000-0000-0000A7110000}"/>
    <cellStyle name="Normal 4 50 4 2" xfId="4302" xr:uid="{00000000-0005-0000-0000-0000A8110000}"/>
    <cellStyle name="Normal 4 50 5" xfId="3575" xr:uid="{00000000-0005-0000-0000-0000A9110000}"/>
    <cellStyle name="Normal 4 50 5 2" xfId="4303" xr:uid="{00000000-0005-0000-0000-0000AA110000}"/>
    <cellStyle name="Normal 4 50 6" xfId="3576" xr:uid="{00000000-0005-0000-0000-0000AB110000}"/>
    <cellStyle name="Normal 4 50 6 2" xfId="4982" xr:uid="{00000000-0005-0000-0000-0000AC110000}"/>
    <cellStyle name="Normal 4 50 7" xfId="4983" xr:uid="{00000000-0005-0000-0000-0000AD110000}"/>
    <cellStyle name="Normal 4 50 8" xfId="4984" xr:uid="{00000000-0005-0000-0000-0000AE110000}"/>
    <cellStyle name="Normal 4 50 9" xfId="4985" xr:uid="{00000000-0005-0000-0000-0000AF110000}"/>
    <cellStyle name="Normal 4 51" xfId="3577" xr:uid="{00000000-0005-0000-0000-0000B0110000}"/>
    <cellStyle name="Normal 4 51 10" xfId="4986" xr:uid="{00000000-0005-0000-0000-0000B1110000}"/>
    <cellStyle name="Normal 4 51 11" xfId="4987" xr:uid="{00000000-0005-0000-0000-0000B2110000}"/>
    <cellStyle name="Normal 4 51 12" xfId="4988" xr:uid="{00000000-0005-0000-0000-0000B3110000}"/>
    <cellStyle name="Normal 4 51 13" xfId="4989" xr:uid="{00000000-0005-0000-0000-0000B4110000}"/>
    <cellStyle name="Normal 4 51 14" xfId="4990" xr:uid="{00000000-0005-0000-0000-0000B5110000}"/>
    <cellStyle name="Normal 4 51 15" xfId="4304" xr:uid="{00000000-0005-0000-0000-0000B6110000}"/>
    <cellStyle name="Normal 4 51 2" xfId="3578" xr:uid="{00000000-0005-0000-0000-0000B7110000}"/>
    <cellStyle name="Normal 4 51 2 2" xfId="4305" xr:uid="{00000000-0005-0000-0000-0000B8110000}"/>
    <cellStyle name="Normal 4 51 3" xfId="3579" xr:uid="{00000000-0005-0000-0000-0000B9110000}"/>
    <cellStyle name="Normal 4 51 3 2" xfId="4306" xr:uid="{00000000-0005-0000-0000-0000BA110000}"/>
    <cellStyle name="Normal 4 51 4" xfId="3580" xr:uid="{00000000-0005-0000-0000-0000BB110000}"/>
    <cellStyle name="Normal 4 51 4 2" xfId="4307" xr:uid="{00000000-0005-0000-0000-0000BC110000}"/>
    <cellStyle name="Normal 4 51 5" xfId="3581" xr:uid="{00000000-0005-0000-0000-0000BD110000}"/>
    <cellStyle name="Normal 4 51 5 2" xfId="4308" xr:uid="{00000000-0005-0000-0000-0000BE110000}"/>
    <cellStyle name="Normal 4 51 6" xfId="3582" xr:uid="{00000000-0005-0000-0000-0000BF110000}"/>
    <cellStyle name="Normal 4 51 6 2" xfId="4991" xr:uid="{00000000-0005-0000-0000-0000C0110000}"/>
    <cellStyle name="Normal 4 51 7" xfId="4992" xr:uid="{00000000-0005-0000-0000-0000C1110000}"/>
    <cellStyle name="Normal 4 51 8" xfId="4993" xr:uid="{00000000-0005-0000-0000-0000C2110000}"/>
    <cellStyle name="Normal 4 51 9" xfId="4994" xr:uid="{00000000-0005-0000-0000-0000C3110000}"/>
    <cellStyle name="Normal 4 52" xfId="3583" xr:uid="{00000000-0005-0000-0000-0000C4110000}"/>
    <cellStyle name="Normal 4 52 10" xfId="4995" xr:uid="{00000000-0005-0000-0000-0000C5110000}"/>
    <cellStyle name="Normal 4 52 11" xfId="4996" xr:uid="{00000000-0005-0000-0000-0000C6110000}"/>
    <cellStyle name="Normal 4 52 12" xfId="4997" xr:uid="{00000000-0005-0000-0000-0000C7110000}"/>
    <cellStyle name="Normal 4 52 13" xfId="4998" xr:uid="{00000000-0005-0000-0000-0000C8110000}"/>
    <cellStyle name="Normal 4 52 14" xfId="4999" xr:uid="{00000000-0005-0000-0000-0000C9110000}"/>
    <cellStyle name="Normal 4 52 15" xfId="4309" xr:uid="{00000000-0005-0000-0000-0000CA110000}"/>
    <cellStyle name="Normal 4 52 2" xfId="3584" xr:uid="{00000000-0005-0000-0000-0000CB110000}"/>
    <cellStyle name="Normal 4 52 2 2" xfId="4310" xr:uid="{00000000-0005-0000-0000-0000CC110000}"/>
    <cellStyle name="Normal 4 52 3" xfId="3585" xr:uid="{00000000-0005-0000-0000-0000CD110000}"/>
    <cellStyle name="Normal 4 52 3 2" xfId="4311" xr:uid="{00000000-0005-0000-0000-0000CE110000}"/>
    <cellStyle name="Normal 4 52 4" xfId="3586" xr:uid="{00000000-0005-0000-0000-0000CF110000}"/>
    <cellStyle name="Normal 4 52 4 2" xfId="4312" xr:uid="{00000000-0005-0000-0000-0000D0110000}"/>
    <cellStyle name="Normal 4 52 5" xfId="3587" xr:uid="{00000000-0005-0000-0000-0000D1110000}"/>
    <cellStyle name="Normal 4 52 5 2" xfId="4313" xr:uid="{00000000-0005-0000-0000-0000D2110000}"/>
    <cellStyle name="Normal 4 52 6" xfId="3588" xr:uid="{00000000-0005-0000-0000-0000D3110000}"/>
    <cellStyle name="Normal 4 52 6 2" xfId="5000" xr:uid="{00000000-0005-0000-0000-0000D4110000}"/>
    <cellStyle name="Normal 4 52 7" xfId="5001" xr:uid="{00000000-0005-0000-0000-0000D5110000}"/>
    <cellStyle name="Normal 4 52 8" xfId="5002" xr:uid="{00000000-0005-0000-0000-0000D6110000}"/>
    <cellStyle name="Normal 4 52 9" xfId="5003" xr:uid="{00000000-0005-0000-0000-0000D7110000}"/>
    <cellStyle name="Normal 4 53" xfId="3589" xr:uid="{00000000-0005-0000-0000-0000D8110000}"/>
    <cellStyle name="Normal 4 54" xfId="3590" xr:uid="{00000000-0005-0000-0000-0000D9110000}"/>
    <cellStyle name="Normal 4 55" xfId="3305" xr:uid="{00000000-0005-0000-0000-0000DA110000}"/>
    <cellStyle name="Normal 4 6" xfId="3591" xr:uid="{00000000-0005-0000-0000-0000DB110000}"/>
    <cellStyle name="Normal 4 6 10" xfId="5004" xr:uid="{00000000-0005-0000-0000-0000DC110000}"/>
    <cellStyle name="Normal 4 6 11" xfId="5005" xr:uid="{00000000-0005-0000-0000-0000DD110000}"/>
    <cellStyle name="Normal 4 6 12" xfId="5006" xr:uid="{00000000-0005-0000-0000-0000DE110000}"/>
    <cellStyle name="Normal 4 6 13" xfId="5007" xr:uid="{00000000-0005-0000-0000-0000DF110000}"/>
    <cellStyle name="Normal 4 6 14" xfId="5008" xr:uid="{00000000-0005-0000-0000-0000E0110000}"/>
    <cellStyle name="Normal 4 6 15" xfId="4314" xr:uid="{00000000-0005-0000-0000-0000E1110000}"/>
    <cellStyle name="Normal 4 6 2" xfId="3592" xr:uid="{00000000-0005-0000-0000-0000E2110000}"/>
    <cellStyle name="Normal 4 6 2 2" xfId="4315" xr:uid="{00000000-0005-0000-0000-0000E3110000}"/>
    <cellStyle name="Normal 4 6 3" xfId="3593" xr:uid="{00000000-0005-0000-0000-0000E4110000}"/>
    <cellStyle name="Normal 4 6 3 2" xfId="4316" xr:uid="{00000000-0005-0000-0000-0000E5110000}"/>
    <cellStyle name="Normal 4 6 4" xfId="3594" xr:uid="{00000000-0005-0000-0000-0000E6110000}"/>
    <cellStyle name="Normal 4 6 4 2" xfId="4317" xr:uid="{00000000-0005-0000-0000-0000E7110000}"/>
    <cellStyle name="Normal 4 6 5" xfId="3595" xr:uid="{00000000-0005-0000-0000-0000E8110000}"/>
    <cellStyle name="Normal 4 6 5 2" xfId="4318" xr:uid="{00000000-0005-0000-0000-0000E9110000}"/>
    <cellStyle name="Normal 4 6 6" xfId="3596" xr:uid="{00000000-0005-0000-0000-0000EA110000}"/>
    <cellStyle name="Normal 4 6 6 2" xfId="5009" xr:uid="{00000000-0005-0000-0000-0000EB110000}"/>
    <cellStyle name="Normal 4 6 7" xfId="5010" xr:uid="{00000000-0005-0000-0000-0000EC110000}"/>
    <cellStyle name="Normal 4 6 8" xfId="5011" xr:uid="{00000000-0005-0000-0000-0000ED110000}"/>
    <cellStyle name="Normal 4 6 9" xfId="5012" xr:uid="{00000000-0005-0000-0000-0000EE110000}"/>
    <cellStyle name="Normal 4 7" xfId="3597" xr:uid="{00000000-0005-0000-0000-0000EF110000}"/>
    <cellStyle name="Normal 4 7 10" xfId="5013" xr:uid="{00000000-0005-0000-0000-0000F0110000}"/>
    <cellStyle name="Normal 4 7 11" xfId="5014" xr:uid="{00000000-0005-0000-0000-0000F1110000}"/>
    <cellStyle name="Normal 4 7 12" xfId="5015" xr:uid="{00000000-0005-0000-0000-0000F2110000}"/>
    <cellStyle name="Normal 4 7 13" xfId="5016" xr:uid="{00000000-0005-0000-0000-0000F3110000}"/>
    <cellStyle name="Normal 4 7 14" xfId="5017" xr:uid="{00000000-0005-0000-0000-0000F4110000}"/>
    <cellStyle name="Normal 4 7 15" xfId="4319" xr:uid="{00000000-0005-0000-0000-0000F5110000}"/>
    <cellStyle name="Normal 4 7 2" xfId="3598" xr:uid="{00000000-0005-0000-0000-0000F6110000}"/>
    <cellStyle name="Normal 4 7 2 2" xfId="4320" xr:uid="{00000000-0005-0000-0000-0000F7110000}"/>
    <cellStyle name="Normal 4 7 3" xfId="3599" xr:uid="{00000000-0005-0000-0000-0000F8110000}"/>
    <cellStyle name="Normal 4 7 3 2" xfId="4321" xr:uid="{00000000-0005-0000-0000-0000F9110000}"/>
    <cellStyle name="Normal 4 7 4" xfId="3600" xr:uid="{00000000-0005-0000-0000-0000FA110000}"/>
    <cellStyle name="Normal 4 7 4 2" xfId="4322" xr:uid="{00000000-0005-0000-0000-0000FB110000}"/>
    <cellStyle name="Normal 4 7 5" xfId="3601" xr:uid="{00000000-0005-0000-0000-0000FC110000}"/>
    <cellStyle name="Normal 4 7 5 2" xfId="4323" xr:uid="{00000000-0005-0000-0000-0000FD110000}"/>
    <cellStyle name="Normal 4 7 6" xfId="3602" xr:uid="{00000000-0005-0000-0000-0000FE110000}"/>
    <cellStyle name="Normal 4 7 6 2" xfId="5018" xr:uid="{00000000-0005-0000-0000-0000FF110000}"/>
    <cellStyle name="Normal 4 7 7" xfId="5019" xr:uid="{00000000-0005-0000-0000-000000120000}"/>
    <cellStyle name="Normal 4 7 8" xfId="5020" xr:uid="{00000000-0005-0000-0000-000001120000}"/>
    <cellStyle name="Normal 4 7 9" xfId="5021" xr:uid="{00000000-0005-0000-0000-000002120000}"/>
    <cellStyle name="Normal 4 8" xfId="3603" xr:uid="{00000000-0005-0000-0000-000003120000}"/>
    <cellStyle name="Normal 4 8 10" xfId="5022" xr:uid="{00000000-0005-0000-0000-000004120000}"/>
    <cellStyle name="Normal 4 8 11" xfId="5023" xr:uid="{00000000-0005-0000-0000-000005120000}"/>
    <cellStyle name="Normal 4 8 12" xfId="5024" xr:uid="{00000000-0005-0000-0000-000006120000}"/>
    <cellStyle name="Normal 4 8 13" xfId="5025" xr:uid="{00000000-0005-0000-0000-000007120000}"/>
    <cellStyle name="Normal 4 8 14" xfId="5026" xr:uid="{00000000-0005-0000-0000-000008120000}"/>
    <cellStyle name="Normal 4 8 15" xfId="4324" xr:uid="{00000000-0005-0000-0000-000009120000}"/>
    <cellStyle name="Normal 4 8 2" xfId="3604" xr:uid="{00000000-0005-0000-0000-00000A120000}"/>
    <cellStyle name="Normal 4 8 2 2" xfId="4325" xr:uid="{00000000-0005-0000-0000-00000B120000}"/>
    <cellStyle name="Normal 4 8 3" xfId="3605" xr:uid="{00000000-0005-0000-0000-00000C120000}"/>
    <cellStyle name="Normal 4 8 3 2" xfId="4326" xr:uid="{00000000-0005-0000-0000-00000D120000}"/>
    <cellStyle name="Normal 4 8 4" xfId="3606" xr:uid="{00000000-0005-0000-0000-00000E120000}"/>
    <cellStyle name="Normal 4 8 4 2" xfId="4327" xr:uid="{00000000-0005-0000-0000-00000F120000}"/>
    <cellStyle name="Normal 4 8 5" xfId="3607" xr:uid="{00000000-0005-0000-0000-000010120000}"/>
    <cellStyle name="Normal 4 8 5 2" xfId="4328" xr:uid="{00000000-0005-0000-0000-000011120000}"/>
    <cellStyle name="Normal 4 8 6" xfId="3608" xr:uid="{00000000-0005-0000-0000-000012120000}"/>
    <cellStyle name="Normal 4 8 6 2" xfId="5027" xr:uid="{00000000-0005-0000-0000-000013120000}"/>
    <cellStyle name="Normal 4 8 7" xfId="5028" xr:uid="{00000000-0005-0000-0000-000014120000}"/>
    <cellStyle name="Normal 4 8 8" xfId="5029" xr:uid="{00000000-0005-0000-0000-000015120000}"/>
    <cellStyle name="Normal 4 8 9" xfId="5030" xr:uid="{00000000-0005-0000-0000-000016120000}"/>
    <cellStyle name="Normal 4 9" xfId="3609" xr:uid="{00000000-0005-0000-0000-000017120000}"/>
    <cellStyle name="Normal 4 9 10" xfId="5031" xr:uid="{00000000-0005-0000-0000-000018120000}"/>
    <cellStyle name="Normal 4 9 11" xfId="5032" xr:uid="{00000000-0005-0000-0000-000019120000}"/>
    <cellStyle name="Normal 4 9 12" xfId="5033" xr:uid="{00000000-0005-0000-0000-00001A120000}"/>
    <cellStyle name="Normal 4 9 13" xfId="5034" xr:uid="{00000000-0005-0000-0000-00001B120000}"/>
    <cellStyle name="Normal 4 9 14" xfId="5035" xr:uid="{00000000-0005-0000-0000-00001C120000}"/>
    <cellStyle name="Normal 4 9 15" xfId="4329" xr:uid="{00000000-0005-0000-0000-00001D120000}"/>
    <cellStyle name="Normal 4 9 2" xfId="3610" xr:uid="{00000000-0005-0000-0000-00001E120000}"/>
    <cellStyle name="Normal 4 9 2 2" xfId="4330" xr:uid="{00000000-0005-0000-0000-00001F120000}"/>
    <cellStyle name="Normal 4 9 3" xfId="3611" xr:uid="{00000000-0005-0000-0000-000020120000}"/>
    <cellStyle name="Normal 4 9 3 2" xfId="4331" xr:uid="{00000000-0005-0000-0000-000021120000}"/>
    <cellStyle name="Normal 4 9 4" xfId="3612" xr:uid="{00000000-0005-0000-0000-000022120000}"/>
    <cellStyle name="Normal 4 9 4 2" xfId="4332" xr:uid="{00000000-0005-0000-0000-000023120000}"/>
    <cellStyle name="Normal 4 9 5" xfId="3613" xr:uid="{00000000-0005-0000-0000-000024120000}"/>
    <cellStyle name="Normal 4 9 5 2" xfId="4333" xr:uid="{00000000-0005-0000-0000-000025120000}"/>
    <cellStyle name="Normal 4 9 6" xfId="3614" xr:uid="{00000000-0005-0000-0000-000026120000}"/>
    <cellStyle name="Normal 4 9 6 2" xfId="5036" xr:uid="{00000000-0005-0000-0000-000027120000}"/>
    <cellStyle name="Normal 4 9 7" xfId="5037" xr:uid="{00000000-0005-0000-0000-000028120000}"/>
    <cellStyle name="Normal 4 9 8" xfId="5038" xr:uid="{00000000-0005-0000-0000-000029120000}"/>
    <cellStyle name="Normal 4 9 9" xfId="5039" xr:uid="{00000000-0005-0000-0000-00002A120000}"/>
    <cellStyle name="Normal 5" xfId="134" xr:uid="{00000000-0005-0000-0000-00002B120000}"/>
    <cellStyle name="Normal 5 2" xfId="168" xr:uid="{00000000-0005-0000-0000-00002C120000}"/>
    <cellStyle name="Normal 5 2 2" xfId="3615" xr:uid="{00000000-0005-0000-0000-00002D120000}"/>
    <cellStyle name="Normal 5 3" xfId="3616" xr:uid="{00000000-0005-0000-0000-00002E120000}"/>
    <cellStyle name="Normal 5 4" xfId="3617" xr:uid="{00000000-0005-0000-0000-00002F120000}"/>
    <cellStyle name="Normal 6" xfId="135" xr:uid="{00000000-0005-0000-0000-000030120000}"/>
    <cellStyle name="Normal 6 2" xfId="3619" xr:uid="{00000000-0005-0000-0000-000031120000}"/>
    <cellStyle name="Normal 6 2 2" xfId="4335" xr:uid="{00000000-0005-0000-0000-000032120000}"/>
    <cellStyle name="Normal 6 3" xfId="3620" xr:uid="{00000000-0005-0000-0000-000033120000}"/>
    <cellStyle name="Normal 6 4" xfId="3618" xr:uid="{00000000-0005-0000-0000-000034120000}"/>
    <cellStyle name="Normal 6 5" xfId="4334" xr:uid="{00000000-0005-0000-0000-000035120000}"/>
    <cellStyle name="Normal 7" xfId="136" xr:uid="{00000000-0005-0000-0000-000036120000}"/>
    <cellStyle name="Normal 7 2" xfId="3622" xr:uid="{00000000-0005-0000-0000-000037120000}"/>
    <cellStyle name="Normal 7 3" xfId="3623" xr:uid="{00000000-0005-0000-0000-000038120000}"/>
    <cellStyle name="Normal 7 4" xfId="3624" xr:uid="{00000000-0005-0000-0000-000039120000}"/>
    <cellStyle name="Normal 7 5" xfId="3625" xr:uid="{00000000-0005-0000-0000-00003A120000}"/>
    <cellStyle name="Normal 7 6" xfId="3621" xr:uid="{00000000-0005-0000-0000-00003B120000}"/>
    <cellStyle name="Normal 8" xfId="137" xr:uid="{00000000-0005-0000-0000-00003C120000}"/>
    <cellStyle name="Normal 8 2" xfId="3627" xr:uid="{00000000-0005-0000-0000-00003D120000}"/>
    <cellStyle name="Normal 8 3" xfId="3628" xr:uid="{00000000-0005-0000-0000-00003E120000}"/>
    <cellStyle name="Normal 8 4" xfId="3629" xr:uid="{00000000-0005-0000-0000-00003F120000}"/>
    <cellStyle name="Normal 8 5" xfId="3630" xr:uid="{00000000-0005-0000-0000-000040120000}"/>
    <cellStyle name="Normal 8 6" xfId="3626" xr:uid="{00000000-0005-0000-0000-000041120000}"/>
    <cellStyle name="Normal 9" xfId="138" xr:uid="{00000000-0005-0000-0000-000042120000}"/>
    <cellStyle name="Normal 9 2" xfId="139" xr:uid="{00000000-0005-0000-0000-000043120000}"/>
    <cellStyle name="Normal 9 3" xfId="3631" xr:uid="{00000000-0005-0000-0000-000044120000}"/>
    <cellStyle name="Normal 9 4" xfId="4336" xr:uid="{00000000-0005-0000-0000-000045120000}"/>
    <cellStyle name="Normal_BRM" xfId="140" xr:uid="{00000000-0005-0000-0000-000047120000}"/>
    <cellStyle name="Normal_PSC Wholesale Cat Nov08 For Distribution" xfId="5105" xr:uid="{0F0E27E0-0F43-40EF-913E-7916AAFDBC13}"/>
    <cellStyle name="Normal_Sheet1" xfId="141" xr:uid="{00000000-0005-0000-0000-000049120000}"/>
    <cellStyle name="Normal_Special Sheet Pricing1" xfId="142" xr:uid="{00000000-0005-0000-0000-00004A120000}"/>
    <cellStyle name="Normal_Special Sheet Table1" xfId="143" xr:uid="{00000000-0005-0000-0000-00004B120000}"/>
    <cellStyle name="Note" xfId="144" builtinId="10" customBuiltin="1"/>
    <cellStyle name="Note 2" xfId="145" xr:uid="{00000000-0005-0000-0000-00004D120000}"/>
    <cellStyle name="Note 2 10" xfId="3633" xr:uid="{00000000-0005-0000-0000-00004E120000}"/>
    <cellStyle name="Note 2 11" xfId="3634" xr:uid="{00000000-0005-0000-0000-00004F120000}"/>
    <cellStyle name="Note 2 12" xfId="3635" xr:uid="{00000000-0005-0000-0000-000050120000}"/>
    <cellStyle name="Note 2 13" xfId="3636" xr:uid="{00000000-0005-0000-0000-000051120000}"/>
    <cellStyle name="Note 2 14" xfId="3637" xr:uid="{00000000-0005-0000-0000-000052120000}"/>
    <cellStyle name="Note 2 15" xfId="3638" xr:uid="{00000000-0005-0000-0000-000053120000}"/>
    <cellStyle name="Note 2 16" xfId="3639" xr:uid="{00000000-0005-0000-0000-000054120000}"/>
    <cellStyle name="Note 2 17" xfId="3640" xr:uid="{00000000-0005-0000-0000-000055120000}"/>
    <cellStyle name="Note 2 18" xfId="3641" xr:uid="{00000000-0005-0000-0000-000056120000}"/>
    <cellStyle name="Note 2 19" xfId="3642" xr:uid="{00000000-0005-0000-0000-000057120000}"/>
    <cellStyle name="Note 2 2" xfId="169" xr:uid="{00000000-0005-0000-0000-000058120000}"/>
    <cellStyle name="Note 2 20" xfId="3643" xr:uid="{00000000-0005-0000-0000-000059120000}"/>
    <cellStyle name="Note 2 21" xfId="3644" xr:uid="{00000000-0005-0000-0000-00005A120000}"/>
    <cellStyle name="Note 2 22" xfId="3645" xr:uid="{00000000-0005-0000-0000-00005B120000}"/>
    <cellStyle name="Note 2 23" xfId="3646" xr:uid="{00000000-0005-0000-0000-00005C120000}"/>
    <cellStyle name="Note 2 24" xfId="3647" xr:uid="{00000000-0005-0000-0000-00005D120000}"/>
    <cellStyle name="Note 2 25" xfId="3648" xr:uid="{00000000-0005-0000-0000-00005E120000}"/>
    <cellStyle name="Note 2 26" xfId="3649" xr:uid="{00000000-0005-0000-0000-00005F120000}"/>
    <cellStyle name="Note 2 27" xfId="3650" xr:uid="{00000000-0005-0000-0000-000060120000}"/>
    <cellStyle name="Note 2 28" xfId="3651" xr:uid="{00000000-0005-0000-0000-000061120000}"/>
    <cellStyle name="Note 2 29" xfId="3652" xr:uid="{00000000-0005-0000-0000-000062120000}"/>
    <cellStyle name="Note 2 3" xfId="3653" xr:uid="{00000000-0005-0000-0000-000063120000}"/>
    <cellStyle name="Note 2 30" xfId="3654" xr:uid="{00000000-0005-0000-0000-000064120000}"/>
    <cellStyle name="Note 2 31" xfId="3655" xr:uid="{00000000-0005-0000-0000-000065120000}"/>
    <cellStyle name="Note 2 32" xfId="3656" xr:uid="{00000000-0005-0000-0000-000066120000}"/>
    <cellStyle name="Note 2 33" xfId="3657" xr:uid="{00000000-0005-0000-0000-000067120000}"/>
    <cellStyle name="Note 2 34" xfId="3658" xr:uid="{00000000-0005-0000-0000-000068120000}"/>
    <cellStyle name="Note 2 35" xfId="3659" xr:uid="{00000000-0005-0000-0000-000069120000}"/>
    <cellStyle name="Note 2 36" xfId="3660" xr:uid="{00000000-0005-0000-0000-00006A120000}"/>
    <cellStyle name="Note 2 37" xfId="3661" xr:uid="{00000000-0005-0000-0000-00006B120000}"/>
    <cellStyle name="Note 2 38" xfId="3662" xr:uid="{00000000-0005-0000-0000-00006C120000}"/>
    <cellStyle name="Note 2 39" xfId="3663" xr:uid="{00000000-0005-0000-0000-00006D120000}"/>
    <cellStyle name="Note 2 4" xfId="3664" xr:uid="{00000000-0005-0000-0000-00006E120000}"/>
    <cellStyle name="Note 2 40" xfId="3665" xr:uid="{00000000-0005-0000-0000-00006F120000}"/>
    <cellStyle name="Note 2 41" xfId="3666" xr:uid="{00000000-0005-0000-0000-000070120000}"/>
    <cellStyle name="Note 2 42" xfId="3667" xr:uid="{00000000-0005-0000-0000-000071120000}"/>
    <cellStyle name="Note 2 43" xfId="3668" xr:uid="{00000000-0005-0000-0000-000072120000}"/>
    <cellStyle name="Note 2 44" xfId="3669" xr:uid="{00000000-0005-0000-0000-000073120000}"/>
    <cellStyle name="Note 2 45" xfId="3670" xr:uid="{00000000-0005-0000-0000-000074120000}"/>
    <cellStyle name="Note 2 46" xfId="3671" xr:uid="{00000000-0005-0000-0000-000075120000}"/>
    <cellStyle name="Note 2 47" xfId="3672" xr:uid="{00000000-0005-0000-0000-000076120000}"/>
    <cellStyle name="Note 2 48" xfId="3673" xr:uid="{00000000-0005-0000-0000-000077120000}"/>
    <cellStyle name="Note 2 49" xfId="3674" xr:uid="{00000000-0005-0000-0000-000078120000}"/>
    <cellStyle name="Note 2 5" xfId="3675" xr:uid="{00000000-0005-0000-0000-000079120000}"/>
    <cellStyle name="Note 2 50" xfId="3676" xr:uid="{00000000-0005-0000-0000-00007A120000}"/>
    <cellStyle name="Note 2 51" xfId="3677" xr:uid="{00000000-0005-0000-0000-00007B120000}"/>
    <cellStyle name="Note 2 52" xfId="3678" xr:uid="{00000000-0005-0000-0000-00007C120000}"/>
    <cellStyle name="Note 2 53" xfId="3679" xr:uid="{00000000-0005-0000-0000-00007D120000}"/>
    <cellStyle name="Note 2 54" xfId="3632" xr:uid="{00000000-0005-0000-0000-00007E120000}"/>
    <cellStyle name="Note 2 54 2" xfId="4339" xr:uid="{00000000-0005-0000-0000-00007F120000}"/>
    <cellStyle name="Note 2 54 3" xfId="4340" xr:uid="{00000000-0005-0000-0000-000080120000}"/>
    <cellStyle name="Note 2 54 4" xfId="4341" xr:uid="{00000000-0005-0000-0000-000081120000}"/>
    <cellStyle name="Note 2 54 5" xfId="4342" xr:uid="{00000000-0005-0000-0000-000082120000}"/>
    <cellStyle name="Note 2 54 6" xfId="4338" xr:uid="{00000000-0005-0000-0000-000083120000}"/>
    <cellStyle name="Note 2 55" xfId="4343" xr:uid="{00000000-0005-0000-0000-000084120000}"/>
    <cellStyle name="Note 2 55 2" xfId="4344" xr:uid="{00000000-0005-0000-0000-000085120000}"/>
    <cellStyle name="Note 2 55 3" xfId="4345" xr:uid="{00000000-0005-0000-0000-000086120000}"/>
    <cellStyle name="Note 2 55 4" xfId="4346" xr:uid="{00000000-0005-0000-0000-000087120000}"/>
    <cellStyle name="Note 2 55 5" xfId="4347" xr:uid="{00000000-0005-0000-0000-000088120000}"/>
    <cellStyle name="Note 2 56" xfId="4348" xr:uid="{00000000-0005-0000-0000-000089120000}"/>
    <cellStyle name="Note 2 56 2" xfId="4349" xr:uid="{00000000-0005-0000-0000-00008A120000}"/>
    <cellStyle name="Note 2 56 3" xfId="4350" xr:uid="{00000000-0005-0000-0000-00008B120000}"/>
    <cellStyle name="Note 2 56 4" xfId="4351" xr:uid="{00000000-0005-0000-0000-00008C120000}"/>
    <cellStyle name="Note 2 56 5" xfId="4352" xr:uid="{00000000-0005-0000-0000-00008D120000}"/>
    <cellStyle name="Note 2 57" xfId="4353" xr:uid="{00000000-0005-0000-0000-00008E120000}"/>
    <cellStyle name="Note 2 57 2" xfId="4354" xr:uid="{00000000-0005-0000-0000-00008F120000}"/>
    <cellStyle name="Note 2 57 3" xfId="4355" xr:uid="{00000000-0005-0000-0000-000090120000}"/>
    <cellStyle name="Note 2 58" xfId="5040" xr:uid="{00000000-0005-0000-0000-000091120000}"/>
    <cellStyle name="Note 2 59" xfId="5041" xr:uid="{00000000-0005-0000-0000-000092120000}"/>
    <cellStyle name="Note 2 6" xfId="3680" xr:uid="{00000000-0005-0000-0000-000093120000}"/>
    <cellStyle name="Note 2 60" xfId="5042" xr:uid="{00000000-0005-0000-0000-000094120000}"/>
    <cellStyle name="Note 2 61" xfId="5043" xr:uid="{00000000-0005-0000-0000-000095120000}"/>
    <cellStyle name="Note 2 62" xfId="5044" xr:uid="{00000000-0005-0000-0000-000096120000}"/>
    <cellStyle name="Note 2 63" xfId="5045" xr:uid="{00000000-0005-0000-0000-000097120000}"/>
    <cellStyle name="Note 2 64" xfId="5046" xr:uid="{00000000-0005-0000-0000-000098120000}"/>
    <cellStyle name="Note 2 65" xfId="5047" xr:uid="{00000000-0005-0000-0000-000099120000}"/>
    <cellStyle name="Note 2 66" xfId="5048" xr:uid="{00000000-0005-0000-0000-00009A120000}"/>
    <cellStyle name="Note 2 67" xfId="4337" xr:uid="{00000000-0005-0000-0000-00009B120000}"/>
    <cellStyle name="Note 2 7" xfId="3681" xr:uid="{00000000-0005-0000-0000-00009C120000}"/>
    <cellStyle name="Note 2 8" xfId="3682" xr:uid="{00000000-0005-0000-0000-00009D120000}"/>
    <cellStyle name="Note 2 9" xfId="3683" xr:uid="{00000000-0005-0000-0000-00009E120000}"/>
    <cellStyle name="Note 3" xfId="146" xr:uid="{00000000-0005-0000-0000-00009F120000}"/>
    <cellStyle name="Output" xfId="147" builtinId="21" customBuiltin="1"/>
    <cellStyle name="Output 2" xfId="148" xr:uid="{00000000-0005-0000-0000-0000A1120000}"/>
    <cellStyle name="Output 2 10" xfId="3685" xr:uid="{00000000-0005-0000-0000-0000A2120000}"/>
    <cellStyle name="Output 2 11" xfId="3686" xr:uid="{00000000-0005-0000-0000-0000A3120000}"/>
    <cellStyle name="Output 2 12" xfId="3687" xr:uid="{00000000-0005-0000-0000-0000A4120000}"/>
    <cellStyle name="Output 2 13" xfId="3688" xr:uid="{00000000-0005-0000-0000-0000A5120000}"/>
    <cellStyle name="Output 2 14" xfId="3689" xr:uid="{00000000-0005-0000-0000-0000A6120000}"/>
    <cellStyle name="Output 2 15" xfId="3690" xr:uid="{00000000-0005-0000-0000-0000A7120000}"/>
    <cellStyle name="Output 2 16" xfId="3691" xr:uid="{00000000-0005-0000-0000-0000A8120000}"/>
    <cellStyle name="Output 2 17" xfId="3692" xr:uid="{00000000-0005-0000-0000-0000A9120000}"/>
    <cellStyle name="Output 2 18" xfId="3693" xr:uid="{00000000-0005-0000-0000-0000AA120000}"/>
    <cellStyle name="Output 2 19" xfId="3694" xr:uid="{00000000-0005-0000-0000-0000AB120000}"/>
    <cellStyle name="Output 2 2" xfId="3695" xr:uid="{00000000-0005-0000-0000-0000AC120000}"/>
    <cellStyle name="Output 2 20" xfId="3696" xr:uid="{00000000-0005-0000-0000-0000AD120000}"/>
    <cellStyle name="Output 2 21" xfId="3697" xr:uid="{00000000-0005-0000-0000-0000AE120000}"/>
    <cellStyle name="Output 2 22" xfId="3698" xr:uid="{00000000-0005-0000-0000-0000AF120000}"/>
    <cellStyle name="Output 2 23" xfId="3699" xr:uid="{00000000-0005-0000-0000-0000B0120000}"/>
    <cellStyle name="Output 2 24" xfId="3700" xr:uid="{00000000-0005-0000-0000-0000B1120000}"/>
    <cellStyle name="Output 2 25" xfId="3701" xr:uid="{00000000-0005-0000-0000-0000B2120000}"/>
    <cellStyle name="Output 2 26" xfId="3702" xr:uid="{00000000-0005-0000-0000-0000B3120000}"/>
    <cellStyle name="Output 2 27" xfId="3703" xr:uid="{00000000-0005-0000-0000-0000B4120000}"/>
    <cellStyle name="Output 2 28" xfId="3704" xr:uid="{00000000-0005-0000-0000-0000B5120000}"/>
    <cellStyle name="Output 2 29" xfId="3705" xr:uid="{00000000-0005-0000-0000-0000B6120000}"/>
    <cellStyle name="Output 2 3" xfId="3706" xr:uid="{00000000-0005-0000-0000-0000B7120000}"/>
    <cellStyle name="Output 2 30" xfId="3707" xr:uid="{00000000-0005-0000-0000-0000B8120000}"/>
    <cellStyle name="Output 2 31" xfId="3708" xr:uid="{00000000-0005-0000-0000-0000B9120000}"/>
    <cellStyle name="Output 2 32" xfId="3709" xr:uid="{00000000-0005-0000-0000-0000BA120000}"/>
    <cellStyle name="Output 2 33" xfId="3710" xr:uid="{00000000-0005-0000-0000-0000BB120000}"/>
    <cellStyle name="Output 2 34" xfId="3711" xr:uid="{00000000-0005-0000-0000-0000BC120000}"/>
    <cellStyle name="Output 2 35" xfId="3712" xr:uid="{00000000-0005-0000-0000-0000BD120000}"/>
    <cellStyle name="Output 2 36" xfId="3713" xr:uid="{00000000-0005-0000-0000-0000BE120000}"/>
    <cellStyle name="Output 2 37" xfId="3714" xr:uid="{00000000-0005-0000-0000-0000BF120000}"/>
    <cellStyle name="Output 2 38" xfId="3715" xr:uid="{00000000-0005-0000-0000-0000C0120000}"/>
    <cellStyle name="Output 2 39" xfId="3716" xr:uid="{00000000-0005-0000-0000-0000C1120000}"/>
    <cellStyle name="Output 2 4" xfId="3717" xr:uid="{00000000-0005-0000-0000-0000C2120000}"/>
    <cellStyle name="Output 2 40" xfId="3718" xr:uid="{00000000-0005-0000-0000-0000C3120000}"/>
    <cellStyle name="Output 2 41" xfId="3719" xr:uid="{00000000-0005-0000-0000-0000C4120000}"/>
    <cellStyle name="Output 2 42" xfId="3720" xr:uid="{00000000-0005-0000-0000-0000C5120000}"/>
    <cellStyle name="Output 2 43" xfId="3721" xr:uid="{00000000-0005-0000-0000-0000C6120000}"/>
    <cellStyle name="Output 2 44" xfId="3722" xr:uid="{00000000-0005-0000-0000-0000C7120000}"/>
    <cellStyle name="Output 2 45" xfId="3723" xr:uid="{00000000-0005-0000-0000-0000C8120000}"/>
    <cellStyle name="Output 2 46" xfId="3724" xr:uid="{00000000-0005-0000-0000-0000C9120000}"/>
    <cellStyle name="Output 2 47" xfId="3725" xr:uid="{00000000-0005-0000-0000-0000CA120000}"/>
    <cellStyle name="Output 2 48" xfId="3726" xr:uid="{00000000-0005-0000-0000-0000CB120000}"/>
    <cellStyle name="Output 2 49" xfId="3727" xr:uid="{00000000-0005-0000-0000-0000CC120000}"/>
    <cellStyle name="Output 2 5" xfId="3728" xr:uid="{00000000-0005-0000-0000-0000CD120000}"/>
    <cellStyle name="Output 2 50" xfId="3729" xr:uid="{00000000-0005-0000-0000-0000CE120000}"/>
    <cellStyle name="Output 2 51" xfId="3730" xr:uid="{00000000-0005-0000-0000-0000CF120000}"/>
    <cellStyle name="Output 2 52" xfId="3731" xr:uid="{00000000-0005-0000-0000-0000D0120000}"/>
    <cellStyle name="Output 2 53" xfId="3732" xr:uid="{00000000-0005-0000-0000-0000D1120000}"/>
    <cellStyle name="Output 2 54" xfId="3684" xr:uid="{00000000-0005-0000-0000-0000D2120000}"/>
    <cellStyle name="Output 2 6" xfId="3733" xr:uid="{00000000-0005-0000-0000-0000D3120000}"/>
    <cellStyle name="Output 2 7" xfId="3734" xr:uid="{00000000-0005-0000-0000-0000D4120000}"/>
    <cellStyle name="Output 2 8" xfId="3735" xr:uid="{00000000-0005-0000-0000-0000D5120000}"/>
    <cellStyle name="Output 2 9" xfId="3736" xr:uid="{00000000-0005-0000-0000-0000D6120000}"/>
    <cellStyle name="Output 3" xfId="149" xr:uid="{00000000-0005-0000-0000-0000D7120000}"/>
    <cellStyle name="Output 3 2" xfId="4357" xr:uid="{00000000-0005-0000-0000-0000D8120000}"/>
    <cellStyle name="Output 4" xfId="4356" xr:uid="{00000000-0005-0000-0000-0000D9120000}"/>
    <cellStyle name="Percent" xfId="150" builtinId="5"/>
    <cellStyle name="Percent 10" xfId="3737" xr:uid="{00000000-0005-0000-0000-0000DB120000}"/>
    <cellStyle name="Percent 10 2" xfId="5049" xr:uid="{00000000-0005-0000-0000-0000DC120000}"/>
    <cellStyle name="Percent 11" xfId="5050" xr:uid="{00000000-0005-0000-0000-0000DD120000}"/>
    <cellStyle name="Percent 12" xfId="5051" xr:uid="{00000000-0005-0000-0000-0000DE120000}"/>
    <cellStyle name="Percent 13" xfId="5052" xr:uid="{00000000-0005-0000-0000-0000DF120000}"/>
    <cellStyle name="Percent 14" xfId="5053" xr:uid="{00000000-0005-0000-0000-0000E0120000}"/>
    <cellStyle name="Percent 15" xfId="5054" xr:uid="{00000000-0005-0000-0000-0000E1120000}"/>
    <cellStyle name="Percent 16" xfId="5055" xr:uid="{00000000-0005-0000-0000-0000E2120000}"/>
    <cellStyle name="Percent 17" xfId="5056" xr:uid="{00000000-0005-0000-0000-0000E3120000}"/>
    <cellStyle name="Percent 18" xfId="5057" xr:uid="{00000000-0005-0000-0000-0000E4120000}"/>
    <cellStyle name="Percent 19" xfId="5058" xr:uid="{00000000-0005-0000-0000-0000E5120000}"/>
    <cellStyle name="Percent 2" xfId="151" xr:uid="{00000000-0005-0000-0000-0000E6120000}"/>
    <cellStyle name="Percent 2 10" xfId="5059" xr:uid="{00000000-0005-0000-0000-0000E7120000}"/>
    <cellStyle name="Percent 2 11" xfId="5060" xr:uid="{00000000-0005-0000-0000-0000E8120000}"/>
    <cellStyle name="Percent 2 12" xfId="5061" xr:uid="{00000000-0005-0000-0000-0000E9120000}"/>
    <cellStyle name="Percent 2 13" xfId="5062" xr:uid="{00000000-0005-0000-0000-0000EA120000}"/>
    <cellStyle name="Percent 2 14" xfId="5063" xr:uid="{00000000-0005-0000-0000-0000EB120000}"/>
    <cellStyle name="Percent 2 15" xfId="4358" xr:uid="{00000000-0005-0000-0000-0000EC120000}"/>
    <cellStyle name="Percent 2 2" xfId="3739" xr:uid="{00000000-0005-0000-0000-0000ED120000}"/>
    <cellStyle name="Percent 2 2 2" xfId="4360" xr:uid="{00000000-0005-0000-0000-0000EE120000}"/>
    <cellStyle name="Percent 2 2 2 2" xfId="4361" xr:uid="{00000000-0005-0000-0000-0000EF120000}"/>
    <cellStyle name="Percent 2 2 3" xfId="4362" xr:uid="{00000000-0005-0000-0000-0000F0120000}"/>
    <cellStyle name="Percent 2 2 4" xfId="4363" xr:uid="{00000000-0005-0000-0000-0000F1120000}"/>
    <cellStyle name="Percent 2 2 5" xfId="4364" xr:uid="{00000000-0005-0000-0000-0000F2120000}"/>
    <cellStyle name="Percent 2 2 6" xfId="4359" xr:uid="{00000000-0005-0000-0000-0000F3120000}"/>
    <cellStyle name="Percent 2 3" xfId="3738" xr:uid="{00000000-0005-0000-0000-0000F4120000}"/>
    <cellStyle name="Percent 2 3 10" xfId="5064" xr:uid="{00000000-0005-0000-0000-0000F5120000}"/>
    <cellStyle name="Percent 2 3 11" xfId="4365" xr:uid="{00000000-0005-0000-0000-0000F6120000}"/>
    <cellStyle name="Percent 2 3 2" xfId="4366" xr:uid="{00000000-0005-0000-0000-0000F7120000}"/>
    <cellStyle name="Percent 2 3 3" xfId="4367" xr:uid="{00000000-0005-0000-0000-0000F8120000}"/>
    <cellStyle name="Percent 2 3 4" xfId="4368" xr:uid="{00000000-0005-0000-0000-0000F9120000}"/>
    <cellStyle name="Percent 2 3 5" xfId="4369" xr:uid="{00000000-0005-0000-0000-0000FA120000}"/>
    <cellStyle name="Percent 2 3 6" xfId="5065" xr:uid="{00000000-0005-0000-0000-0000FB120000}"/>
    <cellStyle name="Percent 2 3 7" xfId="5066" xr:uid="{00000000-0005-0000-0000-0000FC120000}"/>
    <cellStyle name="Percent 2 3 8" xfId="5067" xr:uid="{00000000-0005-0000-0000-0000FD120000}"/>
    <cellStyle name="Percent 2 3 9" xfId="5068" xr:uid="{00000000-0005-0000-0000-0000FE120000}"/>
    <cellStyle name="Percent 2 4" xfId="4370" xr:uid="{00000000-0005-0000-0000-0000FF120000}"/>
    <cellStyle name="Percent 2 4 2" xfId="4371" xr:uid="{00000000-0005-0000-0000-000000130000}"/>
    <cellStyle name="Percent 2 4 3" xfId="4372" xr:uid="{00000000-0005-0000-0000-000001130000}"/>
    <cellStyle name="Percent 2 4 4" xfId="4373" xr:uid="{00000000-0005-0000-0000-000002130000}"/>
    <cellStyle name="Percent 2 4 5" xfId="4374" xr:uid="{00000000-0005-0000-0000-000003130000}"/>
    <cellStyle name="Percent 2 5" xfId="4375" xr:uid="{00000000-0005-0000-0000-000004130000}"/>
    <cellStyle name="Percent 2 5 2" xfId="4376" xr:uid="{00000000-0005-0000-0000-000005130000}"/>
    <cellStyle name="Percent 2 5 3" xfId="4377" xr:uid="{00000000-0005-0000-0000-000006130000}"/>
    <cellStyle name="Percent 2 6" xfId="5069" xr:uid="{00000000-0005-0000-0000-000007130000}"/>
    <cellStyle name="Percent 2 7" xfId="5070" xr:uid="{00000000-0005-0000-0000-000008130000}"/>
    <cellStyle name="Percent 2 8" xfId="5071" xr:uid="{00000000-0005-0000-0000-000009130000}"/>
    <cellStyle name="Percent 2 9" xfId="5072" xr:uid="{00000000-0005-0000-0000-00000A130000}"/>
    <cellStyle name="Percent 20" xfId="5073" xr:uid="{00000000-0005-0000-0000-00000B130000}"/>
    <cellStyle name="Percent 21" xfId="5074" xr:uid="{00000000-0005-0000-0000-00000C130000}"/>
    <cellStyle name="Percent 22" xfId="5075" xr:uid="{00000000-0005-0000-0000-00000D130000}"/>
    <cellStyle name="Percent 23" xfId="5076" xr:uid="{00000000-0005-0000-0000-00000E130000}"/>
    <cellStyle name="Percent 24" xfId="5077" xr:uid="{00000000-0005-0000-0000-00000F130000}"/>
    <cellStyle name="Percent 25" xfId="5078" xr:uid="{00000000-0005-0000-0000-000010130000}"/>
    <cellStyle name="Percent 26" xfId="5079" xr:uid="{00000000-0005-0000-0000-000011130000}"/>
    <cellStyle name="Percent 27" xfId="5080" xr:uid="{00000000-0005-0000-0000-000012130000}"/>
    <cellStyle name="Percent 28" xfId="5081" xr:uid="{00000000-0005-0000-0000-000013130000}"/>
    <cellStyle name="Percent 29" xfId="5082" xr:uid="{00000000-0005-0000-0000-000014130000}"/>
    <cellStyle name="Percent 3" xfId="152" xr:uid="{00000000-0005-0000-0000-000015130000}"/>
    <cellStyle name="Percent 3 2" xfId="170" xr:uid="{00000000-0005-0000-0000-000016130000}"/>
    <cellStyle name="Percent 3 2 2" xfId="4380" xr:uid="{00000000-0005-0000-0000-000017130000}"/>
    <cellStyle name="Percent 3 2 3" xfId="4379" xr:uid="{00000000-0005-0000-0000-000018130000}"/>
    <cellStyle name="Percent 3 3" xfId="3740" xr:uid="{00000000-0005-0000-0000-000019130000}"/>
    <cellStyle name="Percent 3 3 2" xfId="4381" xr:uid="{00000000-0005-0000-0000-00001A130000}"/>
    <cellStyle name="Percent 3 4" xfId="4382" xr:uid="{00000000-0005-0000-0000-00001B130000}"/>
    <cellStyle name="Percent 3 5" xfId="4383" xr:uid="{00000000-0005-0000-0000-00001C130000}"/>
    <cellStyle name="Percent 3 6" xfId="4378" xr:uid="{00000000-0005-0000-0000-00001D130000}"/>
    <cellStyle name="Percent 30" xfId="5083" xr:uid="{00000000-0005-0000-0000-00001E130000}"/>
    <cellStyle name="Percent 31" xfId="5084" xr:uid="{00000000-0005-0000-0000-00001F130000}"/>
    <cellStyle name="Percent 32" xfId="5085" xr:uid="{00000000-0005-0000-0000-000020130000}"/>
    <cellStyle name="Percent 33" xfId="5086" xr:uid="{00000000-0005-0000-0000-000021130000}"/>
    <cellStyle name="Percent 34" xfId="5087" xr:uid="{00000000-0005-0000-0000-000022130000}"/>
    <cellStyle name="Percent 35" xfId="5088" xr:uid="{00000000-0005-0000-0000-000023130000}"/>
    <cellStyle name="Percent 36" xfId="5089" xr:uid="{00000000-0005-0000-0000-000024130000}"/>
    <cellStyle name="Percent 37" xfId="5090" xr:uid="{00000000-0005-0000-0000-000025130000}"/>
    <cellStyle name="Percent 38" xfId="5091" xr:uid="{00000000-0005-0000-0000-000026130000}"/>
    <cellStyle name="Percent 39" xfId="5092" xr:uid="{00000000-0005-0000-0000-000027130000}"/>
    <cellStyle name="Percent 4" xfId="3741" xr:uid="{00000000-0005-0000-0000-000028130000}"/>
    <cellStyle name="Percent 4 2" xfId="3742" xr:uid="{00000000-0005-0000-0000-000029130000}"/>
    <cellStyle name="Percent 4 2 2" xfId="4385" xr:uid="{00000000-0005-0000-0000-00002A130000}"/>
    <cellStyle name="Percent 4 3" xfId="4386" xr:uid="{00000000-0005-0000-0000-00002B130000}"/>
    <cellStyle name="Percent 4 4" xfId="4387" xr:uid="{00000000-0005-0000-0000-00002C130000}"/>
    <cellStyle name="Percent 4 5" xfId="4388" xr:uid="{00000000-0005-0000-0000-00002D130000}"/>
    <cellStyle name="Percent 4 6" xfId="4384" xr:uid="{00000000-0005-0000-0000-00002E130000}"/>
    <cellStyle name="Percent 40" xfId="5093" xr:uid="{00000000-0005-0000-0000-00002F130000}"/>
    <cellStyle name="Percent 41" xfId="5094" xr:uid="{00000000-0005-0000-0000-000030130000}"/>
    <cellStyle name="Percent 42" xfId="5095" xr:uid="{00000000-0005-0000-0000-000031130000}"/>
    <cellStyle name="Percent 43" xfId="5096" xr:uid="{00000000-0005-0000-0000-000032130000}"/>
    <cellStyle name="Percent 44" xfId="5097" xr:uid="{00000000-0005-0000-0000-000033130000}"/>
    <cellStyle name="Percent 45" xfId="5098" xr:uid="{00000000-0005-0000-0000-000034130000}"/>
    <cellStyle name="Percent 46" xfId="5099" xr:uid="{00000000-0005-0000-0000-000035130000}"/>
    <cellStyle name="Percent 47" xfId="5100" xr:uid="{00000000-0005-0000-0000-000036130000}"/>
    <cellStyle name="Percent 48" xfId="5101" xr:uid="{00000000-0005-0000-0000-000037130000}"/>
    <cellStyle name="Percent 5" xfId="3743" xr:uid="{00000000-0005-0000-0000-000038130000}"/>
    <cellStyle name="Percent 5 2" xfId="4390" xr:uid="{00000000-0005-0000-0000-000039130000}"/>
    <cellStyle name="Percent 5 3" xfId="4391" xr:uid="{00000000-0005-0000-0000-00003A130000}"/>
    <cellStyle name="Percent 5 4" xfId="4392" xr:uid="{00000000-0005-0000-0000-00003B130000}"/>
    <cellStyle name="Percent 5 5" xfId="4393" xr:uid="{00000000-0005-0000-0000-00003C130000}"/>
    <cellStyle name="Percent 5 6" xfId="4389" xr:uid="{00000000-0005-0000-0000-00003D130000}"/>
    <cellStyle name="Percent 6" xfId="3744" xr:uid="{00000000-0005-0000-0000-00003E130000}"/>
    <cellStyle name="Percent 6 2" xfId="4394" xr:uid="{00000000-0005-0000-0000-00003F130000}"/>
    <cellStyle name="Percent 7" xfId="3745" xr:uid="{00000000-0005-0000-0000-000040130000}"/>
    <cellStyle name="Percent 7 2" xfId="3746" xr:uid="{00000000-0005-0000-0000-000041130000}"/>
    <cellStyle name="Percent 7 3" xfId="4395" xr:uid="{00000000-0005-0000-0000-000042130000}"/>
    <cellStyle name="Percent 8" xfId="3747" xr:uid="{00000000-0005-0000-0000-000043130000}"/>
    <cellStyle name="Percent 8 2" xfId="5102" xr:uid="{00000000-0005-0000-0000-000044130000}"/>
    <cellStyle name="Percent 9" xfId="3748" xr:uid="{00000000-0005-0000-0000-000045130000}"/>
    <cellStyle name="Percent 9 2" xfId="5103" xr:uid="{00000000-0005-0000-0000-000046130000}"/>
    <cellStyle name="Title" xfId="153" builtinId="15" customBuiltin="1"/>
    <cellStyle name="Title 2" xfId="154" xr:uid="{00000000-0005-0000-0000-000048130000}"/>
    <cellStyle name="Title 2 10" xfId="3750" xr:uid="{00000000-0005-0000-0000-000049130000}"/>
    <cellStyle name="Title 2 11" xfId="3751" xr:uid="{00000000-0005-0000-0000-00004A130000}"/>
    <cellStyle name="Title 2 12" xfId="3752" xr:uid="{00000000-0005-0000-0000-00004B130000}"/>
    <cellStyle name="Title 2 13" xfId="3753" xr:uid="{00000000-0005-0000-0000-00004C130000}"/>
    <cellStyle name="Title 2 14" xfId="3754" xr:uid="{00000000-0005-0000-0000-00004D130000}"/>
    <cellStyle name="Title 2 15" xfId="3755" xr:uid="{00000000-0005-0000-0000-00004E130000}"/>
    <cellStyle name="Title 2 16" xfId="3756" xr:uid="{00000000-0005-0000-0000-00004F130000}"/>
    <cellStyle name="Title 2 17" xfId="3757" xr:uid="{00000000-0005-0000-0000-000050130000}"/>
    <cellStyle name="Title 2 18" xfId="3758" xr:uid="{00000000-0005-0000-0000-000051130000}"/>
    <cellStyle name="Title 2 19" xfId="3759" xr:uid="{00000000-0005-0000-0000-000052130000}"/>
    <cellStyle name="Title 2 2" xfId="3760" xr:uid="{00000000-0005-0000-0000-000053130000}"/>
    <cellStyle name="Title 2 20" xfId="3761" xr:uid="{00000000-0005-0000-0000-000054130000}"/>
    <cellStyle name="Title 2 21" xfId="3762" xr:uid="{00000000-0005-0000-0000-000055130000}"/>
    <cellStyle name="Title 2 22" xfId="3763" xr:uid="{00000000-0005-0000-0000-000056130000}"/>
    <cellStyle name="Title 2 23" xfId="3764" xr:uid="{00000000-0005-0000-0000-000057130000}"/>
    <cellStyle name="Title 2 24" xfId="3765" xr:uid="{00000000-0005-0000-0000-000058130000}"/>
    <cellStyle name="Title 2 25" xfId="3766" xr:uid="{00000000-0005-0000-0000-000059130000}"/>
    <cellStyle name="Title 2 26" xfId="3767" xr:uid="{00000000-0005-0000-0000-00005A130000}"/>
    <cellStyle name="Title 2 27" xfId="3768" xr:uid="{00000000-0005-0000-0000-00005B130000}"/>
    <cellStyle name="Title 2 28" xfId="3769" xr:uid="{00000000-0005-0000-0000-00005C130000}"/>
    <cellStyle name="Title 2 29" xfId="3770" xr:uid="{00000000-0005-0000-0000-00005D130000}"/>
    <cellStyle name="Title 2 3" xfId="3771" xr:uid="{00000000-0005-0000-0000-00005E130000}"/>
    <cellStyle name="Title 2 30" xfId="3772" xr:uid="{00000000-0005-0000-0000-00005F130000}"/>
    <cellStyle name="Title 2 31" xfId="3773" xr:uid="{00000000-0005-0000-0000-000060130000}"/>
    <cellStyle name="Title 2 32" xfId="3774" xr:uid="{00000000-0005-0000-0000-000061130000}"/>
    <cellStyle name="Title 2 33" xfId="3775" xr:uid="{00000000-0005-0000-0000-000062130000}"/>
    <cellStyle name="Title 2 34" xfId="3776" xr:uid="{00000000-0005-0000-0000-000063130000}"/>
    <cellStyle name="Title 2 35" xfId="3777" xr:uid="{00000000-0005-0000-0000-000064130000}"/>
    <cellStyle name="Title 2 36" xfId="3778" xr:uid="{00000000-0005-0000-0000-000065130000}"/>
    <cellStyle name="Title 2 37" xfId="3779" xr:uid="{00000000-0005-0000-0000-000066130000}"/>
    <cellStyle name="Title 2 38" xfId="3780" xr:uid="{00000000-0005-0000-0000-000067130000}"/>
    <cellStyle name="Title 2 39" xfId="3781" xr:uid="{00000000-0005-0000-0000-000068130000}"/>
    <cellStyle name="Title 2 4" xfId="3782" xr:uid="{00000000-0005-0000-0000-000069130000}"/>
    <cellStyle name="Title 2 40" xfId="3783" xr:uid="{00000000-0005-0000-0000-00006A130000}"/>
    <cellStyle name="Title 2 41" xfId="3784" xr:uid="{00000000-0005-0000-0000-00006B130000}"/>
    <cellStyle name="Title 2 42" xfId="3785" xr:uid="{00000000-0005-0000-0000-00006C130000}"/>
    <cellStyle name="Title 2 43" xfId="3786" xr:uid="{00000000-0005-0000-0000-00006D130000}"/>
    <cellStyle name="Title 2 44" xfId="3787" xr:uid="{00000000-0005-0000-0000-00006E130000}"/>
    <cellStyle name="Title 2 45" xfId="3788" xr:uid="{00000000-0005-0000-0000-00006F130000}"/>
    <cellStyle name="Title 2 46" xfId="3789" xr:uid="{00000000-0005-0000-0000-000070130000}"/>
    <cellStyle name="Title 2 47" xfId="3790" xr:uid="{00000000-0005-0000-0000-000071130000}"/>
    <cellStyle name="Title 2 48" xfId="3791" xr:uid="{00000000-0005-0000-0000-000072130000}"/>
    <cellStyle name="Title 2 49" xfId="3792" xr:uid="{00000000-0005-0000-0000-000073130000}"/>
    <cellStyle name="Title 2 5" xfId="3793" xr:uid="{00000000-0005-0000-0000-000074130000}"/>
    <cellStyle name="Title 2 50" xfId="3794" xr:uid="{00000000-0005-0000-0000-000075130000}"/>
    <cellStyle name="Title 2 51" xfId="3795" xr:uid="{00000000-0005-0000-0000-000076130000}"/>
    <cellStyle name="Title 2 52" xfId="3796" xr:uid="{00000000-0005-0000-0000-000077130000}"/>
    <cellStyle name="Title 2 53" xfId="3797" xr:uid="{00000000-0005-0000-0000-000078130000}"/>
    <cellStyle name="Title 2 54" xfId="3749" xr:uid="{00000000-0005-0000-0000-000079130000}"/>
    <cellStyle name="Title 2 6" xfId="3798" xr:uid="{00000000-0005-0000-0000-00007A130000}"/>
    <cellStyle name="Title 2 7" xfId="3799" xr:uid="{00000000-0005-0000-0000-00007B130000}"/>
    <cellStyle name="Title 2 8" xfId="3800" xr:uid="{00000000-0005-0000-0000-00007C130000}"/>
    <cellStyle name="Title 2 9" xfId="3801" xr:uid="{00000000-0005-0000-0000-00007D130000}"/>
    <cellStyle name="Title 3" xfId="155" xr:uid="{00000000-0005-0000-0000-00007E130000}"/>
    <cellStyle name="Title 4" xfId="4396" xr:uid="{00000000-0005-0000-0000-00007F130000}"/>
    <cellStyle name="Total" xfId="156" builtinId="25" customBuiltin="1"/>
    <cellStyle name="Total 2" xfId="157" xr:uid="{00000000-0005-0000-0000-000081130000}"/>
    <cellStyle name="Total 2 10" xfId="3803" xr:uid="{00000000-0005-0000-0000-000082130000}"/>
    <cellStyle name="Total 2 11" xfId="3804" xr:uid="{00000000-0005-0000-0000-000083130000}"/>
    <cellStyle name="Total 2 12" xfId="3805" xr:uid="{00000000-0005-0000-0000-000084130000}"/>
    <cellStyle name="Total 2 13" xfId="3806" xr:uid="{00000000-0005-0000-0000-000085130000}"/>
    <cellStyle name="Total 2 14" xfId="3807" xr:uid="{00000000-0005-0000-0000-000086130000}"/>
    <cellStyle name="Total 2 15" xfId="3808" xr:uid="{00000000-0005-0000-0000-000087130000}"/>
    <cellStyle name="Total 2 16" xfId="3809" xr:uid="{00000000-0005-0000-0000-000088130000}"/>
    <cellStyle name="Total 2 17" xfId="3810" xr:uid="{00000000-0005-0000-0000-000089130000}"/>
    <cellStyle name="Total 2 18" xfId="3811" xr:uid="{00000000-0005-0000-0000-00008A130000}"/>
    <cellStyle name="Total 2 19" xfId="3812" xr:uid="{00000000-0005-0000-0000-00008B130000}"/>
    <cellStyle name="Total 2 2" xfId="3813" xr:uid="{00000000-0005-0000-0000-00008C130000}"/>
    <cellStyle name="Total 2 20" xfId="3814" xr:uid="{00000000-0005-0000-0000-00008D130000}"/>
    <cellStyle name="Total 2 21" xfId="3815" xr:uid="{00000000-0005-0000-0000-00008E130000}"/>
    <cellStyle name="Total 2 22" xfId="3816" xr:uid="{00000000-0005-0000-0000-00008F130000}"/>
    <cellStyle name="Total 2 23" xfId="3817" xr:uid="{00000000-0005-0000-0000-000090130000}"/>
    <cellStyle name="Total 2 24" xfId="3818" xr:uid="{00000000-0005-0000-0000-000091130000}"/>
    <cellStyle name="Total 2 25" xfId="3819" xr:uid="{00000000-0005-0000-0000-000092130000}"/>
    <cellStyle name="Total 2 26" xfId="3820" xr:uid="{00000000-0005-0000-0000-000093130000}"/>
    <cellStyle name="Total 2 27" xfId="3821" xr:uid="{00000000-0005-0000-0000-000094130000}"/>
    <cellStyle name="Total 2 28" xfId="3822" xr:uid="{00000000-0005-0000-0000-000095130000}"/>
    <cellStyle name="Total 2 29" xfId="3823" xr:uid="{00000000-0005-0000-0000-000096130000}"/>
    <cellStyle name="Total 2 3" xfId="3824" xr:uid="{00000000-0005-0000-0000-000097130000}"/>
    <cellStyle name="Total 2 30" xfId="3825" xr:uid="{00000000-0005-0000-0000-000098130000}"/>
    <cellStyle name="Total 2 31" xfId="3826" xr:uid="{00000000-0005-0000-0000-000099130000}"/>
    <cellStyle name="Total 2 32" xfId="3827" xr:uid="{00000000-0005-0000-0000-00009A130000}"/>
    <cellStyle name="Total 2 33" xfId="3828" xr:uid="{00000000-0005-0000-0000-00009B130000}"/>
    <cellStyle name="Total 2 34" xfId="3829" xr:uid="{00000000-0005-0000-0000-00009C130000}"/>
    <cellStyle name="Total 2 35" xfId="3830" xr:uid="{00000000-0005-0000-0000-00009D130000}"/>
    <cellStyle name="Total 2 36" xfId="3831" xr:uid="{00000000-0005-0000-0000-00009E130000}"/>
    <cellStyle name="Total 2 37" xfId="3832" xr:uid="{00000000-0005-0000-0000-00009F130000}"/>
    <cellStyle name="Total 2 38" xfId="3833" xr:uid="{00000000-0005-0000-0000-0000A0130000}"/>
    <cellStyle name="Total 2 39" xfId="3834" xr:uid="{00000000-0005-0000-0000-0000A1130000}"/>
    <cellStyle name="Total 2 4" xfId="3835" xr:uid="{00000000-0005-0000-0000-0000A2130000}"/>
    <cellStyle name="Total 2 40" xfId="3836" xr:uid="{00000000-0005-0000-0000-0000A3130000}"/>
    <cellStyle name="Total 2 41" xfId="3837" xr:uid="{00000000-0005-0000-0000-0000A4130000}"/>
    <cellStyle name="Total 2 42" xfId="3838" xr:uid="{00000000-0005-0000-0000-0000A5130000}"/>
    <cellStyle name="Total 2 43" xfId="3839" xr:uid="{00000000-0005-0000-0000-0000A6130000}"/>
    <cellStyle name="Total 2 44" xfId="3840" xr:uid="{00000000-0005-0000-0000-0000A7130000}"/>
    <cellStyle name="Total 2 45" xfId="3841" xr:uid="{00000000-0005-0000-0000-0000A8130000}"/>
    <cellStyle name="Total 2 46" xfId="3842" xr:uid="{00000000-0005-0000-0000-0000A9130000}"/>
    <cellStyle name="Total 2 47" xfId="3843" xr:uid="{00000000-0005-0000-0000-0000AA130000}"/>
    <cellStyle name="Total 2 48" xfId="3844" xr:uid="{00000000-0005-0000-0000-0000AB130000}"/>
    <cellStyle name="Total 2 49" xfId="3845" xr:uid="{00000000-0005-0000-0000-0000AC130000}"/>
    <cellStyle name="Total 2 5" xfId="3846" xr:uid="{00000000-0005-0000-0000-0000AD130000}"/>
    <cellStyle name="Total 2 50" xfId="3847" xr:uid="{00000000-0005-0000-0000-0000AE130000}"/>
    <cellStyle name="Total 2 51" xfId="3848" xr:uid="{00000000-0005-0000-0000-0000AF130000}"/>
    <cellStyle name="Total 2 52" xfId="3849" xr:uid="{00000000-0005-0000-0000-0000B0130000}"/>
    <cellStyle name="Total 2 53" xfId="3850" xr:uid="{00000000-0005-0000-0000-0000B1130000}"/>
    <cellStyle name="Total 2 54" xfId="3802" xr:uid="{00000000-0005-0000-0000-0000B2130000}"/>
    <cellStyle name="Total 2 6" xfId="3851" xr:uid="{00000000-0005-0000-0000-0000B3130000}"/>
    <cellStyle name="Total 2 7" xfId="3852" xr:uid="{00000000-0005-0000-0000-0000B4130000}"/>
    <cellStyle name="Total 2 8" xfId="3853" xr:uid="{00000000-0005-0000-0000-0000B5130000}"/>
    <cellStyle name="Total 2 9" xfId="3854" xr:uid="{00000000-0005-0000-0000-0000B6130000}"/>
    <cellStyle name="Total 3" xfId="158" xr:uid="{00000000-0005-0000-0000-0000B7130000}"/>
    <cellStyle name="Total 3 2" xfId="4398" xr:uid="{00000000-0005-0000-0000-0000B8130000}"/>
    <cellStyle name="Total 4" xfId="4397" xr:uid="{00000000-0005-0000-0000-0000B9130000}"/>
    <cellStyle name="Warning Text" xfId="159" builtinId="11" customBuiltin="1"/>
    <cellStyle name="Warning Text 2" xfId="160" xr:uid="{00000000-0005-0000-0000-0000BB130000}"/>
    <cellStyle name="Warning Text 2 10" xfId="3856" xr:uid="{00000000-0005-0000-0000-0000BC130000}"/>
    <cellStyle name="Warning Text 2 11" xfId="3857" xr:uid="{00000000-0005-0000-0000-0000BD130000}"/>
    <cellStyle name="Warning Text 2 12" xfId="3858" xr:uid="{00000000-0005-0000-0000-0000BE130000}"/>
    <cellStyle name="Warning Text 2 13" xfId="3859" xr:uid="{00000000-0005-0000-0000-0000BF130000}"/>
    <cellStyle name="Warning Text 2 14" xfId="3860" xr:uid="{00000000-0005-0000-0000-0000C0130000}"/>
    <cellStyle name="Warning Text 2 15" xfId="3861" xr:uid="{00000000-0005-0000-0000-0000C1130000}"/>
    <cellStyle name="Warning Text 2 16" xfId="3862" xr:uid="{00000000-0005-0000-0000-0000C2130000}"/>
    <cellStyle name="Warning Text 2 17" xfId="3863" xr:uid="{00000000-0005-0000-0000-0000C3130000}"/>
    <cellStyle name="Warning Text 2 18" xfId="3864" xr:uid="{00000000-0005-0000-0000-0000C4130000}"/>
    <cellStyle name="Warning Text 2 19" xfId="3865" xr:uid="{00000000-0005-0000-0000-0000C5130000}"/>
    <cellStyle name="Warning Text 2 2" xfId="3866" xr:uid="{00000000-0005-0000-0000-0000C6130000}"/>
    <cellStyle name="Warning Text 2 20" xfId="3867" xr:uid="{00000000-0005-0000-0000-0000C7130000}"/>
    <cellStyle name="Warning Text 2 21" xfId="3868" xr:uid="{00000000-0005-0000-0000-0000C8130000}"/>
    <cellStyle name="Warning Text 2 22" xfId="3869" xr:uid="{00000000-0005-0000-0000-0000C9130000}"/>
    <cellStyle name="Warning Text 2 23" xfId="3870" xr:uid="{00000000-0005-0000-0000-0000CA130000}"/>
    <cellStyle name="Warning Text 2 24" xfId="3871" xr:uid="{00000000-0005-0000-0000-0000CB130000}"/>
    <cellStyle name="Warning Text 2 25" xfId="3872" xr:uid="{00000000-0005-0000-0000-0000CC130000}"/>
    <cellStyle name="Warning Text 2 26" xfId="3873" xr:uid="{00000000-0005-0000-0000-0000CD130000}"/>
    <cellStyle name="Warning Text 2 27" xfId="3874" xr:uid="{00000000-0005-0000-0000-0000CE130000}"/>
    <cellStyle name="Warning Text 2 28" xfId="3875" xr:uid="{00000000-0005-0000-0000-0000CF130000}"/>
    <cellStyle name="Warning Text 2 29" xfId="3876" xr:uid="{00000000-0005-0000-0000-0000D0130000}"/>
    <cellStyle name="Warning Text 2 3" xfId="3877" xr:uid="{00000000-0005-0000-0000-0000D1130000}"/>
    <cellStyle name="Warning Text 2 30" xfId="3878" xr:uid="{00000000-0005-0000-0000-0000D2130000}"/>
    <cellStyle name="Warning Text 2 31" xfId="3879" xr:uid="{00000000-0005-0000-0000-0000D3130000}"/>
    <cellStyle name="Warning Text 2 32" xfId="3880" xr:uid="{00000000-0005-0000-0000-0000D4130000}"/>
    <cellStyle name="Warning Text 2 33" xfId="3881" xr:uid="{00000000-0005-0000-0000-0000D5130000}"/>
    <cellStyle name="Warning Text 2 34" xfId="3882" xr:uid="{00000000-0005-0000-0000-0000D6130000}"/>
    <cellStyle name="Warning Text 2 35" xfId="3883" xr:uid="{00000000-0005-0000-0000-0000D7130000}"/>
    <cellStyle name="Warning Text 2 36" xfId="3884" xr:uid="{00000000-0005-0000-0000-0000D8130000}"/>
    <cellStyle name="Warning Text 2 37" xfId="3885" xr:uid="{00000000-0005-0000-0000-0000D9130000}"/>
    <cellStyle name="Warning Text 2 38" xfId="3886" xr:uid="{00000000-0005-0000-0000-0000DA130000}"/>
    <cellStyle name="Warning Text 2 39" xfId="3887" xr:uid="{00000000-0005-0000-0000-0000DB130000}"/>
    <cellStyle name="Warning Text 2 4" xfId="3888" xr:uid="{00000000-0005-0000-0000-0000DC130000}"/>
    <cellStyle name="Warning Text 2 40" xfId="3889" xr:uid="{00000000-0005-0000-0000-0000DD130000}"/>
    <cellStyle name="Warning Text 2 41" xfId="3890" xr:uid="{00000000-0005-0000-0000-0000DE130000}"/>
    <cellStyle name="Warning Text 2 42" xfId="3891" xr:uid="{00000000-0005-0000-0000-0000DF130000}"/>
    <cellStyle name="Warning Text 2 43" xfId="3892" xr:uid="{00000000-0005-0000-0000-0000E0130000}"/>
    <cellStyle name="Warning Text 2 44" xfId="3893" xr:uid="{00000000-0005-0000-0000-0000E1130000}"/>
    <cellStyle name="Warning Text 2 45" xfId="3894" xr:uid="{00000000-0005-0000-0000-0000E2130000}"/>
    <cellStyle name="Warning Text 2 46" xfId="3895" xr:uid="{00000000-0005-0000-0000-0000E3130000}"/>
    <cellStyle name="Warning Text 2 47" xfId="3896" xr:uid="{00000000-0005-0000-0000-0000E4130000}"/>
    <cellStyle name="Warning Text 2 48" xfId="3897" xr:uid="{00000000-0005-0000-0000-0000E5130000}"/>
    <cellStyle name="Warning Text 2 49" xfId="3898" xr:uid="{00000000-0005-0000-0000-0000E6130000}"/>
    <cellStyle name="Warning Text 2 5" xfId="3899" xr:uid="{00000000-0005-0000-0000-0000E7130000}"/>
    <cellStyle name="Warning Text 2 50" xfId="3900" xr:uid="{00000000-0005-0000-0000-0000E8130000}"/>
    <cellStyle name="Warning Text 2 51" xfId="3901" xr:uid="{00000000-0005-0000-0000-0000E9130000}"/>
    <cellStyle name="Warning Text 2 52" xfId="3902" xr:uid="{00000000-0005-0000-0000-0000EA130000}"/>
    <cellStyle name="Warning Text 2 53" xfId="3903" xr:uid="{00000000-0005-0000-0000-0000EB130000}"/>
    <cellStyle name="Warning Text 2 54" xfId="3855" xr:uid="{00000000-0005-0000-0000-0000EC130000}"/>
    <cellStyle name="Warning Text 2 6" xfId="3904" xr:uid="{00000000-0005-0000-0000-0000ED130000}"/>
    <cellStyle name="Warning Text 2 7" xfId="3905" xr:uid="{00000000-0005-0000-0000-0000EE130000}"/>
    <cellStyle name="Warning Text 2 8" xfId="3906" xr:uid="{00000000-0005-0000-0000-0000EF130000}"/>
    <cellStyle name="Warning Text 2 9" xfId="3907" xr:uid="{00000000-0005-0000-0000-0000F0130000}"/>
    <cellStyle name="Warning Text 3" xfId="161" xr:uid="{00000000-0005-0000-0000-0000F1130000}"/>
    <cellStyle name="Warning Text 3 2" xfId="4400" xr:uid="{00000000-0005-0000-0000-0000F2130000}"/>
    <cellStyle name="Warning Text 4" xfId="4399" xr:uid="{00000000-0005-0000-0000-0000F3130000}"/>
  </cellStyles>
  <dxfs count="186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FF00"/>
      <color rgb="FFFFCC00"/>
      <color rgb="FFD60093"/>
      <color rgb="FFFF3300"/>
      <color rgb="FFCC0066"/>
      <color rgb="FF66FFCC"/>
      <color rgb="FF99FF33"/>
      <color rgb="FF99FF99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50"/>
  </sheetPr>
  <dimension ref="A1:IG6387"/>
  <sheetViews>
    <sheetView tabSelected="1" view="pageBreakPreview" zoomScale="110" zoomScaleNormal="115" zoomScaleSheetLayoutView="110" workbookViewId="0">
      <selection activeCell="W5020" sqref="W5020"/>
    </sheetView>
  </sheetViews>
  <sheetFormatPr defaultRowHeight="12"/>
  <cols>
    <col min="1" max="1" width="14.33203125" style="13" customWidth="1"/>
    <col min="2" max="2" width="6.33203125" style="4" customWidth="1"/>
    <col min="3" max="3" width="5.33203125" style="1" customWidth="1"/>
    <col min="4" max="4" width="1.5" style="1" customWidth="1"/>
    <col min="5" max="5" width="3.1640625" style="15" customWidth="1"/>
    <col min="6" max="6" width="1.6640625" style="15" customWidth="1"/>
    <col min="7" max="7" width="1.5" style="21" customWidth="1"/>
    <col min="8" max="8" width="1.83203125" style="1" customWidth="1"/>
    <col min="9" max="9" width="2.83203125" style="1" customWidth="1"/>
    <col min="10" max="10" width="2.33203125" style="514" customWidth="1"/>
    <col min="11" max="11" width="1.5" style="21" customWidth="1"/>
    <col min="12" max="12" width="51" style="1" customWidth="1"/>
    <col min="13" max="13" width="5.33203125" style="729" customWidth="1"/>
    <col min="14" max="14" width="1.1640625" style="22" customWidth="1"/>
    <col min="15" max="15" width="8.1640625" style="13" customWidth="1"/>
    <col min="16" max="16" width="7.1640625" style="20" customWidth="1"/>
    <col min="17" max="17" width="3.1640625" style="20" customWidth="1"/>
    <col min="18" max="18" width="7.1640625" style="20" customWidth="1"/>
    <col min="19" max="19" width="2.1640625" style="20" customWidth="1"/>
    <col min="20" max="21" width="2.1640625" style="15" customWidth="1"/>
    <col min="22" max="22" width="9.33203125" style="5" customWidth="1"/>
    <col min="23" max="16384" width="9.33203125" style="5"/>
  </cols>
  <sheetData>
    <row r="1" spans="1:241" s="1150" customFormat="1">
      <c r="A1" s="1141"/>
      <c r="B1" s="365"/>
      <c r="C1" s="1142"/>
      <c r="D1" s="1142"/>
      <c r="E1" s="1143"/>
      <c r="F1" s="1143"/>
      <c r="G1" s="1144"/>
      <c r="H1" s="1142"/>
      <c r="I1" s="1142"/>
      <c r="J1" s="884"/>
      <c r="K1" s="1144"/>
      <c r="L1" s="1145"/>
      <c r="M1" s="1146"/>
      <c r="N1" s="363"/>
      <c r="O1" s="1141"/>
      <c r="P1" s="1147"/>
      <c r="Q1" s="1148"/>
      <c r="R1" s="1147"/>
      <c r="S1" s="1149"/>
      <c r="T1" s="1143"/>
      <c r="U1" s="1143"/>
      <c r="W1" s="1151"/>
    </row>
    <row r="2" spans="1:241" s="1152" customFormat="1" ht="27" customHeight="1">
      <c r="A2" s="1220" t="s">
        <v>12485</v>
      </c>
      <c r="B2" s="1220"/>
      <c r="C2" s="1220"/>
      <c r="D2" s="1220"/>
      <c r="E2" s="1220"/>
      <c r="F2" s="1220"/>
      <c r="G2" s="1220"/>
      <c r="H2" s="1220"/>
      <c r="I2" s="1220"/>
      <c r="J2" s="1220"/>
      <c r="K2" s="1220"/>
      <c r="L2" s="1220"/>
      <c r="M2" s="1220"/>
      <c r="N2" s="1220"/>
      <c r="O2" s="1220"/>
      <c r="P2" s="1220"/>
      <c r="Q2" s="1220"/>
      <c r="R2" s="1220"/>
      <c r="S2" s="1220"/>
      <c r="T2" s="1220"/>
      <c r="U2" s="1220"/>
    </row>
    <row r="3" spans="1:241" s="1163" customFormat="1" ht="2.25" customHeight="1">
      <c r="A3" s="1153"/>
      <c r="B3" s="1154"/>
      <c r="C3" s="1155"/>
      <c r="D3" s="1155"/>
      <c r="E3" s="1155"/>
      <c r="F3" s="1155"/>
      <c r="G3" s="1155"/>
      <c r="H3" s="1155"/>
      <c r="I3" s="1155"/>
      <c r="J3" s="1156"/>
      <c r="K3" s="1157"/>
      <c r="L3" s="1158"/>
      <c r="M3" s="1159"/>
      <c r="N3" s="1160"/>
      <c r="O3" s="219"/>
      <c r="P3" s="219"/>
      <c r="Q3" s="1161"/>
      <c r="R3" s="1157"/>
      <c r="S3" s="1162"/>
    </row>
    <row r="4" spans="1:241" s="1164" customFormat="1" ht="11.1" customHeight="1">
      <c r="A4" s="1221" t="s">
        <v>12486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</row>
    <row r="5" spans="1:241" s="1163" customFormat="1" ht="2.25" customHeight="1">
      <c r="A5" s="1153"/>
      <c r="B5" s="1154"/>
      <c r="C5" s="1155"/>
      <c r="D5" s="1155"/>
      <c r="E5" s="1155"/>
      <c r="F5" s="1155"/>
      <c r="G5" s="1155"/>
      <c r="H5" s="1155"/>
      <c r="I5" s="1155"/>
      <c r="J5" s="1156"/>
      <c r="K5" s="1157"/>
      <c r="L5" s="1158"/>
      <c r="M5" s="1159"/>
      <c r="N5" s="1160"/>
      <c r="O5" s="219"/>
      <c r="P5" s="219"/>
      <c r="Q5" s="1161"/>
      <c r="R5" s="1157"/>
      <c r="S5" s="1162"/>
    </row>
    <row r="6" spans="1:241" s="1164" customFormat="1" ht="11.1" customHeight="1">
      <c r="A6" s="1221" t="s">
        <v>12487</v>
      </c>
      <c r="B6" s="1221"/>
      <c r="C6" s="1221"/>
      <c r="D6" s="1221"/>
      <c r="E6" s="1221"/>
      <c r="F6" s="1221"/>
      <c r="G6" s="1221"/>
      <c r="H6" s="1221"/>
      <c r="I6" s="1221"/>
      <c r="J6" s="1221"/>
      <c r="K6" s="1221"/>
      <c r="L6" s="1221"/>
      <c r="M6" s="1221"/>
      <c r="N6" s="1221"/>
      <c r="O6" s="1221"/>
      <c r="P6" s="1221"/>
      <c r="Q6" s="1221"/>
      <c r="R6" s="1221"/>
      <c r="S6" s="1221"/>
      <c r="T6" s="1221"/>
      <c r="U6" s="1221"/>
    </row>
    <row r="7" spans="1:241" s="1163" customFormat="1" ht="2.25" customHeight="1">
      <c r="A7" s="1153"/>
      <c r="B7" s="1154"/>
      <c r="C7" s="1155"/>
      <c r="D7" s="1155"/>
      <c r="E7" s="1155"/>
      <c r="F7" s="1155"/>
      <c r="G7" s="1155"/>
      <c r="H7" s="1155"/>
      <c r="I7" s="1155"/>
      <c r="J7" s="1156"/>
      <c r="K7" s="1157"/>
      <c r="L7" s="1158"/>
      <c r="M7" s="1159"/>
      <c r="N7" s="1160"/>
      <c r="O7" s="219"/>
      <c r="P7" s="219"/>
      <c r="Q7" s="1161"/>
      <c r="R7" s="1157"/>
      <c r="S7" s="1162"/>
    </row>
    <row r="8" spans="1:241" s="1164" customFormat="1" ht="11.1" customHeight="1">
      <c r="A8" s="1221" t="s">
        <v>7424</v>
      </c>
      <c r="B8" s="1221"/>
      <c r="C8" s="1221"/>
      <c r="D8" s="1221"/>
      <c r="E8" s="1221"/>
      <c r="F8" s="1221"/>
      <c r="G8" s="1221"/>
      <c r="H8" s="1221"/>
      <c r="I8" s="1221"/>
      <c r="J8" s="1221"/>
      <c r="K8" s="1221"/>
      <c r="L8" s="1221"/>
      <c r="M8" s="1221"/>
      <c r="N8" s="1221"/>
      <c r="O8" s="1221"/>
      <c r="P8" s="1221"/>
      <c r="Q8" s="1221"/>
      <c r="R8" s="1221"/>
      <c r="S8" s="1221"/>
      <c r="T8" s="1221"/>
      <c r="U8" s="1221"/>
    </row>
    <row r="9" spans="1:241" s="1163" customFormat="1" ht="2.25" customHeight="1">
      <c r="A9" s="1153"/>
      <c r="B9" s="1154"/>
      <c r="C9" s="1155"/>
      <c r="D9" s="1155"/>
      <c r="E9" s="1155"/>
      <c r="F9" s="1155"/>
      <c r="G9" s="1155"/>
      <c r="H9" s="1155"/>
      <c r="I9" s="1155"/>
      <c r="J9" s="1156"/>
      <c r="K9" s="1157"/>
      <c r="L9" s="1158"/>
      <c r="M9" s="1159"/>
      <c r="N9" s="1160"/>
      <c r="O9" s="219"/>
      <c r="P9" s="219"/>
      <c r="Q9" s="1161"/>
      <c r="R9" s="1157"/>
      <c r="S9" s="1162"/>
    </row>
    <row r="10" spans="1:241" s="376" customFormat="1" ht="11.1" customHeight="1">
      <c r="A10" s="1165" t="s">
        <v>949</v>
      </c>
      <c r="B10" s="1166" t="s">
        <v>1530</v>
      </c>
      <c r="C10" s="1167" t="s">
        <v>3501</v>
      </c>
      <c r="D10" s="1168" t="s">
        <v>1343</v>
      </c>
      <c r="E10" s="1168" t="s">
        <v>2647</v>
      </c>
      <c r="F10" s="1168" t="s">
        <v>6317</v>
      </c>
      <c r="G10" s="1168" t="s">
        <v>2504</v>
      </c>
      <c r="H10" s="1168" t="s">
        <v>112</v>
      </c>
      <c r="I10" s="1169" t="s">
        <v>559</v>
      </c>
      <c r="J10" s="1170" t="s">
        <v>2648</v>
      </c>
      <c r="K10" s="1171" t="s">
        <v>2239</v>
      </c>
      <c r="L10" s="1172"/>
      <c r="M10" s="1173" t="s">
        <v>950</v>
      </c>
      <c r="N10" s="1174"/>
      <c r="O10" s="1175" t="s">
        <v>951</v>
      </c>
      <c r="P10" s="1176"/>
      <c r="Q10" s="1177"/>
      <c r="R10" s="1176"/>
      <c r="S10" s="1178" t="s">
        <v>462</v>
      </c>
      <c r="T10" s="1178" t="s">
        <v>1241</v>
      </c>
      <c r="U10" s="1179" t="s">
        <v>463</v>
      </c>
      <c r="V10" s="689"/>
      <c r="W10" s="689"/>
      <c r="X10" s="689"/>
    </row>
    <row r="11" spans="1:241" s="1191" customFormat="1" ht="2.25" customHeight="1">
      <c r="A11" s="1180"/>
      <c r="B11" s="1181"/>
      <c r="C11" s="1182"/>
      <c r="D11" s="1182"/>
      <c r="E11" s="1182"/>
      <c r="F11" s="1182"/>
      <c r="G11" s="1183"/>
      <c r="H11" s="1182"/>
      <c r="I11" s="1182"/>
      <c r="J11" s="1184"/>
      <c r="K11" s="1183"/>
      <c r="L11" s="1185"/>
      <c r="M11" s="1186"/>
      <c r="N11" s="1187"/>
      <c r="O11" s="1188"/>
      <c r="P11" s="1188"/>
      <c r="Q11" s="1189"/>
      <c r="R11" s="1188"/>
      <c r="S11" s="1190"/>
      <c r="T11" s="1190"/>
      <c r="U11" s="1190"/>
    </row>
    <row r="12" spans="1:241" s="647" customFormat="1" ht="26.1" customHeight="1">
      <c r="A12" s="651" t="s">
        <v>3654</v>
      </c>
      <c r="B12" s="652"/>
      <c r="C12" s="653"/>
      <c r="D12" s="653"/>
      <c r="E12" s="653"/>
      <c r="F12" s="653"/>
      <c r="H12" s="653"/>
      <c r="I12" s="653"/>
      <c r="J12" s="653"/>
      <c r="L12" s="653"/>
      <c r="M12" s="653"/>
      <c r="N12" s="654"/>
      <c r="O12" s="655"/>
      <c r="P12" s="656"/>
      <c r="Q12" s="656"/>
      <c r="R12" s="656"/>
      <c r="S12" s="656"/>
      <c r="T12" s="656"/>
      <c r="U12" s="656"/>
      <c r="V12" s="648"/>
      <c r="W12" s="648"/>
      <c r="X12" s="648"/>
      <c r="Y12" s="648"/>
      <c r="Z12" s="648"/>
      <c r="AA12" s="648"/>
      <c r="AB12" s="648"/>
      <c r="AC12" s="648"/>
      <c r="AD12" s="648"/>
      <c r="AE12" s="648"/>
      <c r="AF12" s="648"/>
      <c r="AG12" s="648"/>
      <c r="AH12" s="648"/>
      <c r="AI12" s="648"/>
      <c r="AJ12" s="648"/>
      <c r="AK12" s="648"/>
      <c r="AL12" s="648"/>
      <c r="AM12" s="648"/>
      <c r="AN12" s="648"/>
      <c r="AO12" s="648"/>
      <c r="AP12" s="648"/>
      <c r="AQ12" s="648"/>
      <c r="AR12" s="648"/>
      <c r="AS12" s="648"/>
      <c r="AT12" s="648"/>
      <c r="AU12" s="648"/>
      <c r="AV12" s="648"/>
      <c r="AW12" s="648"/>
      <c r="AX12" s="648"/>
      <c r="AY12" s="648"/>
      <c r="AZ12" s="648"/>
      <c r="BA12" s="648"/>
      <c r="BB12" s="648"/>
      <c r="BC12" s="648"/>
      <c r="BD12" s="648"/>
      <c r="BE12" s="648"/>
      <c r="BF12" s="648"/>
      <c r="BG12" s="648"/>
      <c r="BH12" s="648"/>
      <c r="BI12" s="648"/>
      <c r="BJ12" s="648"/>
      <c r="BK12" s="648"/>
      <c r="BL12" s="648"/>
      <c r="BM12" s="648"/>
      <c r="BN12" s="648"/>
      <c r="BO12" s="648"/>
      <c r="BP12" s="648"/>
      <c r="BQ12" s="648"/>
      <c r="BR12" s="648"/>
      <c r="BS12" s="648"/>
      <c r="BT12" s="648"/>
      <c r="BU12" s="648"/>
      <c r="BV12" s="648"/>
      <c r="BW12" s="648"/>
      <c r="BX12" s="648"/>
      <c r="BY12" s="648"/>
      <c r="BZ12" s="648"/>
      <c r="CA12" s="648"/>
      <c r="CB12" s="648"/>
      <c r="CC12" s="648"/>
      <c r="CD12" s="648"/>
      <c r="CE12" s="648"/>
      <c r="CF12" s="648"/>
      <c r="CG12" s="648"/>
      <c r="CH12" s="648"/>
      <c r="CI12" s="648"/>
      <c r="CJ12" s="648"/>
      <c r="CK12" s="648"/>
      <c r="CL12" s="648"/>
      <c r="CM12" s="648"/>
      <c r="CN12" s="648"/>
      <c r="CO12" s="648"/>
      <c r="CP12" s="648"/>
      <c r="CQ12" s="648"/>
      <c r="CR12" s="648"/>
      <c r="CS12" s="648"/>
      <c r="CT12" s="648"/>
      <c r="CU12" s="648"/>
      <c r="CV12" s="648"/>
      <c r="CW12" s="648"/>
      <c r="CX12" s="648"/>
      <c r="CY12" s="648"/>
      <c r="CZ12" s="648"/>
      <c r="DA12" s="648"/>
      <c r="DB12" s="648"/>
      <c r="DC12" s="648"/>
      <c r="DD12" s="648"/>
      <c r="DE12" s="648"/>
      <c r="DF12" s="648"/>
      <c r="DG12" s="648"/>
      <c r="DH12" s="648"/>
      <c r="DI12" s="648"/>
      <c r="DJ12" s="648"/>
      <c r="DK12" s="648"/>
      <c r="DL12" s="648"/>
      <c r="DM12" s="648"/>
      <c r="DN12" s="648"/>
      <c r="DO12" s="648"/>
      <c r="DP12" s="648"/>
      <c r="DQ12" s="648"/>
      <c r="DR12" s="648"/>
      <c r="DS12" s="648"/>
      <c r="DT12" s="648"/>
      <c r="DU12" s="648"/>
      <c r="DV12" s="648"/>
      <c r="DW12" s="648"/>
      <c r="DX12" s="648"/>
      <c r="DY12" s="648"/>
      <c r="DZ12" s="648"/>
      <c r="EA12" s="648"/>
      <c r="EB12" s="648"/>
      <c r="EC12" s="648"/>
      <c r="ED12" s="648"/>
      <c r="EE12" s="648"/>
      <c r="EF12" s="648"/>
      <c r="EG12" s="648"/>
      <c r="EH12" s="648"/>
      <c r="EI12" s="648"/>
      <c r="EJ12" s="648"/>
      <c r="EK12" s="648"/>
      <c r="EL12" s="648"/>
      <c r="EM12" s="648"/>
      <c r="EN12" s="648"/>
      <c r="EO12" s="648"/>
      <c r="EP12" s="648"/>
      <c r="EQ12" s="648"/>
      <c r="ER12" s="648"/>
      <c r="ES12" s="648"/>
      <c r="ET12" s="648"/>
      <c r="EU12" s="648"/>
      <c r="EV12" s="648"/>
      <c r="EW12" s="648"/>
      <c r="EX12" s="648"/>
      <c r="EY12" s="648"/>
      <c r="EZ12" s="648"/>
      <c r="FA12" s="648"/>
      <c r="FB12" s="648"/>
      <c r="FC12" s="648"/>
      <c r="FD12" s="648"/>
      <c r="FE12" s="648"/>
      <c r="FF12" s="648"/>
      <c r="FG12" s="648"/>
      <c r="FH12" s="648"/>
      <c r="FI12" s="648"/>
      <c r="FJ12" s="648"/>
      <c r="FK12" s="648"/>
      <c r="FL12" s="648"/>
      <c r="FM12" s="648"/>
      <c r="FN12" s="648"/>
      <c r="FO12" s="648"/>
      <c r="FP12" s="648"/>
      <c r="FQ12" s="648"/>
      <c r="FR12" s="648"/>
      <c r="FS12" s="648"/>
      <c r="FT12" s="648"/>
      <c r="FU12" s="648"/>
      <c r="FV12" s="648"/>
      <c r="FW12" s="648"/>
      <c r="FX12" s="648"/>
      <c r="FY12" s="648"/>
      <c r="FZ12" s="648"/>
      <c r="GA12" s="648"/>
      <c r="GB12" s="648"/>
      <c r="GC12" s="648"/>
      <c r="GD12" s="648"/>
      <c r="GE12" s="648"/>
      <c r="GF12" s="648"/>
      <c r="GG12" s="648"/>
      <c r="GH12" s="648"/>
      <c r="GI12" s="648"/>
      <c r="GJ12" s="648"/>
      <c r="GK12" s="648"/>
      <c r="GL12" s="648"/>
      <c r="GM12" s="648"/>
      <c r="GN12" s="648"/>
      <c r="GO12" s="648"/>
      <c r="GP12" s="648"/>
      <c r="GQ12" s="648"/>
      <c r="GR12" s="648"/>
      <c r="GS12" s="648"/>
      <c r="GT12" s="648"/>
      <c r="GU12" s="648"/>
      <c r="GV12" s="648"/>
      <c r="GW12" s="648"/>
      <c r="GX12" s="648"/>
      <c r="GY12" s="648"/>
      <c r="GZ12" s="648"/>
      <c r="HA12" s="648"/>
      <c r="HB12" s="648"/>
      <c r="HC12" s="648"/>
      <c r="HD12" s="648"/>
      <c r="HE12" s="648"/>
      <c r="HF12" s="648"/>
      <c r="HG12" s="648"/>
      <c r="HH12" s="648"/>
      <c r="HI12" s="648"/>
      <c r="HJ12" s="648"/>
      <c r="HK12" s="648"/>
      <c r="HL12" s="648"/>
      <c r="HM12" s="648"/>
      <c r="HN12" s="648"/>
      <c r="HO12" s="648"/>
      <c r="HP12" s="648"/>
      <c r="HQ12" s="648"/>
      <c r="HR12" s="648"/>
      <c r="HS12" s="648"/>
      <c r="HT12" s="648"/>
      <c r="HU12" s="648"/>
      <c r="HV12" s="648"/>
      <c r="HW12" s="648"/>
      <c r="HX12" s="648"/>
      <c r="HY12" s="648"/>
      <c r="HZ12" s="648"/>
      <c r="IA12" s="648"/>
      <c r="IB12" s="648"/>
      <c r="IC12" s="648"/>
      <c r="ID12" s="648"/>
      <c r="IE12" s="648"/>
      <c r="IF12" s="648"/>
      <c r="IG12" s="648"/>
    </row>
    <row r="13" spans="1:241" s="62" customFormat="1" ht="12.6" customHeight="1">
      <c r="A13" s="149" t="s">
        <v>1675</v>
      </c>
      <c r="B13" s="127" t="s">
        <v>1734</v>
      </c>
      <c r="C13" s="100"/>
      <c r="D13" s="100"/>
      <c r="E13" s="105"/>
      <c r="F13" s="105"/>
      <c r="G13" s="101"/>
      <c r="H13" s="101"/>
      <c r="I13" s="101"/>
      <c r="J13" s="521"/>
      <c r="K13" s="101"/>
      <c r="L13" s="101"/>
      <c r="M13" s="62">
        <v>1</v>
      </c>
      <c r="N13" s="179" t="s">
        <v>1919</v>
      </c>
      <c r="O13" s="98" t="s">
        <v>1860</v>
      </c>
      <c r="P13" s="39"/>
      <c r="Q13" s="39"/>
      <c r="R13" s="39"/>
      <c r="S13" s="101"/>
      <c r="T13" s="101"/>
      <c r="U13" s="101"/>
      <c r="V13" s="149"/>
      <c r="W13" s="149"/>
      <c r="X13" s="149"/>
    </row>
    <row r="14" spans="1:241" s="62" customFormat="1" ht="12.6" customHeight="1">
      <c r="A14" s="149"/>
      <c r="B14" s="127"/>
      <c r="C14" s="100"/>
      <c r="D14" s="100"/>
      <c r="E14" s="105"/>
      <c r="F14" s="105"/>
      <c r="G14" s="101"/>
      <c r="H14" s="101"/>
      <c r="I14" s="101"/>
      <c r="J14" s="521"/>
      <c r="K14" s="101"/>
      <c r="L14" s="101"/>
      <c r="N14" s="179"/>
      <c r="O14" s="98"/>
      <c r="P14" s="39"/>
      <c r="Q14" s="39"/>
      <c r="R14" s="39"/>
      <c r="S14" s="101"/>
      <c r="T14" s="101"/>
      <c r="U14" s="101"/>
      <c r="V14" s="149"/>
      <c r="W14" s="149"/>
      <c r="X14" s="149"/>
    </row>
    <row r="15" spans="1:241" s="553" customFormat="1" ht="24" customHeight="1">
      <c r="A15" s="663" t="s">
        <v>2560</v>
      </c>
      <c r="B15" s="546"/>
      <c r="C15" s="548"/>
      <c r="D15" s="548"/>
      <c r="E15" s="549"/>
      <c r="F15" s="549"/>
      <c r="G15" s="550"/>
      <c r="H15" s="548"/>
      <c r="I15" s="548"/>
      <c r="J15" s="548"/>
      <c r="K15" s="550"/>
      <c r="L15" s="705"/>
      <c r="M15" s="547"/>
      <c r="N15" s="552"/>
      <c r="O15" s="547"/>
      <c r="P15" s="576"/>
      <c r="Q15" s="1099"/>
      <c r="R15" s="576"/>
      <c r="S15" s="549"/>
      <c r="T15" s="548"/>
      <c r="U15" s="548"/>
    </row>
    <row r="16" spans="1:241" s="620" customFormat="1" ht="19.5" customHeight="1" thickBot="1">
      <c r="A16" s="1095" t="s">
        <v>2559</v>
      </c>
      <c r="B16" s="676"/>
      <c r="C16" s="624"/>
      <c r="D16" s="624"/>
      <c r="E16" s="625"/>
      <c r="F16" s="625"/>
      <c r="G16" s="626"/>
      <c r="H16" s="677"/>
      <c r="I16" s="624"/>
      <c r="J16" s="624"/>
      <c r="K16" s="626"/>
      <c r="L16" s="706" t="s">
        <v>1215</v>
      </c>
      <c r="M16" s="679"/>
      <c r="N16" s="678"/>
      <c r="O16" s="678"/>
      <c r="P16" s="625"/>
      <c r="Q16" s="625"/>
      <c r="R16" s="625"/>
      <c r="S16" s="625"/>
      <c r="T16" s="625"/>
      <c r="U16" s="625"/>
    </row>
    <row r="17" spans="1:241" s="358" customFormat="1" ht="12" customHeight="1">
      <c r="A17" s="68" t="s">
        <v>11020</v>
      </c>
      <c r="B17" s="767"/>
      <c r="C17" s="410"/>
      <c r="D17" s="737"/>
      <c r="E17" s="337"/>
      <c r="F17" s="337"/>
      <c r="G17" s="702"/>
      <c r="H17" s="337"/>
      <c r="I17" s="337"/>
      <c r="J17" s="545"/>
      <c r="K17" s="337"/>
      <c r="L17" s="50"/>
      <c r="M17" s="770"/>
      <c r="N17" s="70"/>
      <c r="O17" s="771"/>
      <c r="P17" s="161"/>
      <c r="Q17" s="71"/>
      <c r="R17" s="161"/>
      <c r="S17" s="337"/>
      <c r="T17" s="337"/>
      <c r="U17" s="337"/>
      <c r="V17" s="356"/>
      <c r="W17" s="356"/>
      <c r="X17" s="356"/>
      <c r="Y17" s="356"/>
      <c r="Z17" s="356"/>
      <c r="AA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  <c r="DN17" s="356"/>
      <c r="DO17" s="356"/>
      <c r="DP17" s="356"/>
      <c r="DQ17" s="356"/>
      <c r="DR17" s="356"/>
      <c r="DS17" s="356"/>
      <c r="DT17" s="356"/>
      <c r="DU17" s="356"/>
      <c r="DV17" s="356"/>
      <c r="DW17" s="356"/>
      <c r="DX17" s="356"/>
      <c r="DY17" s="356"/>
      <c r="DZ17" s="356"/>
      <c r="EA17" s="356"/>
      <c r="EB17" s="356"/>
      <c r="EC17" s="356"/>
      <c r="ED17" s="356"/>
      <c r="EE17" s="356"/>
      <c r="EF17" s="356"/>
      <c r="EG17" s="356"/>
      <c r="EH17" s="356"/>
      <c r="EI17" s="356"/>
      <c r="EJ17" s="356"/>
      <c r="EK17" s="356"/>
      <c r="EL17" s="356"/>
      <c r="EM17" s="356"/>
      <c r="EN17" s="356"/>
      <c r="EO17" s="356"/>
      <c r="EP17" s="356"/>
      <c r="EQ17" s="356"/>
      <c r="ER17" s="356"/>
      <c r="ES17" s="356"/>
      <c r="ET17" s="356"/>
      <c r="EU17" s="356"/>
      <c r="EV17" s="356"/>
      <c r="EW17" s="356"/>
      <c r="EX17" s="356"/>
      <c r="EY17" s="356"/>
      <c r="EZ17" s="356"/>
      <c r="FA17" s="356"/>
      <c r="FB17" s="356"/>
      <c r="FC17" s="356"/>
      <c r="FD17" s="356"/>
      <c r="FE17" s="356"/>
      <c r="FF17" s="356"/>
      <c r="FG17" s="356"/>
      <c r="FH17" s="356"/>
      <c r="FI17" s="356"/>
      <c r="FJ17" s="356"/>
      <c r="FK17" s="356"/>
      <c r="FL17" s="356"/>
      <c r="FM17" s="356"/>
      <c r="FN17" s="356"/>
      <c r="FO17" s="356"/>
      <c r="FP17" s="356"/>
      <c r="FQ17" s="356"/>
      <c r="FR17" s="356"/>
      <c r="FS17" s="356"/>
      <c r="FT17" s="356"/>
      <c r="FU17" s="356"/>
      <c r="FV17" s="356"/>
      <c r="FW17" s="356"/>
      <c r="FX17" s="356"/>
      <c r="FY17" s="356"/>
      <c r="FZ17" s="356"/>
      <c r="GA17" s="356"/>
      <c r="GB17" s="356"/>
      <c r="GC17" s="356"/>
      <c r="GD17" s="356"/>
      <c r="GE17" s="356"/>
      <c r="GF17" s="356"/>
      <c r="GG17" s="356"/>
      <c r="GH17" s="356"/>
      <c r="GI17" s="356"/>
      <c r="GJ17" s="356"/>
      <c r="GK17" s="356"/>
      <c r="GL17" s="356"/>
      <c r="GM17" s="356"/>
      <c r="GN17" s="356"/>
      <c r="GO17" s="356"/>
      <c r="GP17" s="356"/>
      <c r="GQ17" s="356"/>
      <c r="GR17" s="356"/>
      <c r="GS17" s="356"/>
      <c r="GT17" s="356"/>
      <c r="GU17" s="356"/>
      <c r="GV17" s="356"/>
      <c r="GW17" s="356"/>
      <c r="GX17" s="356"/>
      <c r="GY17" s="356"/>
      <c r="GZ17" s="356"/>
      <c r="HA17" s="356"/>
      <c r="HB17" s="356"/>
      <c r="HC17" s="356"/>
      <c r="HD17" s="356"/>
      <c r="HE17" s="356"/>
      <c r="HF17" s="356"/>
      <c r="HG17" s="356"/>
      <c r="HH17" s="356"/>
      <c r="HI17" s="356"/>
      <c r="HJ17" s="356"/>
      <c r="HK17" s="356"/>
      <c r="HL17" s="356"/>
      <c r="HM17" s="356"/>
      <c r="HN17" s="356"/>
      <c r="HO17" s="356"/>
      <c r="HP17" s="356"/>
      <c r="HQ17" s="356"/>
      <c r="HR17" s="356"/>
      <c r="HS17" s="356"/>
      <c r="HT17" s="356"/>
      <c r="HU17" s="356"/>
      <c r="HV17" s="356"/>
      <c r="HW17" s="356"/>
      <c r="HX17" s="356"/>
      <c r="HY17" s="356"/>
      <c r="HZ17" s="356"/>
      <c r="IA17" s="356"/>
      <c r="IB17" s="356"/>
      <c r="IC17" s="356"/>
      <c r="ID17" s="356"/>
      <c r="IE17" s="356"/>
      <c r="IF17" s="356"/>
      <c r="IG17" s="356"/>
    </row>
    <row r="18" spans="1:241" s="358" customFormat="1" ht="12" customHeight="1">
      <c r="A18" s="774" t="s">
        <v>4815</v>
      </c>
      <c r="B18" s="767" t="s">
        <v>4816</v>
      </c>
      <c r="C18" s="264" t="s">
        <v>3501</v>
      </c>
      <c r="D18" s="737"/>
      <c r="E18" s="337"/>
      <c r="F18" s="337"/>
      <c r="G18" s="702"/>
      <c r="H18" s="337"/>
      <c r="I18" s="337"/>
      <c r="J18" s="473" t="s">
        <v>2648</v>
      </c>
      <c r="K18" s="337"/>
      <c r="L18" s="50" t="s">
        <v>4817</v>
      </c>
      <c r="M18" s="770">
        <v>16</v>
      </c>
      <c r="N18" s="70" t="s">
        <v>1919</v>
      </c>
      <c r="O18" s="771" t="s">
        <v>1878</v>
      </c>
      <c r="P18" s="161"/>
      <c r="Q18" s="71"/>
      <c r="R18" s="161"/>
      <c r="S18" s="337" t="s">
        <v>462</v>
      </c>
      <c r="T18" s="337" t="s">
        <v>1241</v>
      </c>
      <c r="U18" s="337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  <c r="DN18" s="356"/>
      <c r="DO18" s="356"/>
      <c r="DP18" s="356"/>
      <c r="DQ18" s="356"/>
      <c r="DR18" s="356"/>
      <c r="DS18" s="356"/>
      <c r="DT18" s="356"/>
      <c r="DU18" s="356"/>
      <c r="DV18" s="356"/>
      <c r="DW18" s="356"/>
      <c r="DX18" s="356"/>
      <c r="DY18" s="356"/>
      <c r="DZ18" s="356"/>
      <c r="EA18" s="356"/>
      <c r="EB18" s="356"/>
      <c r="EC18" s="356"/>
      <c r="ED18" s="356"/>
      <c r="EE18" s="356"/>
      <c r="EF18" s="356"/>
      <c r="EG18" s="356"/>
      <c r="EH18" s="356"/>
      <c r="EI18" s="356"/>
      <c r="EJ18" s="356"/>
      <c r="EK18" s="356"/>
      <c r="EL18" s="356"/>
      <c r="EM18" s="356"/>
      <c r="EN18" s="356"/>
      <c r="EO18" s="356"/>
      <c r="EP18" s="356"/>
      <c r="EQ18" s="356"/>
      <c r="ER18" s="356"/>
      <c r="ES18" s="356"/>
      <c r="ET18" s="356"/>
      <c r="EU18" s="356"/>
      <c r="EV18" s="356"/>
      <c r="EW18" s="356"/>
      <c r="EX18" s="356"/>
      <c r="EY18" s="356"/>
      <c r="EZ18" s="356"/>
      <c r="FA18" s="356"/>
      <c r="FB18" s="356"/>
      <c r="FC18" s="356"/>
      <c r="FD18" s="356"/>
      <c r="FE18" s="356"/>
      <c r="FF18" s="356"/>
      <c r="FG18" s="356"/>
      <c r="FH18" s="356"/>
      <c r="FI18" s="356"/>
      <c r="FJ18" s="356"/>
      <c r="FK18" s="356"/>
      <c r="FL18" s="356"/>
      <c r="FM18" s="356"/>
      <c r="FN18" s="356"/>
      <c r="FO18" s="356"/>
      <c r="FP18" s="356"/>
      <c r="FQ18" s="356"/>
      <c r="FR18" s="356"/>
      <c r="FS18" s="356"/>
      <c r="FT18" s="356"/>
      <c r="FU18" s="356"/>
      <c r="FV18" s="356"/>
      <c r="FW18" s="356"/>
      <c r="FX18" s="356"/>
      <c r="FY18" s="356"/>
      <c r="FZ18" s="356"/>
      <c r="GA18" s="356"/>
      <c r="GB18" s="356"/>
      <c r="GC18" s="356"/>
      <c r="GD18" s="356"/>
      <c r="GE18" s="356"/>
      <c r="GF18" s="356"/>
      <c r="GG18" s="356"/>
      <c r="GH18" s="356"/>
      <c r="GI18" s="356"/>
      <c r="GJ18" s="356"/>
      <c r="GK18" s="356"/>
      <c r="GL18" s="356"/>
      <c r="GM18" s="356"/>
      <c r="GN18" s="356"/>
      <c r="GO18" s="356"/>
      <c r="GP18" s="356"/>
      <c r="GQ18" s="356"/>
      <c r="GR18" s="356"/>
      <c r="GS18" s="356"/>
      <c r="GT18" s="356"/>
      <c r="GU18" s="356"/>
      <c r="GV18" s="356"/>
      <c r="GW18" s="356"/>
      <c r="GX18" s="356"/>
      <c r="GY18" s="356"/>
      <c r="GZ18" s="356"/>
      <c r="HA18" s="356"/>
      <c r="HB18" s="356"/>
      <c r="HC18" s="356"/>
      <c r="HD18" s="356"/>
      <c r="HE18" s="356"/>
      <c r="HF18" s="356"/>
      <c r="HG18" s="356"/>
      <c r="HH18" s="356"/>
      <c r="HI18" s="356"/>
      <c r="HJ18" s="356"/>
      <c r="HK18" s="356"/>
      <c r="HL18" s="356"/>
      <c r="HM18" s="356"/>
      <c r="HN18" s="356"/>
      <c r="HO18" s="356"/>
      <c r="HP18" s="356"/>
      <c r="HQ18" s="356"/>
      <c r="HR18" s="356"/>
      <c r="HS18" s="356"/>
      <c r="HT18" s="356"/>
      <c r="HU18" s="356"/>
      <c r="HV18" s="356"/>
      <c r="HW18" s="356"/>
      <c r="HX18" s="356"/>
      <c r="HY18" s="356"/>
      <c r="HZ18" s="356"/>
      <c r="IA18" s="356"/>
      <c r="IB18" s="356"/>
      <c r="IC18" s="356"/>
      <c r="ID18" s="356"/>
      <c r="IE18" s="356"/>
      <c r="IF18" s="356"/>
      <c r="IG18" s="356"/>
    </row>
    <row r="19" spans="1:241" s="356" customFormat="1" ht="12" customHeight="1">
      <c r="A19" s="774" t="s">
        <v>5400</v>
      </c>
      <c r="B19" s="767" t="s">
        <v>5401</v>
      </c>
      <c r="C19" s="410"/>
      <c r="D19" s="737"/>
      <c r="E19" s="337"/>
      <c r="F19" s="769"/>
      <c r="G19" s="702"/>
      <c r="H19" s="337"/>
      <c r="I19" s="337"/>
      <c r="J19" s="473" t="s">
        <v>2648</v>
      </c>
      <c r="K19" s="337"/>
      <c r="L19" s="50" t="s">
        <v>5407</v>
      </c>
      <c r="M19" s="770">
        <v>6</v>
      </c>
      <c r="N19" s="441" t="s">
        <v>1919</v>
      </c>
      <c r="O19" s="771" t="s">
        <v>5402</v>
      </c>
      <c r="P19" s="161"/>
      <c r="Q19" s="71"/>
      <c r="R19" s="161"/>
      <c r="S19" s="337" t="s">
        <v>462</v>
      </c>
      <c r="T19" s="337" t="s">
        <v>1241</v>
      </c>
      <c r="U19" s="337"/>
    </row>
    <row r="20" spans="1:241" s="356" customFormat="1" ht="12" customHeight="1">
      <c r="A20" s="774"/>
      <c r="B20" s="767"/>
      <c r="C20" s="264"/>
      <c r="D20" s="737"/>
      <c r="E20" s="337"/>
      <c r="F20" s="337"/>
      <c r="G20" s="702"/>
      <c r="H20" s="337"/>
      <c r="I20" s="504"/>
      <c r="J20" s="545"/>
      <c r="K20" s="337"/>
      <c r="L20" s="50"/>
      <c r="M20" s="770"/>
      <c r="N20" s="70"/>
      <c r="O20" s="771"/>
      <c r="P20" s="161"/>
      <c r="Q20" s="71"/>
      <c r="R20" s="161"/>
      <c r="S20" s="337"/>
      <c r="T20" s="337"/>
      <c r="U20" s="337"/>
    </row>
    <row r="21" spans="1:241" s="356" customFormat="1" ht="12" customHeight="1">
      <c r="A21" s="68" t="s">
        <v>11021</v>
      </c>
      <c r="B21" s="767"/>
      <c r="C21" s="410"/>
      <c r="D21" s="737"/>
      <c r="E21" s="337"/>
      <c r="F21" s="337"/>
      <c r="G21" s="702"/>
      <c r="H21" s="337"/>
      <c r="I21" s="337"/>
      <c r="J21" s="545"/>
      <c r="K21" s="337"/>
      <c r="L21" s="50"/>
      <c r="M21" s="770"/>
      <c r="N21" s="441"/>
      <c r="O21" s="771"/>
      <c r="P21" s="403"/>
      <c r="Q21" s="71"/>
      <c r="R21" s="403"/>
      <c r="S21" s="337"/>
      <c r="T21" s="337"/>
      <c r="U21" s="337"/>
    </row>
    <row r="22" spans="1:241" s="61" customFormat="1" ht="12.6" customHeight="1">
      <c r="A22" s="182" t="s">
        <v>3009</v>
      </c>
      <c r="B22" s="55" t="s">
        <v>1109</v>
      </c>
      <c r="C22" s="57"/>
      <c r="D22" s="57"/>
      <c r="E22" s="39"/>
      <c r="F22" s="39"/>
      <c r="G22" s="40"/>
      <c r="H22" s="57"/>
      <c r="I22" s="57"/>
      <c r="J22" s="508"/>
      <c r="K22" s="40"/>
      <c r="L22" s="38" t="s">
        <v>2588</v>
      </c>
      <c r="M22" s="59">
        <v>12</v>
      </c>
      <c r="N22" s="179" t="s">
        <v>1919</v>
      </c>
      <c r="O22" s="60" t="s">
        <v>3010</v>
      </c>
      <c r="P22" s="161"/>
      <c r="Q22" s="39"/>
      <c r="R22" s="39"/>
      <c r="S22" s="34" t="s">
        <v>462</v>
      </c>
      <c r="T22" s="39" t="s">
        <v>1241</v>
      </c>
      <c r="U22" s="39"/>
    </row>
    <row r="23" spans="1:241" s="356" customFormat="1" ht="12" customHeight="1">
      <c r="A23" s="166" t="s">
        <v>4082</v>
      </c>
      <c r="B23" s="57" t="s">
        <v>5677</v>
      </c>
      <c r="C23" s="195"/>
      <c r="D23" s="57" t="s">
        <v>1343</v>
      </c>
      <c r="E23" s="40"/>
      <c r="F23" s="40"/>
      <c r="G23" s="40"/>
      <c r="H23" s="482"/>
      <c r="I23" s="482"/>
      <c r="J23" s="498"/>
      <c r="K23" s="482"/>
      <c r="L23" s="230" t="s">
        <v>5680</v>
      </c>
      <c r="M23" s="770">
        <v>1</v>
      </c>
      <c r="N23" s="70" t="s">
        <v>1919</v>
      </c>
      <c r="O23" s="771" t="s">
        <v>4083</v>
      </c>
      <c r="P23" s="403"/>
      <c r="Q23" s="441"/>
      <c r="R23" s="403"/>
      <c r="S23" s="482" t="s">
        <v>462</v>
      </c>
      <c r="T23" s="482" t="s">
        <v>1241</v>
      </c>
      <c r="U23" s="482"/>
    </row>
    <row r="24" spans="1:241" s="50" customFormat="1" ht="12" customHeight="1">
      <c r="A24" s="9" t="s">
        <v>8037</v>
      </c>
      <c r="B24" s="767" t="s">
        <v>8036</v>
      </c>
      <c r="C24" s="410"/>
      <c r="D24" s="737"/>
      <c r="E24" s="702"/>
      <c r="F24" s="702"/>
      <c r="G24" s="702"/>
      <c r="H24" s="702"/>
      <c r="I24" s="702"/>
      <c r="J24" s="34"/>
      <c r="K24" s="702"/>
      <c r="L24" s="50" t="s">
        <v>5472</v>
      </c>
      <c r="M24" s="770">
        <v>4</v>
      </c>
      <c r="N24" s="441" t="s">
        <v>1919</v>
      </c>
      <c r="O24" s="771" t="s">
        <v>3040</v>
      </c>
      <c r="P24" s="403"/>
      <c r="Q24" s="71"/>
      <c r="R24" s="403"/>
      <c r="S24" s="702" t="s">
        <v>462</v>
      </c>
      <c r="T24" s="702" t="s">
        <v>1241</v>
      </c>
      <c r="U24" s="702"/>
    </row>
    <row r="25" spans="1:241" s="50" customFormat="1" ht="12.6" customHeight="1">
      <c r="A25" s="9" t="s">
        <v>8065</v>
      </c>
      <c r="B25" s="30" t="s">
        <v>8064</v>
      </c>
      <c r="C25" s="31"/>
      <c r="D25" s="127"/>
      <c r="E25" s="31"/>
      <c r="F25" s="31"/>
      <c r="G25" s="31"/>
      <c r="H25" s="31"/>
      <c r="I25" s="31"/>
      <c r="J25" s="31"/>
      <c r="K25" s="31"/>
      <c r="L25" s="261" t="s">
        <v>1222</v>
      </c>
      <c r="M25" s="252">
        <v>4</v>
      </c>
      <c r="N25" s="70" t="s">
        <v>1919</v>
      </c>
      <c r="O25" s="771" t="s">
        <v>3040</v>
      </c>
      <c r="P25" s="403"/>
      <c r="Q25" s="71"/>
      <c r="R25" s="403"/>
      <c r="S25" s="34" t="s">
        <v>462</v>
      </c>
      <c r="T25" s="39" t="s">
        <v>1241</v>
      </c>
      <c r="U25" s="39"/>
    </row>
    <row r="26" spans="1:241" s="50" customFormat="1" ht="12.6" customHeight="1">
      <c r="A26" s="9" t="s">
        <v>7990</v>
      </c>
      <c r="B26" s="30" t="s">
        <v>7989</v>
      </c>
      <c r="C26" s="31"/>
      <c r="D26" s="127"/>
      <c r="E26" s="31"/>
      <c r="F26" s="31"/>
      <c r="G26" s="31"/>
      <c r="H26" s="31"/>
      <c r="I26" s="31"/>
      <c r="J26" s="31"/>
      <c r="K26" s="31"/>
      <c r="L26" s="261" t="s">
        <v>1223</v>
      </c>
      <c r="M26" s="252">
        <v>4</v>
      </c>
      <c r="N26" s="70" t="s">
        <v>1919</v>
      </c>
      <c r="O26" s="70" t="s">
        <v>3040</v>
      </c>
      <c r="P26" s="403"/>
      <c r="Q26" s="71"/>
      <c r="R26" s="403"/>
      <c r="S26" s="34" t="s">
        <v>462</v>
      </c>
      <c r="T26" s="39" t="s">
        <v>1241</v>
      </c>
      <c r="U26" s="39"/>
    </row>
    <row r="27" spans="1:241" s="50" customFormat="1" ht="12.6" customHeight="1">
      <c r="A27" s="9" t="s">
        <v>8063</v>
      </c>
      <c r="B27" s="30" t="s">
        <v>8061</v>
      </c>
      <c r="C27" s="31"/>
      <c r="D27" s="127"/>
      <c r="E27" s="31"/>
      <c r="F27" s="31"/>
      <c r="G27" s="31"/>
      <c r="H27" s="31"/>
      <c r="I27" s="31"/>
      <c r="J27" s="31"/>
      <c r="K27" s="31"/>
      <c r="L27" s="261" t="s">
        <v>1224</v>
      </c>
      <c r="M27" s="252">
        <v>4</v>
      </c>
      <c r="N27" s="70" t="s">
        <v>1919</v>
      </c>
      <c r="O27" s="70" t="s">
        <v>8062</v>
      </c>
      <c r="P27" s="403"/>
      <c r="Q27" s="71"/>
      <c r="R27" s="403"/>
      <c r="S27" s="34" t="s">
        <v>462</v>
      </c>
      <c r="T27" s="39" t="s">
        <v>1241</v>
      </c>
      <c r="U27" s="39"/>
    </row>
    <row r="28" spans="1:241" s="50" customFormat="1" ht="12.6" customHeight="1">
      <c r="A28" s="9" t="s">
        <v>8038</v>
      </c>
      <c r="B28" s="30" t="s">
        <v>8042</v>
      </c>
      <c r="C28" s="31"/>
      <c r="D28" s="127"/>
      <c r="E28" s="31"/>
      <c r="F28" s="31"/>
      <c r="G28" s="31"/>
      <c r="H28" s="31"/>
      <c r="I28" s="31"/>
      <c r="J28" s="31"/>
      <c r="K28" s="31"/>
      <c r="L28" s="261" t="s">
        <v>1225</v>
      </c>
      <c r="M28" s="252">
        <v>4</v>
      </c>
      <c r="N28" s="70" t="s">
        <v>1919</v>
      </c>
      <c r="O28" s="70" t="s">
        <v>4209</v>
      </c>
      <c r="P28" s="403"/>
      <c r="Q28" s="71"/>
      <c r="R28" s="403"/>
      <c r="S28" s="34" t="s">
        <v>462</v>
      </c>
      <c r="T28" s="39" t="s">
        <v>1241</v>
      </c>
      <c r="U28" s="39"/>
    </row>
    <row r="29" spans="1:241" s="50" customFormat="1" ht="12.6" customHeight="1">
      <c r="A29" s="9" t="s">
        <v>8053</v>
      </c>
      <c r="B29" s="30" t="s">
        <v>8052</v>
      </c>
      <c r="C29" s="31"/>
      <c r="D29" s="127"/>
      <c r="E29" s="31"/>
      <c r="F29" s="31"/>
      <c r="G29" s="31"/>
      <c r="H29" s="31"/>
      <c r="I29" s="31"/>
      <c r="J29" s="31"/>
      <c r="K29" s="31"/>
      <c r="L29" s="261" t="s">
        <v>1226</v>
      </c>
      <c r="M29" s="252">
        <v>4</v>
      </c>
      <c r="N29" s="70" t="s">
        <v>1919</v>
      </c>
      <c r="O29" s="70" t="s">
        <v>8054</v>
      </c>
      <c r="P29" s="403"/>
      <c r="Q29" s="71"/>
      <c r="R29" s="403"/>
      <c r="S29" s="34" t="s">
        <v>462</v>
      </c>
      <c r="T29" s="39" t="s">
        <v>1241</v>
      </c>
      <c r="U29" s="39"/>
    </row>
    <row r="30" spans="1:241" s="50" customFormat="1" ht="12.6" customHeight="1">
      <c r="A30" s="9" t="s">
        <v>8040</v>
      </c>
      <c r="B30" s="30" t="s">
        <v>8039</v>
      </c>
      <c r="C30" s="31"/>
      <c r="D30" s="127"/>
      <c r="E30" s="31"/>
      <c r="F30" s="31"/>
      <c r="G30" s="31"/>
      <c r="H30" s="31"/>
      <c r="I30" s="31"/>
      <c r="J30" s="31"/>
      <c r="K30" s="31"/>
      <c r="L30" s="261" t="s">
        <v>1227</v>
      </c>
      <c r="M30" s="252">
        <v>4</v>
      </c>
      <c r="N30" s="70" t="s">
        <v>1919</v>
      </c>
      <c r="O30" s="70" t="s">
        <v>2664</v>
      </c>
      <c r="P30" s="403"/>
      <c r="Q30" s="71"/>
      <c r="R30" s="403"/>
      <c r="S30" s="34" t="s">
        <v>462</v>
      </c>
      <c r="T30" s="39" t="s">
        <v>1241</v>
      </c>
      <c r="U30" s="39"/>
    </row>
    <row r="31" spans="1:241" s="50" customFormat="1" ht="12" customHeight="1">
      <c r="A31" s="9" t="s">
        <v>8056</v>
      </c>
      <c r="B31" s="767" t="s">
        <v>8055</v>
      </c>
      <c r="C31" s="410"/>
      <c r="D31" s="737"/>
      <c r="E31" s="702"/>
      <c r="F31" s="702"/>
      <c r="G31" s="702"/>
      <c r="H31" s="702"/>
      <c r="I31" s="702"/>
      <c r="J31" s="702"/>
      <c r="K31" s="702" t="s">
        <v>2239</v>
      </c>
      <c r="L31" s="50" t="s">
        <v>5277</v>
      </c>
      <c r="M31" s="770">
        <v>1</v>
      </c>
      <c r="N31" s="441" t="s">
        <v>1919</v>
      </c>
      <c r="O31" s="771" t="s">
        <v>1878</v>
      </c>
      <c r="P31" s="403"/>
      <c r="Q31" s="71"/>
      <c r="R31" s="403"/>
      <c r="S31" s="702" t="s">
        <v>462</v>
      </c>
      <c r="T31" s="702" t="s">
        <v>1241</v>
      </c>
      <c r="U31" s="702"/>
    </row>
    <row r="32" spans="1:241" s="50" customFormat="1" ht="12" customHeight="1">
      <c r="A32" s="9" t="s">
        <v>8043</v>
      </c>
      <c r="B32" s="767" t="s">
        <v>8041</v>
      </c>
      <c r="C32" s="410"/>
      <c r="D32" s="737"/>
      <c r="E32" s="702"/>
      <c r="F32" s="702"/>
      <c r="G32" s="702"/>
      <c r="H32" s="702"/>
      <c r="I32" s="702"/>
      <c r="J32" s="702"/>
      <c r="K32" s="702" t="s">
        <v>2239</v>
      </c>
      <c r="L32" s="50" t="s">
        <v>5284</v>
      </c>
      <c r="M32" s="770">
        <v>1</v>
      </c>
      <c r="N32" s="441" t="s">
        <v>1919</v>
      </c>
      <c r="O32" s="771" t="s">
        <v>3010</v>
      </c>
      <c r="P32" s="403"/>
      <c r="Q32" s="71"/>
      <c r="R32" s="403"/>
      <c r="S32" s="702" t="s">
        <v>462</v>
      </c>
      <c r="T32" s="702" t="s">
        <v>1241</v>
      </c>
      <c r="U32" s="702"/>
    </row>
    <row r="33" spans="1:21" s="356" customFormat="1" ht="12" customHeight="1">
      <c r="A33" s="182" t="s">
        <v>8057</v>
      </c>
      <c r="B33" s="767" t="s">
        <v>8066</v>
      </c>
      <c r="C33" s="410"/>
      <c r="D33" s="737"/>
      <c r="E33" s="337"/>
      <c r="F33" s="337"/>
      <c r="G33" s="702"/>
      <c r="H33" s="337"/>
      <c r="I33" s="337"/>
      <c r="J33" s="545"/>
      <c r="K33" s="337" t="s">
        <v>2239</v>
      </c>
      <c r="L33" s="50" t="s">
        <v>5285</v>
      </c>
      <c r="M33" s="770">
        <v>1</v>
      </c>
      <c r="N33" s="441" t="s">
        <v>1919</v>
      </c>
      <c r="O33" s="771" t="s">
        <v>8058</v>
      </c>
      <c r="P33" s="403"/>
      <c r="Q33" s="71"/>
      <c r="R33" s="403"/>
      <c r="S33" s="337" t="s">
        <v>462</v>
      </c>
      <c r="T33" s="337" t="s">
        <v>1241</v>
      </c>
      <c r="U33" s="337"/>
    </row>
    <row r="34" spans="1:21" s="61" customFormat="1" ht="12.6" customHeight="1">
      <c r="A34" s="929"/>
      <c r="B34" s="55"/>
      <c r="C34" s="57"/>
      <c r="D34" s="57"/>
      <c r="E34" s="39"/>
      <c r="F34" s="39"/>
      <c r="G34" s="40"/>
      <c r="H34" s="57"/>
      <c r="I34" s="57"/>
      <c r="J34" s="508"/>
      <c r="K34" s="40"/>
      <c r="L34" s="38"/>
      <c r="M34" s="59"/>
      <c r="N34" s="179"/>
      <c r="O34" s="60"/>
      <c r="P34" s="161"/>
      <c r="Q34" s="39"/>
      <c r="R34" s="39"/>
      <c r="S34" s="34"/>
      <c r="T34" s="39"/>
      <c r="U34" s="39"/>
    </row>
    <row r="35" spans="1:21" s="620" customFormat="1" ht="19.5" customHeight="1" thickBot="1">
      <c r="A35" s="1095" t="s">
        <v>940</v>
      </c>
      <c r="B35" s="676"/>
      <c r="C35" s="624"/>
      <c r="D35" s="624"/>
      <c r="E35" s="625"/>
      <c r="F35" s="625"/>
      <c r="G35" s="626"/>
      <c r="H35" s="624"/>
      <c r="I35" s="624"/>
      <c r="J35" s="624"/>
      <c r="K35" s="626"/>
      <c r="L35" s="706" t="s">
        <v>1215</v>
      </c>
      <c r="M35" s="679"/>
      <c r="N35" s="678"/>
      <c r="O35" s="678"/>
      <c r="P35" s="625"/>
      <c r="Q35" s="625"/>
      <c r="R35" s="625"/>
      <c r="S35" s="625"/>
      <c r="T35" s="625"/>
      <c r="U35" s="625"/>
    </row>
    <row r="36" spans="1:21" s="356" customFormat="1" ht="12" customHeight="1">
      <c r="A36" s="68" t="s">
        <v>12011</v>
      </c>
      <c r="B36" s="767"/>
      <c r="C36" s="410"/>
      <c r="D36" s="737"/>
      <c r="E36" s="337"/>
      <c r="F36" s="337"/>
      <c r="G36" s="702"/>
      <c r="H36" s="337"/>
      <c r="I36" s="337"/>
      <c r="J36" s="545"/>
      <c r="K36" s="337"/>
      <c r="L36" s="50"/>
      <c r="M36" s="770"/>
      <c r="N36" s="179"/>
      <c r="O36" s="771"/>
      <c r="P36" s="403"/>
      <c r="Q36" s="71"/>
      <c r="R36" s="403"/>
      <c r="S36" s="337"/>
      <c r="T36" s="337"/>
      <c r="U36" s="337"/>
    </row>
    <row r="37" spans="1:21" s="356" customFormat="1" ht="12" customHeight="1">
      <c r="A37" s="428" t="s">
        <v>4959</v>
      </c>
      <c r="B37" s="767" t="s">
        <v>4960</v>
      </c>
      <c r="C37" s="426"/>
      <c r="D37" s="731"/>
      <c r="E37" s="425"/>
      <c r="F37" s="425"/>
      <c r="G37" s="425" t="s">
        <v>2504</v>
      </c>
      <c r="H37" s="425"/>
      <c r="I37" s="425" t="s">
        <v>559</v>
      </c>
      <c r="J37" s="473" t="s">
        <v>2648</v>
      </c>
      <c r="K37" s="425"/>
      <c r="L37" s="427" t="s">
        <v>6663</v>
      </c>
      <c r="M37" s="770">
        <v>2</v>
      </c>
      <c r="N37" s="771" t="s">
        <v>1919</v>
      </c>
      <c r="O37" s="182" t="s">
        <v>8526</v>
      </c>
      <c r="P37" s="161"/>
      <c r="Q37" s="71"/>
      <c r="R37" s="161"/>
      <c r="S37" s="337"/>
      <c r="T37" s="337"/>
      <c r="U37" s="337"/>
    </row>
    <row r="38" spans="1:21" s="356" customFormat="1" ht="12" customHeight="1">
      <c r="A38" s="428" t="s">
        <v>4961</v>
      </c>
      <c r="B38" s="767" t="s">
        <v>4962</v>
      </c>
      <c r="C38" s="426"/>
      <c r="D38" s="731"/>
      <c r="E38" s="425"/>
      <c r="F38" s="425"/>
      <c r="G38" s="425" t="s">
        <v>2504</v>
      </c>
      <c r="H38" s="425"/>
      <c r="I38" s="425" t="s">
        <v>559</v>
      </c>
      <c r="J38" s="473" t="s">
        <v>2648</v>
      </c>
      <c r="K38" s="425"/>
      <c r="L38" s="427" t="s">
        <v>8833</v>
      </c>
      <c r="M38" s="770">
        <v>2</v>
      </c>
      <c r="N38" s="771" t="s">
        <v>1919</v>
      </c>
      <c r="O38" s="182" t="s">
        <v>8526</v>
      </c>
      <c r="P38" s="161"/>
      <c r="Q38" s="71"/>
      <c r="R38" s="161"/>
      <c r="S38" s="337"/>
      <c r="T38" s="337"/>
      <c r="U38" s="337"/>
    </row>
    <row r="39" spans="1:21" s="356" customFormat="1" ht="24.95" customHeight="1">
      <c r="A39" s="428" t="s">
        <v>4949</v>
      </c>
      <c r="B39" s="767" t="s">
        <v>4950</v>
      </c>
      <c r="C39" s="426"/>
      <c r="D39" s="731"/>
      <c r="E39" s="425"/>
      <c r="F39" s="425"/>
      <c r="G39" s="425" t="s">
        <v>2504</v>
      </c>
      <c r="H39" s="425"/>
      <c r="I39" s="425" t="s">
        <v>559</v>
      </c>
      <c r="J39" s="473" t="s">
        <v>2648</v>
      </c>
      <c r="K39" s="425"/>
      <c r="L39" s="427" t="s">
        <v>6664</v>
      </c>
      <c r="M39" s="770">
        <v>2</v>
      </c>
      <c r="N39" s="771" t="s">
        <v>1919</v>
      </c>
      <c r="O39" s="182" t="s">
        <v>8526</v>
      </c>
      <c r="P39" s="161"/>
      <c r="Q39" s="71"/>
      <c r="R39" s="161"/>
      <c r="S39" s="337"/>
      <c r="T39" s="337"/>
      <c r="U39" s="337"/>
    </row>
    <row r="40" spans="1:21" s="356" customFormat="1" ht="24.95" customHeight="1">
      <c r="A40" s="166" t="s">
        <v>6276</v>
      </c>
      <c r="B40" s="57" t="s">
        <v>6277</v>
      </c>
      <c r="C40" s="195"/>
      <c r="D40" s="57"/>
      <c r="E40" s="40"/>
      <c r="F40" s="40"/>
      <c r="G40" s="40" t="s">
        <v>2504</v>
      </c>
      <c r="H40" s="699"/>
      <c r="I40" s="699" t="s">
        <v>559</v>
      </c>
      <c r="J40" s="752" t="s">
        <v>2648</v>
      </c>
      <c r="K40" s="699"/>
      <c r="L40" s="497" t="s">
        <v>6295</v>
      </c>
      <c r="M40" s="770">
        <v>2</v>
      </c>
      <c r="N40" s="179" t="s">
        <v>1919</v>
      </c>
      <c r="O40" s="182" t="s">
        <v>8526</v>
      </c>
      <c r="P40" s="161"/>
      <c r="Q40" s="71"/>
      <c r="R40" s="161"/>
      <c r="S40" s="482"/>
      <c r="T40" s="482"/>
      <c r="U40" s="482"/>
    </row>
    <row r="41" spans="1:21" s="356" customFormat="1" ht="24.95" customHeight="1">
      <c r="A41" s="428" t="s">
        <v>4957</v>
      </c>
      <c r="B41" s="767" t="s">
        <v>4958</v>
      </c>
      <c r="C41" s="426"/>
      <c r="D41" s="731"/>
      <c r="E41" s="425"/>
      <c r="F41" s="425"/>
      <c r="G41" s="425" t="s">
        <v>2504</v>
      </c>
      <c r="H41" s="425"/>
      <c r="I41" s="425" t="s">
        <v>559</v>
      </c>
      <c r="J41" s="473" t="s">
        <v>2648</v>
      </c>
      <c r="K41" s="425"/>
      <c r="L41" s="427" t="s">
        <v>6224</v>
      </c>
      <c r="M41" s="770">
        <v>2</v>
      </c>
      <c r="N41" s="771" t="s">
        <v>1919</v>
      </c>
      <c r="O41" s="182" t="s">
        <v>8526</v>
      </c>
      <c r="P41" s="161"/>
      <c r="Q41" s="71"/>
      <c r="R41" s="161"/>
      <c r="S41" s="337"/>
      <c r="T41" s="337"/>
      <c r="U41" s="337"/>
    </row>
    <row r="42" spans="1:21" s="356" customFormat="1" ht="12" customHeight="1">
      <c r="A42" s="428" t="s">
        <v>4947</v>
      </c>
      <c r="B42" s="767" t="s">
        <v>4948</v>
      </c>
      <c r="C42" s="426"/>
      <c r="D42" s="731"/>
      <c r="E42" s="425"/>
      <c r="F42" s="425"/>
      <c r="G42" s="425" t="s">
        <v>2504</v>
      </c>
      <c r="H42" s="425"/>
      <c r="I42" s="425" t="s">
        <v>559</v>
      </c>
      <c r="J42" s="473" t="s">
        <v>2648</v>
      </c>
      <c r="K42" s="425"/>
      <c r="L42" s="427" t="s">
        <v>6225</v>
      </c>
      <c r="M42" s="770">
        <v>2</v>
      </c>
      <c r="N42" s="771" t="s">
        <v>1919</v>
      </c>
      <c r="O42" s="182" t="s">
        <v>8526</v>
      </c>
      <c r="P42" s="161"/>
      <c r="Q42" s="71"/>
      <c r="R42" s="161"/>
      <c r="S42" s="337"/>
      <c r="T42" s="337"/>
      <c r="U42" s="337"/>
    </row>
    <row r="43" spans="1:21" s="356" customFormat="1" ht="24.95" customHeight="1">
      <c r="A43" s="428" t="s">
        <v>4965</v>
      </c>
      <c r="B43" s="767" t="s">
        <v>4966</v>
      </c>
      <c r="C43" s="426"/>
      <c r="D43" s="731"/>
      <c r="E43" s="425"/>
      <c r="F43" s="425"/>
      <c r="G43" s="425" t="s">
        <v>2504</v>
      </c>
      <c r="H43" s="425"/>
      <c r="I43" s="425" t="s">
        <v>559</v>
      </c>
      <c r="J43" s="473" t="s">
        <v>2648</v>
      </c>
      <c r="K43" s="425"/>
      <c r="L43" s="427" t="s">
        <v>6226</v>
      </c>
      <c r="M43" s="770">
        <v>2</v>
      </c>
      <c r="N43" s="771" t="s">
        <v>1919</v>
      </c>
      <c r="O43" s="182" t="s">
        <v>8526</v>
      </c>
      <c r="P43" s="161"/>
      <c r="Q43" s="71"/>
      <c r="R43" s="161"/>
      <c r="S43" s="337"/>
      <c r="T43" s="337"/>
      <c r="U43" s="337"/>
    </row>
    <row r="44" spans="1:21" s="356" customFormat="1" ht="24.95" customHeight="1">
      <c r="A44" s="166" t="s">
        <v>6278</v>
      </c>
      <c r="B44" s="57" t="s">
        <v>6279</v>
      </c>
      <c r="C44" s="195"/>
      <c r="D44" s="57"/>
      <c r="E44" s="40"/>
      <c r="F44" s="40"/>
      <c r="G44" s="40" t="s">
        <v>2504</v>
      </c>
      <c r="H44" s="699"/>
      <c r="I44" s="699" t="s">
        <v>559</v>
      </c>
      <c r="J44" s="752" t="s">
        <v>2648</v>
      </c>
      <c r="K44" s="699"/>
      <c r="L44" s="497" t="s">
        <v>6296</v>
      </c>
      <c r="M44" s="770">
        <v>2</v>
      </c>
      <c r="N44" s="179" t="s">
        <v>1919</v>
      </c>
      <c r="O44" s="182" t="s">
        <v>8526</v>
      </c>
      <c r="P44" s="161"/>
      <c r="Q44" s="71"/>
      <c r="R44" s="161"/>
      <c r="S44" s="482"/>
      <c r="T44" s="482"/>
      <c r="U44" s="482"/>
    </row>
    <row r="45" spans="1:21" s="356" customFormat="1" ht="24.95" customHeight="1">
      <c r="A45" s="428" t="s">
        <v>4963</v>
      </c>
      <c r="B45" s="767" t="s">
        <v>4964</v>
      </c>
      <c r="C45" s="426"/>
      <c r="D45" s="731"/>
      <c r="E45" s="425"/>
      <c r="F45" s="425"/>
      <c r="G45" s="425" t="s">
        <v>2504</v>
      </c>
      <c r="H45" s="425"/>
      <c r="I45" s="425" t="s">
        <v>559</v>
      </c>
      <c r="J45" s="473" t="s">
        <v>2648</v>
      </c>
      <c r="K45" s="425"/>
      <c r="L45" s="427" t="s">
        <v>6227</v>
      </c>
      <c r="M45" s="770">
        <v>2</v>
      </c>
      <c r="N45" s="771" t="s">
        <v>1919</v>
      </c>
      <c r="O45" s="182" t="s">
        <v>8526</v>
      </c>
      <c r="P45" s="161"/>
      <c r="Q45" s="71"/>
      <c r="R45" s="161"/>
      <c r="S45" s="337"/>
      <c r="T45" s="337"/>
      <c r="U45" s="337"/>
    </row>
    <row r="46" spans="1:21" s="356" customFormat="1" ht="24.95" customHeight="1">
      <c r="A46" s="166" t="s">
        <v>6280</v>
      </c>
      <c r="B46" s="57" t="s">
        <v>6281</v>
      </c>
      <c r="C46" s="195"/>
      <c r="D46" s="57"/>
      <c r="E46" s="40"/>
      <c r="F46" s="40"/>
      <c r="G46" s="40" t="s">
        <v>2504</v>
      </c>
      <c r="H46" s="699"/>
      <c r="I46" s="699" t="s">
        <v>559</v>
      </c>
      <c r="J46" s="752" t="s">
        <v>2648</v>
      </c>
      <c r="K46" s="699"/>
      <c r="L46" s="497" t="s">
        <v>6297</v>
      </c>
      <c r="M46" s="770">
        <v>2</v>
      </c>
      <c r="N46" s="179" t="s">
        <v>1919</v>
      </c>
      <c r="O46" s="182" t="s">
        <v>8526</v>
      </c>
      <c r="P46" s="161"/>
      <c r="Q46" s="71"/>
      <c r="R46" s="161"/>
      <c r="S46" s="482"/>
      <c r="T46" s="482"/>
      <c r="U46" s="482"/>
    </row>
    <row r="47" spans="1:21" s="356" customFormat="1" ht="24.95" customHeight="1">
      <c r="A47" s="428" t="s">
        <v>4953</v>
      </c>
      <c r="B47" s="767" t="s">
        <v>4954</v>
      </c>
      <c r="C47" s="426"/>
      <c r="D47" s="731"/>
      <c r="E47" s="425"/>
      <c r="F47" s="425"/>
      <c r="G47" s="425" t="s">
        <v>2504</v>
      </c>
      <c r="H47" s="425"/>
      <c r="I47" s="425" t="s">
        <v>559</v>
      </c>
      <c r="J47" s="473" t="s">
        <v>2648</v>
      </c>
      <c r="K47" s="425"/>
      <c r="L47" s="427" t="s">
        <v>6228</v>
      </c>
      <c r="M47" s="770">
        <v>2</v>
      </c>
      <c r="N47" s="771" t="s">
        <v>1919</v>
      </c>
      <c r="O47" s="182" t="s">
        <v>8526</v>
      </c>
      <c r="P47" s="161"/>
      <c r="Q47" s="71"/>
      <c r="R47" s="161"/>
      <c r="S47" s="337"/>
      <c r="T47" s="337"/>
      <c r="U47" s="337"/>
    </row>
    <row r="48" spans="1:21" s="356" customFormat="1" ht="24.95" customHeight="1">
      <c r="A48" s="166" t="s">
        <v>6282</v>
      </c>
      <c r="B48" s="57" t="s">
        <v>6283</v>
      </c>
      <c r="C48" s="195"/>
      <c r="D48" s="57"/>
      <c r="E48" s="40"/>
      <c r="F48" s="40"/>
      <c r="G48" s="40" t="s">
        <v>2504</v>
      </c>
      <c r="H48" s="699"/>
      <c r="I48" s="699" t="s">
        <v>559</v>
      </c>
      <c r="J48" s="752" t="s">
        <v>2648</v>
      </c>
      <c r="K48" s="699"/>
      <c r="L48" s="497" t="s">
        <v>6298</v>
      </c>
      <c r="M48" s="770">
        <v>2</v>
      </c>
      <c r="N48" s="179" t="s">
        <v>1919</v>
      </c>
      <c r="O48" s="182" t="s">
        <v>8526</v>
      </c>
      <c r="P48" s="161"/>
      <c r="Q48" s="71"/>
      <c r="R48" s="161"/>
      <c r="S48" s="482"/>
      <c r="T48" s="482"/>
      <c r="U48" s="482"/>
    </row>
    <row r="49" spans="1:241" s="356" customFormat="1" ht="24.95" customHeight="1">
      <c r="A49" s="428" t="s">
        <v>4969</v>
      </c>
      <c r="B49" s="767" t="s">
        <v>4970</v>
      </c>
      <c r="C49" s="426"/>
      <c r="D49" s="731"/>
      <c r="E49" s="425"/>
      <c r="F49" s="425"/>
      <c r="G49" s="425" t="s">
        <v>2504</v>
      </c>
      <c r="H49" s="425"/>
      <c r="I49" s="425" t="s">
        <v>559</v>
      </c>
      <c r="J49" s="473" t="s">
        <v>2648</v>
      </c>
      <c r="K49" s="425"/>
      <c r="L49" s="427" t="s">
        <v>6229</v>
      </c>
      <c r="M49" s="770">
        <v>2</v>
      </c>
      <c r="N49" s="771" t="s">
        <v>1919</v>
      </c>
      <c r="O49" s="182" t="s">
        <v>8526</v>
      </c>
      <c r="P49" s="161"/>
      <c r="Q49" s="71"/>
      <c r="R49" s="161"/>
      <c r="S49" s="337"/>
      <c r="T49" s="337"/>
      <c r="U49" s="337"/>
    </row>
    <row r="50" spans="1:241" s="356" customFormat="1" ht="24.95" customHeight="1">
      <c r="A50" s="428" t="s">
        <v>4951</v>
      </c>
      <c r="B50" s="767" t="s">
        <v>4952</v>
      </c>
      <c r="C50" s="426"/>
      <c r="D50" s="731"/>
      <c r="E50" s="425"/>
      <c r="F50" s="425"/>
      <c r="G50" s="425" t="s">
        <v>2504</v>
      </c>
      <c r="H50" s="425"/>
      <c r="I50" s="425" t="s">
        <v>559</v>
      </c>
      <c r="J50" s="473" t="s">
        <v>2648</v>
      </c>
      <c r="K50" s="425"/>
      <c r="L50" s="427" t="s">
        <v>6230</v>
      </c>
      <c r="M50" s="770">
        <v>2</v>
      </c>
      <c r="N50" s="771" t="s">
        <v>1919</v>
      </c>
      <c r="O50" s="182" t="s">
        <v>8526</v>
      </c>
      <c r="P50" s="161"/>
      <c r="Q50" s="71"/>
      <c r="R50" s="161"/>
      <c r="S50" s="337"/>
      <c r="T50" s="337"/>
      <c r="U50" s="337"/>
    </row>
    <row r="51" spans="1:241" s="356" customFormat="1" ht="12" customHeight="1">
      <c r="A51" s="428" t="s">
        <v>4955</v>
      </c>
      <c r="B51" s="767" t="s">
        <v>4956</v>
      </c>
      <c r="C51" s="426"/>
      <c r="D51" s="731"/>
      <c r="E51" s="425"/>
      <c r="F51" s="425"/>
      <c r="G51" s="425" t="s">
        <v>2504</v>
      </c>
      <c r="H51" s="425"/>
      <c r="I51" s="425" t="s">
        <v>559</v>
      </c>
      <c r="J51" s="473" t="s">
        <v>2648</v>
      </c>
      <c r="K51" s="425"/>
      <c r="L51" s="427" t="s">
        <v>6231</v>
      </c>
      <c r="M51" s="770">
        <v>2</v>
      </c>
      <c r="N51" s="771" t="s">
        <v>1919</v>
      </c>
      <c r="O51" s="182" t="s">
        <v>8526</v>
      </c>
      <c r="P51" s="161"/>
      <c r="Q51" s="71"/>
      <c r="R51" s="161"/>
      <c r="S51" s="337"/>
      <c r="T51" s="337"/>
      <c r="U51" s="337"/>
    </row>
    <row r="52" spans="1:241" s="356" customFormat="1" ht="24.95" customHeight="1">
      <c r="A52" s="428" t="s">
        <v>4967</v>
      </c>
      <c r="B52" s="767" t="s">
        <v>4968</v>
      </c>
      <c r="C52" s="426"/>
      <c r="D52" s="731"/>
      <c r="E52" s="425"/>
      <c r="F52" s="425"/>
      <c r="G52" s="425" t="s">
        <v>2504</v>
      </c>
      <c r="H52" s="425"/>
      <c r="I52" s="425" t="s">
        <v>559</v>
      </c>
      <c r="J52" s="473" t="s">
        <v>2648</v>
      </c>
      <c r="K52" s="425"/>
      <c r="L52" s="427" t="s">
        <v>9808</v>
      </c>
      <c r="M52" s="770">
        <v>2</v>
      </c>
      <c r="N52" s="771" t="s">
        <v>1919</v>
      </c>
      <c r="O52" s="182" t="s">
        <v>8526</v>
      </c>
      <c r="P52" s="161"/>
      <c r="Q52" s="71"/>
      <c r="R52" s="161"/>
      <c r="S52" s="337"/>
      <c r="T52" s="337"/>
      <c r="U52" s="337"/>
    </row>
    <row r="53" spans="1:241" s="50" customFormat="1" ht="12.6" customHeight="1">
      <c r="A53" s="72"/>
      <c r="B53" s="30"/>
      <c r="C53" s="31"/>
      <c r="D53" s="127"/>
      <c r="E53" s="31"/>
      <c r="F53" s="31"/>
      <c r="G53" s="31"/>
      <c r="H53" s="31"/>
      <c r="I53" s="31"/>
      <c r="J53" s="474"/>
      <c r="K53" s="31"/>
      <c r="L53" s="261"/>
      <c r="M53" s="88"/>
      <c r="N53" s="179"/>
      <c r="O53" s="70"/>
      <c r="P53" s="161"/>
      <c r="Q53" s="39"/>
      <c r="R53" s="39"/>
      <c r="S53" s="34"/>
      <c r="T53" s="34"/>
      <c r="U53" s="34"/>
    </row>
    <row r="54" spans="1:241" s="553" customFormat="1" ht="24" customHeight="1">
      <c r="A54" s="663" t="s">
        <v>2561</v>
      </c>
      <c r="B54" s="546"/>
      <c r="C54" s="554"/>
      <c r="D54" s="554"/>
      <c r="E54" s="549"/>
      <c r="F54" s="549"/>
      <c r="G54" s="551"/>
      <c r="H54" s="554"/>
      <c r="I54" s="554"/>
      <c r="J54" s="554"/>
      <c r="K54" s="551"/>
      <c r="L54" s="707"/>
      <c r="M54" s="556"/>
      <c r="N54" s="555"/>
      <c r="O54" s="555"/>
      <c r="P54" s="576"/>
      <c r="Q54" s="576"/>
      <c r="R54" s="576"/>
      <c r="S54" s="549"/>
      <c r="T54" s="549"/>
      <c r="U54" s="549"/>
    </row>
    <row r="55" spans="1:241" s="636" customFormat="1" ht="12.6" customHeight="1">
      <c r="A55" s="1193" t="s">
        <v>2332</v>
      </c>
      <c r="B55" s="92"/>
      <c r="C55" s="93"/>
      <c r="D55" s="93"/>
      <c r="E55" s="96"/>
      <c r="F55" s="96"/>
      <c r="G55" s="94"/>
      <c r="H55" s="93"/>
      <c r="I55" s="93"/>
      <c r="J55" s="527"/>
      <c r="K55" s="94"/>
      <c r="L55" s="95"/>
      <c r="M55" s="635"/>
      <c r="N55" s="488"/>
      <c r="O55" s="488"/>
      <c r="P55" s="1100"/>
      <c r="Q55" s="96"/>
      <c r="R55" s="96"/>
      <c r="S55" s="96"/>
      <c r="T55" s="96"/>
      <c r="U55" s="96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  <c r="IA55" s="61"/>
      <c r="IB55" s="61"/>
      <c r="IC55" s="61"/>
      <c r="ID55" s="61"/>
      <c r="IE55" s="61"/>
      <c r="IF55" s="61"/>
      <c r="IG55" s="61"/>
    </row>
    <row r="56" spans="1:241" s="622" customFormat="1" ht="19.5" customHeight="1" thickBot="1">
      <c r="A56" s="1095" t="s">
        <v>941</v>
      </c>
      <c r="B56" s="676"/>
      <c r="C56" s="624"/>
      <c r="D56" s="624"/>
      <c r="E56" s="625"/>
      <c r="F56" s="625"/>
      <c r="G56" s="626"/>
      <c r="H56" s="624"/>
      <c r="I56" s="624"/>
      <c r="J56" s="624"/>
      <c r="K56" s="626"/>
      <c r="L56" s="706" t="s">
        <v>1215</v>
      </c>
      <c r="M56" s="679"/>
      <c r="N56" s="678"/>
      <c r="O56" s="678"/>
      <c r="P56" s="625"/>
      <c r="Q56" s="625"/>
      <c r="R56" s="625"/>
      <c r="S56" s="625"/>
      <c r="T56" s="625"/>
      <c r="U56" s="625"/>
      <c r="V56" s="620"/>
      <c r="W56" s="620"/>
      <c r="X56" s="620"/>
      <c r="Y56" s="620"/>
      <c r="Z56" s="620"/>
      <c r="AA56" s="620"/>
      <c r="AB56" s="620"/>
      <c r="AC56" s="620"/>
      <c r="AD56" s="620"/>
      <c r="AE56" s="620"/>
      <c r="AF56" s="620"/>
      <c r="AG56" s="620"/>
      <c r="AH56" s="620"/>
      <c r="AI56" s="620"/>
      <c r="AJ56" s="620"/>
      <c r="AK56" s="620"/>
    </row>
    <row r="57" spans="1:241" s="61" customFormat="1" ht="12.6" customHeight="1">
      <c r="A57" s="97" t="s">
        <v>12012</v>
      </c>
      <c r="B57" s="55"/>
      <c r="C57" s="57"/>
      <c r="D57" s="57"/>
      <c r="E57" s="39"/>
      <c r="F57" s="39"/>
      <c r="G57" s="40"/>
      <c r="H57" s="57"/>
      <c r="I57" s="57"/>
      <c r="J57" s="508"/>
      <c r="K57" s="40"/>
      <c r="L57" s="808"/>
      <c r="M57" s="59"/>
      <c r="N57" s="77"/>
      <c r="O57" s="60"/>
      <c r="P57" s="161"/>
      <c r="Q57" s="39"/>
      <c r="R57" s="39"/>
      <c r="S57" s="39"/>
      <c r="T57" s="39"/>
      <c r="U57" s="39"/>
    </row>
    <row r="58" spans="1:241" s="61" customFormat="1" ht="12.6" customHeight="1">
      <c r="A58" s="35" t="s">
        <v>2190</v>
      </c>
      <c r="B58" s="55" t="s">
        <v>1399</v>
      </c>
      <c r="C58" s="319" t="s">
        <v>3503</v>
      </c>
      <c r="D58" s="100"/>
      <c r="E58" s="39" t="s">
        <v>2647</v>
      </c>
      <c r="F58" s="31"/>
      <c r="G58" s="101"/>
      <c r="H58" s="100"/>
      <c r="I58" s="100"/>
      <c r="J58" s="510"/>
      <c r="K58" s="337" t="s">
        <v>2239</v>
      </c>
      <c r="L58" s="38" t="s">
        <v>3502</v>
      </c>
      <c r="M58" s="102">
        <v>6</v>
      </c>
      <c r="N58" s="179" t="s">
        <v>1919</v>
      </c>
      <c r="O58" s="103" t="s">
        <v>1427</v>
      </c>
      <c r="P58" s="161"/>
      <c r="Q58" s="161"/>
      <c r="R58" s="161"/>
      <c r="S58" s="39"/>
      <c r="T58" s="104"/>
      <c r="U58" s="104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</row>
    <row r="59" spans="1:241" s="61" customFormat="1" ht="12.6" customHeight="1">
      <c r="A59" s="774" t="s">
        <v>5106</v>
      </c>
      <c r="B59" s="767" t="s">
        <v>5107</v>
      </c>
      <c r="C59" s="410"/>
      <c r="D59" s="737"/>
      <c r="E59" s="337" t="s">
        <v>2647</v>
      </c>
      <c r="F59" s="337"/>
      <c r="G59" s="702"/>
      <c r="H59" s="337"/>
      <c r="I59" s="337"/>
      <c r="J59" s="545"/>
      <c r="K59" s="337" t="s">
        <v>2239</v>
      </c>
      <c r="L59" s="50" t="s">
        <v>5108</v>
      </c>
      <c r="M59" s="770">
        <v>6</v>
      </c>
      <c r="N59" s="70" t="s">
        <v>1919</v>
      </c>
      <c r="O59" s="771" t="s">
        <v>1473</v>
      </c>
      <c r="P59" s="403"/>
      <c r="Q59" s="425"/>
      <c r="R59" s="403"/>
      <c r="S59" s="337"/>
      <c r="T59" s="337"/>
      <c r="U59" s="337"/>
    </row>
    <row r="60" spans="1:241" s="62" customFormat="1" ht="12.6" customHeight="1">
      <c r="A60" s="35" t="s">
        <v>782</v>
      </c>
      <c r="B60" s="55" t="s">
        <v>1400</v>
      </c>
      <c r="C60" s="100"/>
      <c r="D60" s="100"/>
      <c r="E60" s="39" t="s">
        <v>2647</v>
      </c>
      <c r="F60" s="31"/>
      <c r="G60" s="101"/>
      <c r="H60" s="100"/>
      <c r="I60" s="100"/>
      <c r="J60" s="510"/>
      <c r="K60" s="337" t="s">
        <v>2239</v>
      </c>
      <c r="L60" s="38" t="s">
        <v>1995</v>
      </c>
      <c r="M60" s="102">
        <v>6</v>
      </c>
      <c r="N60" s="179" t="s">
        <v>1919</v>
      </c>
      <c r="O60" s="103" t="s">
        <v>1427</v>
      </c>
      <c r="P60" s="161"/>
      <c r="Q60" s="161"/>
      <c r="R60" s="161"/>
      <c r="S60" s="39"/>
      <c r="T60" s="104"/>
      <c r="U60" s="104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</row>
    <row r="61" spans="1:241" s="50" customFormat="1" ht="12.6" customHeight="1">
      <c r="A61" s="35" t="s">
        <v>792</v>
      </c>
      <c r="B61" s="55" t="s">
        <v>1401</v>
      </c>
      <c r="C61" s="100"/>
      <c r="D61" s="100"/>
      <c r="E61" s="39" t="s">
        <v>2647</v>
      </c>
      <c r="F61" s="31"/>
      <c r="G61" s="101"/>
      <c r="H61" s="100"/>
      <c r="I61" s="100"/>
      <c r="J61" s="510"/>
      <c r="K61" s="337" t="s">
        <v>2239</v>
      </c>
      <c r="L61" s="38" t="s">
        <v>1996</v>
      </c>
      <c r="M61" s="102">
        <v>6</v>
      </c>
      <c r="N61" s="179" t="s">
        <v>1919</v>
      </c>
      <c r="O61" s="103" t="s">
        <v>1501</v>
      </c>
      <c r="P61" s="161"/>
      <c r="Q61" s="161"/>
      <c r="R61" s="161"/>
      <c r="S61" s="39"/>
      <c r="T61" s="104"/>
      <c r="U61" s="104"/>
    </row>
    <row r="62" spans="1:241" s="50" customFormat="1" ht="12.6" customHeight="1">
      <c r="A62" s="35"/>
      <c r="B62" s="55"/>
      <c r="C62" s="100"/>
      <c r="D62" s="100"/>
      <c r="E62" s="39"/>
      <c r="F62" s="31"/>
      <c r="G62" s="101"/>
      <c r="H62" s="100"/>
      <c r="I62" s="100"/>
      <c r="J62" s="510"/>
      <c r="K62" s="337"/>
      <c r="L62" s="905" t="s">
        <v>1448</v>
      </c>
      <c r="M62" s="243" t="s">
        <v>1555</v>
      </c>
      <c r="N62" s="905"/>
      <c r="O62" s="906">
        <v>0.1</v>
      </c>
      <c r="P62" s="161"/>
      <c r="Q62" s="161"/>
      <c r="R62" s="39"/>
      <c r="S62" s="39"/>
      <c r="T62" s="104"/>
      <c r="U62" s="104"/>
    </row>
    <row r="63" spans="1:241" s="50" customFormat="1" ht="12.6" customHeight="1">
      <c r="A63" s="35"/>
      <c r="B63" s="55"/>
      <c r="C63" s="100"/>
      <c r="D63" s="100"/>
      <c r="E63" s="39"/>
      <c r="F63" s="31"/>
      <c r="G63" s="101"/>
      <c r="H63" s="100"/>
      <c r="I63" s="100"/>
      <c r="J63" s="510"/>
      <c r="K63" s="337"/>
      <c r="L63" s="905" t="s">
        <v>1146</v>
      </c>
      <c r="M63" s="243" t="s">
        <v>1555</v>
      </c>
      <c r="N63" s="905"/>
      <c r="O63" s="906">
        <v>0.15</v>
      </c>
      <c r="P63" s="161"/>
      <c r="Q63" s="161"/>
      <c r="R63" s="39"/>
      <c r="S63" s="39"/>
      <c r="T63" s="104"/>
      <c r="U63" s="104"/>
    </row>
    <row r="64" spans="1:241" s="50" customFormat="1" ht="12.6" customHeight="1">
      <c r="A64" s="35"/>
      <c r="B64" s="55"/>
      <c r="C64" s="100"/>
      <c r="D64" s="100"/>
      <c r="E64" s="39"/>
      <c r="F64" s="31"/>
      <c r="G64" s="101"/>
      <c r="H64" s="100"/>
      <c r="I64" s="100"/>
      <c r="J64" s="510"/>
      <c r="K64" s="337"/>
      <c r="L64" s="382"/>
      <c r="M64" s="243"/>
      <c r="N64" s="382"/>
      <c r="O64" s="385"/>
      <c r="P64" s="161"/>
      <c r="Q64" s="161"/>
      <c r="R64" s="39"/>
      <c r="S64" s="39"/>
      <c r="T64" s="104"/>
      <c r="U64" s="104"/>
    </row>
    <row r="65" spans="1:241" s="61" customFormat="1" ht="12.6" customHeight="1">
      <c r="A65" s="720" t="s">
        <v>11022</v>
      </c>
      <c r="B65" s="30"/>
      <c r="C65" s="31"/>
      <c r="D65" s="127"/>
      <c r="E65" s="31"/>
      <c r="F65" s="31"/>
      <c r="G65" s="31"/>
      <c r="H65" s="31"/>
      <c r="I65" s="79"/>
      <c r="J65" s="525"/>
      <c r="K65" s="31"/>
      <c r="L65" s="261"/>
      <c r="M65" s="252"/>
      <c r="N65" s="179"/>
      <c r="O65" s="70"/>
      <c r="P65" s="161"/>
      <c r="Q65" s="34"/>
      <c r="R65" s="39"/>
      <c r="S65" s="34"/>
      <c r="T65" s="34"/>
      <c r="U65" s="34"/>
    </row>
    <row r="66" spans="1:241" s="61" customFormat="1" ht="12.6" customHeight="1">
      <c r="A66" s="774" t="s">
        <v>2714</v>
      </c>
      <c r="B66" s="67" t="s">
        <v>2715</v>
      </c>
      <c r="C66" s="100"/>
      <c r="D66" s="100"/>
      <c r="E66" s="39" t="s">
        <v>2647</v>
      </c>
      <c r="F66" s="39"/>
      <c r="G66" s="40"/>
      <c r="H66" s="57"/>
      <c r="I66" s="45" t="s">
        <v>559</v>
      </c>
      <c r="J66" s="473" t="s">
        <v>2648</v>
      </c>
      <c r="K66" s="40"/>
      <c r="L66" s="69" t="s">
        <v>9076</v>
      </c>
      <c r="M66" s="162">
        <v>6</v>
      </c>
      <c r="N66" s="179" t="s">
        <v>1919</v>
      </c>
      <c r="O66" s="771" t="s">
        <v>61</v>
      </c>
      <c r="P66" s="39"/>
      <c r="Q66" s="161"/>
      <c r="R66" s="402"/>
      <c r="S66" s="39"/>
      <c r="T66" s="104"/>
      <c r="U66" s="104"/>
    </row>
    <row r="67" spans="1:241" s="61" customFormat="1" ht="12.6" customHeight="1">
      <c r="A67" s="72"/>
      <c r="B67" s="30"/>
      <c r="C67" s="31"/>
      <c r="D67" s="127"/>
      <c r="E67" s="31"/>
      <c r="F67" s="31"/>
      <c r="G67" s="31"/>
      <c r="H67" s="31"/>
      <c r="I67" s="31"/>
      <c r="J67" s="474"/>
      <c r="K67" s="31"/>
      <c r="L67" s="261"/>
      <c r="M67" s="252"/>
      <c r="N67" s="179"/>
      <c r="O67" s="70"/>
      <c r="P67" s="161"/>
      <c r="Q67" s="34"/>
      <c r="R67" s="39"/>
      <c r="S67" s="34"/>
      <c r="T67" s="34"/>
      <c r="U67" s="34"/>
    </row>
    <row r="68" spans="1:241" s="61" customFormat="1" ht="12.6" customHeight="1">
      <c r="A68" s="66" t="s">
        <v>11023</v>
      </c>
      <c r="B68" s="30"/>
      <c r="C68" s="31"/>
      <c r="D68" s="127"/>
      <c r="E68" s="31"/>
      <c r="F68" s="31"/>
      <c r="G68" s="31"/>
      <c r="H68" s="31"/>
      <c r="I68" s="31"/>
      <c r="J68" s="474"/>
      <c r="K68" s="31"/>
      <c r="L68" s="261"/>
      <c r="M68" s="252"/>
      <c r="N68" s="179"/>
      <c r="O68" s="70"/>
      <c r="P68" s="161"/>
      <c r="Q68" s="34"/>
      <c r="R68" s="39"/>
      <c r="S68" s="34"/>
      <c r="T68" s="34"/>
      <c r="U68" s="34"/>
    </row>
    <row r="69" spans="1:241" s="61" customFormat="1" ht="12.6" customHeight="1">
      <c r="A69" s="774" t="s">
        <v>3443</v>
      </c>
      <c r="B69" s="767" t="s">
        <v>3444</v>
      </c>
      <c r="C69" s="389"/>
      <c r="D69" s="737"/>
      <c r="E69" s="769" t="s">
        <v>2647</v>
      </c>
      <c r="F69" s="769"/>
      <c r="G69" s="702" t="s">
        <v>2504</v>
      </c>
      <c r="H69" s="337"/>
      <c r="I69" s="337" t="s">
        <v>1810</v>
      </c>
      <c r="J69" s="473" t="s">
        <v>2648</v>
      </c>
      <c r="K69" s="337"/>
      <c r="L69" s="780" t="s">
        <v>3445</v>
      </c>
      <c r="M69" s="770">
        <v>6</v>
      </c>
      <c r="N69" s="70" t="s">
        <v>1919</v>
      </c>
      <c r="O69" s="771" t="s">
        <v>337</v>
      </c>
      <c r="P69" s="1101"/>
      <c r="Q69" s="71"/>
      <c r="R69" s="1101"/>
      <c r="S69" s="34"/>
      <c r="T69" s="34"/>
      <c r="U69" s="34"/>
    </row>
    <row r="70" spans="1:241" s="61" customFormat="1" ht="12.6" customHeight="1">
      <c r="A70" s="72"/>
      <c r="B70" s="30"/>
      <c r="C70" s="31"/>
      <c r="D70" s="127"/>
      <c r="E70" s="31"/>
      <c r="F70" s="31"/>
      <c r="G70" s="31"/>
      <c r="H70" s="31"/>
      <c r="I70" s="31"/>
      <c r="J70" s="474"/>
      <c r="K70" s="31"/>
      <c r="L70" s="261"/>
      <c r="M70" s="252"/>
      <c r="N70" s="179"/>
      <c r="O70" s="70"/>
      <c r="P70" s="161"/>
      <c r="Q70" s="34"/>
      <c r="R70" s="39"/>
      <c r="S70" s="34"/>
      <c r="T70" s="34"/>
      <c r="U70" s="34"/>
    </row>
    <row r="71" spans="1:241" s="61" customFormat="1" ht="12.6" customHeight="1">
      <c r="A71" s="66" t="s">
        <v>11024</v>
      </c>
      <c r="B71" s="30"/>
      <c r="C71" s="31"/>
      <c r="D71" s="127"/>
      <c r="E71" s="31"/>
      <c r="F71" s="31"/>
      <c r="G71" s="31"/>
      <c r="H71" s="31"/>
      <c r="I71" s="31"/>
      <c r="J71" s="474"/>
      <c r="K71" s="31"/>
      <c r="L71" s="261"/>
      <c r="M71" s="252"/>
      <c r="N71" s="179"/>
      <c r="O71" s="70"/>
      <c r="P71" s="161"/>
      <c r="Q71" s="34"/>
      <c r="R71" s="39"/>
      <c r="S71" s="34"/>
      <c r="T71" s="34"/>
      <c r="U71" s="34"/>
    </row>
    <row r="72" spans="1:241" s="61" customFormat="1" ht="24.95" customHeight="1">
      <c r="A72" s="42" t="s">
        <v>1608</v>
      </c>
      <c r="B72" s="30" t="s">
        <v>1609</v>
      </c>
      <c r="C72" s="31"/>
      <c r="D72" s="127"/>
      <c r="E72" s="45" t="s">
        <v>2647</v>
      </c>
      <c r="F72" s="45"/>
      <c r="G72" s="45"/>
      <c r="H72" s="45"/>
      <c r="I72" s="45" t="s">
        <v>559</v>
      </c>
      <c r="J72" s="473" t="s">
        <v>2648</v>
      </c>
      <c r="K72" s="337" t="s">
        <v>2239</v>
      </c>
      <c r="L72" s="112" t="s">
        <v>616</v>
      </c>
      <c r="M72" s="53">
        <v>6</v>
      </c>
      <c r="N72" s="47" t="s">
        <v>1919</v>
      </c>
      <c r="O72" s="41" t="s">
        <v>1200</v>
      </c>
      <c r="P72" s="161"/>
      <c r="Q72" s="39"/>
      <c r="R72" s="39"/>
      <c r="S72" s="34"/>
      <c r="T72" s="34"/>
      <c r="U72" s="34"/>
    </row>
    <row r="73" spans="1:241" s="61" customFormat="1" ht="12.6" customHeight="1">
      <c r="A73" s="47" t="s">
        <v>1610</v>
      </c>
      <c r="B73" s="110" t="s">
        <v>1611</v>
      </c>
      <c r="C73" s="31"/>
      <c r="D73" s="127"/>
      <c r="E73" s="45" t="s">
        <v>2647</v>
      </c>
      <c r="F73" s="45"/>
      <c r="G73" s="45"/>
      <c r="H73" s="45"/>
      <c r="I73" s="45" t="s">
        <v>559</v>
      </c>
      <c r="J73" s="473" t="s">
        <v>2648</v>
      </c>
      <c r="K73" s="45"/>
      <c r="L73" s="112" t="s">
        <v>617</v>
      </c>
      <c r="M73" s="53">
        <v>6</v>
      </c>
      <c r="N73" s="47" t="s">
        <v>1919</v>
      </c>
      <c r="O73" s="41" t="s">
        <v>1054</v>
      </c>
      <c r="P73" s="403"/>
      <c r="Q73" s="39"/>
      <c r="R73" s="403"/>
      <c r="S73" s="34"/>
      <c r="T73" s="34"/>
      <c r="U73" s="34"/>
    </row>
    <row r="74" spans="1:241" s="61" customFormat="1" ht="12.6" customHeight="1">
      <c r="A74" s="47"/>
      <c r="B74" s="110"/>
      <c r="C74" s="31"/>
      <c r="D74" s="127"/>
      <c r="E74" s="45"/>
      <c r="F74" s="45"/>
      <c r="G74" s="45"/>
      <c r="H74" s="45"/>
      <c r="I74" s="45"/>
      <c r="J74" s="473"/>
      <c r="K74" s="45"/>
      <c r="L74" s="930" t="s">
        <v>4211</v>
      </c>
      <c r="M74" s="97" t="s">
        <v>1555</v>
      </c>
      <c r="N74" s="931"/>
      <c r="O74" s="918">
        <v>0.05</v>
      </c>
      <c r="P74" s="403"/>
      <c r="Q74" s="39"/>
      <c r="R74" s="403"/>
      <c r="S74" s="34"/>
      <c r="T74" s="34"/>
      <c r="U74" s="34"/>
    </row>
    <row r="75" spans="1:241" s="61" customFormat="1" ht="12.6" customHeight="1">
      <c r="A75" s="47"/>
      <c r="B75" s="110"/>
      <c r="C75" s="31"/>
      <c r="D75" s="127"/>
      <c r="E75" s="45"/>
      <c r="F75" s="45"/>
      <c r="G75" s="45"/>
      <c r="H75" s="45"/>
      <c r="I75" s="45"/>
      <c r="J75" s="473"/>
      <c r="K75" s="45"/>
      <c r="L75" s="930" t="s">
        <v>4212</v>
      </c>
      <c r="M75" s="97" t="s">
        <v>1555</v>
      </c>
      <c r="N75" s="931"/>
      <c r="O75" s="918">
        <v>0.1</v>
      </c>
      <c r="P75" s="403"/>
      <c r="Q75" s="39"/>
      <c r="R75" s="403"/>
      <c r="S75" s="34"/>
      <c r="T75" s="34"/>
      <c r="U75" s="34"/>
    </row>
    <row r="76" spans="1:241" s="61" customFormat="1" ht="12.6" customHeight="1">
      <c r="A76" s="72"/>
      <c r="B76" s="30"/>
      <c r="C76" s="31"/>
      <c r="D76" s="127"/>
      <c r="E76" s="31"/>
      <c r="F76" s="31"/>
      <c r="G76" s="31"/>
      <c r="H76" s="31"/>
      <c r="I76" s="31"/>
      <c r="J76" s="474"/>
      <c r="K76" s="31"/>
      <c r="L76" s="261"/>
      <c r="M76" s="252"/>
      <c r="N76" s="179"/>
      <c r="O76" s="70"/>
      <c r="P76" s="161"/>
      <c r="Q76" s="34"/>
      <c r="R76" s="39"/>
      <c r="S76" s="34"/>
      <c r="T76" s="34"/>
      <c r="U76" s="34"/>
    </row>
    <row r="77" spans="1:241" s="561" customFormat="1" ht="24" customHeight="1">
      <c r="A77" s="664" t="s">
        <v>2562</v>
      </c>
      <c r="B77" s="557"/>
      <c r="C77" s="554"/>
      <c r="D77" s="554"/>
      <c r="E77" s="549"/>
      <c r="F77" s="549"/>
      <c r="G77" s="551"/>
      <c r="H77" s="554"/>
      <c r="I77" s="554"/>
      <c r="J77" s="554"/>
      <c r="K77" s="551"/>
      <c r="L77" s="707"/>
      <c r="M77" s="558"/>
      <c r="N77" s="559"/>
      <c r="O77" s="559"/>
      <c r="P77" s="1102"/>
      <c r="Q77" s="576"/>
      <c r="R77" s="576"/>
      <c r="S77" s="549"/>
      <c r="T77" s="549"/>
      <c r="U77" s="549"/>
    </row>
    <row r="78" spans="1:241" s="932" customFormat="1" ht="19.5" customHeight="1" thickBot="1">
      <c r="A78" s="1095" t="s">
        <v>2333</v>
      </c>
      <c r="B78" s="676"/>
      <c r="C78" s="624"/>
      <c r="D78" s="624"/>
      <c r="E78" s="625"/>
      <c r="F78" s="625"/>
      <c r="G78" s="626"/>
      <c r="H78" s="624"/>
      <c r="I78" s="624"/>
      <c r="J78" s="624"/>
      <c r="K78" s="626"/>
      <c r="L78" s="706" t="s">
        <v>1215</v>
      </c>
      <c r="M78" s="679"/>
      <c r="N78" s="678"/>
      <c r="O78" s="678"/>
      <c r="P78" s="625"/>
      <c r="Q78" s="625"/>
      <c r="R78" s="625"/>
      <c r="S78" s="625"/>
      <c r="T78" s="625"/>
      <c r="U78" s="625"/>
    </row>
    <row r="79" spans="1:241" s="358" customFormat="1" ht="12" customHeight="1">
      <c r="A79" s="66" t="s">
        <v>12013</v>
      </c>
      <c r="B79" s="185"/>
      <c r="C79" s="845"/>
      <c r="D79" s="185"/>
      <c r="E79" s="105"/>
      <c r="F79" s="105"/>
      <c r="G79" s="185"/>
      <c r="H79" s="846"/>
      <c r="I79" s="846"/>
      <c r="J79" s="847"/>
      <c r="K79" s="846"/>
      <c r="L79" s="9"/>
      <c r="M79" s="848"/>
      <c r="N79" s="773"/>
      <c r="O79" s="849"/>
      <c r="P79" s="403"/>
      <c r="Q79" s="456"/>
      <c r="R79" s="403"/>
      <c r="S79" s="846"/>
      <c r="T79" s="846"/>
      <c r="U79" s="846"/>
    </row>
    <row r="80" spans="1:241" s="358" customFormat="1" ht="12" customHeight="1">
      <c r="A80" s="9" t="s">
        <v>9821</v>
      </c>
      <c r="B80" s="43" t="s">
        <v>9820</v>
      </c>
      <c r="C80" s="245"/>
      <c r="D80" s="241"/>
      <c r="E80" s="39" t="s">
        <v>2647</v>
      </c>
      <c r="F80" s="31"/>
      <c r="G80" s="45"/>
      <c r="H80" s="45"/>
      <c r="I80" s="45"/>
      <c r="J80" s="509"/>
      <c r="K80" s="45" t="s">
        <v>2239</v>
      </c>
      <c r="L80" s="860" t="s">
        <v>10186</v>
      </c>
      <c r="M80" s="252">
        <v>4</v>
      </c>
      <c r="N80" s="179" t="s">
        <v>1919</v>
      </c>
      <c r="O80" s="9" t="s">
        <v>283</v>
      </c>
      <c r="P80" s="39"/>
      <c r="Q80" s="39"/>
      <c r="R80" s="402"/>
      <c r="S80" s="34"/>
      <c r="T80" s="34"/>
      <c r="U80" s="34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</row>
    <row r="81" spans="1:241" s="358" customFormat="1" ht="12" customHeight="1">
      <c r="A81" s="9" t="s">
        <v>9817</v>
      </c>
      <c r="B81" s="43" t="s">
        <v>9816</v>
      </c>
      <c r="C81" s="245"/>
      <c r="D81" s="241"/>
      <c r="E81" s="45" t="s">
        <v>2647</v>
      </c>
      <c r="F81" s="31"/>
      <c r="G81" s="45"/>
      <c r="H81" s="45"/>
      <c r="I81" s="45"/>
      <c r="J81" s="509"/>
      <c r="K81" s="45" t="s">
        <v>2239</v>
      </c>
      <c r="L81" s="860" t="s">
        <v>10187</v>
      </c>
      <c r="M81" s="252">
        <v>4</v>
      </c>
      <c r="N81" s="179" t="s">
        <v>1919</v>
      </c>
      <c r="O81" s="9" t="s">
        <v>1427</v>
      </c>
      <c r="P81" s="39"/>
      <c r="Q81" s="39"/>
      <c r="R81" s="402"/>
      <c r="S81" s="34"/>
      <c r="T81" s="34"/>
      <c r="U81" s="34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50"/>
      <c r="FJ81" s="50"/>
      <c r="FK81" s="50"/>
      <c r="FL81" s="50"/>
      <c r="FM81" s="50"/>
      <c r="FN81" s="50"/>
      <c r="FO81" s="50"/>
      <c r="FP81" s="50"/>
      <c r="FQ81" s="50"/>
      <c r="FR81" s="50"/>
      <c r="FS81" s="50"/>
      <c r="FT81" s="50"/>
      <c r="FU81" s="50"/>
      <c r="FV81" s="50"/>
      <c r="FW81" s="50"/>
      <c r="FX81" s="50"/>
      <c r="FY81" s="50"/>
      <c r="FZ81" s="50"/>
      <c r="GA81" s="50"/>
      <c r="GB81" s="50"/>
      <c r="GC81" s="50"/>
      <c r="GD81" s="50"/>
      <c r="GE81" s="50"/>
      <c r="GF81" s="50"/>
      <c r="GG81" s="50"/>
      <c r="GH81" s="50"/>
      <c r="GI81" s="50"/>
      <c r="GJ81" s="50"/>
      <c r="GK81" s="50"/>
      <c r="GL81" s="50"/>
      <c r="GM81" s="50"/>
      <c r="GN81" s="50"/>
      <c r="GO81" s="50"/>
      <c r="GP81" s="50"/>
      <c r="GQ81" s="50"/>
      <c r="GR81" s="50"/>
      <c r="GS81" s="50"/>
      <c r="GT81" s="50"/>
      <c r="GU81" s="50"/>
      <c r="GV81" s="50"/>
      <c r="GW81" s="50"/>
      <c r="GX81" s="50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</row>
    <row r="82" spans="1:241" s="358" customFormat="1" ht="12" customHeight="1">
      <c r="A82" s="9" t="s">
        <v>9585</v>
      </c>
      <c r="B82" s="30" t="s">
        <v>9584</v>
      </c>
      <c r="C82" s="245"/>
      <c r="D82" s="127"/>
      <c r="E82" s="31" t="s">
        <v>2647</v>
      </c>
      <c r="F82" s="31"/>
      <c r="G82" s="31"/>
      <c r="H82" s="31"/>
      <c r="I82" s="31"/>
      <c r="J82" s="474"/>
      <c r="K82" s="45" t="s">
        <v>2239</v>
      </c>
      <c r="L82" s="860" t="s">
        <v>10188</v>
      </c>
      <c r="M82" s="252">
        <v>4</v>
      </c>
      <c r="N82" s="179" t="s">
        <v>1919</v>
      </c>
      <c r="O82" s="70" t="s">
        <v>1904</v>
      </c>
      <c r="P82" s="39"/>
      <c r="Q82" s="39"/>
      <c r="R82" s="402"/>
      <c r="S82" s="34"/>
      <c r="T82" s="34"/>
      <c r="U82" s="34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  <c r="FX82" s="50"/>
      <c r="FY82" s="50"/>
      <c r="FZ82" s="50"/>
      <c r="GA82" s="50"/>
      <c r="GB82" s="50"/>
      <c r="GC82" s="50"/>
      <c r="GD82" s="50"/>
      <c r="GE82" s="50"/>
      <c r="GF82" s="50"/>
      <c r="GG82" s="50"/>
      <c r="GH82" s="50"/>
      <c r="GI82" s="50"/>
      <c r="GJ82" s="50"/>
      <c r="GK82" s="50"/>
      <c r="GL82" s="50"/>
      <c r="GM82" s="50"/>
      <c r="GN82" s="50"/>
      <c r="GO82" s="50"/>
      <c r="GP82" s="50"/>
      <c r="GQ82" s="50"/>
      <c r="GR82" s="50"/>
      <c r="GS82" s="50"/>
      <c r="GT82" s="50"/>
      <c r="GU82" s="50"/>
      <c r="GV82" s="50"/>
      <c r="GW82" s="50"/>
      <c r="GX82" s="50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</row>
    <row r="83" spans="1:241" s="358" customFormat="1" ht="12" customHeight="1">
      <c r="A83" s="182" t="s">
        <v>10008</v>
      </c>
      <c r="B83" s="30" t="s">
        <v>10007</v>
      </c>
      <c r="C83" s="866"/>
      <c r="D83" s="127"/>
      <c r="E83" s="39" t="s">
        <v>2647</v>
      </c>
      <c r="F83" s="31"/>
      <c r="G83" s="31"/>
      <c r="H83" s="31"/>
      <c r="I83" s="31"/>
      <c r="J83" s="474"/>
      <c r="K83" s="45" t="s">
        <v>2239</v>
      </c>
      <c r="L83" s="103" t="s">
        <v>10189</v>
      </c>
      <c r="M83" s="252">
        <v>4</v>
      </c>
      <c r="N83" s="179" t="s">
        <v>1919</v>
      </c>
      <c r="O83" s="70" t="s">
        <v>190</v>
      </c>
      <c r="P83" s="39"/>
      <c r="Q83" s="34"/>
      <c r="R83" s="402"/>
      <c r="S83" s="34"/>
      <c r="T83" s="34"/>
      <c r="U83" s="34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/>
      <c r="GD83" s="50"/>
      <c r="GE83" s="50"/>
      <c r="GF83" s="50"/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/>
      <c r="GS83" s="50"/>
      <c r="GT83" s="50"/>
      <c r="GU83" s="50"/>
      <c r="GV83" s="50"/>
      <c r="GW83" s="50"/>
      <c r="GX83" s="50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</row>
    <row r="84" spans="1:241" s="50" customFormat="1" ht="12.6" customHeight="1">
      <c r="A84" s="182" t="s">
        <v>9709</v>
      </c>
      <c r="B84" s="30" t="s">
        <v>9708</v>
      </c>
      <c r="C84" s="245"/>
      <c r="D84" s="127"/>
      <c r="E84" s="31" t="s">
        <v>2647</v>
      </c>
      <c r="F84" s="31"/>
      <c r="G84" s="31"/>
      <c r="H84" s="31"/>
      <c r="I84" s="31"/>
      <c r="J84" s="474"/>
      <c r="K84" s="45" t="s">
        <v>2239</v>
      </c>
      <c r="L84" s="860" t="s">
        <v>10193</v>
      </c>
      <c r="M84" s="252">
        <v>4</v>
      </c>
      <c r="N84" s="179" t="s">
        <v>1919</v>
      </c>
      <c r="O84" s="70" t="s">
        <v>834</v>
      </c>
      <c r="P84" s="39"/>
      <c r="Q84" s="39"/>
      <c r="R84" s="402"/>
      <c r="S84" s="34"/>
      <c r="T84" s="34"/>
      <c r="U84" s="34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2"/>
      <c r="HT84" s="62"/>
      <c r="HU84" s="62"/>
      <c r="HV84" s="62"/>
      <c r="HW84" s="62"/>
      <c r="HX84" s="62"/>
      <c r="HY84" s="62"/>
      <c r="HZ84" s="62"/>
      <c r="IA84" s="62"/>
      <c r="IB84" s="62"/>
      <c r="IC84" s="62"/>
      <c r="ID84" s="62"/>
      <c r="IE84" s="62"/>
      <c r="IF84" s="62"/>
      <c r="IG84" s="62"/>
    </row>
    <row r="85" spans="1:241" s="50" customFormat="1" ht="12.6" customHeight="1">
      <c r="A85" s="147" t="s">
        <v>10060</v>
      </c>
      <c r="B85" s="185" t="s">
        <v>10061</v>
      </c>
      <c r="C85" s="845" t="s">
        <v>3501</v>
      </c>
      <c r="D85" s="185"/>
      <c r="E85" s="105" t="s">
        <v>2647</v>
      </c>
      <c r="F85" s="105"/>
      <c r="G85" s="185"/>
      <c r="H85" s="846"/>
      <c r="I85" s="846"/>
      <c r="J85" s="847"/>
      <c r="K85" s="846" t="s">
        <v>2239</v>
      </c>
      <c r="L85" s="9" t="s">
        <v>10145</v>
      </c>
      <c r="M85" s="848">
        <v>5</v>
      </c>
      <c r="N85" s="773" t="s">
        <v>1919</v>
      </c>
      <c r="O85" s="849" t="s">
        <v>2462</v>
      </c>
      <c r="P85" s="39"/>
      <c r="Q85" s="456"/>
      <c r="R85" s="402"/>
      <c r="S85" s="846"/>
      <c r="T85" s="846"/>
      <c r="U85" s="846"/>
      <c r="V85" s="358"/>
      <c r="W85" s="358"/>
      <c r="X85" s="358"/>
      <c r="Y85" s="358"/>
      <c r="Z85" s="358"/>
      <c r="AA85" s="358"/>
      <c r="AB85" s="358"/>
      <c r="AC85" s="358"/>
      <c r="AD85" s="358"/>
      <c r="AE85" s="358"/>
      <c r="AF85" s="358"/>
      <c r="AG85" s="358"/>
      <c r="AH85" s="358"/>
      <c r="AI85" s="358"/>
      <c r="AJ85" s="358"/>
      <c r="AK85" s="358"/>
      <c r="AL85" s="358"/>
      <c r="AM85" s="358"/>
      <c r="AN85" s="358"/>
      <c r="AO85" s="358"/>
      <c r="AP85" s="358"/>
      <c r="AQ85" s="358"/>
      <c r="AR85" s="358"/>
      <c r="AS85" s="358"/>
      <c r="AT85" s="358"/>
      <c r="AU85" s="358"/>
      <c r="AV85" s="358"/>
      <c r="AW85" s="358"/>
      <c r="AX85" s="358"/>
      <c r="AY85" s="358"/>
      <c r="AZ85" s="358"/>
      <c r="BA85" s="358"/>
      <c r="BB85" s="358"/>
      <c r="BC85" s="358"/>
      <c r="BD85" s="358"/>
      <c r="BE85" s="358"/>
      <c r="BF85" s="358"/>
      <c r="BG85" s="358"/>
      <c r="BH85" s="358"/>
      <c r="BI85" s="358"/>
      <c r="BJ85" s="358"/>
      <c r="BK85" s="358"/>
      <c r="BL85" s="358"/>
      <c r="BM85" s="358"/>
      <c r="BN85" s="358"/>
      <c r="BO85" s="358"/>
      <c r="BP85" s="358"/>
      <c r="BQ85" s="358"/>
      <c r="BR85" s="358"/>
      <c r="BS85" s="358"/>
      <c r="BT85" s="358"/>
      <c r="BU85" s="358"/>
      <c r="BV85" s="358"/>
      <c r="BW85" s="358"/>
      <c r="BX85" s="358"/>
      <c r="BY85" s="358"/>
      <c r="BZ85" s="358"/>
      <c r="CA85" s="358"/>
      <c r="CB85" s="358"/>
      <c r="CC85" s="358"/>
      <c r="CD85" s="358"/>
      <c r="CE85" s="358"/>
      <c r="CF85" s="358"/>
      <c r="CG85" s="358"/>
      <c r="CH85" s="358"/>
      <c r="CI85" s="358"/>
      <c r="CJ85" s="358"/>
      <c r="CK85" s="358"/>
      <c r="CL85" s="358"/>
      <c r="CM85" s="358"/>
      <c r="CN85" s="358"/>
      <c r="CO85" s="358"/>
      <c r="CP85" s="358"/>
      <c r="CQ85" s="358"/>
      <c r="CR85" s="358"/>
      <c r="CS85" s="358"/>
      <c r="CT85" s="358"/>
      <c r="CU85" s="358"/>
      <c r="CV85" s="358"/>
      <c r="CW85" s="358"/>
      <c r="CX85" s="358"/>
      <c r="CY85" s="358"/>
      <c r="CZ85" s="358"/>
      <c r="DA85" s="358"/>
      <c r="DB85" s="358"/>
      <c r="DC85" s="358"/>
      <c r="DD85" s="358"/>
      <c r="DE85" s="358"/>
      <c r="DF85" s="358"/>
      <c r="DG85" s="358"/>
      <c r="DH85" s="358"/>
      <c r="DI85" s="358"/>
      <c r="DJ85" s="358"/>
      <c r="DK85" s="358"/>
      <c r="DL85" s="358"/>
      <c r="DM85" s="358"/>
      <c r="DN85" s="358"/>
      <c r="DO85" s="358"/>
      <c r="DP85" s="358"/>
      <c r="DQ85" s="358"/>
      <c r="DR85" s="358"/>
      <c r="DS85" s="358"/>
      <c r="DT85" s="358"/>
      <c r="DU85" s="358"/>
      <c r="DV85" s="358"/>
      <c r="DW85" s="358"/>
      <c r="DX85" s="358"/>
      <c r="DY85" s="358"/>
      <c r="DZ85" s="358"/>
      <c r="EA85" s="358"/>
      <c r="EB85" s="358"/>
      <c r="EC85" s="358"/>
      <c r="ED85" s="358"/>
      <c r="EE85" s="358"/>
      <c r="EF85" s="358"/>
      <c r="EG85" s="358"/>
      <c r="EH85" s="358"/>
      <c r="EI85" s="358"/>
      <c r="EJ85" s="358"/>
      <c r="EK85" s="358"/>
      <c r="EL85" s="358"/>
      <c r="EM85" s="358"/>
      <c r="EN85" s="358"/>
      <c r="EO85" s="358"/>
      <c r="EP85" s="358"/>
      <c r="EQ85" s="358"/>
      <c r="ER85" s="358"/>
      <c r="ES85" s="358"/>
      <c r="ET85" s="358"/>
      <c r="EU85" s="358"/>
      <c r="EV85" s="358"/>
      <c r="EW85" s="358"/>
      <c r="EX85" s="358"/>
      <c r="EY85" s="358"/>
      <c r="EZ85" s="358"/>
      <c r="FA85" s="358"/>
      <c r="FB85" s="358"/>
      <c r="FC85" s="358"/>
      <c r="FD85" s="358"/>
      <c r="FE85" s="358"/>
      <c r="FF85" s="358"/>
      <c r="FG85" s="358"/>
      <c r="FH85" s="358"/>
      <c r="FI85" s="358"/>
      <c r="FJ85" s="358"/>
      <c r="FK85" s="358"/>
      <c r="FL85" s="358"/>
      <c r="FM85" s="358"/>
      <c r="FN85" s="358"/>
      <c r="FO85" s="358"/>
      <c r="FP85" s="358"/>
      <c r="FQ85" s="358"/>
      <c r="FR85" s="358"/>
      <c r="FS85" s="358"/>
      <c r="FT85" s="358"/>
      <c r="FU85" s="358"/>
      <c r="FV85" s="358"/>
      <c r="FW85" s="358"/>
      <c r="FX85" s="358"/>
      <c r="FY85" s="358"/>
      <c r="FZ85" s="358"/>
      <c r="GA85" s="358"/>
      <c r="GB85" s="358"/>
      <c r="GC85" s="358"/>
      <c r="GD85" s="358"/>
      <c r="GE85" s="358"/>
      <c r="GF85" s="358"/>
      <c r="GG85" s="358"/>
      <c r="GH85" s="358"/>
      <c r="GI85" s="358"/>
      <c r="GJ85" s="358"/>
      <c r="GK85" s="358"/>
      <c r="GL85" s="358"/>
      <c r="GM85" s="358"/>
      <c r="GN85" s="358"/>
      <c r="GO85" s="358"/>
      <c r="GP85" s="358"/>
      <c r="GQ85" s="358"/>
      <c r="GR85" s="358"/>
      <c r="GS85" s="358"/>
      <c r="GT85" s="358"/>
      <c r="GU85" s="358"/>
      <c r="GV85" s="358"/>
      <c r="GW85" s="358"/>
      <c r="GX85" s="358"/>
      <c r="GY85" s="358"/>
      <c r="GZ85" s="358"/>
      <c r="HA85" s="358"/>
      <c r="HB85" s="358"/>
      <c r="HC85" s="358"/>
      <c r="HD85" s="358"/>
      <c r="HE85" s="358"/>
      <c r="HF85" s="358"/>
      <c r="HG85" s="358"/>
      <c r="HH85" s="358"/>
      <c r="HI85" s="358"/>
      <c r="HJ85" s="358"/>
      <c r="HK85" s="358"/>
      <c r="HL85" s="358"/>
      <c r="HM85" s="358"/>
      <c r="HN85" s="358"/>
      <c r="HO85" s="358"/>
      <c r="HP85" s="358"/>
      <c r="HQ85" s="358"/>
      <c r="HR85" s="358"/>
      <c r="HS85" s="358"/>
      <c r="HT85" s="358"/>
      <c r="HU85" s="358"/>
      <c r="HV85" s="358"/>
      <c r="HW85" s="358"/>
      <c r="HX85" s="358"/>
      <c r="HY85" s="358"/>
      <c r="HZ85" s="358"/>
      <c r="IA85" s="358"/>
      <c r="IB85" s="358"/>
      <c r="IC85" s="358"/>
      <c r="ID85" s="358"/>
      <c r="IE85" s="358"/>
      <c r="IF85" s="358"/>
      <c r="IG85" s="358"/>
    </row>
    <row r="86" spans="1:241" s="62" customFormat="1" ht="12.6" customHeight="1">
      <c r="A86" s="147" t="s">
        <v>10054</v>
      </c>
      <c r="B86" s="185" t="s">
        <v>10055</v>
      </c>
      <c r="C86" s="845" t="s">
        <v>3501</v>
      </c>
      <c r="D86" s="185"/>
      <c r="E86" s="105" t="s">
        <v>2647</v>
      </c>
      <c r="F86" s="105"/>
      <c r="G86" s="185"/>
      <c r="H86" s="846"/>
      <c r="I86" s="846"/>
      <c r="J86" s="847"/>
      <c r="K86" s="846" t="s">
        <v>2239</v>
      </c>
      <c r="L86" s="9" t="s">
        <v>10142</v>
      </c>
      <c r="M86" s="848">
        <v>5</v>
      </c>
      <c r="N86" s="773" t="s">
        <v>1919</v>
      </c>
      <c r="O86" s="849" t="s">
        <v>2665</v>
      </c>
      <c r="P86" s="39"/>
      <c r="Q86" s="456"/>
      <c r="R86" s="402"/>
      <c r="S86" s="846"/>
      <c r="T86" s="846"/>
      <c r="U86" s="846"/>
      <c r="V86" s="358"/>
      <c r="W86" s="358"/>
      <c r="X86" s="358"/>
      <c r="Y86" s="358"/>
      <c r="Z86" s="358"/>
      <c r="AA86" s="358"/>
      <c r="AB86" s="358"/>
      <c r="AC86" s="358"/>
      <c r="AD86" s="358"/>
      <c r="AE86" s="358"/>
      <c r="AF86" s="358"/>
      <c r="AG86" s="358"/>
      <c r="AH86" s="358"/>
      <c r="AI86" s="358"/>
      <c r="AJ86" s="358"/>
      <c r="AK86" s="358"/>
      <c r="AL86" s="358"/>
      <c r="AM86" s="358"/>
      <c r="AN86" s="358"/>
      <c r="AO86" s="358"/>
      <c r="AP86" s="358"/>
      <c r="AQ86" s="358"/>
      <c r="AR86" s="358"/>
      <c r="AS86" s="358"/>
      <c r="AT86" s="358"/>
      <c r="AU86" s="358"/>
      <c r="AV86" s="358"/>
      <c r="AW86" s="358"/>
      <c r="AX86" s="358"/>
      <c r="AY86" s="358"/>
      <c r="AZ86" s="358"/>
      <c r="BA86" s="358"/>
      <c r="BB86" s="358"/>
      <c r="BC86" s="358"/>
      <c r="BD86" s="358"/>
      <c r="BE86" s="358"/>
      <c r="BF86" s="358"/>
      <c r="BG86" s="358"/>
      <c r="BH86" s="358"/>
      <c r="BI86" s="358"/>
      <c r="BJ86" s="358"/>
      <c r="BK86" s="358"/>
      <c r="BL86" s="358"/>
      <c r="BM86" s="358"/>
      <c r="BN86" s="358"/>
      <c r="BO86" s="358"/>
      <c r="BP86" s="358"/>
      <c r="BQ86" s="358"/>
      <c r="BR86" s="358"/>
      <c r="BS86" s="358"/>
      <c r="BT86" s="358"/>
      <c r="BU86" s="358"/>
      <c r="BV86" s="358"/>
      <c r="BW86" s="358"/>
      <c r="BX86" s="358"/>
      <c r="BY86" s="358"/>
      <c r="BZ86" s="358"/>
      <c r="CA86" s="358"/>
      <c r="CB86" s="358"/>
      <c r="CC86" s="358"/>
      <c r="CD86" s="358"/>
      <c r="CE86" s="358"/>
      <c r="CF86" s="358"/>
      <c r="CG86" s="358"/>
      <c r="CH86" s="358"/>
      <c r="CI86" s="358"/>
      <c r="CJ86" s="358"/>
      <c r="CK86" s="358"/>
      <c r="CL86" s="358"/>
      <c r="CM86" s="358"/>
      <c r="CN86" s="358"/>
      <c r="CO86" s="358"/>
      <c r="CP86" s="358"/>
      <c r="CQ86" s="358"/>
      <c r="CR86" s="358"/>
      <c r="CS86" s="358"/>
      <c r="CT86" s="358"/>
      <c r="CU86" s="358"/>
      <c r="CV86" s="358"/>
      <c r="CW86" s="358"/>
      <c r="CX86" s="358"/>
      <c r="CY86" s="358"/>
      <c r="CZ86" s="358"/>
      <c r="DA86" s="358"/>
      <c r="DB86" s="358"/>
      <c r="DC86" s="358"/>
      <c r="DD86" s="358"/>
      <c r="DE86" s="358"/>
      <c r="DF86" s="358"/>
      <c r="DG86" s="358"/>
      <c r="DH86" s="358"/>
      <c r="DI86" s="358"/>
      <c r="DJ86" s="358"/>
      <c r="DK86" s="358"/>
      <c r="DL86" s="358"/>
      <c r="DM86" s="358"/>
      <c r="DN86" s="358"/>
      <c r="DO86" s="358"/>
      <c r="DP86" s="358"/>
      <c r="DQ86" s="358"/>
      <c r="DR86" s="358"/>
      <c r="DS86" s="358"/>
      <c r="DT86" s="358"/>
      <c r="DU86" s="358"/>
      <c r="DV86" s="358"/>
      <c r="DW86" s="358"/>
      <c r="DX86" s="358"/>
      <c r="DY86" s="358"/>
      <c r="DZ86" s="358"/>
      <c r="EA86" s="358"/>
      <c r="EB86" s="358"/>
      <c r="EC86" s="358"/>
      <c r="ED86" s="358"/>
      <c r="EE86" s="358"/>
      <c r="EF86" s="358"/>
      <c r="EG86" s="358"/>
      <c r="EH86" s="358"/>
      <c r="EI86" s="358"/>
      <c r="EJ86" s="358"/>
      <c r="EK86" s="358"/>
      <c r="EL86" s="358"/>
      <c r="EM86" s="358"/>
      <c r="EN86" s="358"/>
      <c r="EO86" s="358"/>
      <c r="EP86" s="358"/>
      <c r="EQ86" s="358"/>
      <c r="ER86" s="358"/>
      <c r="ES86" s="358"/>
      <c r="ET86" s="358"/>
      <c r="EU86" s="358"/>
      <c r="EV86" s="358"/>
      <c r="EW86" s="358"/>
      <c r="EX86" s="358"/>
      <c r="EY86" s="358"/>
      <c r="EZ86" s="358"/>
      <c r="FA86" s="358"/>
      <c r="FB86" s="358"/>
      <c r="FC86" s="358"/>
      <c r="FD86" s="358"/>
      <c r="FE86" s="358"/>
      <c r="FF86" s="358"/>
      <c r="FG86" s="358"/>
      <c r="FH86" s="358"/>
      <c r="FI86" s="358"/>
      <c r="FJ86" s="358"/>
      <c r="FK86" s="358"/>
      <c r="FL86" s="358"/>
      <c r="FM86" s="358"/>
      <c r="FN86" s="358"/>
      <c r="FO86" s="358"/>
      <c r="FP86" s="358"/>
      <c r="FQ86" s="358"/>
      <c r="FR86" s="358"/>
      <c r="FS86" s="358"/>
      <c r="FT86" s="358"/>
      <c r="FU86" s="358"/>
      <c r="FV86" s="358"/>
      <c r="FW86" s="358"/>
      <c r="FX86" s="358"/>
      <c r="FY86" s="358"/>
      <c r="FZ86" s="358"/>
      <c r="GA86" s="358"/>
      <c r="GB86" s="358"/>
      <c r="GC86" s="358"/>
      <c r="GD86" s="358"/>
      <c r="GE86" s="358"/>
      <c r="GF86" s="358"/>
      <c r="GG86" s="358"/>
      <c r="GH86" s="358"/>
      <c r="GI86" s="358"/>
      <c r="GJ86" s="358"/>
      <c r="GK86" s="358"/>
      <c r="GL86" s="358"/>
      <c r="GM86" s="358"/>
      <c r="GN86" s="358"/>
      <c r="GO86" s="358"/>
      <c r="GP86" s="358"/>
      <c r="GQ86" s="358"/>
      <c r="GR86" s="358"/>
      <c r="GS86" s="358"/>
      <c r="GT86" s="358"/>
      <c r="GU86" s="358"/>
      <c r="GV86" s="358"/>
      <c r="GW86" s="358"/>
      <c r="GX86" s="358"/>
      <c r="GY86" s="358"/>
      <c r="GZ86" s="358"/>
      <c r="HA86" s="358"/>
      <c r="HB86" s="358"/>
      <c r="HC86" s="358"/>
      <c r="HD86" s="358"/>
      <c r="HE86" s="358"/>
      <c r="HF86" s="358"/>
      <c r="HG86" s="358"/>
      <c r="HH86" s="358"/>
      <c r="HI86" s="358"/>
      <c r="HJ86" s="358"/>
      <c r="HK86" s="358"/>
      <c r="HL86" s="358"/>
      <c r="HM86" s="358"/>
      <c r="HN86" s="358"/>
      <c r="HO86" s="358"/>
      <c r="HP86" s="358"/>
      <c r="HQ86" s="358"/>
      <c r="HR86" s="358"/>
      <c r="HS86" s="358"/>
      <c r="HT86" s="358"/>
      <c r="HU86" s="358"/>
      <c r="HV86" s="358"/>
      <c r="HW86" s="358"/>
      <c r="HX86" s="358"/>
      <c r="HY86" s="358"/>
      <c r="HZ86" s="358"/>
      <c r="IA86" s="358"/>
      <c r="IB86" s="358"/>
      <c r="IC86" s="358"/>
      <c r="ID86" s="358"/>
      <c r="IE86" s="358"/>
      <c r="IF86" s="358"/>
      <c r="IG86" s="358"/>
    </row>
    <row r="87" spans="1:241" s="62" customFormat="1" ht="12.6" customHeight="1">
      <c r="A87" s="147" t="s">
        <v>10056</v>
      </c>
      <c r="B87" s="185" t="s">
        <v>10057</v>
      </c>
      <c r="C87" s="845" t="s">
        <v>3501</v>
      </c>
      <c r="D87" s="185"/>
      <c r="E87" s="105" t="s">
        <v>2647</v>
      </c>
      <c r="F87" s="105"/>
      <c r="G87" s="185"/>
      <c r="H87" s="846"/>
      <c r="I87" s="846"/>
      <c r="J87" s="847"/>
      <c r="K87" s="846" t="s">
        <v>2239</v>
      </c>
      <c r="L87" s="9" t="s">
        <v>10143</v>
      </c>
      <c r="M87" s="848">
        <v>5</v>
      </c>
      <c r="N87" s="773" t="s">
        <v>1919</v>
      </c>
      <c r="O87" s="849" t="s">
        <v>1997</v>
      </c>
      <c r="P87" s="39"/>
      <c r="Q87" s="456"/>
      <c r="R87" s="402"/>
      <c r="S87" s="846"/>
      <c r="T87" s="846"/>
      <c r="U87" s="846"/>
      <c r="V87" s="358"/>
      <c r="W87" s="358"/>
      <c r="X87" s="358"/>
      <c r="Y87" s="358"/>
      <c r="Z87" s="358"/>
      <c r="AA87" s="358"/>
      <c r="AB87" s="358"/>
      <c r="AC87" s="358"/>
      <c r="AD87" s="358"/>
      <c r="AE87" s="358"/>
      <c r="AF87" s="358"/>
      <c r="AG87" s="358"/>
      <c r="AH87" s="358"/>
      <c r="AI87" s="358"/>
      <c r="AJ87" s="358"/>
      <c r="AK87" s="358"/>
      <c r="AL87" s="358"/>
      <c r="AM87" s="358"/>
      <c r="AN87" s="358"/>
      <c r="AO87" s="358"/>
      <c r="AP87" s="358"/>
      <c r="AQ87" s="358"/>
      <c r="AR87" s="358"/>
      <c r="AS87" s="358"/>
      <c r="AT87" s="358"/>
      <c r="AU87" s="358"/>
      <c r="AV87" s="358"/>
      <c r="AW87" s="358"/>
      <c r="AX87" s="358"/>
      <c r="AY87" s="358"/>
      <c r="AZ87" s="358"/>
      <c r="BA87" s="358"/>
      <c r="BB87" s="358"/>
      <c r="BC87" s="358"/>
      <c r="BD87" s="358"/>
      <c r="BE87" s="358"/>
      <c r="BF87" s="358"/>
      <c r="BG87" s="358"/>
      <c r="BH87" s="358"/>
      <c r="BI87" s="358"/>
      <c r="BJ87" s="358"/>
      <c r="BK87" s="358"/>
      <c r="BL87" s="358"/>
      <c r="BM87" s="358"/>
      <c r="BN87" s="358"/>
      <c r="BO87" s="358"/>
      <c r="BP87" s="358"/>
      <c r="BQ87" s="358"/>
      <c r="BR87" s="358"/>
      <c r="BS87" s="358"/>
      <c r="BT87" s="358"/>
      <c r="BU87" s="358"/>
      <c r="BV87" s="358"/>
      <c r="BW87" s="358"/>
      <c r="BX87" s="358"/>
      <c r="BY87" s="358"/>
      <c r="BZ87" s="358"/>
      <c r="CA87" s="358"/>
      <c r="CB87" s="358"/>
      <c r="CC87" s="358"/>
      <c r="CD87" s="358"/>
      <c r="CE87" s="358"/>
      <c r="CF87" s="358"/>
      <c r="CG87" s="358"/>
      <c r="CH87" s="358"/>
      <c r="CI87" s="358"/>
      <c r="CJ87" s="358"/>
      <c r="CK87" s="358"/>
      <c r="CL87" s="358"/>
      <c r="CM87" s="358"/>
      <c r="CN87" s="358"/>
      <c r="CO87" s="358"/>
      <c r="CP87" s="358"/>
      <c r="CQ87" s="358"/>
      <c r="CR87" s="358"/>
      <c r="CS87" s="358"/>
      <c r="CT87" s="358"/>
      <c r="CU87" s="358"/>
      <c r="CV87" s="358"/>
      <c r="CW87" s="358"/>
      <c r="CX87" s="358"/>
      <c r="CY87" s="358"/>
      <c r="CZ87" s="358"/>
      <c r="DA87" s="358"/>
      <c r="DB87" s="358"/>
      <c r="DC87" s="358"/>
      <c r="DD87" s="358"/>
      <c r="DE87" s="358"/>
      <c r="DF87" s="358"/>
      <c r="DG87" s="358"/>
      <c r="DH87" s="358"/>
      <c r="DI87" s="358"/>
      <c r="DJ87" s="358"/>
      <c r="DK87" s="358"/>
      <c r="DL87" s="358"/>
      <c r="DM87" s="358"/>
      <c r="DN87" s="358"/>
      <c r="DO87" s="358"/>
      <c r="DP87" s="358"/>
      <c r="DQ87" s="358"/>
      <c r="DR87" s="358"/>
      <c r="DS87" s="358"/>
      <c r="DT87" s="358"/>
      <c r="DU87" s="358"/>
      <c r="DV87" s="358"/>
      <c r="DW87" s="358"/>
      <c r="DX87" s="358"/>
      <c r="DY87" s="358"/>
      <c r="DZ87" s="358"/>
      <c r="EA87" s="358"/>
      <c r="EB87" s="358"/>
      <c r="EC87" s="358"/>
      <c r="ED87" s="358"/>
      <c r="EE87" s="358"/>
      <c r="EF87" s="358"/>
      <c r="EG87" s="358"/>
      <c r="EH87" s="358"/>
      <c r="EI87" s="358"/>
      <c r="EJ87" s="358"/>
      <c r="EK87" s="358"/>
      <c r="EL87" s="358"/>
      <c r="EM87" s="358"/>
      <c r="EN87" s="358"/>
      <c r="EO87" s="358"/>
      <c r="EP87" s="358"/>
      <c r="EQ87" s="358"/>
      <c r="ER87" s="358"/>
      <c r="ES87" s="358"/>
      <c r="ET87" s="358"/>
      <c r="EU87" s="358"/>
      <c r="EV87" s="358"/>
      <c r="EW87" s="358"/>
      <c r="EX87" s="358"/>
      <c r="EY87" s="358"/>
      <c r="EZ87" s="358"/>
      <c r="FA87" s="358"/>
      <c r="FB87" s="358"/>
      <c r="FC87" s="358"/>
      <c r="FD87" s="358"/>
      <c r="FE87" s="358"/>
      <c r="FF87" s="358"/>
      <c r="FG87" s="358"/>
      <c r="FH87" s="358"/>
      <c r="FI87" s="358"/>
      <c r="FJ87" s="358"/>
      <c r="FK87" s="358"/>
      <c r="FL87" s="358"/>
      <c r="FM87" s="358"/>
      <c r="FN87" s="358"/>
      <c r="FO87" s="358"/>
      <c r="FP87" s="358"/>
      <c r="FQ87" s="358"/>
      <c r="FR87" s="358"/>
      <c r="FS87" s="358"/>
      <c r="FT87" s="358"/>
      <c r="FU87" s="358"/>
      <c r="FV87" s="358"/>
      <c r="FW87" s="358"/>
      <c r="FX87" s="358"/>
      <c r="FY87" s="358"/>
      <c r="FZ87" s="358"/>
      <c r="GA87" s="358"/>
      <c r="GB87" s="358"/>
      <c r="GC87" s="358"/>
      <c r="GD87" s="358"/>
      <c r="GE87" s="358"/>
      <c r="GF87" s="358"/>
      <c r="GG87" s="358"/>
      <c r="GH87" s="358"/>
      <c r="GI87" s="358"/>
      <c r="GJ87" s="358"/>
      <c r="GK87" s="358"/>
      <c r="GL87" s="358"/>
      <c r="GM87" s="358"/>
      <c r="GN87" s="358"/>
      <c r="GO87" s="358"/>
      <c r="GP87" s="358"/>
      <c r="GQ87" s="358"/>
      <c r="GR87" s="358"/>
      <c r="GS87" s="358"/>
      <c r="GT87" s="358"/>
      <c r="GU87" s="358"/>
      <c r="GV87" s="358"/>
      <c r="GW87" s="358"/>
      <c r="GX87" s="358"/>
      <c r="GY87" s="358"/>
      <c r="GZ87" s="358"/>
      <c r="HA87" s="358"/>
      <c r="HB87" s="358"/>
      <c r="HC87" s="358"/>
      <c r="HD87" s="358"/>
      <c r="HE87" s="358"/>
      <c r="HF87" s="358"/>
      <c r="HG87" s="358"/>
      <c r="HH87" s="358"/>
      <c r="HI87" s="358"/>
      <c r="HJ87" s="358"/>
      <c r="HK87" s="358"/>
      <c r="HL87" s="358"/>
      <c r="HM87" s="358"/>
      <c r="HN87" s="358"/>
      <c r="HO87" s="358"/>
      <c r="HP87" s="358"/>
      <c r="HQ87" s="358"/>
      <c r="HR87" s="358"/>
      <c r="HS87" s="358"/>
      <c r="HT87" s="358"/>
      <c r="HU87" s="358"/>
      <c r="HV87" s="358"/>
      <c r="HW87" s="358"/>
      <c r="HX87" s="358"/>
      <c r="HY87" s="358"/>
      <c r="HZ87" s="358"/>
      <c r="IA87" s="358"/>
      <c r="IB87" s="358"/>
      <c r="IC87" s="358"/>
      <c r="ID87" s="358"/>
      <c r="IE87" s="358"/>
      <c r="IF87" s="358"/>
      <c r="IG87" s="358"/>
    </row>
    <row r="88" spans="1:241" s="358" customFormat="1" ht="12" customHeight="1">
      <c r="A88" s="147" t="s">
        <v>10058</v>
      </c>
      <c r="B88" s="185" t="s">
        <v>10059</v>
      </c>
      <c r="C88" s="845" t="s">
        <v>3501</v>
      </c>
      <c r="D88" s="185"/>
      <c r="E88" s="105" t="s">
        <v>2647</v>
      </c>
      <c r="F88" s="105"/>
      <c r="G88" s="185"/>
      <c r="H88" s="846"/>
      <c r="I88" s="846"/>
      <c r="J88" s="847"/>
      <c r="K88" s="846" t="s">
        <v>2239</v>
      </c>
      <c r="L88" s="9" t="s">
        <v>10144</v>
      </c>
      <c r="M88" s="848">
        <v>5</v>
      </c>
      <c r="N88" s="773" t="s">
        <v>1919</v>
      </c>
      <c r="O88" s="849" t="s">
        <v>303</v>
      </c>
      <c r="P88" s="39"/>
      <c r="Q88" s="456"/>
      <c r="R88" s="402"/>
      <c r="S88" s="846"/>
      <c r="T88" s="846"/>
      <c r="U88" s="846"/>
    </row>
    <row r="89" spans="1:241" s="50" customFormat="1" ht="12.6" customHeight="1">
      <c r="A89" s="182" t="s">
        <v>10489</v>
      </c>
      <c r="B89" s="767" t="s">
        <v>10488</v>
      </c>
      <c r="C89" s="245"/>
      <c r="D89" s="737"/>
      <c r="E89" s="337" t="s">
        <v>2647</v>
      </c>
      <c r="F89" s="337"/>
      <c r="G89" s="702"/>
      <c r="H89" s="337"/>
      <c r="I89" s="337"/>
      <c r="J89" s="545"/>
      <c r="K89" s="45" t="s">
        <v>2239</v>
      </c>
      <c r="L89" s="9" t="s">
        <v>10190</v>
      </c>
      <c r="M89" s="770">
        <v>4</v>
      </c>
      <c r="N89" s="70" t="s">
        <v>1919</v>
      </c>
      <c r="O89" s="70" t="s">
        <v>1427</v>
      </c>
      <c r="P89" s="39"/>
      <c r="Q89" s="71"/>
      <c r="R89" s="402"/>
      <c r="S89" s="337"/>
      <c r="T89" s="337"/>
      <c r="U89" s="337"/>
      <c r="V89" s="356"/>
      <c r="W89" s="356"/>
      <c r="X89" s="356"/>
      <c r="Y89" s="356"/>
      <c r="Z89" s="356"/>
      <c r="AA89" s="356"/>
      <c r="AB89" s="356"/>
      <c r="AC89" s="356"/>
      <c r="AD89" s="356"/>
      <c r="AE89" s="356"/>
      <c r="AF89" s="356"/>
      <c r="AG89" s="356"/>
      <c r="AH89" s="356"/>
      <c r="AI89" s="356"/>
      <c r="AJ89" s="356"/>
      <c r="AK89" s="356"/>
      <c r="AL89" s="356"/>
      <c r="AM89" s="356"/>
      <c r="AN89" s="356"/>
      <c r="AO89" s="356"/>
      <c r="AP89" s="356"/>
      <c r="AQ89" s="356"/>
      <c r="AR89" s="356"/>
      <c r="AS89" s="356"/>
      <c r="AT89" s="356"/>
      <c r="AU89" s="356"/>
      <c r="AV89" s="356"/>
      <c r="AW89" s="356"/>
      <c r="AX89" s="356"/>
      <c r="AY89" s="356"/>
      <c r="AZ89" s="356"/>
      <c r="BA89" s="356"/>
      <c r="BB89" s="356"/>
      <c r="BC89" s="356"/>
      <c r="BD89" s="356"/>
      <c r="BE89" s="356"/>
      <c r="BF89" s="356"/>
      <c r="BG89" s="356"/>
      <c r="BH89" s="356"/>
      <c r="BI89" s="356"/>
      <c r="BJ89" s="356"/>
      <c r="BK89" s="356"/>
      <c r="BL89" s="356"/>
      <c r="BM89" s="356"/>
      <c r="BN89" s="356"/>
      <c r="BO89" s="356"/>
      <c r="BP89" s="356"/>
      <c r="BQ89" s="356"/>
      <c r="BR89" s="356"/>
      <c r="BS89" s="356"/>
      <c r="BT89" s="356"/>
      <c r="BU89" s="356"/>
      <c r="BV89" s="356"/>
      <c r="BW89" s="356"/>
      <c r="BX89" s="356"/>
      <c r="BY89" s="356"/>
      <c r="BZ89" s="356"/>
      <c r="CA89" s="356"/>
      <c r="CB89" s="356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  <c r="CW89" s="356"/>
      <c r="CX89" s="356"/>
      <c r="CY89" s="356"/>
      <c r="CZ89" s="356"/>
      <c r="DA89" s="356"/>
      <c r="DB89" s="356"/>
      <c r="DC89" s="356"/>
      <c r="DD89" s="356"/>
      <c r="DE89" s="356"/>
      <c r="DF89" s="356"/>
      <c r="DG89" s="356"/>
      <c r="DH89" s="356"/>
      <c r="DI89" s="356"/>
      <c r="DJ89" s="356"/>
      <c r="DK89" s="356"/>
      <c r="DL89" s="356"/>
      <c r="DM89" s="356"/>
      <c r="DN89" s="356"/>
      <c r="DO89" s="356"/>
      <c r="DP89" s="356"/>
      <c r="DQ89" s="356"/>
      <c r="DR89" s="356"/>
      <c r="DS89" s="356"/>
      <c r="DT89" s="356"/>
      <c r="DU89" s="356"/>
      <c r="DV89" s="356"/>
      <c r="DW89" s="356"/>
      <c r="DX89" s="356"/>
      <c r="DY89" s="356"/>
      <c r="DZ89" s="356"/>
      <c r="EA89" s="356"/>
      <c r="EB89" s="356"/>
      <c r="EC89" s="356"/>
      <c r="ED89" s="356"/>
      <c r="EE89" s="356"/>
      <c r="EF89" s="356"/>
      <c r="EG89" s="356"/>
      <c r="EH89" s="356"/>
      <c r="EI89" s="356"/>
      <c r="EJ89" s="356"/>
      <c r="EK89" s="356"/>
      <c r="EL89" s="356"/>
      <c r="EM89" s="356"/>
      <c r="EN89" s="356"/>
      <c r="EO89" s="356"/>
      <c r="EP89" s="356"/>
      <c r="EQ89" s="356"/>
      <c r="ER89" s="356"/>
      <c r="ES89" s="356"/>
      <c r="ET89" s="356"/>
      <c r="EU89" s="356"/>
      <c r="EV89" s="356"/>
      <c r="EW89" s="356"/>
      <c r="EX89" s="356"/>
      <c r="EY89" s="356"/>
      <c r="EZ89" s="356"/>
      <c r="FA89" s="356"/>
      <c r="FB89" s="356"/>
      <c r="FC89" s="356"/>
      <c r="FD89" s="356"/>
      <c r="FE89" s="356"/>
      <c r="FF89" s="356"/>
      <c r="FG89" s="356"/>
      <c r="FH89" s="356"/>
      <c r="FI89" s="356"/>
      <c r="FJ89" s="356"/>
      <c r="FK89" s="356"/>
      <c r="FL89" s="356"/>
      <c r="FM89" s="356"/>
      <c r="FN89" s="356"/>
      <c r="FO89" s="356"/>
      <c r="FP89" s="356"/>
      <c r="FQ89" s="356"/>
      <c r="FR89" s="356"/>
      <c r="FS89" s="356"/>
      <c r="FT89" s="356"/>
      <c r="FU89" s="356"/>
      <c r="FV89" s="356"/>
      <c r="FW89" s="356"/>
      <c r="FX89" s="356"/>
      <c r="FY89" s="356"/>
      <c r="FZ89" s="356"/>
      <c r="GA89" s="356"/>
      <c r="GB89" s="356"/>
      <c r="GC89" s="356"/>
      <c r="GD89" s="356"/>
      <c r="GE89" s="356"/>
      <c r="GF89" s="356"/>
      <c r="GG89" s="356"/>
      <c r="GH89" s="356"/>
      <c r="GI89" s="356"/>
      <c r="GJ89" s="356"/>
      <c r="GK89" s="356"/>
      <c r="GL89" s="356"/>
      <c r="GM89" s="356"/>
      <c r="GN89" s="356"/>
      <c r="GO89" s="356"/>
      <c r="GP89" s="356"/>
      <c r="GQ89" s="356"/>
      <c r="GR89" s="356"/>
      <c r="GS89" s="356"/>
      <c r="GT89" s="356"/>
      <c r="GU89" s="356"/>
      <c r="GV89" s="356"/>
      <c r="GW89" s="356"/>
      <c r="GX89" s="356"/>
      <c r="GY89" s="356"/>
      <c r="GZ89" s="356"/>
      <c r="HA89" s="356"/>
      <c r="HB89" s="356"/>
      <c r="HC89" s="356"/>
      <c r="HD89" s="356"/>
      <c r="HE89" s="356"/>
      <c r="HF89" s="356"/>
      <c r="HG89" s="356"/>
      <c r="HH89" s="356"/>
      <c r="HI89" s="356"/>
      <c r="HJ89" s="356"/>
      <c r="HK89" s="356"/>
      <c r="HL89" s="356"/>
      <c r="HM89" s="356"/>
      <c r="HN89" s="356"/>
      <c r="HO89" s="356"/>
      <c r="HP89" s="356"/>
      <c r="HQ89" s="356"/>
      <c r="HR89" s="356"/>
      <c r="HS89" s="356"/>
      <c r="HT89" s="356"/>
      <c r="HU89" s="356"/>
      <c r="HV89" s="356"/>
      <c r="HW89" s="356"/>
      <c r="HX89" s="356"/>
      <c r="HY89" s="356"/>
      <c r="HZ89" s="356"/>
      <c r="IA89" s="356"/>
      <c r="IB89" s="356"/>
      <c r="IC89" s="356"/>
      <c r="ID89" s="356"/>
      <c r="IE89" s="356"/>
      <c r="IF89" s="356"/>
      <c r="IG89" s="356"/>
    </row>
    <row r="90" spans="1:241" s="50" customFormat="1" ht="12.6" customHeight="1">
      <c r="A90" s="9" t="s">
        <v>10031</v>
      </c>
      <c r="B90" s="767" t="s">
        <v>10032</v>
      </c>
      <c r="C90" s="866"/>
      <c r="D90" s="737"/>
      <c r="E90" s="769" t="s">
        <v>2647</v>
      </c>
      <c r="F90" s="769"/>
      <c r="G90" s="702"/>
      <c r="H90" s="702"/>
      <c r="I90" s="702"/>
      <c r="J90" s="758"/>
      <c r="K90" s="45" t="s">
        <v>2239</v>
      </c>
      <c r="L90" s="837" t="s">
        <v>10191</v>
      </c>
      <c r="M90" s="770">
        <v>4</v>
      </c>
      <c r="N90" s="70" t="s">
        <v>1919</v>
      </c>
      <c r="O90" s="70" t="s">
        <v>1427</v>
      </c>
      <c r="P90" s="39"/>
      <c r="Q90" s="71"/>
      <c r="R90" s="402"/>
      <c r="S90" s="45"/>
      <c r="T90" s="45"/>
      <c r="U90" s="45"/>
    </row>
    <row r="91" spans="1:241" s="61" customFormat="1" ht="12.6" customHeight="1">
      <c r="A91" s="182" t="s">
        <v>9779</v>
      </c>
      <c r="B91" s="30" t="s">
        <v>9778</v>
      </c>
      <c r="C91" s="245"/>
      <c r="D91" s="127"/>
      <c r="E91" s="31" t="s">
        <v>2647</v>
      </c>
      <c r="F91" s="31"/>
      <c r="G91" s="31"/>
      <c r="H91" s="31"/>
      <c r="I91" s="31"/>
      <c r="J91" s="474"/>
      <c r="K91" s="45" t="s">
        <v>2239</v>
      </c>
      <c r="L91" s="860" t="s">
        <v>10192</v>
      </c>
      <c r="M91" s="252">
        <v>4</v>
      </c>
      <c r="N91" s="179" t="s">
        <v>1919</v>
      </c>
      <c r="O91" s="70" t="s">
        <v>1427</v>
      </c>
      <c r="P91" s="39"/>
      <c r="Q91" s="39"/>
      <c r="R91" s="402"/>
      <c r="S91" s="34"/>
      <c r="T91" s="34"/>
      <c r="U91" s="34"/>
    </row>
    <row r="92" spans="1:241" s="50" customFormat="1" ht="12.6" customHeight="1">
      <c r="A92" s="72"/>
      <c r="B92" s="30"/>
      <c r="C92" s="31"/>
      <c r="D92" s="127"/>
      <c r="E92" s="31"/>
      <c r="F92" s="31"/>
      <c r="G92" s="31"/>
      <c r="H92" s="31"/>
      <c r="I92" s="31"/>
      <c r="J92" s="474"/>
      <c r="K92" s="31"/>
      <c r="L92" s="106"/>
      <c r="M92" s="107"/>
      <c r="N92" s="77"/>
      <c r="O92" s="108"/>
      <c r="P92" s="150"/>
      <c r="Q92" s="150"/>
      <c r="R92" s="150"/>
      <c r="S92" s="34"/>
      <c r="T92" s="34"/>
      <c r="U92" s="34"/>
    </row>
    <row r="93" spans="1:241" s="50" customFormat="1" ht="12.6" customHeight="1">
      <c r="A93" s="232" t="s">
        <v>12014</v>
      </c>
      <c r="B93" s="30"/>
      <c r="C93" s="31"/>
      <c r="D93" s="127"/>
      <c r="E93" s="31"/>
      <c r="F93" s="31"/>
      <c r="G93" s="31"/>
      <c r="H93" s="31"/>
      <c r="I93" s="31"/>
      <c r="J93" s="474"/>
      <c r="K93" s="31"/>
      <c r="L93" s="106"/>
      <c r="M93" s="107"/>
      <c r="N93" s="77"/>
      <c r="O93" s="108"/>
      <c r="P93" s="150"/>
      <c r="Q93" s="150"/>
      <c r="R93" s="150"/>
      <c r="S93" s="34"/>
      <c r="T93" s="34"/>
      <c r="U93" s="34"/>
    </row>
    <row r="94" spans="1:241" s="50" customFormat="1" ht="12.6" customHeight="1">
      <c r="A94" s="774" t="s">
        <v>4218</v>
      </c>
      <c r="B94" s="767" t="s">
        <v>6790</v>
      </c>
      <c r="C94" s="410"/>
      <c r="D94" s="737"/>
      <c r="E94" s="769" t="s">
        <v>2647</v>
      </c>
      <c r="F94" s="769"/>
      <c r="G94" s="702"/>
      <c r="H94" s="337"/>
      <c r="I94" s="337" t="s">
        <v>1810</v>
      </c>
      <c r="J94" s="473" t="s">
        <v>2648</v>
      </c>
      <c r="K94" s="337"/>
      <c r="L94" s="50" t="s">
        <v>1762</v>
      </c>
      <c r="M94" s="770">
        <v>8</v>
      </c>
      <c r="N94" s="179" t="s">
        <v>1919</v>
      </c>
      <c r="O94" s="771" t="s">
        <v>4115</v>
      </c>
      <c r="P94" s="403"/>
      <c r="Q94" s="425"/>
      <c r="R94" s="403"/>
      <c r="S94" s="45"/>
      <c r="T94" s="45"/>
      <c r="U94" s="45"/>
    </row>
    <row r="95" spans="1:241" s="50" customFormat="1" ht="12.6" customHeight="1">
      <c r="A95" s="774" t="s">
        <v>4217</v>
      </c>
      <c r="B95" s="767" t="s">
        <v>7131</v>
      </c>
      <c r="C95" s="410"/>
      <c r="D95" s="737"/>
      <c r="E95" s="769" t="s">
        <v>2647</v>
      </c>
      <c r="F95" s="769"/>
      <c r="G95" s="702"/>
      <c r="H95" s="337"/>
      <c r="I95" s="337" t="s">
        <v>1810</v>
      </c>
      <c r="J95" s="473" t="s">
        <v>2648</v>
      </c>
      <c r="K95" s="337"/>
      <c r="L95" s="50" t="s">
        <v>4221</v>
      </c>
      <c r="M95" s="770">
        <v>8</v>
      </c>
      <c r="N95" s="179" t="s">
        <v>1919</v>
      </c>
      <c r="O95" s="771" t="s">
        <v>1078</v>
      </c>
      <c r="P95" s="403"/>
      <c r="Q95" s="425"/>
      <c r="R95" s="403"/>
      <c r="S95" s="45"/>
      <c r="T95" s="45"/>
      <c r="U95" s="45"/>
    </row>
    <row r="96" spans="1:241" s="50" customFormat="1" ht="12.6" customHeight="1">
      <c r="A96" s="774" t="s">
        <v>4216</v>
      </c>
      <c r="B96" s="767" t="s">
        <v>6789</v>
      </c>
      <c r="C96" s="410"/>
      <c r="D96" s="737"/>
      <c r="E96" s="769" t="s">
        <v>2647</v>
      </c>
      <c r="F96" s="769"/>
      <c r="G96" s="702"/>
      <c r="H96" s="337"/>
      <c r="I96" s="337" t="s">
        <v>1810</v>
      </c>
      <c r="J96" s="473" t="s">
        <v>2648</v>
      </c>
      <c r="K96" s="337"/>
      <c r="L96" s="50" t="s">
        <v>4222</v>
      </c>
      <c r="M96" s="770">
        <v>8</v>
      </c>
      <c r="N96" s="179" t="s">
        <v>1919</v>
      </c>
      <c r="O96" s="771" t="s">
        <v>1877</v>
      </c>
      <c r="P96" s="403"/>
      <c r="Q96" s="425"/>
      <c r="R96" s="403"/>
      <c r="S96" s="45"/>
      <c r="T96" s="45"/>
      <c r="U96" s="45"/>
    </row>
    <row r="97" spans="1:241" s="50" customFormat="1" ht="12.6" customHeight="1">
      <c r="A97" s="774" t="s">
        <v>4219</v>
      </c>
      <c r="B97" s="767" t="s">
        <v>4220</v>
      </c>
      <c r="C97" s="410"/>
      <c r="D97" s="737"/>
      <c r="E97" s="769" t="s">
        <v>2647</v>
      </c>
      <c r="F97" s="769"/>
      <c r="G97" s="702"/>
      <c r="H97" s="337"/>
      <c r="I97" s="337" t="s">
        <v>1810</v>
      </c>
      <c r="J97" s="473" t="s">
        <v>2648</v>
      </c>
      <c r="K97" s="337"/>
      <c r="L97" s="50" t="s">
        <v>4223</v>
      </c>
      <c r="M97" s="770">
        <v>6</v>
      </c>
      <c r="N97" s="179" t="s">
        <v>1919</v>
      </c>
      <c r="O97" s="771" t="s">
        <v>848</v>
      </c>
      <c r="P97" s="39"/>
      <c r="Q97" s="71"/>
      <c r="R97" s="402"/>
      <c r="S97" s="45"/>
      <c r="T97" s="45"/>
      <c r="U97" s="45"/>
    </row>
    <row r="98" spans="1:241" s="50" customFormat="1" ht="12.6" customHeight="1">
      <c r="A98" s="774"/>
      <c r="B98" s="67"/>
      <c r="C98" s="57"/>
      <c r="D98" s="57"/>
      <c r="E98" s="39"/>
      <c r="F98" s="39"/>
      <c r="G98" s="40"/>
      <c r="H98" s="57"/>
      <c r="I98" s="57"/>
      <c r="J98" s="508"/>
      <c r="K98" s="40"/>
      <c r="L98" s="780"/>
      <c r="M98" s="770"/>
      <c r="N98" s="70"/>
      <c r="O98" s="771"/>
      <c r="P98" s="161"/>
      <c r="Q98" s="279"/>
      <c r="R98" s="39"/>
      <c r="S98" s="39"/>
      <c r="T98" s="39"/>
      <c r="U98" s="39"/>
    </row>
    <row r="99" spans="1:241" s="622" customFormat="1" ht="19.5" customHeight="1" thickBot="1">
      <c r="A99" s="1095" t="s">
        <v>3000</v>
      </c>
      <c r="B99" s="676"/>
      <c r="C99" s="624"/>
      <c r="D99" s="624"/>
      <c r="E99" s="625"/>
      <c r="F99" s="625"/>
      <c r="G99" s="626"/>
      <c r="H99" s="624"/>
      <c r="I99" s="624"/>
      <c r="J99" s="624"/>
      <c r="K99" s="626"/>
      <c r="L99" s="706" t="s">
        <v>1215</v>
      </c>
      <c r="M99" s="679"/>
      <c r="N99" s="678"/>
      <c r="O99" s="678"/>
      <c r="P99" s="625"/>
      <c r="Q99" s="625"/>
      <c r="R99" s="625"/>
      <c r="S99" s="625"/>
      <c r="T99" s="625"/>
      <c r="U99" s="625"/>
      <c r="V99" s="620"/>
      <c r="W99" s="620"/>
      <c r="X99" s="620"/>
      <c r="Y99" s="620"/>
      <c r="Z99" s="620"/>
      <c r="AA99" s="620"/>
      <c r="AB99" s="620"/>
      <c r="AC99" s="620"/>
      <c r="AD99" s="620"/>
      <c r="AE99" s="620"/>
      <c r="AF99" s="620"/>
      <c r="AG99" s="620"/>
      <c r="AH99" s="620"/>
      <c r="AI99" s="620"/>
      <c r="AJ99" s="620"/>
      <c r="AK99" s="620"/>
    </row>
    <row r="100" spans="1:241" s="62" customFormat="1" ht="12.6" customHeight="1">
      <c r="A100" s="762" t="s">
        <v>11025</v>
      </c>
      <c r="B100" s="142"/>
      <c r="C100" s="143"/>
      <c r="D100" s="143"/>
      <c r="E100" s="39"/>
      <c r="F100" s="39"/>
      <c r="G100" s="146"/>
      <c r="H100" s="143"/>
      <c r="I100" s="143"/>
      <c r="J100" s="514"/>
      <c r="K100" s="143"/>
      <c r="L100" s="38"/>
      <c r="M100" s="144"/>
      <c r="N100" s="77"/>
      <c r="O100" s="97"/>
      <c r="P100" s="145"/>
      <c r="Q100" s="145"/>
      <c r="R100" s="145"/>
      <c r="S100" s="185"/>
      <c r="T100" s="185"/>
      <c r="U100" s="185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</row>
    <row r="101" spans="1:241" s="62" customFormat="1" ht="12.6" customHeight="1">
      <c r="A101" s="103" t="s">
        <v>2604</v>
      </c>
      <c r="B101" s="55" t="s">
        <v>2605</v>
      </c>
      <c r="C101" s="143"/>
      <c r="D101" s="143"/>
      <c r="E101" s="39"/>
      <c r="F101" s="39"/>
      <c r="G101" s="146"/>
      <c r="H101" s="143"/>
      <c r="I101" s="143"/>
      <c r="J101" s="514"/>
      <c r="K101" s="146"/>
      <c r="L101" s="38" t="s">
        <v>2026</v>
      </c>
      <c r="M101" s="130">
        <v>24</v>
      </c>
      <c r="N101" s="179" t="s">
        <v>1919</v>
      </c>
      <c r="O101" s="103" t="s">
        <v>6543</v>
      </c>
      <c r="P101" s="39"/>
      <c r="Q101" s="161"/>
      <c r="R101" s="402"/>
      <c r="S101" s="34" t="s">
        <v>462</v>
      </c>
      <c r="T101" s="105" t="s">
        <v>1241</v>
      </c>
      <c r="U101" s="105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</row>
    <row r="102" spans="1:241" s="62" customFormat="1" ht="12.6" customHeight="1">
      <c r="A102" s="103"/>
      <c r="B102" s="55"/>
      <c r="C102" s="143"/>
      <c r="D102" s="143"/>
      <c r="E102" s="39"/>
      <c r="F102" s="39"/>
      <c r="G102" s="146"/>
      <c r="H102" s="143"/>
      <c r="I102" s="143"/>
      <c r="J102" s="514"/>
      <c r="K102" s="146"/>
      <c r="L102" s="38"/>
      <c r="M102" s="130"/>
      <c r="N102" s="179"/>
      <c r="O102" s="103"/>
      <c r="P102" s="161"/>
      <c r="Q102" s="39"/>
      <c r="R102" s="39"/>
      <c r="S102" s="34"/>
      <c r="T102" s="105"/>
      <c r="U102" s="105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</row>
    <row r="103" spans="1:241" s="50" customFormat="1" ht="12.6" customHeight="1">
      <c r="A103" s="99" t="s">
        <v>11026</v>
      </c>
      <c r="B103" s="30"/>
      <c r="C103" s="31"/>
      <c r="D103" s="127"/>
      <c r="E103" s="39"/>
      <c r="F103" s="39"/>
      <c r="G103" s="31"/>
      <c r="H103" s="31"/>
      <c r="I103" s="31"/>
      <c r="J103" s="474"/>
      <c r="K103" s="31"/>
      <c r="L103" s="38"/>
      <c r="M103" s="252"/>
      <c r="N103" s="179"/>
      <c r="O103" s="70"/>
      <c r="P103" s="161"/>
      <c r="Q103" s="34"/>
      <c r="R103" s="39"/>
      <c r="S103" s="34"/>
      <c r="T103" s="34"/>
      <c r="U103" s="34"/>
      <c r="X103" s="61"/>
    </row>
    <row r="104" spans="1:241" s="358" customFormat="1" ht="12" customHeight="1">
      <c r="A104" s="774" t="s">
        <v>5075</v>
      </c>
      <c r="B104" s="767" t="s">
        <v>5076</v>
      </c>
      <c r="C104" s="410"/>
      <c r="D104" s="737"/>
      <c r="E104" s="769"/>
      <c r="F104" s="337"/>
      <c r="G104" s="702"/>
      <c r="H104" s="337"/>
      <c r="I104" s="337" t="s">
        <v>559</v>
      </c>
      <c r="J104" s="473" t="s">
        <v>2648</v>
      </c>
      <c r="K104" s="337"/>
      <c r="L104" s="46" t="s">
        <v>8194</v>
      </c>
      <c r="M104" s="770">
        <v>12</v>
      </c>
      <c r="N104" s="179" t="s">
        <v>1919</v>
      </c>
      <c r="O104" s="771" t="s">
        <v>2351</v>
      </c>
      <c r="P104" s="161"/>
      <c r="Q104" s="71"/>
      <c r="R104" s="161"/>
      <c r="S104" s="337" t="s">
        <v>462</v>
      </c>
      <c r="T104" s="337" t="s">
        <v>1241</v>
      </c>
      <c r="U104" s="337"/>
      <c r="V104" s="356"/>
      <c r="W104" s="356"/>
      <c r="X104" s="356"/>
      <c r="Y104" s="356"/>
      <c r="Z104" s="356"/>
      <c r="AA104" s="356"/>
      <c r="AB104" s="356"/>
      <c r="AC104" s="356"/>
      <c r="AD104" s="356"/>
      <c r="AE104" s="356"/>
      <c r="AF104" s="356"/>
      <c r="AG104" s="356"/>
      <c r="AH104" s="356"/>
      <c r="AI104" s="356"/>
      <c r="AJ104" s="356"/>
      <c r="AK104" s="356"/>
      <c r="AL104" s="356"/>
      <c r="AM104" s="356"/>
      <c r="AN104" s="356"/>
      <c r="AO104" s="356"/>
      <c r="AP104" s="356"/>
      <c r="AQ104" s="356"/>
      <c r="AR104" s="356"/>
      <c r="AS104" s="356"/>
      <c r="AT104" s="356"/>
      <c r="AU104" s="356"/>
      <c r="AV104" s="356"/>
      <c r="AW104" s="356"/>
      <c r="AX104" s="356"/>
      <c r="AY104" s="356"/>
      <c r="AZ104" s="356"/>
      <c r="BA104" s="356"/>
      <c r="BB104" s="356"/>
      <c r="BC104" s="356"/>
      <c r="BD104" s="356"/>
      <c r="BE104" s="356"/>
      <c r="BF104" s="356"/>
      <c r="BG104" s="356"/>
      <c r="BH104" s="356"/>
      <c r="BI104" s="356"/>
      <c r="BJ104" s="356"/>
      <c r="BK104" s="356"/>
      <c r="BL104" s="356"/>
      <c r="BM104" s="356"/>
      <c r="BN104" s="356"/>
      <c r="BO104" s="356"/>
      <c r="BP104" s="356"/>
      <c r="BQ104" s="356"/>
      <c r="BR104" s="356"/>
      <c r="BS104" s="356"/>
      <c r="BT104" s="356"/>
      <c r="BU104" s="356"/>
      <c r="BV104" s="356"/>
      <c r="BW104" s="356"/>
      <c r="BX104" s="356"/>
      <c r="BY104" s="356"/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  <c r="CW104" s="356"/>
      <c r="CX104" s="356"/>
      <c r="CY104" s="356"/>
      <c r="CZ104" s="356"/>
      <c r="DA104" s="356"/>
      <c r="DB104" s="356"/>
      <c r="DC104" s="356"/>
      <c r="DD104" s="356"/>
      <c r="DE104" s="356"/>
      <c r="DF104" s="356"/>
      <c r="DG104" s="356"/>
      <c r="DH104" s="356"/>
      <c r="DI104" s="356"/>
      <c r="DJ104" s="356"/>
      <c r="DK104" s="356"/>
      <c r="DL104" s="356"/>
      <c r="DM104" s="356"/>
      <c r="DN104" s="356"/>
      <c r="DO104" s="356"/>
      <c r="DP104" s="356"/>
      <c r="DQ104" s="356"/>
      <c r="DR104" s="356"/>
      <c r="DS104" s="356"/>
      <c r="DT104" s="356"/>
      <c r="DU104" s="356"/>
      <c r="DV104" s="356"/>
      <c r="DW104" s="356"/>
      <c r="DX104" s="356"/>
      <c r="DY104" s="356"/>
      <c r="DZ104" s="356"/>
      <c r="EA104" s="356"/>
      <c r="EB104" s="356"/>
      <c r="EC104" s="356"/>
      <c r="ED104" s="356"/>
      <c r="EE104" s="356"/>
      <c r="EF104" s="356"/>
      <c r="EG104" s="356"/>
      <c r="EH104" s="356"/>
      <c r="EI104" s="356"/>
      <c r="EJ104" s="356"/>
      <c r="EK104" s="356"/>
      <c r="EL104" s="356"/>
      <c r="EM104" s="356"/>
      <c r="EN104" s="356"/>
      <c r="EO104" s="356"/>
      <c r="EP104" s="356"/>
      <c r="EQ104" s="356"/>
      <c r="ER104" s="356"/>
      <c r="ES104" s="356"/>
      <c r="ET104" s="356"/>
      <c r="EU104" s="356"/>
      <c r="EV104" s="356"/>
      <c r="EW104" s="356"/>
      <c r="EX104" s="356"/>
      <c r="EY104" s="356"/>
      <c r="EZ104" s="356"/>
      <c r="FA104" s="356"/>
      <c r="FB104" s="356"/>
      <c r="FC104" s="356"/>
      <c r="FD104" s="356"/>
      <c r="FE104" s="356"/>
      <c r="FF104" s="356"/>
      <c r="FG104" s="356"/>
      <c r="FH104" s="356"/>
      <c r="FI104" s="356"/>
      <c r="FJ104" s="356"/>
      <c r="FK104" s="356"/>
      <c r="FL104" s="356"/>
      <c r="FM104" s="356"/>
      <c r="FN104" s="356"/>
      <c r="FO104" s="356"/>
      <c r="FP104" s="356"/>
      <c r="FQ104" s="356"/>
      <c r="FR104" s="356"/>
      <c r="FS104" s="356"/>
      <c r="FT104" s="356"/>
      <c r="FU104" s="356"/>
      <c r="FV104" s="356"/>
      <c r="FW104" s="356"/>
      <c r="FX104" s="356"/>
      <c r="FY104" s="356"/>
      <c r="FZ104" s="356"/>
      <c r="GA104" s="356"/>
      <c r="GB104" s="356"/>
      <c r="GC104" s="356"/>
      <c r="GD104" s="356"/>
      <c r="GE104" s="356"/>
      <c r="GF104" s="356"/>
      <c r="GG104" s="356"/>
      <c r="GH104" s="356"/>
      <c r="GI104" s="356"/>
      <c r="GJ104" s="356"/>
      <c r="GK104" s="356"/>
      <c r="GL104" s="356"/>
      <c r="GM104" s="356"/>
      <c r="GN104" s="356"/>
      <c r="GO104" s="356"/>
      <c r="GP104" s="356"/>
      <c r="GQ104" s="356"/>
      <c r="GR104" s="356"/>
      <c r="GS104" s="356"/>
      <c r="GT104" s="356"/>
      <c r="GU104" s="356"/>
      <c r="GV104" s="356"/>
      <c r="GW104" s="356"/>
      <c r="GX104" s="356"/>
      <c r="GY104" s="356"/>
      <c r="GZ104" s="356"/>
      <c r="HA104" s="356"/>
      <c r="HB104" s="356"/>
      <c r="HC104" s="356"/>
      <c r="HD104" s="356"/>
      <c r="HE104" s="356"/>
      <c r="HF104" s="356"/>
      <c r="HG104" s="356"/>
      <c r="HH104" s="356"/>
      <c r="HI104" s="356"/>
      <c r="HJ104" s="356"/>
      <c r="HK104" s="356"/>
      <c r="HL104" s="356"/>
      <c r="HM104" s="356"/>
      <c r="HN104" s="356"/>
      <c r="HO104" s="356"/>
      <c r="HP104" s="356"/>
      <c r="HQ104" s="356"/>
      <c r="HR104" s="356"/>
      <c r="HS104" s="356"/>
      <c r="HT104" s="356"/>
      <c r="HU104" s="356"/>
      <c r="HV104" s="356"/>
      <c r="HW104" s="356"/>
      <c r="HX104" s="356"/>
      <c r="HY104" s="356"/>
      <c r="HZ104" s="356"/>
      <c r="IA104" s="356"/>
      <c r="IB104" s="356"/>
      <c r="IC104" s="356"/>
      <c r="ID104" s="356"/>
      <c r="IE104" s="356"/>
      <c r="IF104" s="356"/>
      <c r="IG104" s="356"/>
    </row>
    <row r="105" spans="1:241" s="50" customFormat="1" ht="12.6" customHeight="1">
      <c r="A105" s="72" t="s">
        <v>2372</v>
      </c>
      <c r="B105" s="110" t="s">
        <v>2373</v>
      </c>
      <c r="C105" s="110"/>
      <c r="D105" s="241"/>
      <c r="E105" s="45"/>
      <c r="F105" s="45"/>
      <c r="G105" s="45"/>
      <c r="H105" s="45"/>
      <c r="I105" s="31" t="s">
        <v>559</v>
      </c>
      <c r="J105" s="473" t="s">
        <v>2648</v>
      </c>
      <c r="K105" s="45"/>
      <c r="L105" s="46" t="s">
        <v>8198</v>
      </c>
      <c r="M105" s="53">
        <v>12</v>
      </c>
      <c r="N105" s="179" t="s">
        <v>1919</v>
      </c>
      <c r="O105" s="50" t="s">
        <v>6543</v>
      </c>
      <c r="P105" s="161"/>
      <c r="Q105" s="71"/>
      <c r="R105" s="161"/>
      <c r="S105" s="45" t="s">
        <v>462</v>
      </c>
      <c r="T105" s="101" t="s">
        <v>1241</v>
      </c>
      <c r="U105" s="101"/>
      <c r="X105" s="61"/>
    </row>
    <row r="106" spans="1:241" s="358" customFormat="1" ht="12" customHeight="1">
      <c r="A106" s="774" t="s">
        <v>5077</v>
      </c>
      <c r="B106" s="767" t="s">
        <v>5078</v>
      </c>
      <c r="C106" s="410"/>
      <c r="D106" s="737"/>
      <c r="E106" s="769"/>
      <c r="F106" s="337"/>
      <c r="G106" s="702"/>
      <c r="H106" s="337"/>
      <c r="I106" s="337" t="s">
        <v>559</v>
      </c>
      <c r="J106" s="473" t="s">
        <v>2648</v>
      </c>
      <c r="K106" s="337"/>
      <c r="L106" s="46" t="s">
        <v>8195</v>
      </c>
      <c r="M106" s="770">
        <v>12</v>
      </c>
      <c r="N106" s="179" t="s">
        <v>1919</v>
      </c>
      <c r="O106" s="771" t="s">
        <v>661</v>
      </c>
      <c r="P106" s="161"/>
      <c r="Q106" s="71"/>
      <c r="R106" s="161"/>
      <c r="S106" s="337" t="s">
        <v>462</v>
      </c>
      <c r="T106" s="337" t="s">
        <v>1241</v>
      </c>
      <c r="U106" s="337"/>
      <c r="V106" s="356"/>
      <c r="W106" s="356"/>
      <c r="X106" s="356"/>
      <c r="Y106" s="356"/>
      <c r="Z106" s="356"/>
      <c r="AA106" s="356"/>
      <c r="AB106" s="356"/>
      <c r="AC106" s="356"/>
      <c r="AD106" s="356"/>
      <c r="AE106" s="356"/>
      <c r="AF106" s="356"/>
      <c r="AG106" s="356"/>
      <c r="AH106" s="356"/>
      <c r="AI106" s="356"/>
      <c r="AJ106" s="356"/>
      <c r="AK106" s="356"/>
      <c r="AL106" s="356"/>
      <c r="AM106" s="356"/>
      <c r="AN106" s="356"/>
      <c r="AO106" s="356"/>
      <c r="AP106" s="356"/>
      <c r="AQ106" s="356"/>
      <c r="AR106" s="356"/>
      <c r="AS106" s="356"/>
      <c r="AT106" s="356"/>
      <c r="AU106" s="356"/>
      <c r="AV106" s="356"/>
      <c r="AW106" s="356"/>
      <c r="AX106" s="356"/>
      <c r="AY106" s="356"/>
      <c r="AZ106" s="356"/>
      <c r="BA106" s="356"/>
      <c r="BB106" s="356"/>
      <c r="BC106" s="356"/>
      <c r="BD106" s="356"/>
      <c r="BE106" s="356"/>
      <c r="BF106" s="356"/>
      <c r="BG106" s="356"/>
      <c r="BH106" s="356"/>
      <c r="BI106" s="356"/>
      <c r="BJ106" s="356"/>
      <c r="BK106" s="356"/>
      <c r="BL106" s="356"/>
      <c r="BM106" s="356"/>
      <c r="BN106" s="356"/>
      <c r="BO106" s="356"/>
      <c r="BP106" s="356"/>
      <c r="BQ106" s="356"/>
      <c r="BR106" s="356"/>
      <c r="BS106" s="356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  <c r="CW106" s="356"/>
      <c r="CX106" s="356"/>
      <c r="CY106" s="356"/>
      <c r="CZ106" s="356"/>
      <c r="DA106" s="356"/>
      <c r="DB106" s="356"/>
      <c r="DC106" s="356"/>
      <c r="DD106" s="356"/>
      <c r="DE106" s="356"/>
      <c r="DF106" s="356"/>
      <c r="DG106" s="356"/>
      <c r="DH106" s="356"/>
      <c r="DI106" s="356"/>
      <c r="DJ106" s="356"/>
      <c r="DK106" s="356"/>
      <c r="DL106" s="356"/>
      <c r="DM106" s="356"/>
      <c r="DN106" s="356"/>
      <c r="DO106" s="356"/>
      <c r="DP106" s="356"/>
      <c r="DQ106" s="356"/>
      <c r="DR106" s="356"/>
      <c r="DS106" s="356"/>
      <c r="DT106" s="356"/>
      <c r="DU106" s="356"/>
      <c r="DV106" s="356"/>
      <c r="DW106" s="356"/>
      <c r="DX106" s="356"/>
      <c r="DY106" s="356"/>
      <c r="DZ106" s="356"/>
      <c r="EA106" s="356"/>
      <c r="EB106" s="356"/>
      <c r="EC106" s="356"/>
      <c r="ED106" s="356"/>
      <c r="EE106" s="356"/>
      <c r="EF106" s="356"/>
      <c r="EG106" s="356"/>
      <c r="EH106" s="356"/>
      <c r="EI106" s="356"/>
      <c r="EJ106" s="356"/>
      <c r="EK106" s="356"/>
      <c r="EL106" s="356"/>
      <c r="EM106" s="356"/>
      <c r="EN106" s="356"/>
      <c r="EO106" s="356"/>
      <c r="EP106" s="356"/>
      <c r="EQ106" s="356"/>
      <c r="ER106" s="356"/>
      <c r="ES106" s="356"/>
      <c r="ET106" s="356"/>
      <c r="EU106" s="356"/>
      <c r="EV106" s="356"/>
      <c r="EW106" s="356"/>
      <c r="EX106" s="356"/>
      <c r="EY106" s="356"/>
      <c r="EZ106" s="356"/>
      <c r="FA106" s="356"/>
      <c r="FB106" s="356"/>
      <c r="FC106" s="356"/>
      <c r="FD106" s="356"/>
      <c r="FE106" s="356"/>
      <c r="FF106" s="356"/>
      <c r="FG106" s="356"/>
      <c r="FH106" s="356"/>
      <c r="FI106" s="356"/>
      <c r="FJ106" s="356"/>
      <c r="FK106" s="356"/>
      <c r="FL106" s="356"/>
      <c r="FM106" s="356"/>
      <c r="FN106" s="356"/>
      <c r="FO106" s="356"/>
      <c r="FP106" s="356"/>
      <c r="FQ106" s="356"/>
      <c r="FR106" s="356"/>
      <c r="FS106" s="356"/>
      <c r="FT106" s="356"/>
      <c r="FU106" s="356"/>
      <c r="FV106" s="356"/>
      <c r="FW106" s="356"/>
      <c r="FX106" s="356"/>
      <c r="FY106" s="356"/>
      <c r="FZ106" s="356"/>
      <c r="GA106" s="356"/>
      <c r="GB106" s="356"/>
      <c r="GC106" s="356"/>
      <c r="GD106" s="356"/>
      <c r="GE106" s="356"/>
      <c r="GF106" s="356"/>
      <c r="GG106" s="356"/>
      <c r="GH106" s="356"/>
      <c r="GI106" s="356"/>
      <c r="GJ106" s="356"/>
      <c r="GK106" s="356"/>
      <c r="GL106" s="356"/>
      <c r="GM106" s="356"/>
      <c r="GN106" s="356"/>
      <c r="GO106" s="356"/>
      <c r="GP106" s="356"/>
      <c r="GQ106" s="356"/>
      <c r="GR106" s="356"/>
      <c r="GS106" s="356"/>
      <c r="GT106" s="356"/>
      <c r="GU106" s="356"/>
      <c r="GV106" s="356"/>
      <c r="GW106" s="356"/>
      <c r="GX106" s="356"/>
      <c r="GY106" s="356"/>
      <c r="GZ106" s="356"/>
      <c r="HA106" s="356"/>
      <c r="HB106" s="356"/>
      <c r="HC106" s="356"/>
      <c r="HD106" s="356"/>
      <c r="HE106" s="356"/>
      <c r="HF106" s="356"/>
      <c r="HG106" s="356"/>
      <c r="HH106" s="356"/>
      <c r="HI106" s="356"/>
      <c r="HJ106" s="356"/>
      <c r="HK106" s="356"/>
      <c r="HL106" s="356"/>
      <c r="HM106" s="356"/>
      <c r="HN106" s="356"/>
      <c r="HO106" s="356"/>
      <c r="HP106" s="356"/>
      <c r="HQ106" s="356"/>
      <c r="HR106" s="356"/>
      <c r="HS106" s="356"/>
      <c r="HT106" s="356"/>
      <c r="HU106" s="356"/>
      <c r="HV106" s="356"/>
      <c r="HW106" s="356"/>
      <c r="HX106" s="356"/>
      <c r="HY106" s="356"/>
      <c r="HZ106" s="356"/>
      <c r="IA106" s="356"/>
      <c r="IB106" s="356"/>
      <c r="IC106" s="356"/>
      <c r="ID106" s="356"/>
      <c r="IE106" s="356"/>
      <c r="IF106" s="356"/>
      <c r="IG106" s="356"/>
    </row>
    <row r="107" spans="1:241" s="358" customFormat="1" ht="12" customHeight="1">
      <c r="A107" s="774" t="s">
        <v>5079</v>
      </c>
      <c r="B107" s="767" t="s">
        <v>5080</v>
      </c>
      <c r="C107" s="410"/>
      <c r="D107" s="737"/>
      <c r="E107" s="769"/>
      <c r="F107" s="337"/>
      <c r="G107" s="702"/>
      <c r="H107" s="337"/>
      <c r="I107" s="337" t="s">
        <v>559</v>
      </c>
      <c r="J107" s="473" t="s">
        <v>2648</v>
      </c>
      <c r="K107" s="337"/>
      <c r="L107" s="46" t="s">
        <v>8196</v>
      </c>
      <c r="M107" s="770">
        <v>6</v>
      </c>
      <c r="N107" s="179" t="s">
        <v>1919</v>
      </c>
      <c r="O107" s="771" t="s">
        <v>128</v>
      </c>
      <c r="P107" s="161"/>
      <c r="Q107" s="71"/>
      <c r="R107" s="161"/>
      <c r="S107" s="337" t="s">
        <v>462</v>
      </c>
      <c r="T107" s="337" t="s">
        <v>1241</v>
      </c>
      <c r="U107" s="337"/>
      <c r="V107" s="356"/>
      <c r="W107" s="356"/>
      <c r="X107" s="356"/>
      <c r="Y107" s="356"/>
      <c r="Z107" s="356"/>
      <c r="AA107" s="356"/>
      <c r="AB107" s="356"/>
      <c r="AC107" s="356"/>
      <c r="AD107" s="356"/>
      <c r="AE107" s="356"/>
      <c r="AF107" s="356"/>
      <c r="AG107" s="356"/>
      <c r="AH107" s="356"/>
      <c r="AI107" s="356"/>
      <c r="AJ107" s="356"/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56"/>
      <c r="BX107" s="356"/>
      <c r="BY107" s="356"/>
      <c r="BZ107" s="356"/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  <c r="CW107" s="356"/>
      <c r="CX107" s="356"/>
      <c r="CY107" s="356"/>
      <c r="CZ107" s="356"/>
      <c r="DA107" s="356"/>
      <c r="DB107" s="356"/>
      <c r="DC107" s="356"/>
      <c r="DD107" s="356"/>
      <c r="DE107" s="356"/>
      <c r="DF107" s="356"/>
      <c r="DG107" s="356"/>
      <c r="DH107" s="356"/>
      <c r="DI107" s="356"/>
      <c r="DJ107" s="356"/>
      <c r="DK107" s="356"/>
      <c r="DL107" s="356"/>
      <c r="DM107" s="356"/>
      <c r="DN107" s="356"/>
      <c r="DO107" s="356"/>
      <c r="DP107" s="356"/>
      <c r="DQ107" s="356"/>
      <c r="DR107" s="356"/>
      <c r="DS107" s="356"/>
      <c r="DT107" s="356"/>
      <c r="DU107" s="356"/>
      <c r="DV107" s="356"/>
      <c r="DW107" s="356"/>
      <c r="DX107" s="356"/>
      <c r="DY107" s="356"/>
      <c r="DZ107" s="356"/>
      <c r="EA107" s="356"/>
      <c r="EB107" s="356"/>
      <c r="EC107" s="356"/>
      <c r="ED107" s="356"/>
      <c r="EE107" s="356"/>
      <c r="EF107" s="356"/>
      <c r="EG107" s="356"/>
      <c r="EH107" s="356"/>
      <c r="EI107" s="356"/>
      <c r="EJ107" s="356"/>
      <c r="EK107" s="356"/>
      <c r="EL107" s="356"/>
      <c r="EM107" s="356"/>
      <c r="EN107" s="356"/>
      <c r="EO107" s="356"/>
      <c r="EP107" s="356"/>
      <c r="EQ107" s="356"/>
      <c r="ER107" s="356"/>
      <c r="ES107" s="356"/>
      <c r="ET107" s="356"/>
      <c r="EU107" s="356"/>
      <c r="EV107" s="356"/>
      <c r="EW107" s="356"/>
      <c r="EX107" s="356"/>
      <c r="EY107" s="356"/>
      <c r="EZ107" s="356"/>
      <c r="FA107" s="356"/>
      <c r="FB107" s="356"/>
      <c r="FC107" s="356"/>
      <c r="FD107" s="356"/>
      <c r="FE107" s="356"/>
      <c r="FF107" s="356"/>
      <c r="FG107" s="356"/>
      <c r="FH107" s="356"/>
      <c r="FI107" s="356"/>
      <c r="FJ107" s="356"/>
      <c r="FK107" s="356"/>
      <c r="FL107" s="356"/>
      <c r="FM107" s="356"/>
      <c r="FN107" s="356"/>
      <c r="FO107" s="356"/>
      <c r="FP107" s="356"/>
      <c r="FQ107" s="356"/>
      <c r="FR107" s="356"/>
      <c r="FS107" s="356"/>
      <c r="FT107" s="356"/>
      <c r="FU107" s="356"/>
      <c r="FV107" s="356"/>
      <c r="FW107" s="356"/>
      <c r="FX107" s="356"/>
      <c r="FY107" s="356"/>
      <c r="FZ107" s="356"/>
      <c r="GA107" s="356"/>
      <c r="GB107" s="356"/>
      <c r="GC107" s="356"/>
      <c r="GD107" s="356"/>
      <c r="GE107" s="356"/>
      <c r="GF107" s="356"/>
      <c r="GG107" s="356"/>
      <c r="GH107" s="356"/>
      <c r="GI107" s="356"/>
      <c r="GJ107" s="356"/>
      <c r="GK107" s="356"/>
      <c r="GL107" s="356"/>
      <c r="GM107" s="356"/>
      <c r="GN107" s="356"/>
      <c r="GO107" s="356"/>
      <c r="GP107" s="356"/>
      <c r="GQ107" s="356"/>
      <c r="GR107" s="356"/>
      <c r="GS107" s="356"/>
      <c r="GT107" s="356"/>
      <c r="GU107" s="356"/>
      <c r="GV107" s="356"/>
      <c r="GW107" s="356"/>
      <c r="GX107" s="356"/>
      <c r="GY107" s="356"/>
      <c r="GZ107" s="356"/>
      <c r="HA107" s="356"/>
      <c r="HB107" s="356"/>
      <c r="HC107" s="356"/>
      <c r="HD107" s="356"/>
      <c r="HE107" s="356"/>
      <c r="HF107" s="356"/>
      <c r="HG107" s="356"/>
      <c r="HH107" s="356"/>
      <c r="HI107" s="356"/>
      <c r="HJ107" s="356"/>
      <c r="HK107" s="356"/>
      <c r="HL107" s="356"/>
      <c r="HM107" s="356"/>
      <c r="HN107" s="356"/>
      <c r="HO107" s="356"/>
      <c r="HP107" s="356"/>
      <c r="HQ107" s="356"/>
      <c r="HR107" s="356"/>
      <c r="HS107" s="356"/>
      <c r="HT107" s="356"/>
      <c r="HU107" s="356"/>
      <c r="HV107" s="356"/>
      <c r="HW107" s="356"/>
      <c r="HX107" s="356"/>
      <c r="HY107" s="356"/>
      <c r="HZ107" s="356"/>
      <c r="IA107" s="356"/>
      <c r="IB107" s="356"/>
      <c r="IC107" s="356"/>
      <c r="ID107" s="356"/>
      <c r="IE107" s="356"/>
      <c r="IF107" s="356"/>
      <c r="IG107" s="356"/>
    </row>
    <row r="108" spans="1:241" s="358" customFormat="1" ht="12" customHeight="1">
      <c r="A108" s="774" t="s">
        <v>5081</v>
      </c>
      <c r="B108" s="767" t="s">
        <v>5082</v>
      </c>
      <c r="C108" s="410"/>
      <c r="D108" s="737"/>
      <c r="E108" s="337"/>
      <c r="F108" s="337"/>
      <c r="G108" s="702"/>
      <c r="H108" s="337"/>
      <c r="I108" s="337" t="s">
        <v>559</v>
      </c>
      <c r="J108" s="473" t="s">
        <v>2648</v>
      </c>
      <c r="K108" s="337"/>
      <c r="L108" s="46" t="s">
        <v>8197</v>
      </c>
      <c r="M108" s="770">
        <v>6</v>
      </c>
      <c r="N108" s="179" t="s">
        <v>1919</v>
      </c>
      <c r="O108" s="771" t="s">
        <v>128</v>
      </c>
      <c r="P108" s="161"/>
      <c r="Q108" s="71"/>
      <c r="R108" s="161"/>
      <c r="S108" s="337" t="s">
        <v>462</v>
      </c>
      <c r="T108" s="337" t="s">
        <v>1241</v>
      </c>
      <c r="U108" s="337"/>
      <c r="V108" s="356"/>
      <c r="W108" s="356"/>
      <c r="X108" s="356"/>
      <c r="Y108" s="356"/>
      <c r="Z108" s="356"/>
      <c r="AA108" s="356"/>
      <c r="AB108" s="356"/>
      <c r="AC108" s="356"/>
      <c r="AD108" s="356"/>
      <c r="AE108" s="356"/>
      <c r="AF108" s="356"/>
      <c r="AG108" s="356"/>
      <c r="AH108" s="356"/>
      <c r="AI108" s="356"/>
      <c r="AJ108" s="356"/>
      <c r="AK108" s="356"/>
      <c r="AL108" s="356"/>
      <c r="AM108" s="356"/>
      <c r="AN108" s="356"/>
      <c r="AO108" s="356"/>
      <c r="AP108" s="356"/>
      <c r="AQ108" s="356"/>
      <c r="AR108" s="356"/>
      <c r="AS108" s="356"/>
      <c r="AT108" s="356"/>
      <c r="AU108" s="356"/>
      <c r="AV108" s="356"/>
      <c r="AW108" s="356"/>
      <c r="AX108" s="356"/>
      <c r="AY108" s="356"/>
      <c r="AZ108" s="356"/>
      <c r="BA108" s="356"/>
      <c r="BB108" s="356"/>
      <c r="BC108" s="356"/>
      <c r="BD108" s="356"/>
      <c r="BE108" s="356"/>
      <c r="BF108" s="356"/>
      <c r="BG108" s="356"/>
      <c r="BH108" s="356"/>
      <c r="BI108" s="356"/>
      <c r="BJ108" s="356"/>
      <c r="BK108" s="356"/>
      <c r="BL108" s="356"/>
      <c r="BM108" s="356"/>
      <c r="BN108" s="356"/>
      <c r="BO108" s="356"/>
      <c r="BP108" s="356"/>
      <c r="BQ108" s="356"/>
      <c r="BR108" s="356"/>
      <c r="BS108" s="356"/>
      <c r="BT108" s="356"/>
      <c r="BU108" s="356"/>
      <c r="BV108" s="356"/>
      <c r="BW108" s="356"/>
      <c r="BX108" s="356"/>
      <c r="BY108" s="356"/>
      <c r="BZ108" s="356"/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  <c r="CW108" s="356"/>
      <c r="CX108" s="356"/>
      <c r="CY108" s="356"/>
      <c r="CZ108" s="356"/>
      <c r="DA108" s="356"/>
      <c r="DB108" s="356"/>
      <c r="DC108" s="356"/>
      <c r="DD108" s="356"/>
      <c r="DE108" s="356"/>
      <c r="DF108" s="356"/>
      <c r="DG108" s="356"/>
      <c r="DH108" s="356"/>
      <c r="DI108" s="356"/>
      <c r="DJ108" s="356"/>
      <c r="DK108" s="356"/>
      <c r="DL108" s="356"/>
      <c r="DM108" s="356"/>
      <c r="DN108" s="356"/>
      <c r="DO108" s="356"/>
      <c r="DP108" s="356"/>
      <c r="DQ108" s="356"/>
      <c r="DR108" s="356"/>
      <c r="DS108" s="356"/>
      <c r="DT108" s="356"/>
      <c r="DU108" s="356"/>
      <c r="DV108" s="356"/>
      <c r="DW108" s="356"/>
      <c r="DX108" s="356"/>
      <c r="DY108" s="356"/>
      <c r="DZ108" s="356"/>
      <c r="EA108" s="356"/>
      <c r="EB108" s="356"/>
      <c r="EC108" s="356"/>
      <c r="ED108" s="356"/>
      <c r="EE108" s="356"/>
      <c r="EF108" s="356"/>
      <c r="EG108" s="356"/>
      <c r="EH108" s="356"/>
      <c r="EI108" s="356"/>
      <c r="EJ108" s="356"/>
      <c r="EK108" s="356"/>
      <c r="EL108" s="356"/>
      <c r="EM108" s="356"/>
      <c r="EN108" s="356"/>
      <c r="EO108" s="356"/>
      <c r="EP108" s="356"/>
      <c r="EQ108" s="356"/>
      <c r="ER108" s="356"/>
      <c r="ES108" s="356"/>
      <c r="ET108" s="356"/>
      <c r="EU108" s="356"/>
      <c r="EV108" s="356"/>
      <c r="EW108" s="356"/>
      <c r="EX108" s="356"/>
      <c r="EY108" s="356"/>
      <c r="EZ108" s="356"/>
      <c r="FA108" s="356"/>
      <c r="FB108" s="356"/>
      <c r="FC108" s="356"/>
      <c r="FD108" s="356"/>
      <c r="FE108" s="356"/>
      <c r="FF108" s="356"/>
      <c r="FG108" s="356"/>
      <c r="FH108" s="356"/>
      <c r="FI108" s="356"/>
      <c r="FJ108" s="356"/>
      <c r="FK108" s="356"/>
      <c r="FL108" s="356"/>
      <c r="FM108" s="356"/>
      <c r="FN108" s="356"/>
      <c r="FO108" s="356"/>
      <c r="FP108" s="356"/>
      <c r="FQ108" s="356"/>
      <c r="FR108" s="356"/>
      <c r="FS108" s="356"/>
      <c r="FT108" s="356"/>
      <c r="FU108" s="356"/>
      <c r="FV108" s="356"/>
      <c r="FW108" s="356"/>
      <c r="FX108" s="356"/>
      <c r="FY108" s="356"/>
      <c r="FZ108" s="356"/>
      <c r="GA108" s="356"/>
      <c r="GB108" s="356"/>
      <c r="GC108" s="356"/>
      <c r="GD108" s="356"/>
      <c r="GE108" s="356"/>
      <c r="GF108" s="356"/>
      <c r="GG108" s="356"/>
      <c r="GH108" s="356"/>
      <c r="GI108" s="356"/>
      <c r="GJ108" s="356"/>
      <c r="GK108" s="356"/>
      <c r="GL108" s="356"/>
      <c r="GM108" s="356"/>
      <c r="GN108" s="356"/>
      <c r="GO108" s="356"/>
      <c r="GP108" s="356"/>
      <c r="GQ108" s="356"/>
      <c r="GR108" s="356"/>
      <c r="GS108" s="356"/>
      <c r="GT108" s="356"/>
      <c r="GU108" s="356"/>
      <c r="GV108" s="356"/>
      <c r="GW108" s="356"/>
      <c r="GX108" s="356"/>
      <c r="GY108" s="356"/>
      <c r="GZ108" s="356"/>
      <c r="HA108" s="356"/>
      <c r="HB108" s="356"/>
      <c r="HC108" s="356"/>
      <c r="HD108" s="356"/>
      <c r="HE108" s="356"/>
      <c r="HF108" s="356"/>
      <c r="HG108" s="356"/>
      <c r="HH108" s="356"/>
      <c r="HI108" s="356"/>
      <c r="HJ108" s="356"/>
      <c r="HK108" s="356"/>
      <c r="HL108" s="356"/>
      <c r="HM108" s="356"/>
      <c r="HN108" s="356"/>
      <c r="HO108" s="356"/>
      <c r="HP108" s="356"/>
      <c r="HQ108" s="356"/>
      <c r="HR108" s="356"/>
      <c r="HS108" s="356"/>
      <c r="HT108" s="356"/>
      <c r="HU108" s="356"/>
      <c r="HV108" s="356"/>
      <c r="HW108" s="356"/>
      <c r="HX108" s="356"/>
      <c r="HY108" s="356"/>
      <c r="HZ108" s="356"/>
      <c r="IA108" s="356"/>
      <c r="IB108" s="356"/>
      <c r="IC108" s="356"/>
      <c r="ID108" s="356"/>
      <c r="IE108" s="356"/>
      <c r="IF108" s="356"/>
      <c r="IG108" s="356"/>
    </row>
    <row r="109" spans="1:241" s="50" customFormat="1" ht="12.6" customHeight="1">
      <c r="A109" s="72"/>
      <c r="B109" s="110"/>
      <c r="C109" s="110"/>
      <c r="D109" s="241"/>
      <c r="E109" s="45"/>
      <c r="F109" s="45"/>
      <c r="G109" s="45"/>
      <c r="H109" s="45"/>
      <c r="I109" s="31"/>
      <c r="J109" s="509"/>
      <c r="K109" s="45"/>
      <c r="L109" s="9"/>
      <c r="M109" s="53"/>
      <c r="N109" s="179"/>
      <c r="P109" s="161"/>
      <c r="Q109" s="279"/>
      <c r="R109" s="39"/>
      <c r="S109" s="45"/>
      <c r="T109" s="279"/>
      <c r="U109" s="279"/>
    </row>
    <row r="110" spans="1:241" s="622" customFormat="1" ht="19.5" customHeight="1" thickBot="1">
      <c r="A110" s="1095" t="s">
        <v>8193</v>
      </c>
      <c r="B110" s="676"/>
      <c r="C110" s="624"/>
      <c r="D110" s="624"/>
      <c r="E110" s="625"/>
      <c r="F110" s="625"/>
      <c r="G110" s="626"/>
      <c r="H110" s="624"/>
      <c r="I110" s="624"/>
      <c r="J110" s="624"/>
      <c r="K110" s="626"/>
      <c r="L110" s="706" t="s">
        <v>1215</v>
      </c>
      <c r="M110" s="679"/>
      <c r="N110" s="678"/>
      <c r="O110" s="678"/>
      <c r="P110" s="625"/>
      <c r="Q110" s="625"/>
      <c r="R110" s="625"/>
      <c r="S110" s="625"/>
      <c r="T110" s="625"/>
      <c r="U110" s="625"/>
      <c r="V110" s="620"/>
      <c r="W110" s="620"/>
      <c r="X110" s="620"/>
      <c r="Y110" s="620"/>
      <c r="Z110" s="620"/>
      <c r="AA110" s="620"/>
      <c r="AB110" s="620"/>
      <c r="AC110" s="620"/>
      <c r="AD110" s="620"/>
      <c r="AE110" s="620"/>
      <c r="AF110" s="620"/>
      <c r="AG110" s="620"/>
      <c r="AH110" s="620"/>
      <c r="AI110" s="620"/>
      <c r="AJ110" s="620"/>
      <c r="AK110" s="620"/>
    </row>
    <row r="111" spans="1:241" s="62" customFormat="1" ht="12.6" customHeight="1">
      <c r="A111" s="66" t="s">
        <v>11027</v>
      </c>
      <c r="B111" s="30"/>
      <c r="C111" s="31"/>
      <c r="D111" s="127"/>
      <c r="E111" s="31"/>
      <c r="F111" s="31"/>
      <c r="G111" s="31"/>
      <c r="H111" s="31"/>
      <c r="I111" s="31"/>
      <c r="J111" s="474"/>
      <c r="K111" s="31"/>
      <c r="L111" s="261"/>
      <c r="M111" s="252"/>
      <c r="N111" s="179"/>
      <c r="O111" s="70"/>
      <c r="P111" s="279"/>
      <c r="Q111" s="34"/>
      <c r="R111" s="279"/>
      <c r="S111" s="34"/>
      <c r="T111" s="34"/>
      <c r="U111" s="34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</row>
    <row r="112" spans="1:241" s="62" customFormat="1" ht="12.6" customHeight="1">
      <c r="A112" s="35" t="s">
        <v>1863</v>
      </c>
      <c r="B112" s="55" t="s">
        <v>691</v>
      </c>
      <c r="C112" s="57"/>
      <c r="D112" s="57"/>
      <c r="E112" s="39"/>
      <c r="F112" s="39"/>
      <c r="G112" s="31" t="s">
        <v>2504</v>
      </c>
      <c r="H112" s="31"/>
      <c r="I112" s="40" t="s">
        <v>1810</v>
      </c>
      <c r="J112" s="473" t="s">
        <v>2648</v>
      </c>
      <c r="K112" s="40"/>
      <c r="L112" s="38" t="s">
        <v>2999</v>
      </c>
      <c r="M112" s="59">
        <v>24</v>
      </c>
      <c r="N112" s="179" t="s">
        <v>1919</v>
      </c>
      <c r="O112" s="60" t="s">
        <v>197</v>
      </c>
      <c r="P112" s="39"/>
      <c r="Q112" s="39"/>
      <c r="R112" s="402"/>
      <c r="S112" s="39"/>
      <c r="T112" s="39"/>
      <c r="U112" s="39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</row>
    <row r="113" spans="1:241" s="62" customFormat="1" ht="12.6" customHeight="1">
      <c r="A113" s="9" t="s">
        <v>4983</v>
      </c>
      <c r="B113" s="30" t="s">
        <v>1770</v>
      </c>
      <c r="C113" s="31"/>
      <c r="D113" s="127"/>
      <c r="E113" s="31"/>
      <c r="F113" s="31"/>
      <c r="G113" s="31" t="s">
        <v>2504</v>
      </c>
      <c r="H113" s="31"/>
      <c r="I113" s="40" t="s">
        <v>1810</v>
      </c>
      <c r="J113" s="473" t="s">
        <v>2648</v>
      </c>
      <c r="K113" s="31"/>
      <c r="L113" s="261" t="s">
        <v>2324</v>
      </c>
      <c r="M113" s="252">
        <v>6</v>
      </c>
      <c r="N113" s="179" t="s">
        <v>1919</v>
      </c>
      <c r="O113" s="70" t="s">
        <v>338</v>
      </c>
      <c r="P113" s="161"/>
      <c r="Q113" s="34"/>
      <c r="R113" s="161"/>
      <c r="S113" s="34"/>
      <c r="T113" s="34"/>
      <c r="U113" s="34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</row>
    <row r="114" spans="1:241" s="50" customFormat="1" ht="12.6" customHeight="1">
      <c r="A114" s="35" t="s">
        <v>2232</v>
      </c>
      <c r="B114" s="55" t="s">
        <v>2606</v>
      </c>
      <c r="C114" s="185"/>
      <c r="D114" s="185"/>
      <c r="E114" s="39"/>
      <c r="F114" s="39"/>
      <c r="G114" s="31" t="s">
        <v>2504</v>
      </c>
      <c r="H114" s="31"/>
      <c r="I114" s="40" t="s">
        <v>1810</v>
      </c>
      <c r="J114" s="473" t="s">
        <v>2648</v>
      </c>
      <c r="K114" s="105"/>
      <c r="L114" s="38" t="s">
        <v>2496</v>
      </c>
      <c r="M114" s="130">
        <v>12</v>
      </c>
      <c r="N114" s="179" t="s">
        <v>1919</v>
      </c>
      <c r="O114" s="103" t="s">
        <v>468</v>
      </c>
      <c r="P114" s="161"/>
      <c r="Q114" s="39"/>
      <c r="R114" s="39"/>
      <c r="S114" s="39"/>
      <c r="T114" s="39"/>
      <c r="U114" s="39"/>
    </row>
    <row r="115" spans="1:241" s="62" customFormat="1" ht="12.6" customHeight="1">
      <c r="A115" s="859" t="s">
        <v>9540</v>
      </c>
      <c r="B115" s="55" t="s">
        <v>2607</v>
      </c>
      <c r="C115" s="57"/>
      <c r="D115" s="57"/>
      <c r="E115" s="39"/>
      <c r="F115" s="39"/>
      <c r="G115" s="40"/>
      <c r="H115" s="57"/>
      <c r="I115" s="40" t="s">
        <v>1810</v>
      </c>
      <c r="J115" s="473" t="s">
        <v>2648</v>
      </c>
      <c r="K115" s="337" t="s">
        <v>2239</v>
      </c>
      <c r="L115" s="38" t="s">
        <v>1214</v>
      </c>
      <c r="M115" s="102">
        <v>1</v>
      </c>
      <c r="N115" s="179" t="s">
        <v>1919</v>
      </c>
      <c r="O115" s="103" t="s">
        <v>1470</v>
      </c>
      <c r="P115" s="161"/>
      <c r="Q115" s="161"/>
      <c r="R115" s="39"/>
      <c r="S115" s="39"/>
      <c r="T115" s="104"/>
      <c r="U115" s="104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</row>
    <row r="116" spans="1:241" s="62" customFormat="1" ht="12.6" customHeight="1">
      <c r="A116" s="781" t="s">
        <v>851</v>
      </c>
      <c r="B116" s="43" t="s">
        <v>576</v>
      </c>
      <c r="C116" s="409"/>
      <c r="D116" s="241" t="s">
        <v>1343</v>
      </c>
      <c r="E116" s="769"/>
      <c r="F116" s="769"/>
      <c r="G116" s="45" t="s">
        <v>2504</v>
      </c>
      <c r="H116" s="45"/>
      <c r="I116" s="40" t="s">
        <v>1810</v>
      </c>
      <c r="J116" s="473" t="s">
        <v>2648</v>
      </c>
      <c r="K116" s="337" t="s">
        <v>2239</v>
      </c>
      <c r="L116" s="780" t="s">
        <v>9045</v>
      </c>
      <c r="M116" s="770">
        <v>1</v>
      </c>
      <c r="N116" s="70" t="s">
        <v>1919</v>
      </c>
      <c r="O116" s="771" t="s">
        <v>308</v>
      </c>
      <c r="P116" s="1101"/>
      <c r="Q116" s="71"/>
      <c r="R116" s="402"/>
      <c r="S116" s="45"/>
      <c r="T116" s="45"/>
      <c r="U116" s="45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</row>
    <row r="117" spans="1:241" s="62" customFormat="1" ht="12.6" customHeight="1">
      <c r="A117" s="35"/>
      <c r="B117" s="55"/>
      <c r="C117" s="57"/>
      <c r="D117" s="57"/>
      <c r="E117" s="39"/>
      <c r="F117" s="39"/>
      <c r="G117" s="40"/>
      <c r="H117" s="57"/>
      <c r="I117" s="40"/>
      <c r="J117" s="473"/>
      <c r="K117" s="337"/>
      <c r="L117" s="38"/>
      <c r="M117" s="102"/>
      <c r="N117" s="179"/>
      <c r="O117" s="103"/>
      <c r="P117" s="161"/>
      <c r="Q117" s="161"/>
      <c r="R117" s="39"/>
      <c r="S117" s="39"/>
      <c r="T117" s="104"/>
      <c r="U117" s="104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</row>
    <row r="118" spans="1:241" s="62" customFormat="1" ht="12.6" customHeight="1">
      <c r="A118" s="244" t="s">
        <v>11028</v>
      </c>
      <c r="B118" s="87"/>
      <c r="C118" s="138"/>
      <c r="D118" s="138"/>
      <c r="E118" s="39"/>
      <c r="F118" s="39"/>
      <c r="G118" s="80"/>
      <c r="H118" s="138"/>
      <c r="I118" s="138"/>
      <c r="J118" s="512"/>
      <c r="K118" s="138"/>
      <c r="L118" s="75"/>
      <c r="M118" s="933"/>
      <c r="N118" s="179"/>
      <c r="O118" s="934"/>
      <c r="P118" s="1103"/>
      <c r="Q118" s="139"/>
      <c r="R118" s="395"/>
      <c r="S118" s="139"/>
      <c r="T118" s="139"/>
      <c r="U118" s="139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</row>
    <row r="119" spans="1:241" s="356" customFormat="1" ht="12" customHeight="1">
      <c r="A119" s="895" t="s">
        <v>5873</v>
      </c>
      <c r="B119" s="245" t="s">
        <v>10364</v>
      </c>
      <c r="C119" s="410" t="s">
        <v>3501</v>
      </c>
      <c r="D119" s="290"/>
      <c r="E119" s="883" t="s">
        <v>2647</v>
      </c>
      <c r="F119" s="883"/>
      <c r="G119" s="883"/>
      <c r="H119" s="935"/>
      <c r="I119" s="935"/>
      <c r="J119" s="936"/>
      <c r="K119" s="935" t="s">
        <v>2239</v>
      </c>
      <c r="L119" s="899" t="s">
        <v>5889</v>
      </c>
      <c r="M119" s="892">
        <v>4</v>
      </c>
      <c r="N119" s="882" t="s">
        <v>1919</v>
      </c>
      <c r="O119" s="894" t="s">
        <v>1473</v>
      </c>
      <c r="P119" s="39"/>
      <c r="Q119" s="856"/>
      <c r="R119" s="402"/>
      <c r="S119" s="482"/>
      <c r="T119" s="482"/>
      <c r="U119" s="482"/>
    </row>
    <row r="120" spans="1:241" s="356" customFormat="1" ht="12" customHeight="1">
      <c r="A120" s="166" t="s">
        <v>5872</v>
      </c>
      <c r="B120" s="55" t="s">
        <v>9824</v>
      </c>
      <c r="C120" s="410" t="s">
        <v>3501</v>
      </c>
      <c r="D120" s="57"/>
      <c r="E120" s="40" t="s">
        <v>2647</v>
      </c>
      <c r="F120" s="40"/>
      <c r="G120" s="40"/>
      <c r="H120" s="482"/>
      <c r="I120" s="482"/>
      <c r="J120" s="498"/>
      <c r="K120" s="482" t="s">
        <v>2239</v>
      </c>
      <c r="L120" s="230" t="s">
        <v>2751</v>
      </c>
      <c r="M120" s="770">
        <v>4</v>
      </c>
      <c r="N120" s="441" t="s">
        <v>1919</v>
      </c>
      <c r="O120" s="771" t="s">
        <v>1427</v>
      </c>
      <c r="P120" s="39"/>
      <c r="Q120" s="441"/>
      <c r="R120" s="402"/>
      <c r="S120" s="482"/>
      <c r="T120" s="482"/>
      <c r="U120" s="482"/>
    </row>
    <row r="121" spans="1:241" s="356" customFormat="1" ht="12" customHeight="1">
      <c r="A121" s="774" t="s">
        <v>5240</v>
      </c>
      <c r="B121" s="767" t="s">
        <v>9794</v>
      </c>
      <c r="C121" s="410" t="s">
        <v>3501</v>
      </c>
      <c r="D121" s="737"/>
      <c r="E121" s="337" t="s">
        <v>2647</v>
      </c>
      <c r="F121" s="769"/>
      <c r="G121" s="702"/>
      <c r="H121" s="337"/>
      <c r="I121" s="337"/>
      <c r="J121" s="545"/>
      <c r="K121" s="337" t="s">
        <v>2239</v>
      </c>
      <c r="L121" s="50" t="s">
        <v>5241</v>
      </c>
      <c r="M121" s="770">
        <v>5</v>
      </c>
      <c r="N121" s="441" t="s">
        <v>1919</v>
      </c>
      <c r="O121" s="771" t="s">
        <v>2665</v>
      </c>
      <c r="P121" s="39"/>
      <c r="Q121" s="71"/>
      <c r="R121" s="402"/>
      <c r="S121" s="337"/>
      <c r="T121" s="337"/>
      <c r="U121" s="337"/>
    </row>
    <row r="122" spans="1:241" s="358" customFormat="1" ht="12" customHeight="1">
      <c r="A122" s="166" t="s">
        <v>5867</v>
      </c>
      <c r="B122" s="57" t="s">
        <v>5868</v>
      </c>
      <c r="C122" s="410" t="s">
        <v>3501</v>
      </c>
      <c r="D122" s="57"/>
      <c r="E122" s="40" t="s">
        <v>2647</v>
      </c>
      <c r="F122" s="40"/>
      <c r="G122" s="40"/>
      <c r="H122" s="482"/>
      <c r="I122" s="482"/>
      <c r="J122" s="498"/>
      <c r="K122" s="482" t="s">
        <v>2239</v>
      </c>
      <c r="L122" s="230" t="s">
        <v>4352</v>
      </c>
      <c r="M122" s="770">
        <v>4</v>
      </c>
      <c r="N122" s="441" t="s">
        <v>1919</v>
      </c>
      <c r="O122" s="771" t="s">
        <v>190</v>
      </c>
      <c r="P122" s="39"/>
      <c r="Q122" s="441"/>
      <c r="R122" s="402"/>
      <c r="S122" s="482"/>
      <c r="T122" s="482"/>
      <c r="U122" s="482"/>
      <c r="V122" s="356"/>
      <c r="W122" s="356"/>
      <c r="X122" s="356"/>
      <c r="Y122" s="356"/>
      <c r="Z122" s="356"/>
      <c r="AA122" s="356"/>
      <c r="AB122" s="356"/>
      <c r="AC122" s="356"/>
      <c r="AD122" s="356"/>
      <c r="AE122" s="356"/>
      <c r="AF122" s="356"/>
      <c r="AG122" s="356"/>
      <c r="AH122" s="356"/>
      <c r="AI122" s="356"/>
      <c r="AJ122" s="356"/>
      <c r="AK122" s="356"/>
      <c r="AL122" s="356"/>
      <c r="AM122" s="356"/>
      <c r="AN122" s="356"/>
      <c r="AO122" s="356"/>
      <c r="AP122" s="356"/>
      <c r="AQ122" s="356"/>
      <c r="AR122" s="356"/>
      <c r="AS122" s="356"/>
      <c r="AT122" s="356"/>
      <c r="AU122" s="356"/>
      <c r="AV122" s="356"/>
      <c r="AW122" s="356"/>
      <c r="AX122" s="356"/>
      <c r="AY122" s="356"/>
      <c r="AZ122" s="356"/>
      <c r="BA122" s="356"/>
      <c r="BB122" s="356"/>
      <c r="BC122" s="356"/>
      <c r="BD122" s="356"/>
      <c r="BE122" s="356"/>
      <c r="BF122" s="356"/>
      <c r="BG122" s="356"/>
      <c r="BH122" s="356"/>
      <c r="BI122" s="356"/>
      <c r="BJ122" s="356"/>
      <c r="BK122" s="356"/>
      <c r="BL122" s="356"/>
      <c r="BM122" s="356"/>
      <c r="BN122" s="356"/>
      <c r="BO122" s="356"/>
      <c r="BP122" s="356"/>
      <c r="BQ122" s="356"/>
      <c r="BR122" s="356"/>
      <c r="BS122" s="356"/>
      <c r="BT122" s="356"/>
      <c r="BU122" s="356"/>
      <c r="BV122" s="356"/>
      <c r="BW122" s="356"/>
      <c r="BX122" s="356"/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  <c r="CW122" s="356"/>
      <c r="CX122" s="356"/>
      <c r="CY122" s="356"/>
      <c r="CZ122" s="356"/>
      <c r="DA122" s="356"/>
      <c r="DB122" s="356"/>
      <c r="DC122" s="356"/>
      <c r="DD122" s="356"/>
      <c r="DE122" s="356"/>
      <c r="DF122" s="356"/>
      <c r="DG122" s="356"/>
      <c r="DH122" s="356"/>
      <c r="DI122" s="356"/>
      <c r="DJ122" s="356"/>
      <c r="DK122" s="356"/>
      <c r="DL122" s="356"/>
      <c r="DM122" s="356"/>
      <c r="DN122" s="356"/>
      <c r="DO122" s="356"/>
      <c r="DP122" s="356"/>
      <c r="DQ122" s="356"/>
      <c r="DR122" s="356"/>
      <c r="DS122" s="356"/>
      <c r="DT122" s="356"/>
      <c r="DU122" s="356"/>
      <c r="DV122" s="356"/>
      <c r="DW122" s="356"/>
      <c r="DX122" s="356"/>
      <c r="DY122" s="356"/>
      <c r="DZ122" s="356"/>
      <c r="EA122" s="356"/>
      <c r="EB122" s="356"/>
      <c r="EC122" s="356"/>
      <c r="ED122" s="356"/>
      <c r="EE122" s="356"/>
      <c r="EF122" s="356"/>
      <c r="EG122" s="356"/>
      <c r="EH122" s="356"/>
      <c r="EI122" s="356"/>
      <c r="EJ122" s="356"/>
      <c r="EK122" s="356"/>
      <c r="EL122" s="356"/>
      <c r="EM122" s="356"/>
      <c r="EN122" s="356"/>
      <c r="EO122" s="356"/>
      <c r="EP122" s="356"/>
      <c r="EQ122" s="356"/>
      <c r="ER122" s="356"/>
      <c r="ES122" s="356"/>
      <c r="ET122" s="356"/>
      <c r="EU122" s="356"/>
      <c r="EV122" s="356"/>
      <c r="EW122" s="356"/>
      <c r="EX122" s="356"/>
      <c r="EY122" s="356"/>
      <c r="EZ122" s="356"/>
      <c r="FA122" s="356"/>
      <c r="FB122" s="356"/>
      <c r="FC122" s="356"/>
      <c r="FD122" s="356"/>
      <c r="FE122" s="356"/>
      <c r="FF122" s="356"/>
      <c r="FG122" s="356"/>
      <c r="FH122" s="356"/>
      <c r="FI122" s="356"/>
      <c r="FJ122" s="356"/>
      <c r="FK122" s="356"/>
      <c r="FL122" s="356"/>
      <c r="FM122" s="356"/>
      <c r="FN122" s="356"/>
      <c r="FO122" s="356"/>
      <c r="FP122" s="356"/>
      <c r="FQ122" s="356"/>
      <c r="FR122" s="356"/>
      <c r="FS122" s="356"/>
      <c r="FT122" s="356"/>
      <c r="FU122" s="356"/>
      <c r="FV122" s="356"/>
      <c r="FW122" s="356"/>
      <c r="FX122" s="356"/>
      <c r="FY122" s="356"/>
      <c r="FZ122" s="356"/>
      <c r="GA122" s="356"/>
      <c r="GB122" s="356"/>
      <c r="GC122" s="356"/>
      <c r="GD122" s="356"/>
      <c r="GE122" s="356"/>
      <c r="GF122" s="356"/>
      <c r="GG122" s="356"/>
      <c r="GH122" s="356"/>
      <c r="GI122" s="356"/>
      <c r="GJ122" s="356"/>
      <c r="GK122" s="356"/>
      <c r="GL122" s="356"/>
      <c r="GM122" s="356"/>
      <c r="GN122" s="356"/>
      <c r="GO122" s="356"/>
      <c r="GP122" s="356"/>
      <c r="GQ122" s="356"/>
      <c r="GR122" s="356"/>
      <c r="GS122" s="356"/>
      <c r="GT122" s="356"/>
      <c r="GU122" s="356"/>
      <c r="GV122" s="356"/>
      <c r="GW122" s="356"/>
      <c r="GX122" s="356"/>
      <c r="GY122" s="356"/>
      <c r="GZ122" s="356"/>
      <c r="HA122" s="356"/>
      <c r="HB122" s="356"/>
      <c r="HC122" s="356"/>
      <c r="HD122" s="356"/>
      <c r="HE122" s="356"/>
      <c r="HF122" s="356"/>
      <c r="HG122" s="356"/>
      <c r="HH122" s="356"/>
      <c r="HI122" s="356"/>
      <c r="HJ122" s="356"/>
      <c r="HK122" s="356"/>
      <c r="HL122" s="356"/>
      <c r="HM122" s="356"/>
      <c r="HN122" s="356"/>
      <c r="HO122" s="356"/>
      <c r="HP122" s="356"/>
      <c r="HQ122" s="356"/>
      <c r="HR122" s="356"/>
      <c r="HS122" s="356"/>
      <c r="HT122" s="356"/>
      <c r="HU122" s="356"/>
      <c r="HV122" s="356"/>
      <c r="HW122" s="356"/>
      <c r="HX122" s="356"/>
      <c r="HY122" s="356"/>
      <c r="HZ122" s="356"/>
      <c r="IA122" s="356"/>
      <c r="IB122" s="356"/>
      <c r="IC122" s="356"/>
      <c r="ID122" s="356"/>
      <c r="IE122" s="356"/>
      <c r="IF122" s="356"/>
      <c r="IG122" s="356"/>
    </row>
    <row r="123" spans="1:241" s="356" customFormat="1" ht="12" customHeight="1">
      <c r="A123" s="166" t="s">
        <v>5874</v>
      </c>
      <c r="B123" s="127" t="s">
        <v>10039</v>
      </c>
      <c r="C123" s="410" t="s">
        <v>3501</v>
      </c>
      <c r="D123" s="57"/>
      <c r="E123" s="40" t="s">
        <v>2647</v>
      </c>
      <c r="F123" s="40"/>
      <c r="G123" s="40"/>
      <c r="H123" s="699"/>
      <c r="I123" s="699"/>
      <c r="J123" s="752"/>
      <c r="K123" s="699" t="s">
        <v>2239</v>
      </c>
      <c r="L123" s="230" t="s">
        <v>172</v>
      </c>
      <c r="M123" s="770">
        <v>5</v>
      </c>
      <c r="N123" s="441" t="s">
        <v>1919</v>
      </c>
      <c r="O123" s="771" t="s">
        <v>1911</v>
      </c>
      <c r="P123" s="39"/>
      <c r="Q123" s="441"/>
      <c r="R123" s="402"/>
      <c r="S123" s="482"/>
      <c r="T123" s="482"/>
      <c r="U123" s="482"/>
      <c r="V123" s="358"/>
      <c r="W123" s="358"/>
      <c r="X123" s="358"/>
      <c r="Y123" s="358"/>
      <c r="Z123" s="358"/>
      <c r="AA123" s="358"/>
      <c r="AB123" s="358"/>
      <c r="AC123" s="358"/>
      <c r="AD123" s="358"/>
      <c r="AE123" s="358"/>
      <c r="AF123" s="358"/>
      <c r="AG123" s="358"/>
      <c r="AH123" s="358"/>
      <c r="AI123" s="358"/>
      <c r="AJ123" s="358"/>
      <c r="AK123" s="358"/>
      <c r="AL123" s="358"/>
      <c r="AM123" s="358"/>
      <c r="AN123" s="358"/>
      <c r="AO123" s="358"/>
      <c r="AP123" s="358"/>
      <c r="AQ123" s="358"/>
      <c r="AR123" s="358"/>
      <c r="AS123" s="358"/>
      <c r="AT123" s="358"/>
      <c r="AU123" s="358"/>
      <c r="AV123" s="358"/>
      <c r="AW123" s="358"/>
      <c r="AX123" s="358"/>
      <c r="AY123" s="358"/>
      <c r="AZ123" s="358"/>
      <c r="BA123" s="358"/>
      <c r="BB123" s="358"/>
      <c r="BC123" s="358"/>
      <c r="BD123" s="358"/>
      <c r="BE123" s="358"/>
      <c r="BF123" s="358"/>
      <c r="BG123" s="358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58"/>
      <c r="BS123" s="358"/>
      <c r="BT123" s="358"/>
      <c r="BU123" s="358"/>
      <c r="BV123" s="358"/>
      <c r="BW123" s="358"/>
      <c r="BX123" s="358"/>
      <c r="BY123" s="358"/>
      <c r="BZ123" s="358"/>
      <c r="CA123" s="358"/>
      <c r="CB123" s="358"/>
      <c r="CC123" s="358"/>
      <c r="CD123" s="358"/>
      <c r="CE123" s="358"/>
      <c r="CF123" s="358"/>
      <c r="CG123" s="358"/>
      <c r="CH123" s="358"/>
      <c r="CI123" s="358"/>
      <c r="CJ123" s="358"/>
      <c r="CK123" s="358"/>
      <c r="CL123" s="358"/>
      <c r="CM123" s="358"/>
      <c r="CN123" s="358"/>
      <c r="CO123" s="358"/>
      <c r="CP123" s="358"/>
      <c r="CQ123" s="358"/>
      <c r="CR123" s="358"/>
      <c r="CS123" s="358"/>
      <c r="CT123" s="358"/>
      <c r="CU123" s="358"/>
      <c r="CV123" s="358"/>
      <c r="CW123" s="358"/>
      <c r="CX123" s="358"/>
      <c r="CY123" s="358"/>
      <c r="CZ123" s="358"/>
      <c r="DA123" s="358"/>
      <c r="DB123" s="358"/>
      <c r="DC123" s="358"/>
      <c r="DD123" s="358"/>
      <c r="DE123" s="358"/>
      <c r="DF123" s="358"/>
      <c r="DG123" s="358"/>
      <c r="DH123" s="358"/>
      <c r="DI123" s="358"/>
      <c r="DJ123" s="358"/>
      <c r="DK123" s="358"/>
      <c r="DL123" s="358"/>
      <c r="DM123" s="358"/>
      <c r="DN123" s="358"/>
      <c r="DO123" s="358"/>
      <c r="DP123" s="358"/>
      <c r="DQ123" s="358"/>
      <c r="DR123" s="358"/>
      <c r="DS123" s="358"/>
      <c r="DT123" s="358"/>
      <c r="DU123" s="358"/>
      <c r="DV123" s="358"/>
      <c r="DW123" s="358"/>
      <c r="DX123" s="358"/>
      <c r="DY123" s="358"/>
      <c r="DZ123" s="358"/>
      <c r="EA123" s="358"/>
      <c r="EB123" s="358"/>
      <c r="EC123" s="358"/>
      <c r="ED123" s="358"/>
      <c r="EE123" s="358"/>
      <c r="EF123" s="358"/>
      <c r="EG123" s="358"/>
      <c r="EH123" s="358"/>
      <c r="EI123" s="358"/>
      <c r="EJ123" s="358"/>
      <c r="EK123" s="358"/>
      <c r="EL123" s="358"/>
      <c r="EM123" s="358"/>
      <c r="EN123" s="358"/>
      <c r="EO123" s="358"/>
      <c r="EP123" s="358"/>
      <c r="EQ123" s="358"/>
      <c r="ER123" s="358"/>
      <c r="ES123" s="358"/>
      <c r="ET123" s="358"/>
      <c r="EU123" s="358"/>
      <c r="EV123" s="358"/>
      <c r="EW123" s="358"/>
      <c r="EX123" s="358"/>
      <c r="EY123" s="358"/>
      <c r="EZ123" s="358"/>
      <c r="FA123" s="358"/>
      <c r="FB123" s="358"/>
      <c r="FC123" s="358"/>
      <c r="FD123" s="358"/>
      <c r="FE123" s="358"/>
      <c r="FF123" s="358"/>
      <c r="FG123" s="358"/>
      <c r="FH123" s="358"/>
      <c r="FI123" s="358"/>
      <c r="FJ123" s="358"/>
      <c r="FK123" s="358"/>
      <c r="FL123" s="358"/>
      <c r="FM123" s="358"/>
      <c r="FN123" s="358"/>
      <c r="FO123" s="358"/>
      <c r="FP123" s="358"/>
      <c r="FQ123" s="358"/>
      <c r="FR123" s="358"/>
      <c r="FS123" s="358"/>
      <c r="FT123" s="358"/>
      <c r="FU123" s="358"/>
      <c r="FV123" s="358"/>
      <c r="FW123" s="358"/>
      <c r="FX123" s="358"/>
      <c r="FY123" s="358"/>
      <c r="FZ123" s="358"/>
      <c r="GA123" s="358"/>
      <c r="GB123" s="358"/>
      <c r="GC123" s="358"/>
      <c r="GD123" s="358"/>
      <c r="GE123" s="358"/>
      <c r="GF123" s="358"/>
      <c r="GG123" s="358"/>
      <c r="GH123" s="358"/>
      <c r="GI123" s="358"/>
      <c r="GJ123" s="358"/>
      <c r="GK123" s="358"/>
      <c r="GL123" s="358"/>
      <c r="GM123" s="358"/>
      <c r="GN123" s="358"/>
      <c r="GO123" s="358"/>
      <c r="GP123" s="358"/>
      <c r="GQ123" s="358"/>
      <c r="GR123" s="358"/>
      <c r="GS123" s="358"/>
      <c r="GT123" s="358"/>
      <c r="GU123" s="358"/>
      <c r="GV123" s="358"/>
      <c r="GW123" s="358"/>
      <c r="GX123" s="358"/>
      <c r="GY123" s="358"/>
      <c r="GZ123" s="358"/>
      <c r="HA123" s="358"/>
      <c r="HB123" s="358"/>
      <c r="HC123" s="358"/>
      <c r="HD123" s="358"/>
      <c r="HE123" s="358"/>
      <c r="HF123" s="358"/>
      <c r="HG123" s="358"/>
      <c r="HH123" s="358"/>
      <c r="HI123" s="358"/>
      <c r="HJ123" s="358"/>
      <c r="HK123" s="358"/>
      <c r="HL123" s="358"/>
      <c r="HM123" s="358"/>
      <c r="HN123" s="358"/>
      <c r="HO123" s="358"/>
      <c r="HP123" s="358"/>
      <c r="HQ123" s="358"/>
      <c r="HR123" s="358"/>
      <c r="HS123" s="358"/>
      <c r="HT123" s="358"/>
      <c r="HU123" s="358"/>
      <c r="HV123" s="358"/>
      <c r="HW123" s="358"/>
      <c r="HX123" s="358"/>
      <c r="HY123" s="358"/>
      <c r="HZ123" s="358"/>
      <c r="IA123" s="358"/>
      <c r="IB123" s="358"/>
      <c r="IC123" s="358"/>
      <c r="ID123" s="358"/>
      <c r="IE123" s="358"/>
      <c r="IF123" s="358"/>
      <c r="IG123" s="358"/>
    </row>
    <row r="124" spans="1:241" s="62" customFormat="1" ht="12.6" customHeight="1">
      <c r="A124" s="50" t="s">
        <v>10811</v>
      </c>
      <c r="B124" s="30" t="s">
        <v>1117</v>
      </c>
      <c r="C124" s="410" t="s">
        <v>3501</v>
      </c>
      <c r="D124" s="127" t="s">
        <v>1343</v>
      </c>
      <c r="E124" s="39"/>
      <c r="F124" s="39"/>
      <c r="G124" s="31"/>
      <c r="H124" s="127"/>
      <c r="I124" s="127"/>
      <c r="J124" s="513"/>
      <c r="K124" s="337" t="s">
        <v>2239</v>
      </c>
      <c r="L124" s="780" t="s">
        <v>4352</v>
      </c>
      <c r="M124" s="252">
        <v>1</v>
      </c>
      <c r="N124" s="179" t="s">
        <v>1919</v>
      </c>
      <c r="O124" s="70" t="s">
        <v>1149</v>
      </c>
      <c r="P124" s="39"/>
      <c r="Q124" s="34"/>
      <c r="R124" s="402"/>
      <c r="S124" s="141"/>
      <c r="T124" s="141"/>
      <c r="U124" s="14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</row>
    <row r="125" spans="1:241" s="62" customFormat="1" ht="12.6" customHeight="1">
      <c r="A125" s="72"/>
      <c r="B125" s="30"/>
      <c r="C125" s="31"/>
      <c r="D125" s="127"/>
      <c r="E125" s="39"/>
      <c r="F125" s="39"/>
      <c r="G125" s="31"/>
      <c r="H125" s="31"/>
      <c r="I125" s="31"/>
      <c r="J125" s="474"/>
      <c r="K125" s="31"/>
      <c r="L125" s="106"/>
      <c r="M125" s="107"/>
      <c r="N125" s="77"/>
      <c r="O125" s="108"/>
      <c r="P125" s="150"/>
      <c r="Q125" s="150"/>
      <c r="R125" s="150"/>
      <c r="S125" s="34"/>
      <c r="T125" s="34"/>
      <c r="U125" s="34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</row>
    <row r="126" spans="1:241" s="62" customFormat="1" ht="12.6" customHeight="1">
      <c r="A126" s="97" t="s">
        <v>11029</v>
      </c>
      <c r="B126" s="55"/>
      <c r="C126" s="57"/>
      <c r="D126" s="57"/>
      <c r="E126" s="39"/>
      <c r="F126" s="39"/>
      <c r="G126" s="40"/>
      <c r="H126" s="57"/>
      <c r="I126" s="57"/>
      <c r="J126" s="508"/>
      <c r="K126" s="40"/>
      <c r="L126" s="38" t="s">
        <v>1215</v>
      </c>
      <c r="M126" s="59"/>
      <c r="N126" s="77"/>
      <c r="O126" s="60"/>
      <c r="P126" s="161"/>
      <c r="Q126" s="39"/>
      <c r="R126" s="39"/>
      <c r="S126" s="39"/>
      <c r="T126" s="39"/>
      <c r="U126" s="39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</row>
    <row r="127" spans="1:241" s="61" customFormat="1" ht="12.6" customHeight="1">
      <c r="A127" s="35" t="s">
        <v>1252</v>
      </c>
      <c r="B127" s="55" t="s">
        <v>2197</v>
      </c>
      <c r="C127" s="100"/>
      <c r="D127" s="100"/>
      <c r="E127" s="39"/>
      <c r="F127" s="39"/>
      <c r="G127" s="101"/>
      <c r="H127" s="100"/>
      <c r="I127" s="40"/>
      <c r="J127" s="476"/>
      <c r="K127" s="101"/>
      <c r="L127" s="38" t="s">
        <v>1251</v>
      </c>
      <c r="M127" s="102">
        <v>20</v>
      </c>
      <c r="N127" s="179" t="s">
        <v>1919</v>
      </c>
      <c r="O127" s="103" t="s">
        <v>2646</v>
      </c>
      <c r="P127" s="161"/>
      <c r="Q127" s="161"/>
      <c r="R127" s="39"/>
      <c r="S127" s="39"/>
      <c r="T127" s="104"/>
      <c r="U127" s="104"/>
    </row>
    <row r="128" spans="1:241" s="61" customFormat="1" ht="12.6" customHeight="1">
      <c r="A128" s="35"/>
      <c r="B128" s="55"/>
      <c r="C128" s="100"/>
      <c r="D128" s="100"/>
      <c r="E128" s="39"/>
      <c r="F128" s="39"/>
      <c r="G128" s="101"/>
      <c r="H128" s="100"/>
      <c r="I128" s="40"/>
      <c r="J128" s="476"/>
      <c r="K128" s="101"/>
      <c r="L128" s="38"/>
      <c r="M128" s="102"/>
      <c r="N128" s="179"/>
      <c r="O128" s="103"/>
      <c r="P128" s="161"/>
      <c r="Q128" s="161"/>
      <c r="R128" s="39"/>
      <c r="S128" s="39"/>
      <c r="T128" s="104"/>
      <c r="U128" s="104"/>
    </row>
    <row r="129" spans="1:241" s="62" customFormat="1" ht="12.6" customHeight="1">
      <c r="A129" s="97" t="s">
        <v>11607</v>
      </c>
      <c r="B129" s="55"/>
      <c r="C129" s="57"/>
      <c r="D129" s="57"/>
      <c r="E129" s="39"/>
      <c r="F129" s="39"/>
      <c r="G129" s="40"/>
      <c r="H129" s="57"/>
      <c r="I129" s="57"/>
      <c r="J129" s="508"/>
      <c r="K129" s="40"/>
      <c r="L129" s="38" t="s">
        <v>1215</v>
      </c>
      <c r="M129" s="59"/>
      <c r="N129" s="77"/>
      <c r="O129" s="60"/>
      <c r="P129" s="161"/>
      <c r="Q129" s="39"/>
      <c r="R129" s="39"/>
      <c r="S129" s="39"/>
      <c r="T129" s="39"/>
      <c r="U129" s="39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</row>
    <row r="130" spans="1:241" s="62" customFormat="1" ht="12.6" customHeight="1">
      <c r="A130" s="36" t="s">
        <v>2425</v>
      </c>
      <c r="B130" s="55" t="s">
        <v>357</v>
      </c>
      <c r="C130" s="319" t="s">
        <v>3503</v>
      </c>
      <c r="D130" s="100"/>
      <c r="E130" s="39"/>
      <c r="F130" s="31"/>
      <c r="G130" s="101"/>
      <c r="H130" s="100"/>
      <c r="I130" s="100"/>
      <c r="J130" s="510"/>
      <c r="K130" s="101"/>
      <c r="L130" s="38" t="s">
        <v>3504</v>
      </c>
      <c r="M130" s="102">
        <v>12</v>
      </c>
      <c r="N130" s="179" t="s">
        <v>1919</v>
      </c>
      <c r="O130" s="103" t="s">
        <v>1427</v>
      </c>
      <c r="P130" s="161"/>
      <c r="Q130" s="161"/>
      <c r="R130" s="39"/>
      <c r="S130" s="39"/>
      <c r="T130" s="104"/>
      <c r="U130" s="104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</row>
    <row r="131" spans="1:241" s="62" customFormat="1" ht="12.6" customHeight="1">
      <c r="A131" s="36"/>
      <c r="B131" s="55"/>
      <c r="C131" s="319"/>
      <c r="D131" s="100"/>
      <c r="E131" s="39"/>
      <c r="F131" s="31"/>
      <c r="G131" s="101"/>
      <c r="H131" s="100"/>
      <c r="I131" s="100"/>
      <c r="J131" s="510"/>
      <c r="K131" s="101"/>
      <c r="L131" s="905" t="s">
        <v>1448</v>
      </c>
      <c r="M131" s="243" t="s">
        <v>1555</v>
      </c>
      <c r="N131" s="905"/>
      <c r="O131" s="906">
        <v>0.1</v>
      </c>
      <c r="P131" s="161"/>
      <c r="Q131" s="161"/>
      <c r="R131" s="39"/>
      <c r="S131" s="39"/>
      <c r="T131" s="104"/>
      <c r="U131" s="104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</row>
    <row r="132" spans="1:241" s="62" customFormat="1" ht="12.6" customHeight="1">
      <c r="A132" s="36"/>
      <c r="B132" s="55"/>
      <c r="C132" s="319"/>
      <c r="D132" s="100"/>
      <c r="E132" s="39"/>
      <c r="F132" s="31"/>
      <c r="G132" s="101"/>
      <c r="H132" s="100"/>
      <c r="I132" s="100"/>
      <c r="J132" s="510"/>
      <c r="K132" s="101"/>
      <c r="L132" s="905" t="s">
        <v>1146</v>
      </c>
      <c r="M132" s="243" t="s">
        <v>1555</v>
      </c>
      <c r="N132" s="905"/>
      <c r="O132" s="906">
        <v>0.15</v>
      </c>
      <c r="P132" s="161"/>
      <c r="Q132" s="161"/>
      <c r="R132" s="39"/>
      <c r="S132" s="39"/>
      <c r="T132" s="104"/>
      <c r="U132" s="104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</row>
    <row r="133" spans="1:241" s="62" customFormat="1" ht="12.6" customHeight="1">
      <c r="A133" s="132"/>
      <c r="B133" s="74"/>
      <c r="C133" s="57"/>
      <c r="D133" s="57"/>
      <c r="E133" s="39"/>
      <c r="F133" s="39"/>
      <c r="G133" s="40"/>
      <c r="H133" s="57"/>
      <c r="I133" s="40"/>
      <c r="J133" s="476"/>
      <c r="K133" s="40"/>
      <c r="L133" s="75"/>
      <c r="M133" s="102"/>
      <c r="N133" s="179"/>
      <c r="O133" s="103"/>
      <c r="P133" s="161"/>
      <c r="Q133" s="161"/>
      <c r="R133" s="39"/>
      <c r="S133" s="39"/>
      <c r="T133" s="104"/>
      <c r="U133" s="104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</row>
    <row r="134" spans="1:241" s="61" customFormat="1" ht="12.6" customHeight="1">
      <c r="A134" s="720" t="s">
        <v>11030</v>
      </c>
      <c r="B134" s="30"/>
      <c r="C134" s="31"/>
      <c r="D134" s="127"/>
      <c r="E134" s="31"/>
      <c r="F134" s="31"/>
      <c r="G134" s="31"/>
      <c r="H134" s="31"/>
      <c r="I134" s="31"/>
      <c r="J134" s="474"/>
      <c r="K134" s="31"/>
      <c r="L134" s="261"/>
      <c r="M134" s="252"/>
      <c r="N134" s="179"/>
      <c r="O134" s="70"/>
      <c r="P134" s="161"/>
      <c r="Q134" s="34"/>
      <c r="R134" s="39"/>
      <c r="S134" s="34"/>
      <c r="T134" s="34"/>
      <c r="U134" s="34"/>
    </row>
    <row r="135" spans="1:241" s="61" customFormat="1" ht="12.6" customHeight="1">
      <c r="A135" s="774" t="s">
        <v>2712</v>
      </c>
      <c r="B135" s="67" t="s">
        <v>2713</v>
      </c>
      <c r="C135" s="100"/>
      <c r="D135" s="100"/>
      <c r="E135" s="39" t="s">
        <v>2647</v>
      </c>
      <c r="F135" s="39"/>
      <c r="G135" s="40"/>
      <c r="H135" s="57"/>
      <c r="I135" s="31" t="s">
        <v>559</v>
      </c>
      <c r="J135" s="474" t="s">
        <v>2648</v>
      </c>
      <c r="K135" s="79"/>
      <c r="L135" s="780" t="s">
        <v>2717</v>
      </c>
      <c r="M135" s="162">
        <v>6</v>
      </c>
      <c r="N135" s="179" t="s">
        <v>1919</v>
      </c>
      <c r="O135" s="771" t="s">
        <v>1997</v>
      </c>
      <c r="P135" s="39"/>
      <c r="Q135" s="161"/>
      <c r="R135" s="402"/>
      <c r="S135" s="39"/>
      <c r="T135" s="104"/>
      <c r="U135" s="104"/>
    </row>
    <row r="136" spans="1:241" s="61" customFormat="1" ht="12.6" customHeight="1">
      <c r="A136" s="774"/>
      <c r="B136" s="67"/>
      <c r="C136" s="100"/>
      <c r="D136" s="100"/>
      <c r="E136" s="39"/>
      <c r="F136" s="39"/>
      <c r="G136" s="40"/>
      <c r="H136" s="57"/>
      <c r="I136" s="40"/>
      <c r="J136" s="474"/>
      <c r="K136" s="474"/>
      <c r="L136" s="780"/>
      <c r="M136" s="162"/>
      <c r="N136" s="179"/>
      <c r="O136" s="771"/>
      <c r="P136" s="39"/>
      <c r="Q136" s="161"/>
      <c r="R136" s="402"/>
      <c r="S136" s="39"/>
      <c r="T136" s="104"/>
      <c r="U136" s="104"/>
    </row>
    <row r="137" spans="1:241" s="62" customFormat="1" ht="12.6" customHeight="1">
      <c r="A137" s="66" t="s">
        <v>11031</v>
      </c>
      <c r="B137" s="30"/>
      <c r="C137" s="31"/>
      <c r="D137" s="127"/>
      <c r="E137" s="31"/>
      <c r="F137" s="31"/>
      <c r="G137" s="31"/>
      <c r="H137" s="31"/>
      <c r="I137" s="31"/>
      <c r="J137" s="474"/>
      <c r="K137" s="34"/>
      <c r="L137" s="70"/>
      <c r="M137" s="230"/>
      <c r="N137" s="937"/>
      <c r="O137" s="50"/>
      <c r="P137" s="1104"/>
      <c r="Q137" s="39"/>
      <c r="R137" s="39"/>
      <c r="S137" s="34"/>
      <c r="T137" s="105"/>
      <c r="U137" s="105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</row>
    <row r="138" spans="1:241" s="358" customFormat="1" ht="12" customHeight="1">
      <c r="A138" s="166" t="s">
        <v>5694</v>
      </c>
      <c r="B138" s="57" t="s">
        <v>5695</v>
      </c>
      <c r="C138" s="40"/>
      <c r="D138" s="57"/>
      <c r="E138" s="40"/>
      <c r="F138" s="40"/>
      <c r="G138" s="40" t="s">
        <v>2504</v>
      </c>
      <c r="H138" s="482"/>
      <c r="I138" s="482"/>
      <c r="J138" s="498"/>
      <c r="K138" s="482"/>
      <c r="L138" s="230" t="s">
        <v>5707</v>
      </c>
      <c r="M138" s="770">
        <v>6</v>
      </c>
      <c r="N138" s="441" t="s">
        <v>1919</v>
      </c>
      <c r="O138" s="771" t="s">
        <v>1154</v>
      </c>
      <c r="P138" s="161"/>
      <c r="Q138" s="441"/>
      <c r="R138" s="161"/>
      <c r="S138" s="482"/>
      <c r="T138" s="482"/>
      <c r="U138" s="482"/>
      <c r="V138" s="356"/>
      <c r="W138" s="356"/>
      <c r="X138" s="356"/>
      <c r="Y138" s="356"/>
      <c r="Z138" s="356"/>
      <c r="AA138" s="356"/>
      <c r="AB138" s="356"/>
      <c r="AC138" s="356"/>
      <c r="AD138" s="356"/>
      <c r="AE138" s="356"/>
      <c r="AF138" s="356"/>
      <c r="AG138" s="356"/>
      <c r="AH138" s="356"/>
      <c r="AI138" s="356"/>
      <c r="AJ138" s="356"/>
      <c r="AK138" s="356"/>
      <c r="AL138" s="356"/>
      <c r="AM138" s="356"/>
      <c r="AN138" s="356"/>
      <c r="AO138" s="356"/>
      <c r="AP138" s="356"/>
      <c r="AQ138" s="356"/>
      <c r="AR138" s="356"/>
      <c r="AS138" s="356"/>
      <c r="AT138" s="356"/>
      <c r="AU138" s="356"/>
      <c r="AV138" s="356"/>
      <c r="AW138" s="356"/>
      <c r="AX138" s="356"/>
      <c r="AY138" s="356"/>
      <c r="AZ138" s="356"/>
      <c r="BA138" s="356"/>
      <c r="BB138" s="356"/>
      <c r="BC138" s="356"/>
      <c r="BD138" s="356"/>
      <c r="BE138" s="356"/>
      <c r="BF138" s="356"/>
      <c r="BG138" s="356"/>
      <c r="BH138" s="356"/>
      <c r="BI138" s="356"/>
      <c r="BJ138" s="356"/>
      <c r="BK138" s="356"/>
      <c r="BL138" s="356"/>
      <c r="BM138" s="356"/>
      <c r="BN138" s="356"/>
      <c r="BO138" s="356"/>
      <c r="BP138" s="356"/>
      <c r="BQ138" s="356"/>
      <c r="BR138" s="356"/>
      <c r="BS138" s="356"/>
      <c r="BT138" s="356"/>
      <c r="BU138" s="356"/>
      <c r="BV138" s="356"/>
      <c r="BW138" s="356"/>
      <c r="BX138" s="356"/>
      <c r="BY138" s="356"/>
      <c r="BZ138" s="356"/>
      <c r="CA138" s="356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  <c r="CW138" s="356"/>
      <c r="CX138" s="356"/>
      <c r="CY138" s="356"/>
      <c r="CZ138" s="356"/>
      <c r="DA138" s="356"/>
      <c r="DB138" s="356"/>
      <c r="DC138" s="356"/>
      <c r="DD138" s="356"/>
      <c r="DE138" s="356"/>
      <c r="DF138" s="356"/>
      <c r="DG138" s="356"/>
      <c r="DH138" s="356"/>
      <c r="DI138" s="356"/>
      <c r="DJ138" s="356"/>
      <c r="DK138" s="356"/>
      <c r="DL138" s="356"/>
      <c r="DM138" s="356"/>
      <c r="DN138" s="356"/>
      <c r="DO138" s="356"/>
      <c r="DP138" s="356"/>
      <c r="DQ138" s="356"/>
      <c r="DR138" s="356"/>
      <c r="DS138" s="356"/>
      <c r="DT138" s="356"/>
      <c r="DU138" s="356"/>
      <c r="DV138" s="356"/>
      <c r="DW138" s="356"/>
      <c r="DX138" s="356"/>
      <c r="DY138" s="356"/>
      <c r="DZ138" s="356"/>
      <c r="EA138" s="356"/>
      <c r="EB138" s="356"/>
      <c r="EC138" s="356"/>
      <c r="ED138" s="356"/>
      <c r="EE138" s="356"/>
      <c r="EF138" s="356"/>
      <c r="EG138" s="356"/>
      <c r="EH138" s="356"/>
      <c r="EI138" s="356"/>
      <c r="EJ138" s="356"/>
      <c r="EK138" s="356"/>
      <c r="EL138" s="356"/>
      <c r="EM138" s="356"/>
      <c r="EN138" s="356"/>
      <c r="EO138" s="356"/>
      <c r="EP138" s="356"/>
      <c r="EQ138" s="356"/>
      <c r="ER138" s="356"/>
      <c r="ES138" s="356"/>
      <c r="ET138" s="356"/>
      <c r="EU138" s="356"/>
      <c r="EV138" s="356"/>
      <c r="EW138" s="356"/>
      <c r="EX138" s="356"/>
      <c r="EY138" s="356"/>
      <c r="EZ138" s="356"/>
      <c r="FA138" s="356"/>
      <c r="FB138" s="356"/>
      <c r="FC138" s="356"/>
      <c r="FD138" s="356"/>
      <c r="FE138" s="356"/>
      <c r="FF138" s="356"/>
      <c r="FG138" s="356"/>
      <c r="FH138" s="356"/>
      <c r="FI138" s="356"/>
      <c r="FJ138" s="356"/>
      <c r="FK138" s="356"/>
      <c r="FL138" s="356"/>
      <c r="FM138" s="356"/>
      <c r="FN138" s="356"/>
      <c r="FO138" s="356"/>
      <c r="FP138" s="356"/>
      <c r="FQ138" s="356"/>
      <c r="FR138" s="356"/>
      <c r="FS138" s="356"/>
      <c r="FT138" s="356"/>
      <c r="FU138" s="356"/>
      <c r="FV138" s="356"/>
      <c r="FW138" s="356"/>
      <c r="FX138" s="356"/>
      <c r="FY138" s="356"/>
      <c r="FZ138" s="356"/>
      <c r="GA138" s="356"/>
      <c r="GB138" s="356"/>
      <c r="GC138" s="356"/>
      <c r="GD138" s="356"/>
      <c r="GE138" s="356"/>
      <c r="GF138" s="356"/>
      <c r="GG138" s="356"/>
      <c r="GH138" s="356"/>
      <c r="GI138" s="356"/>
      <c r="GJ138" s="356"/>
      <c r="GK138" s="356"/>
      <c r="GL138" s="356"/>
      <c r="GM138" s="356"/>
      <c r="GN138" s="356"/>
      <c r="GO138" s="356"/>
      <c r="GP138" s="356"/>
      <c r="GQ138" s="356"/>
      <c r="GR138" s="356"/>
      <c r="GS138" s="356"/>
      <c r="GT138" s="356"/>
      <c r="GU138" s="356"/>
      <c r="GV138" s="356"/>
      <c r="GW138" s="356"/>
      <c r="GX138" s="356"/>
      <c r="GY138" s="356"/>
      <c r="GZ138" s="356"/>
      <c r="HA138" s="356"/>
      <c r="HB138" s="356"/>
      <c r="HC138" s="356"/>
      <c r="HD138" s="356"/>
      <c r="HE138" s="356"/>
      <c r="HF138" s="356"/>
      <c r="HG138" s="356"/>
      <c r="HH138" s="356"/>
      <c r="HI138" s="356"/>
      <c r="HJ138" s="356"/>
      <c r="HK138" s="356"/>
      <c r="HL138" s="356"/>
      <c r="HM138" s="356"/>
      <c r="HN138" s="356"/>
      <c r="HO138" s="356"/>
      <c r="HP138" s="356"/>
      <c r="HQ138" s="356"/>
      <c r="HR138" s="356"/>
      <c r="HS138" s="356"/>
      <c r="HT138" s="356"/>
      <c r="HU138" s="356"/>
      <c r="HV138" s="356"/>
      <c r="HW138" s="356"/>
      <c r="HX138" s="356"/>
      <c r="HY138" s="356"/>
      <c r="HZ138" s="356"/>
      <c r="IA138" s="356"/>
      <c r="IB138" s="356"/>
      <c r="IC138" s="356"/>
      <c r="ID138" s="356"/>
      <c r="IE138" s="356"/>
      <c r="IF138" s="356"/>
      <c r="IG138" s="356"/>
    </row>
    <row r="139" spans="1:241" s="50" customFormat="1" ht="12.6" customHeight="1">
      <c r="A139" s="133" t="s">
        <v>974</v>
      </c>
      <c r="B139" s="55" t="s">
        <v>693</v>
      </c>
      <c r="C139" s="40"/>
      <c r="D139" s="57"/>
      <c r="E139" s="45" t="s">
        <v>2647</v>
      </c>
      <c r="F139" s="938"/>
      <c r="G139" s="31" t="s">
        <v>2504</v>
      </c>
      <c r="H139" s="31"/>
      <c r="I139" s="938"/>
      <c r="J139" s="939"/>
      <c r="K139" s="938"/>
      <c r="L139" s="434" t="s">
        <v>4420</v>
      </c>
      <c r="M139" s="53">
        <v>6</v>
      </c>
      <c r="N139" s="179" t="s">
        <v>1919</v>
      </c>
      <c r="O139" s="60" t="s">
        <v>1154</v>
      </c>
      <c r="P139" s="161"/>
      <c r="Q139" s="39"/>
      <c r="R139" s="161"/>
      <c r="S139" s="39"/>
      <c r="T139" s="39"/>
      <c r="U139" s="39"/>
      <c r="V139" s="58"/>
      <c r="W139" s="58"/>
    </row>
    <row r="140" spans="1:241" s="356" customFormat="1" ht="12" customHeight="1">
      <c r="A140" s="166" t="s">
        <v>7010</v>
      </c>
      <c r="B140" s="57" t="s">
        <v>7011</v>
      </c>
      <c r="C140" s="195"/>
      <c r="D140" s="57"/>
      <c r="E140" s="40"/>
      <c r="F140" s="40"/>
      <c r="G140" s="40"/>
      <c r="H140" s="749"/>
      <c r="I140" s="749"/>
      <c r="J140" s="750"/>
      <c r="K140" s="749"/>
      <c r="L140" s="230" t="s">
        <v>7090</v>
      </c>
      <c r="M140" s="770">
        <v>6</v>
      </c>
      <c r="N140" s="441" t="s">
        <v>1919</v>
      </c>
      <c r="O140" s="771" t="s">
        <v>1154</v>
      </c>
      <c r="P140" s="161"/>
      <c r="Q140" s="441"/>
      <c r="R140" s="161"/>
      <c r="S140" s="749"/>
      <c r="T140" s="749"/>
      <c r="U140" s="749"/>
    </row>
    <row r="141" spans="1:241" s="940" customFormat="1" ht="12.6" customHeight="1">
      <c r="A141" s="774" t="s">
        <v>3762</v>
      </c>
      <c r="B141" s="67" t="s">
        <v>3763</v>
      </c>
      <c r="C141" s="410"/>
      <c r="D141" s="737"/>
      <c r="E141" s="769" t="s">
        <v>2647</v>
      </c>
      <c r="F141" s="769"/>
      <c r="G141" s="702" t="s">
        <v>2504</v>
      </c>
      <c r="H141" s="337"/>
      <c r="I141" s="337"/>
      <c r="J141" s="545"/>
      <c r="K141" s="337" t="s">
        <v>2239</v>
      </c>
      <c r="L141" s="780" t="s">
        <v>3764</v>
      </c>
      <c r="M141" s="770">
        <v>12</v>
      </c>
      <c r="N141" s="70" t="s">
        <v>1919</v>
      </c>
      <c r="O141" s="771" t="s">
        <v>2419</v>
      </c>
      <c r="P141" s="161"/>
      <c r="Q141" s="71"/>
      <c r="R141" s="161"/>
      <c r="S141" s="45"/>
      <c r="T141" s="45"/>
      <c r="U141" s="45"/>
      <c r="V141" s="50"/>
      <c r="W141" s="50"/>
      <c r="X141" s="50"/>
      <c r="Y141" s="238"/>
      <c r="Z141" s="238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  <c r="BZ141" s="50"/>
      <c r="CA141" s="50"/>
      <c r="CB141" s="50"/>
      <c r="CC141" s="50"/>
      <c r="CD141" s="50"/>
      <c r="CE141" s="50"/>
      <c r="CF141" s="50"/>
      <c r="CG141" s="50"/>
      <c r="CH141" s="50"/>
      <c r="CI141" s="50"/>
      <c r="CJ141" s="50"/>
      <c r="CK141" s="50"/>
      <c r="CL141" s="50"/>
      <c r="CM141" s="50"/>
      <c r="CN141" s="50"/>
      <c r="CO141" s="50"/>
      <c r="CP141" s="50"/>
      <c r="CQ141" s="50"/>
      <c r="CR141" s="50"/>
      <c r="CS141" s="50"/>
      <c r="CT141" s="50"/>
      <c r="CU141" s="50"/>
      <c r="CV141" s="50"/>
      <c r="CW141" s="50"/>
      <c r="CX141" s="50"/>
      <c r="CY141" s="50"/>
      <c r="CZ141" s="50"/>
      <c r="DA141" s="50"/>
      <c r="DB141" s="50"/>
      <c r="DC141" s="50"/>
      <c r="DD141" s="50"/>
      <c r="DE141" s="50"/>
      <c r="DF141" s="50"/>
      <c r="DG141" s="50"/>
      <c r="DH141" s="50"/>
      <c r="DI141" s="50"/>
      <c r="DJ141" s="50"/>
      <c r="DK141" s="50"/>
      <c r="DL141" s="50"/>
      <c r="DM141" s="50"/>
      <c r="DN141" s="50"/>
      <c r="DO141" s="50"/>
      <c r="DP141" s="50"/>
      <c r="DQ141" s="50"/>
      <c r="DR141" s="50"/>
      <c r="DS141" s="50"/>
      <c r="DT141" s="50"/>
      <c r="DU141" s="50"/>
      <c r="DV141" s="50"/>
      <c r="DW141" s="50"/>
      <c r="DX141" s="50"/>
      <c r="DY141" s="50"/>
      <c r="DZ141" s="50"/>
      <c r="EA141" s="50"/>
      <c r="EB141" s="50"/>
      <c r="EC141" s="50"/>
      <c r="ED141" s="50"/>
      <c r="EE141" s="50"/>
      <c r="EF141" s="50"/>
      <c r="EG141" s="50"/>
      <c r="EH141" s="50"/>
      <c r="EI141" s="50"/>
      <c r="EJ141" s="50"/>
      <c r="EK141" s="50"/>
      <c r="EL141" s="50"/>
      <c r="EM141" s="50"/>
      <c r="EN141" s="50"/>
      <c r="EO141" s="50"/>
      <c r="EP141" s="50"/>
      <c r="EQ141" s="50"/>
      <c r="ER141" s="50"/>
      <c r="ES141" s="50"/>
      <c r="ET141" s="50"/>
      <c r="EU141" s="50"/>
      <c r="EV141" s="50"/>
      <c r="EW141" s="50"/>
      <c r="EX141" s="50"/>
      <c r="EY141" s="50"/>
      <c r="EZ141" s="50"/>
      <c r="FA141" s="50"/>
      <c r="FB141" s="50"/>
      <c r="FC141" s="50"/>
      <c r="FD141" s="50"/>
      <c r="FE141" s="50"/>
      <c r="FF141" s="50"/>
      <c r="FG141" s="50"/>
      <c r="FH141" s="50"/>
      <c r="FI141" s="50"/>
      <c r="FJ141" s="50"/>
      <c r="FK141" s="50"/>
      <c r="FL141" s="50"/>
      <c r="FM141" s="50"/>
      <c r="FN141" s="50"/>
      <c r="FO141" s="50"/>
      <c r="FP141" s="50"/>
      <c r="FQ141" s="50"/>
      <c r="FR141" s="50"/>
      <c r="FS141" s="50"/>
      <c r="FT141" s="50"/>
      <c r="FU141" s="50"/>
      <c r="FV141" s="50"/>
      <c r="FW141" s="50"/>
      <c r="FX141" s="50"/>
      <c r="FY141" s="50"/>
      <c r="FZ141" s="50"/>
      <c r="GA141" s="50"/>
      <c r="GB141" s="50"/>
      <c r="GC141" s="50"/>
      <c r="GD141" s="50"/>
      <c r="GE141" s="50"/>
      <c r="GF141" s="50"/>
      <c r="GG141" s="50"/>
      <c r="GH141" s="50"/>
      <c r="GI141" s="50"/>
      <c r="GJ141" s="50"/>
      <c r="GK141" s="50"/>
      <c r="GL141" s="50"/>
      <c r="GM141" s="50"/>
      <c r="GN141" s="50"/>
      <c r="GO141" s="50"/>
      <c r="GP141" s="50"/>
      <c r="GQ141" s="50"/>
      <c r="GR141" s="50"/>
      <c r="GS141" s="50"/>
      <c r="GT141" s="50"/>
      <c r="GU141" s="50"/>
      <c r="GV141" s="50"/>
      <c r="GW141" s="50"/>
      <c r="GX141" s="50"/>
      <c r="GY141" s="50"/>
      <c r="GZ141" s="50"/>
      <c r="HA141" s="50"/>
      <c r="HB141" s="50"/>
      <c r="HC141" s="50"/>
      <c r="HD141" s="50"/>
      <c r="HE141" s="50"/>
      <c r="HF141" s="50"/>
      <c r="HG141" s="50"/>
      <c r="HH141" s="50"/>
      <c r="HI141" s="50"/>
      <c r="HJ141" s="50"/>
      <c r="HK141" s="50"/>
      <c r="HL141" s="50"/>
      <c r="HM141" s="50"/>
      <c r="HN141" s="50"/>
      <c r="HO141" s="50"/>
      <c r="HP141" s="50"/>
      <c r="HQ141" s="50"/>
      <c r="HR141" s="50"/>
      <c r="HS141" s="50"/>
      <c r="HT141" s="50"/>
      <c r="HU141" s="50"/>
      <c r="HV141" s="50"/>
      <c r="HW141" s="50"/>
      <c r="HX141" s="50"/>
      <c r="HY141" s="50"/>
      <c r="HZ141" s="50"/>
      <c r="IA141" s="50"/>
      <c r="IB141" s="50"/>
      <c r="IC141" s="50"/>
      <c r="ID141" s="50"/>
      <c r="IE141" s="50"/>
      <c r="IF141" s="50"/>
      <c r="IG141" s="50"/>
    </row>
    <row r="142" spans="1:241" s="358" customFormat="1" ht="12" customHeight="1">
      <c r="A142" s="774" t="s">
        <v>5035</v>
      </c>
      <c r="B142" s="767" t="s">
        <v>5036</v>
      </c>
      <c r="C142" s="337"/>
      <c r="D142" s="737" t="s">
        <v>1343</v>
      </c>
      <c r="E142" s="337"/>
      <c r="F142" s="337"/>
      <c r="G142" s="702" t="s">
        <v>2504</v>
      </c>
      <c r="H142" s="337"/>
      <c r="I142" s="337"/>
      <c r="J142" s="545"/>
      <c r="K142" s="337" t="s">
        <v>2239</v>
      </c>
      <c r="L142" s="50" t="s">
        <v>5037</v>
      </c>
      <c r="M142" s="770">
        <v>1</v>
      </c>
      <c r="N142" s="179" t="s">
        <v>1919</v>
      </c>
      <c r="O142" s="771" t="s">
        <v>750</v>
      </c>
      <c r="P142" s="403"/>
      <c r="Q142" s="71"/>
      <c r="R142" s="403"/>
      <c r="S142" s="337"/>
      <c r="T142" s="337"/>
      <c r="U142" s="337"/>
      <c r="V142" s="356"/>
      <c r="W142" s="356"/>
      <c r="X142" s="356"/>
      <c r="Y142" s="356"/>
      <c r="Z142" s="356"/>
      <c r="AA142" s="356"/>
      <c r="AB142" s="356"/>
      <c r="AC142" s="356"/>
      <c r="AD142" s="356"/>
      <c r="AE142" s="356"/>
      <c r="AF142" s="356"/>
      <c r="AG142" s="356"/>
      <c r="AH142" s="356"/>
      <c r="AI142" s="356"/>
      <c r="AJ142" s="356"/>
      <c r="AK142" s="356"/>
      <c r="AL142" s="356"/>
      <c r="AM142" s="356"/>
      <c r="AN142" s="356"/>
      <c r="AO142" s="356"/>
      <c r="AP142" s="356"/>
      <c r="AQ142" s="356"/>
      <c r="AR142" s="356"/>
      <c r="AS142" s="356"/>
      <c r="AT142" s="356"/>
      <c r="AU142" s="356"/>
      <c r="AV142" s="356"/>
      <c r="AW142" s="356"/>
      <c r="AX142" s="356"/>
      <c r="AY142" s="356"/>
      <c r="AZ142" s="356"/>
      <c r="BA142" s="356"/>
      <c r="BB142" s="356"/>
      <c r="BC142" s="356"/>
      <c r="BD142" s="356"/>
      <c r="BE142" s="356"/>
      <c r="BF142" s="356"/>
      <c r="BG142" s="356"/>
      <c r="BH142" s="356"/>
      <c r="BI142" s="356"/>
      <c r="BJ142" s="356"/>
      <c r="BK142" s="356"/>
      <c r="BL142" s="356"/>
      <c r="BM142" s="356"/>
      <c r="BN142" s="356"/>
      <c r="BO142" s="356"/>
      <c r="BP142" s="356"/>
      <c r="BQ142" s="356"/>
      <c r="BR142" s="356"/>
      <c r="BS142" s="356"/>
      <c r="BT142" s="356"/>
      <c r="BU142" s="356"/>
      <c r="BV142" s="356"/>
      <c r="BW142" s="356"/>
      <c r="BX142" s="356"/>
      <c r="BY142" s="356"/>
      <c r="BZ142" s="356"/>
      <c r="CA142" s="356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  <c r="CW142" s="356"/>
      <c r="CX142" s="356"/>
      <c r="CY142" s="356"/>
      <c r="CZ142" s="356"/>
      <c r="DA142" s="356"/>
      <c r="DB142" s="356"/>
      <c r="DC142" s="356"/>
      <c r="DD142" s="356"/>
      <c r="DE142" s="356"/>
      <c r="DF142" s="356"/>
      <c r="DG142" s="356"/>
      <c r="DH142" s="356"/>
      <c r="DI142" s="356"/>
      <c r="DJ142" s="356"/>
      <c r="DK142" s="356"/>
      <c r="DL142" s="356"/>
      <c r="DM142" s="356"/>
      <c r="DN142" s="356"/>
      <c r="DO142" s="356"/>
      <c r="DP142" s="356"/>
      <c r="DQ142" s="356"/>
      <c r="DR142" s="356"/>
      <c r="DS142" s="356"/>
      <c r="DT142" s="356"/>
      <c r="DU142" s="356"/>
      <c r="DV142" s="356"/>
      <c r="DW142" s="356"/>
      <c r="DX142" s="356"/>
      <c r="DY142" s="356"/>
      <c r="DZ142" s="356"/>
      <c r="EA142" s="356"/>
      <c r="EB142" s="356"/>
      <c r="EC142" s="356"/>
      <c r="ED142" s="356"/>
      <c r="EE142" s="356"/>
      <c r="EF142" s="356"/>
      <c r="EG142" s="356"/>
      <c r="EH142" s="356"/>
      <c r="EI142" s="356"/>
      <c r="EJ142" s="356"/>
      <c r="EK142" s="356"/>
      <c r="EL142" s="356"/>
      <c r="EM142" s="356"/>
      <c r="EN142" s="356"/>
      <c r="EO142" s="356"/>
      <c r="EP142" s="356"/>
      <c r="EQ142" s="356"/>
      <c r="ER142" s="356"/>
      <c r="ES142" s="356"/>
      <c r="ET142" s="356"/>
      <c r="EU142" s="356"/>
      <c r="EV142" s="356"/>
      <c r="EW142" s="356"/>
      <c r="EX142" s="356"/>
      <c r="EY142" s="356"/>
      <c r="EZ142" s="356"/>
      <c r="FA142" s="356"/>
      <c r="FB142" s="356"/>
      <c r="FC142" s="356"/>
      <c r="FD142" s="356"/>
      <c r="FE142" s="356"/>
      <c r="FF142" s="356"/>
      <c r="FG142" s="356"/>
      <c r="FH142" s="356"/>
      <c r="FI142" s="356"/>
      <c r="FJ142" s="356"/>
      <c r="FK142" s="356"/>
      <c r="FL142" s="356"/>
      <c r="FM142" s="356"/>
      <c r="FN142" s="356"/>
      <c r="FO142" s="356"/>
      <c r="FP142" s="356"/>
      <c r="FQ142" s="356"/>
      <c r="FR142" s="356"/>
      <c r="FS142" s="356"/>
      <c r="FT142" s="356"/>
      <c r="FU142" s="356"/>
      <c r="FV142" s="356"/>
      <c r="FW142" s="356"/>
      <c r="FX142" s="356"/>
      <c r="FY142" s="356"/>
      <c r="FZ142" s="356"/>
      <c r="GA142" s="356"/>
      <c r="GB142" s="356"/>
      <c r="GC142" s="356"/>
      <c r="GD142" s="356"/>
      <c r="GE142" s="356"/>
      <c r="GF142" s="356"/>
      <c r="GG142" s="356"/>
      <c r="GH142" s="356"/>
      <c r="GI142" s="356"/>
      <c r="GJ142" s="356"/>
      <c r="GK142" s="356"/>
      <c r="GL142" s="356"/>
      <c r="GM142" s="356"/>
      <c r="GN142" s="356"/>
      <c r="GO142" s="356"/>
      <c r="GP142" s="356"/>
      <c r="GQ142" s="356"/>
      <c r="GR142" s="356"/>
      <c r="GS142" s="356"/>
      <c r="GT142" s="356"/>
      <c r="GU142" s="356"/>
      <c r="GV142" s="356"/>
      <c r="GW142" s="356"/>
      <c r="GX142" s="356"/>
      <c r="GY142" s="356"/>
      <c r="GZ142" s="356"/>
      <c r="HA142" s="356"/>
      <c r="HB142" s="356"/>
      <c r="HC142" s="356"/>
      <c r="HD142" s="356"/>
      <c r="HE142" s="356"/>
      <c r="HF142" s="356"/>
      <c r="HG142" s="356"/>
      <c r="HH142" s="356"/>
      <c r="HI142" s="356"/>
      <c r="HJ142" s="356"/>
      <c r="HK142" s="356"/>
      <c r="HL142" s="356"/>
      <c r="HM142" s="356"/>
      <c r="HN142" s="356"/>
      <c r="HO142" s="356"/>
      <c r="HP142" s="356"/>
      <c r="HQ142" s="356"/>
      <c r="HR142" s="356"/>
      <c r="HS142" s="356"/>
      <c r="HT142" s="356"/>
      <c r="HU142" s="356"/>
      <c r="HV142" s="356"/>
      <c r="HW142" s="356"/>
      <c r="HX142" s="356"/>
      <c r="HY142" s="356"/>
      <c r="HZ142" s="356"/>
      <c r="IA142" s="356"/>
      <c r="IB142" s="356"/>
      <c r="IC142" s="356"/>
      <c r="ID142" s="356"/>
      <c r="IE142" s="356"/>
      <c r="IF142" s="356"/>
      <c r="IG142" s="356"/>
    </row>
    <row r="143" spans="1:241" s="50" customFormat="1" ht="12.6" customHeight="1">
      <c r="A143" s="133"/>
      <c r="B143" s="55"/>
      <c r="C143" s="40"/>
      <c r="D143" s="57"/>
      <c r="E143" s="45"/>
      <c r="F143" s="938"/>
      <c r="G143" s="31"/>
      <c r="H143" s="31"/>
      <c r="I143" s="938"/>
      <c r="J143" s="939"/>
      <c r="K143" s="938"/>
      <c r="M143" s="53"/>
      <c r="N143" s="179"/>
      <c r="O143" s="60"/>
      <c r="P143" s="161"/>
      <c r="Q143" s="39"/>
      <c r="R143" s="39"/>
      <c r="S143" s="39"/>
      <c r="T143" s="39"/>
      <c r="U143" s="39"/>
      <c r="V143" s="58"/>
      <c r="W143" s="58"/>
    </row>
    <row r="144" spans="1:241" s="62" customFormat="1" ht="12.6" customHeight="1">
      <c r="A144" s="97" t="s">
        <v>11032</v>
      </c>
      <c r="B144" s="55"/>
      <c r="C144" s="57"/>
      <c r="D144" s="57"/>
      <c r="E144" s="39"/>
      <c r="F144" s="39"/>
      <c r="G144" s="40"/>
      <c r="H144" s="57"/>
      <c r="I144" s="57"/>
      <c r="J144" s="508"/>
      <c r="K144" s="40"/>
      <c r="L144" s="38"/>
      <c r="M144" s="76"/>
      <c r="N144" s="77"/>
      <c r="O144" s="60"/>
      <c r="P144" s="161"/>
      <c r="Q144" s="39"/>
      <c r="R144" s="39"/>
      <c r="S144" s="39"/>
      <c r="T144" s="39"/>
      <c r="U144" s="39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</row>
    <row r="145" spans="1:37" s="358" customFormat="1" ht="12" customHeight="1">
      <c r="A145" s="166" t="s">
        <v>8396</v>
      </c>
      <c r="B145" s="57" t="s">
        <v>8397</v>
      </c>
      <c r="C145" s="195" t="s">
        <v>3501</v>
      </c>
      <c r="D145" s="57"/>
      <c r="E145" s="40"/>
      <c r="F145" s="40"/>
      <c r="G145" s="40" t="s">
        <v>2504</v>
      </c>
      <c r="H145" s="749"/>
      <c r="I145" s="749"/>
      <c r="J145" s="750" t="s">
        <v>2648</v>
      </c>
      <c r="K145" s="749"/>
      <c r="L145" s="230" t="s">
        <v>8421</v>
      </c>
      <c r="M145" s="770">
        <v>12</v>
      </c>
      <c r="N145" s="70" t="s">
        <v>1919</v>
      </c>
      <c r="O145" s="771" t="s">
        <v>894</v>
      </c>
      <c r="P145" s="403"/>
      <c r="Q145" s="441"/>
      <c r="R145" s="403"/>
      <c r="S145" s="749"/>
      <c r="T145" s="749"/>
      <c r="U145" s="749"/>
    </row>
    <row r="146" spans="1:37" s="356" customFormat="1" ht="12" customHeight="1">
      <c r="A146" s="166" t="s">
        <v>7023</v>
      </c>
      <c r="B146" s="57" t="s">
        <v>7024</v>
      </c>
      <c r="C146" s="195"/>
      <c r="D146" s="57"/>
      <c r="E146" s="40"/>
      <c r="F146" s="40"/>
      <c r="G146" s="40"/>
      <c r="H146" s="749"/>
      <c r="I146" s="749" t="s">
        <v>1810</v>
      </c>
      <c r="J146" s="750" t="s">
        <v>2648</v>
      </c>
      <c r="K146" s="749"/>
      <c r="L146" s="230" t="s">
        <v>1214</v>
      </c>
      <c r="M146" s="770">
        <v>12</v>
      </c>
      <c r="N146" s="441" t="s">
        <v>1919</v>
      </c>
      <c r="O146" s="771" t="s">
        <v>468</v>
      </c>
      <c r="P146" s="403"/>
      <c r="Q146" s="441"/>
      <c r="R146" s="403"/>
      <c r="S146" s="749"/>
      <c r="T146" s="749"/>
      <c r="U146" s="749"/>
    </row>
    <row r="147" spans="1:37" s="62" customFormat="1" ht="12.6" customHeight="1">
      <c r="A147" s="132" t="s">
        <v>1890</v>
      </c>
      <c r="B147" s="74" t="s">
        <v>1587</v>
      </c>
      <c r="C147" s="57"/>
      <c r="D147" s="57"/>
      <c r="E147" s="39"/>
      <c r="F147" s="39"/>
      <c r="G147" s="80" t="s">
        <v>2504</v>
      </c>
      <c r="H147" s="80"/>
      <c r="I147" s="40" t="s">
        <v>1810</v>
      </c>
      <c r="J147" s="473" t="s">
        <v>2648</v>
      </c>
      <c r="K147" s="40"/>
      <c r="L147" s="75" t="s">
        <v>992</v>
      </c>
      <c r="M147" s="83">
        <v>12</v>
      </c>
      <c r="N147" s="179" t="s">
        <v>1919</v>
      </c>
      <c r="O147" s="78" t="s">
        <v>468</v>
      </c>
      <c r="P147" s="161"/>
      <c r="Q147" s="39"/>
      <c r="R147" s="39"/>
      <c r="S147" s="39"/>
      <c r="T147" s="39"/>
      <c r="U147" s="39"/>
      <c r="Z147" s="149"/>
    </row>
    <row r="148" spans="1:37" s="356" customFormat="1" ht="12" customHeight="1">
      <c r="A148" s="166" t="s">
        <v>7025</v>
      </c>
      <c r="B148" s="57" t="s">
        <v>7026</v>
      </c>
      <c r="C148" s="195"/>
      <c r="D148" s="57"/>
      <c r="E148" s="39"/>
      <c r="F148" s="40"/>
      <c r="G148" s="40"/>
      <c r="H148" s="749"/>
      <c r="I148" s="749" t="s">
        <v>1810</v>
      </c>
      <c r="J148" s="750" t="s">
        <v>2648</v>
      </c>
      <c r="K148" s="749"/>
      <c r="L148" s="230" t="s">
        <v>7093</v>
      </c>
      <c r="M148" s="770">
        <v>6</v>
      </c>
      <c r="N148" s="441" t="s">
        <v>1919</v>
      </c>
      <c r="O148" s="771" t="s">
        <v>1470</v>
      </c>
      <c r="P148" s="403"/>
      <c r="Q148" s="441"/>
      <c r="R148" s="403"/>
      <c r="S148" s="749"/>
      <c r="T148" s="749"/>
      <c r="U148" s="749"/>
    </row>
    <row r="149" spans="1:37" s="62" customFormat="1" ht="12.6" customHeight="1">
      <c r="A149" s="774" t="s">
        <v>4038</v>
      </c>
      <c r="B149" s="767" t="s">
        <v>4039</v>
      </c>
      <c r="C149" s="410"/>
      <c r="D149" s="737"/>
      <c r="E149" s="769"/>
      <c r="F149" s="769"/>
      <c r="G149" s="702" t="s">
        <v>2504</v>
      </c>
      <c r="H149" s="337"/>
      <c r="I149" s="337" t="s">
        <v>1810</v>
      </c>
      <c r="J149" s="473" t="s">
        <v>2648</v>
      </c>
      <c r="K149" s="337"/>
      <c r="L149" s="50" t="s">
        <v>992</v>
      </c>
      <c r="M149" s="53">
        <v>6</v>
      </c>
      <c r="N149" s="179" t="s">
        <v>1919</v>
      </c>
      <c r="O149" s="50" t="s">
        <v>1470</v>
      </c>
      <c r="P149" s="161"/>
      <c r="Q149" s="71"/>
      <c r="R149" s="39"/>
      <c r="S149" s="45"/>
      <c r="T149" s="45"/>
      <c r="U149" s="45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</row>
    <row r="150" spans="1:37" s="356" customFormat="1" ht="12" customHeight="1">
      <c r="A150" s="166" t="s">
        <v>7021</v>
      </c>
      <c r="B150" s="57" t="s">
        <v>7022</v>
      </c>
      <c r="C150" s="195"/>
      <c r="D150" s="57"/>
      <c r="E150" s="40"/>
      <c r="F150" s="40"/>
      <c r="G150" s="40"/>
      <c r="H150" s="749"/>
      <c r="I150" s="749" t="s">
        <v>1810</v>
      </c>
      <c r="J150" s="750" t="s">
        <v>2648</v>
      </c>
      <c r="K150" s="749"/>
      <c r="L150" s="230" t="s">
        <v>11723</v>
      </c>
      <c r="M150" s="770">
        <v>12</v>
      </c>
      <c r="N150" s="441" t="s">
        <v>1919</v>
      </c>
      <c r="O150" s="771" t="s">
        <v>468</v>
      </c>
      <c r="P150" s="403"/>
      <c r="Q150" s="441"/>
      <c r="R150" s="403"/>
      <c r="S150" s="749"/>
      <c r="T150" s="749"/>
      <c r="U150" s="749"/>
    </row>
    <row r="151" spans="1:37" s="62" customFormat="1" ht="12.6" customHeight="1">
      <c r="A151" s="774"/>
      <c r="B151" s="767"/>
      <c r="C151" s="410"/>
      <c r="D151" s="737"/>
      <c r="E151" s="769"/>
      <c r="F151" s="769"/>
      <c r="G151" s="702"/>
      <c r="H151" s="337"/>
      <c r="I151" s="337"/>
      <c r="J151" s="473"/>
      <c r="K151" s="337"/>
      <c r="L151" s="50"/>
      <c r="M151" s="53"/>
      <c r="N151" s="179"/>
      <c r="O151" s="50"/>
      <c r="P151" s="161"/>
      <c r="Q151" s="71"/>
      <c r="R151" s="39"/>
      <c r="S151" s="45"/>
      <c r="T151" s="45"/>
      <c r="U151" s="45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</row>
    <row r="152" spans="1:37" s="62" customFormat="1" ht="12.6" customHeight="1">
      <c r="A152" s="85" t="s">
        <v>11033</v>
      </c>
      <c r="B152" s="74"/>
      <c r="C152" s="80"/>
      <c r="D152" s="138"/>
      <c r="E152" s="39"/>
      <c r="F152" s="39"/>
      <c r="G152" s="80"/>
      <c r="H152" s="80"/>
      <c r="I152" s="80"/>
      <c r="J152" s="477"/>
      <c r="K152" s="80"/>
      <c r="L152" s="75"/>
      <c r="M152" s="941"/>
      <c r="N152" s="942"/>
      <c r="O152" s="287"/>
      <c r="P152" s="161"/>
      <c r="Q152" s="39"/>
      <c r="R152" s="39"/>
      <c r="S152" s="82"/>
      <c r="T152" s="82"/>
      <c r="U152" s="82"/>
      <c r="Z152" s="149"/>
    </row>
    <row r="153" spans="1:37" s="149" customFormat="1" ht="12.6" customHeight="1">
      <c r="A153" s="133" t="s">
        <v>889</v>
      </c>
      <c r="B153" s="55" t="s">
        <v>174</v>
      </c>
      <c r="C153" s="185"/>
      <c r="D153" s="185"/>
      <c r="E153" s="39"/>
      <c r="F153" s="39"/>
      <c r="G153" s="31" t="s">
        <v>2504</v>
      </c>
      <c r="H153" s="31"/>
      <c r="I153" s="185"/>
      <c r="J153" s="517"/>
      <c r="K153" s="105"/>
      <c r="L153" s="38" t="s">
        <v>1087</v>
      </c>
      <c r="M153" s="130">
        <v>6</v>
      </c>
      <c r="N153" s="179" t="s">
        <v>1919</v>
      </c>
      <c r="O153" s="103" t="s">
        <v>890</v>
      </c>
      <c r="P153" s="1101"/>
      <c r="Q153" s="161"/>
      <c r="R153" s="1101"/>
      <c r="S153" s="39"/>
      <c r="T153" s="39"/>
      <c r="U153" s="39"/>
    </row>
    <row r="154" spans="1:37" s="50" customFormat="1" ht="12.6" customHeight="1">
      <c r="A154" s="133" t="s">
        <v>1240</v>
      </c>
      <c r="B154" s="55" t="s">
        <v>22</v>
      </c>
      <c r="C154" s="185"/>
      <c r="D154" s="185"/>
      <c r="E154" s="39"/>
      <c r="F154" s="39"/>
      <c r="G154" s="31" t="s">
        <v>2504</v>
      </c>
      <c r="H154" s="31"/>
      <c r="I154" s="185"/>
      <c r="J154" s="517"/>
      <c r="K154" s="105"/>
      <c r="L154" s="38" t="s">
        <v>1439</v>
      </c>
      <c r="M154" s="130">
        <v>6</v>
      </c>
      <c r="N154" s="179" t="s">
        <v>1919</v>
      </c>
      <c r="O154" s="103" t="s">
        <v>890</v>
      </c>
      <c r="P154" s="1101"/>
      <c r="Q154" s="161"/>
      <c r="R154" s="1101"/>
      <c r="S154" s="39"/>
      <c r="T154" s="39"/>
      <c r="U154" s="39"/>
    </row>
    <row r="155" spans="1:37" s="116" customFormat="1" ht="12.6" customHeight="1">
      <c r="A155" s="133" t="s">
        <v>539</v>
      </c>
      <c r="B155" s="55" t="s">
        <v>884</v>
      </c>
      <c r="C155" s="185"/>
      <c r="D155" s="185"/>
      <c r="E155" s="39"/>
      <c r="F155" s="39"/>
      <c r="G155" s="31" t="s">
        <v>2504</v>
      </c>
      <c r="H155" s="31"/>
      <c r="I155" s="185"/>
      <c r="J155" s="517"/>
      <c r="K155" s="105"/>
      <c r="L155" s="38" t="s">
        <v>2436</v>
      </c>
      <c r="M155" s="130">
        <v>6</v>
      </c>
      <c r="N155" s="179" t="s">
        <v>1919</v>
      </c>
      <c r="O155" s="103" t="s">
        <v>890</v>
      </c>
      <c r="P155" s="1101"/>
      <c r="Q155" s="161"/>
      <c r="R155" s="1101"/>
      <c r="S155" s="39"/>
      <c r="T155" s="39"/>
      <c r="U155" s="39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</row>
    <row r="156" spans="1:37" s="62" customFormat="1" ht="12.6" customHeight="1">
      <c r="A156" s="774" t="s">
        <v>3493</v>
      </c>
      <c r="B156" s="67" t="s">
        <v>3494</v>
      </c>
      <c r="C156" s="67"/>
      <c r="D156" s="737"/>
      <c r="E156" s="769"/>
      <c r="F156" s="769"/>
      <c r="G156" s="31" t="s">
        <v>2504</v>
      </c>
      <c r="H156" s="31"/>
      <c r="I156" s="105"/>
      <c r="J156" s="516"/>
      <c r="K156" s="105"/>
      <c r="L156" s="780" t="s">
        <v>3638</v>
      </c>
      <c r="M156" s="770">
        <v>6</v>
      </c>
      <c r="N156" s="70" t="s">
        <v>1919</v>
      </c>
      <c r="O156" s="771" t="s">
        <v>890</v>
      </c>
      <c r="P156" s="161"/>
      <c r="Q156" s="39"/>
      <c r="R156" s="161"/>
      <c r="S156" s="34"/>
      <c r="T156" s="34"/>
      <c r="U156" s="34"/>
      <c r="Z156" s="149"/>
    </row>
    <row r="157" spans="1:37" s="117" customFormat="1" ht="12.6" customHeight="1">
      <c r="A157" s="133" t="s">
        <v>2059</v>
      </c>
      <c r="B157" s="55" t="s">
        <v>21</v>
      </c>
      <c r="C157" s="185"/>
      <c r="D157" s="185"/>
      <c r="E157" s="39"/>
      <c r="F157" s="39"/>
      <c r="G157" s="31" t="s">
        <v>2504</v>
      </c>
      <c r="H157" s="31"/>
      <c r="I157" s="185"/>
      <c r="J157" s="517"/>
      <c r="K157" s="105"/>
      <c r="L157" s="38" t="s">
        <v>992</v>
      </c>
      <c r="M157" s="130">
        <v>6</v>
      </c>
      <c r="N157" s="179" t="s">
        <v>1919</v>
      </c>
      <c r="O157" s="103" t="s">
        <v>890</v>
      </c>
      <c r="P157" s="161"/>
      <c r="Q157" s="39"/>
      <c r="R157" s="161"/>
      <c r="S157" s="39"/>
      <c r="T157" s="39"/>
      <c r="U157" s="39"/>
    </row>
    <row r="158" spans="1:37" s="62" customFormat="1" ht="12.6" customHeight="1">
      <c r="A158" s="774" t="s">
        <v>4040</v>
      </c>
      <c r="B158" s="767" t="s">
        <v>4041</v>
      </c>
      <c r="C158" s="410"/>
      <c r="D158" s="737"/>
      <c r="E158" s="769"/>
      <c r="F158" s="769"/>
      <c r="G158" s="702" t="s">
        <v>2504</v>
      </c>
      <c r="H158" s="337"/>
      <c r="I158" s="337"/>
      <c r="J158" s="545"/>
      <c r="K158" s="337"/>
      <c r="L158" s="50" t="s">
        <v>1087</v>
      </c>
      <c r="M158" s="770">
        <v>6</v>
      </c>
      <c r="N158" s="179" t="s">
        <v>1919</v>
      </c>
      <c r="O158" s="771" t="s">
        <v>1482</v>
      </c>
      <c r="P158" s="1101"/>
      <c r="Q158" s="71"/>
      <c r="R158" s="1101"/>
      <c r="S158" s="45"/>
      <c r="T158" s="45"/>
      <c r="U158" s="45"/>
      <c r="Z158" s="149"/>
    </row>
    <row r="159" spans="1:37" s="62" customFormat="1" ht="12.6" customHeight="1">
      <c r="A159" s="774" t="s">
        <v>4307</v>
      </c>
      <c r="B159" s="767" t="s">
        <v>4308</v>
      </c>
      <c r="C159" s="410"/>
      <c r="D159" s="737"/>
      <c r="E159" s="337"/>
      <c r="F159" s="337"/>
      <c r="G159" s="702" t="s">
        <v>2504</v>
      </c>
      <c r="H159" s="337"/>
      <c r="I159" s="337"/>
      <c r="J159" s="545"/>
      <c r="K159" s="337"/>
      <c r="L159" s="50" t="s">
        <v>4309</v>
      </c>
      <c r="M159" s="770">
        <v>6</v>
      </c>
      <c r="N159" s="70" t="s">
        <v>1919</v>
      </c>
      <c r="O159" s="771" t="s">
        <v>1482</v>
      </c>
      <c r="P159" s="161"/>
      <c r="Q159" s="71"/>
      <c r="R159" s="161"/>
      <c r="S159" s="45"/>
      <c r="T159" s="45"/>
      <c r="U159" s="45"/>
      <c r="Z159" s="149"/>
    </row>
    <row r="160" spans="1:37" s="50" customFormat="1" ht="12.6" customHeight="1">
      <c r="A160" s="133" t="s">
        <v>506</v>
      </c>
      <c r="B160" s="30" t="s">
        <v>1567</v>
      </c>
      <c r="C160" s="31"/>
      <c r="D160" s="127"/>
      <c r="E160" s="31"/>
      <c r="F160" s="31"/>
      <c r="G160" s="31" t="s">
        <v>2504</v>
      </c>
      <c r="H160" s="31"/>
      <c r="I160" s="31"/>
      <c r="J160" s="474"/>
      <c r="K160" s="31"/>
      <c r="L160" s="261" t="s">
        <v>992</v>
      </c>
      <c r="M160" s="252">
        <v>6</v>
      </c>
      <c r="N160" s="179" t="s">
        <v>1919</v>
      </c>
      <c r="O160" s="70" t="s">
        <v>1482</v>
      </c>
      <c r="P160" s="161"/>
      <c r="Q160" s="39"/>
      <c r="R160" s="161"/>
      <c r="S160" s="34"/>
      <c r="T160" s="34"/>
      <c r="U160" s="34"/>
    </row>
    <row r="161" spans="1:241" s="50" customFormat="1" ht="12.6" customHeight="1">
      <c r="A161" s="774"/>
      <c r="B161" s="67"/>
      <c r="C161" s="67"/>
      <c r="D161" s="114"/>
      <c r="E161" s="769"/>
      <c r="F161" s="769"/>
      <c r="G161" s="769"/>
      <c r="H161" s="769"/>
      <c r="I161" s="769"/>
      <c r="J161" s="534"/>
      <c r="K161" s="769"/>
      <c r="L161" s="780"/>
      <c r="M161" s="770"/>
      <c r="N161" s="70"/>
      <c r="O161" s="771"/>
      <c r="P161" s="441"/>
      <c r="Q161" s="441"/>
      <c r="R161" s="402"/>
      <c r="S161" s="71"/>
      <c r="T161" s="71"/>
      <c r="U161" s="71"/>
    </row>
    <row r="162" spans="1:241" s="622" customFormat="1" ht="19.5" customHeight="1" thickBot="1">
      <c r="A162" s="1201" t="s">
        <v>638</v>
      </c>
      <c r="B162" s="623"/>
      <c r="C162" s="624"/>
      <c r="D162" s="624"/>
      <c r="E162" s="625"/>
      <c r="F162" s="625"/>
      <c r="G162" s="626"/>
      <c r="H162" s="624"/>
      <c r="I162" s="626"/>
      <c r="J162" s="626"/>
      <c r="K162" s="626"/>
      <c r="L162" s="708"/>
      <c r="M162" s="627"/>
      <c r="N162" s="943"/>
      <c r="O162" s="628"/>
      <c r="P162" s="625"/>
      <c r="Q162" s="625"/>
      <c r="R162" s="625"/>
      <c r="S162" s="625"/>
      <c r="T162" s="630"/>
      <c r="U162" s="630"/>
      <c r="V162" s="620"/>
      <c r="W162" s="620"/>
      <c r="X162" s="620"/>
      <c r="Y162" s="620"/>
      <c r="Z162" s="620"/>
      <c r="AA162" s="620"/>
      <c r="AB162" s="620"/>
      <c r="AC162" s="620"/>
      <c r="AD162" s="620"/>
      <c r="AE162" s="620"/>
      <c r="AF162" s="620"/>
      <c r="AG162" s="620"/>
      <c r="AH162" s="620"/>
      <c r="AI162" s="620"/>
      <c r="AJ162" s="620"/>
      <c r="AK162" s="620"/>
    </row>
    <row r="163" spans="1:241" s="151" customFormat="1" ht="12.6" customHeight="1">
      <c r="A163" s="1195" t="s">
        <v>11034</v>
      </c>
      <c r="B163" s="74"/>
      <c r="C163" s="57"/>
      <c r="D163" s="57"/>
      <c r="E163" s="39"/>
      <c r="F163" s="39"/>
      <c r="G163" s="40"/>
      <c r="H163" s="57"/>
      <c r="I163" s="57"/>
      <c r="J163" s="508"/>
      <c r="K163" s="40"/>
      <c r="L163" s="75" t="s">
        <v>1215</v>
      </c>
      <c r="M163" s="136"/>
      <c r="N163" s="152"/>
      <c r="O163" s="78"/>
      <c r="P163" s="161"/>
      <c r="Q163" s="39"/>
      <c r="R163" s="39"/>
      <c r="S163" s="39"/>
      <c r="T163" s="39"/>
      <c r="U163" s="39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</row>
    <row r="164" spans="1:241" s="50" customFormat="1" ht="12.6" customHeight="1">
      <c r="A164" s="132" t="s">
        <v>311</v>
      </c>
      <c r="B164" s="74" t="s">
        <v>1000</v>
      </c>
      <c r="C164" s="100"/>
      <c r="D164" s="100"/>
      <c r="E164" s="39"/>
      <c r="F164" s="39"/>
      <c r="G164" s="101"/>
      <c r="H164" s="100"/>
      <c r="I164" s="100"/>
      <c r="J164" s="510"/>
      <c r="K164" s="101"/>
      <c r="L164" s="75" t="s">
        <v>1199</v>
      </c>
      <c r="M164" s="102">
        <v>24</v>
      </c>
      <c r="N164" s="179" t="s">
        <v>1919</v>
      </c>
      <c r="O164" s="103" t="s">
        <v>1817</v>
      </c>
      <c r="P164" s="39"/>
      <c r="Q164" s="161"/>
      <c r="R164" s="402"/>
      <c r="S164" s="39"/>
      <c r="T164" s="104"/>
      <c r="U164" s="104"/>
    </row>
    <row r="165" spans="1:241" s="61" customFormat="1" ht="12.6" customHeight="1">
      <c r="A165" s="182" t="s">
        <v>5290</v>
      </c>
      <c r="B165" s="74" t="s">
        <v>999</v>
      </c>
      <c r="C165" s="100"/>
      <c r="D165" s="100" t="s">
        <v>1343</v>
      </c>
      <c r="E165" s="39"/>
      <c r="F165" s="39"/>
      <c r="G165" s="101"/>
      <c r="H165" s="100"/>
      <c r="I165" s="100"/>
      <c r="J165" s="510"/>
      <c r="K165" s="337" t="s">
        <v>2239</v>
      </c>
      <c r="L165" s="75" t="s">
        <v>1199</v>
      </c>
      <c r="M165" s="102">
        <v>1</v>
      </c>
      <c r="N165" s="179" t="s">
        <v>1919</v>
      </c>
      <c r="O165" s="103" t="s">
        <v>1427</v>
      </c>
      <c r="P165" s="161"/>
      <c r="Q165" s="161"/>
      <c r="R165" s="39"/>
      <c r="S165" s="39"/>
      <c r="T165" s="104"/>
      <c r="U165" s="104"/>
    </row>
    <row r="166" spans="1:241" s="50" customFormat="1" ht="12.6" customHeight="1">
      <c r="A166" s="62"/>
      <c r="B166" s="55"/>
      <c r="C166" s="100"/>
      <c r="D166" s="100"/>
      <c r="E166" s="39"/>
      <c r="F166" s="39"/>
      <c r="G166" s="101"/>
      <c r="H166" s="100"/>
      <c r="I166" s="101"/>
      <c r="J166" s="510"/>
      <c r="K166" s="101"/>
      <c r="L166" s="38"/>
      <c r="M166" s="62"/>
      <c r="N166" s="179"/>
      <c r="O166" s="98"/>
      <c r="P166" s="161"/>
      <c r="Q166" s="39"/>
      <c r="R166" s="39"/>
      <c r="S166" s="101"/>
      <c r="T166" s="101"/>
      <c r="U166" s="101"/>
    </row>
    <row r="167" spans="1:241" s="634" customFormat="1" ht="19.5" customHeight="1" thickBot="1">
      <c r="A167" s="1095" t="s">
        <v>1694</v>
      </c>
      <c r="B167" s="676"/>
      <c r="C167" s="624"/>
      <c r="D167" s="624"/>
      <c r="E167" s="625"/>
      <c r="F167" s="625"/>
      <c r="G167" s="626"/>
      <c r="H167" s="624"/>
      <c r="I167" s="624"/>
      <c r="J167" s="624"/>
      <c r="K167" s="626"/>
      <c r="L167" s="706" t="s">
        <v>1215</v>
      </c>
      <c r="M167" s="679"/>
      <c r="N167" s="679"/>
      <c r="O167" s="678"/>
      <c r="P167" s="625"/>
      <c r="Q167" s="625"/>
      <c r="R167" s="625"/>
      <c r="S167" s="625"/>
      <c r="T167" s="625"/>
      <c r="U167" s="625"/>
    </row>
    <row r="168" spans="1:241" s="50" customFormat="1" ht="12.6" customHeight="1">
      <c r="A168" s="66" t="s">
        <v>11035</v>
      </c>
      <c r="B168" s="30"/>
      <c r="C168" s="31"/>
      <c r="D168" s="127"/>
      <c r="E168" s="31"/>
      <c r="F168" s="31"/>
      <c r="G168" s="31"/>
      <c r="H168" s="31"/>
      <c r="I168" s="31"/>
      <c r="J168" s="496"/>
      <c r="K168" s="31"/>
      <c r="L168" s="261"/>
      <c r="M168" s="252"/>
      <c r="N168" s="252"/>
      <c r="O168" s="70"/>
      <c r="P168" s="279"/>
      <c r="Q168" s="34"/>
      <c r="R168" s="279"/>
      <c r="S168" s="34"/>
      <c r="T168" s="34"/>
      <c r="U168" s="34"/>
    </row>
    <row r="169" spans="1:241" s="62" customFormat="1" ht="12.6" customHeight="1">
      <c r="A169" s="133" t="s">
        <v>1364</v>
      </c>
      <c r="B169" s="30" t="s">
        <v>1365</v>
      </c>
      <c r="C169" s="31"/>
      <c r="D169" s="127"/>
      <c r="E169" s="31"/>
      <c r="F169" s="31"/>
      <c r="G169" s="31" t="s">
        <v>2504</v>
      </c>
      <c r="H169" s="31" t="s">
        <v>112</v>
      </c>
      <c r="I169" s="31"/>
      <c r="J169" s="473" t="s">
        <v>2648</v>
      </c>
      <c r="K169" s="31"/>
      <c r="L169" s="261" t="s">
        <v>3919</v>
      </c>
      <c r="M169" s="252">
        <v>10</v>
      </c>
      <c r="N169" s="179" t="s">
        <v>1919</v>
      </c>
      <c r="O169" s="70" t="s">
        <v>303</v>
      </c>
      <c r="P169" s="161"/>
      <c r="Q169" s="34"/>
      <c r="R169" s="161"/>
      <c r="S169" s="34"/>
      <c r="T169" s="34"/>
      <c r="U169" s="34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</row>
    <row r="170" spans="1:241" s="50" customFormat="1" ht="12.6" customHeight="1">
      <c r="A170" s="133" t="s">
        <v>2274</v>
      </c>
      <c r="B170" s="30" t="s">
        <v>1363</v>
      </c>
      <c r="C170" s="31"/>
      <c r="D170" s="127"/>
      <c r="E170" s="31"/>
      <c r="F170" s="31"/>
      <c r="G170" s="31" t="s">
        <v>2504</v>
      </c>
      <c r="H170" s="31" t="s">
        <v>112</v>
      </c>
      <c r="I170" s="31"/>
      <c r="J170" s="473" t="s">
        <v>2648</v>
      </c>
      <c r="K170" s="31"/>
      <c r="L170" s="506" t="s">
        <v>8683</v>
      </c>
      <c r="M170" s="252">
        <v>10</v>
      </c>
      <c r="N170" s="179" t="s">
        <v>1919</v>
      </c>
      <c r="O170" s="70" t="s">
        <v>303</v>
      </c>
      <c r="P170" s="161"/>
      <c r="Q170" s="34"/>
      <c r="R170" s="161"/>
      <c r="S170" s="34"/>
      <c r="T170" s="34"/>
      <c r="U170" s="34"/>
    </row>
    <row r="171" spans="1:241" s="62" customFormat="1" ht="12.6" customHeight="1">
      <c r="A171" s="133" t="s">
        <v>2074</v>
      </c>
      <c r="B171" s="30" t="s">
        <v>2075</v>
      </c>
      <c r="C171" s="31"/>
      <c r="D171" s="127"/>
      <c r="E171" s="31"/>
      <c r="F171" s="31"/>
      <c r="G171" s="31" t="s">
        <v>2504</v>
      </c>
      <c r="H171" s="31" t="s">
        <v>112</v>
      </c>
      <c r="I171" s="31"/>
      <c r="J171" s="473" t="s">
        <v>2648</v>
      </c>
      <c r="K171" s="31"/>
      <c r="L171" s="261" t="s">
        <v>3920</v>
      </c>
      <c r="M171" s="252">
        <v>10</v>
      </c>
      <c r="N171" s="179" t="s">
        <v>1919</v>
      </c>
      <c r="O171" s="70" t="s">
        <v>303</v>
      </c>
      <c r="P171" s="161"/>
      <c r="Q171" s="34"/>
      <c r="R171" s="161"/>
      <c r="S171" s="34"/>
      <c r="T171" s="34"/>
      <c r="U171" s="34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</row>
    <row r="172" spans="1:241" s="356" customFormat="1" ht="12" customHeight="1">
      <c r="A172" s="133" t="s">
        <v>1370</v>
      </c>
      <c r="B172" s="30" t="s">
        <v>1371</v>
      </c>
      <c r="C172" s="31"/>
      <c r="D172" s="127"/>
      <c r="E172" s="31"/>
      <c r="F172" s="31"/>
      <c r="G172" s="31" t="s">
        <v>2504</v>
      </c>
      <c r="H172" s="31" t="s">
        <v>112</v>
      </c>
      <c r="I172" s="31"/>
      <c r="J172" s="473" t="s">
        <v>2648</v>
      </c>
      <c r="K172" s="31"/>
      <c r="L172" s="112" t="s">
        <v>8684</v>
      </c>
      <c r="M172" s="252">
        <v>8</v>
      </c>
      <c r="N172" s="179" t="s">
        <v>1919</v>
      </c>
      <c r="O172" s="70" t="s">
        <v>1943</v>
      </c>
      <c r="P172" s="39"/>
      <c r="Q172" s="34"/>
      <c r="R172" s="402"/>
      <c r="S172" s="34"/>
      <c r="T172" s="34"/>
      <c r="U172" s="34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50"/>
      <c r="BX172" s="50"/>
      <c r="BY172" s="50"/>
      <c r="BZ172" s="50"/>
      <c r="CA172" s="50"/>
      <c r="CB172" s="50"/>
      <c r="CC172" s="50"/>
      <c r="CD172" s="50"/>
      <c r="CE172" s="50"/>
      <c r="CF172" s="50"/>
      <c r="CG172" s="50"/>
      <c r="CH172" s="50"/>
      <c r="CI172" s="50"/>
      <c r="CJ172" s="50"/>
      <c r="CK172" s="50"/>
      <c r="CL172" s="50"/>
      <c r="CM172" s="50"/>
      <c r="CN172" s="50"/>
      <c r="CO172" s="50"/>
      <c r="CP172" s="50"/>
      <c r="CQ172" s="50"/>
      <c r="CR172" s="50"/>
      <c r="CS172" s="50"/>
      <c r="CT172" s="50"/>
      <c r="CU172" s="50"/>
      <c r="CV172" s="50"/>
      <c r="CW172" s="50"/>
      <c r="CX172" s="50"/>
      <c r="CY172" s="50"/>
      <c r="CZ172" s="50"/>
      <c r="DA172" s="50"/>
      <c r="DB172" s="50"/>
      <c r="DC172" s="50"/>
      <c r="DD172" s="50"/>
      <c r="DE172" s="50"/>
      <c r="DF172" s="50"/>
      <c r="DG172" s="50"/>
      <c r="DH172" s="50"/>
      <c r="DI172" s="50"/>
      <c r="DJ172" s="50"/>
      <c r="DK172" s="50"/>
      <c r="DL172" s="50"/>
      <c r="DM172" s="50"/>
      <c r="DN172" s="50"/>
      <c r="DO172" s="50"/>
      <c r="DP172" s="50"/>
      <c r="DQ172" s="50"/>
      <c r="DR172" s="50"/>
      <c r="DS172" s="50"/>
      <c r="DT172" s="50"/>
      <c r="DU172" s="50"/>
      <c r="DV172" s="50"/>
      <c r="DW172" s="50"/>
      <c r="DX172" s="50"/>
      <c r="DY172" s="50"/>
      <c r="DZ172" s="50"/>
      <c r="EA172" s="50"/>
      <c r="EB172" s="50"/>
      <c r="EC172" s="50"/>
      <c r="ED172" s="50"/>
      <c r="EE172" s="50"/>
      <c r="EF172" s="50"/>
      <c r="EG172" s="50"/>
      <c r="EH172" s="50"/>
      <c r="EI172" s="50"/>
      <c r="EJ172" s="50"/>
      <c r="EK172" s="50"/>
      <c r="EL172" s="50"/>
      <c r="EM172" s="50"/>
      <c r="EN172" s="50"/>
      <c r="EO172" s="50"/>
      <c r="EP172" s="50"/>
      <c r="EQ172" s="50"/>
      <c r="ER172" s="50"/>
      <c r="ES172" s="50"/>
      <c r="ET172" s="50"/>
      <c r="EU172" s="50"/>
      <c r="EV172" s="50"/>
      <c r="EW172" s="50"/>
      <c r="EX172" s="50"/>
      <c r="EY172" s="50"/>
      <c r="EZ172" s="50"/>
      <c r="FA172" s="50"/>
      <c r="FB172" s="50"/>
      <c r="FC172" s="50"/>
      <c r="FD172" s="50"/>
      <c r="FE172" s="50"/>
      <c r="FF172" s="50"/>
      <c r="FG172" s="50"/>
      <c r="FH172" s="50"/>
      <c r="FI172" s="50"/>
      <c r="FJ172" s="50"/>
      <c r="FK172" s="50"/>
      <c r="FL172" s="50"/>
      <c r="FM172" s="50"/>
      <c r="FN172" s="50"/>
      <c r="FO172" s="50"/>
      <c r="FP172" s="50"/>
      <c r="FQ172" s="50"/>
      <c r="FR172" s="50"/>
      <c r="FS172" s="50"/>
      <c r="FT172" s="50"/>
      <c r="FU172" s="50"/>
      <c r="FV172" s="50"/>
      <c r="FW172" s="50"/>
      <c r="FX172" s="50"/>
      <c r="FY172" s="50"/>
      <c r="FZ172" s="50"/>
      <c r="GA172" s="50"/>
      <c r="GB172" s="50"/>
      <c r="GC172" s="50"/>
      <c r="GD172" s="50"/>
      <c r="GE172" s="50"/>
      <c r="GF172" s="50"/>
      <c r="GG172" s="50"/>
      <c r="GH172" s="50"/>
      <c r="GI172" s="50"/>
      <c r="GJ172" s="50"/>
      <c r="GK172" s="50"/>
      <c r="GL172" s="50"/>
      <c r="GM172" s="50"/>
      <c r="GN172" s="50"/>
      <c r="GO172" s="50"/>
      <c r="GP172" s="50"/>
      <c r="GQ172" s="50"/>
      <c r="GR172" s="50"/>
      <c r="GS172" s="50"/>
      <c r="GT172" s="50"/>
      <c r="GU172" s="50"/>
      <c r="GV172" s="50"/>
      <c r="GW172" s="50"/>
      <c r="GX172" s="50"/>
      <c r="GY172" s="50"/>
      <c r="GZ172" s="50"/>
      <c r="HA172" s="50"/>
      <c r="HB172" s="50"/>
      <c r="HC172" s="50"/>
      <c r="HD172" s="50"/>
      <c r="HE172" s="50"/>
      <c r="HF172" s="50"/>
      <c r="HG172" s="50"/>
      <c r="HH172" s="50"/>
      <c r="HI172" s="50"/>
      <c r="HJ172" s="50"/>
      <c r="HK172" s="50"/>
      <c r="HL172" s="50"/>
      <c r="HM172" s="50"/>
      <c r="HN172" s="50"/>
      <c r="HO172" s="50"/>
      <c r="HP172" s="50"/>
      <c r="HQ172" s="50"/>
      <c r="HR172" s="50"/>
      <c r="HS172" s="50"/>
      <c r="HT172" s="50"/>
      <c r="HU172" s="50"/>
      <c r="HV172" s="50"/>
      <c r="HW172" s="50"/>
      <c r="HX172" s="50"/>
      <c r="HY172" s="50"/>
      <c r="HZ172" s="50"/>
      <c r="IA172" s="50"/>
      <c r="IB172" s="50"/>
      <c r="IC172" s="50"/>
      <c r="ID172" s="50"/>
      <c r="IE172" s="50"/>
      <c r="IF172" s="50"/>
      <c r="IG172" s="50"/>
    </row>
    <row r="173" spans="1:241" s="356" customFormat="1" ht="12" customHeight="1">
      <c r="A173" s="166" t="s">
        <v>6250</v>
      </c>
      <c r="B173" s="57" t="s">
        <v>6251</v>
      </c>
      <c r="C173" s="195"/>
      <c r="D173" s="57"/>
      <c r="E173" s="40"/>
      <c r="F173" s="40"/>
      <c r="G173" s="40" t="s">
        <v>2504</v>
      </c>
      <c r="H173" s="699" t="s">
        <v>112</v>
      </c>
      <c r="I173" s="699"/>
      <c r="J173" s="752" t="s">
        <v>2648</v>
      </c>
      <c r="K173" s="699"/>
      <c r="L173" s="230" t="s">
        <v>6288</v>
      </c>
      <c r="M173" s="770">
        <v>8</v>
      </c>
      <c r="N173" s="179" t="s">
        <v>1919</v>
      </c>
      <c r="O173" s="771" t="s">
        <v>1943</v>
      </c>
      <c r="P173" s="39"/>
      <c r="Q173" s="34"/>
      <c r="R173" s="402"/>
      <c r="S173" s="482"/>
      <c r="T173" s="482"/>
      <c r="U173" s="482"/>
    </row>
    <row r="174" spans="1:241" s="50" customFormat="1" ht="12.6" customHeight="1">
      <c r="A174" s="133" t="s">
        <v>2087</v>
      </c>
      <c r="B174" s="30" t="s">
        <v>2088</v>
      </c>
      <c r="C174" s="31"/>
      <c r="D174" s="127"/>
      <c r="E174" s="31"/>
      <c r="F174" s="31"/>
      <c r="G174" s="31" t="s">
        <v>2504</v>
      </c>
      <c r="H174" s="31" t="s">
        <v>112</v>
      </c>
      <c r="I174" s="31"/>
      <c r="J174" s="473" t="s">
        <v>2648</v>
      </c>
      <c r="K174" s="31"/>
      <c r="L174" s="112" t="s">
        <v>8685</v>
      </c>
      <c r="M174" s="252">
        <v>8</v>
      </c>
      <c r="N174" s="179" t="s">
        <v>1919</v>
      </c>
      <c r="O174" s="70" t="s">
        <v>1943</v>
      </c>
      <c r="P174" s="39"/>
      <c r="Q174" s="34"/>
      <c r="R174" s="402"/>
      <c r="S174" s="34"/>
      <c r="T174" s="34"/>
      <c r="U174" s="34"/>
    </row>
    <row r="175" spans="1:241" s="50" customFormat="1" ht="12.6" customHeight="1">
      <c r="A175" s="166" t="s">
        <v>6252</v>
      </c>
      <c r="B175" s="57" t="s">
        <v>6253</v>
      </c>
      <c r="C175" s="195"/>
      <c r="D175" s="57"/>
      <c r="E175" s="40"/>
      <c r="F175" s="40"/>
      <c r="G175" s="40" t="s">
        <v>2504</v>
      </c>
      <c r="H175" s="699" t="s">
        <v>112</v>
      </c>
      <c r="I175" s="699"/>
      <c r="J175" s="752" t="s">
        <v>2648</v>
      </c>
      <c r="K175" s="699"/>
      <c r="L175" s="230" t="s">
        <v>6289</v>
      </c>
      <c r="M175" s="770">
        <v>8</v>
      </c>
      <c r="N175" s="179" t="s">
        <v>1919</v>
      </c>
      <c r="O175" s="771" t="s">
        <v>1943</v>
      </c>
      <c r="P175" s="39"/>
      <c r="Q175" s="34"/>
      <c r="R175" s="402"/>
      <c r="S175" s="482"/>
      <c r="T175" s="482"/>
      <c r="U175" s="482"/>
      <c r="V175" s="356"/>
      <c r="W175" s="356"/>
      <c r="X175" s="356"/>
      <c r="Y175" s="356"/>
      <c r="Z175" s="356"/>
      <c r="AA175" s="356"/>
      <c r="AB175" s="356"/>
      <c r="AC175" s="356"/>
      <c r="AD175" s="356"/>
      <c r="AE175" s="356"/>
      <c r="AF175" s="356"/>
      <c r="AG175" s="356"/>
      <c r="AH175" s="356"/>
      <c r="AI175" s="356"/>
      <c r="AJ175" s="356"/>
      <c r="AK175" s="356"/>
      <c r="AL175" s="356"/>
      <c r="AM175" s="356"/>
      <c r="AN175" s="356"/>
      <c r="AO175" s="356"/>
      <c r="AP175" s="356"/>
      <c r="AQ175" s="356"/>
      <c r="AR175" s="356"/>
      <c r="AS175" s="356"/>
      <c r="AT175" s="356"/>
      <c r="AU175" s="356"/>
      <c r="AV175" s="356"/>
      <c r="AW175" s="356"/>
      <c r="AX175" s="356"/>
      <c r="AY175" s="356"/>
      <c r="AZ175" s="356"/>
      <c r="BA175" s="356"/>
      <c r="BB175" s="356"/>
      <c r="BC175" s="356"/>
      <c r="BD175" s="356"/>
      <c r="BE175" s="356"/>
      <c r="BF175" s="356"/>
      <c r="BG175" s="356"/>
      <c r="BH175" s="356"/>
      <c r="BI175" s="356"/>
      <c r="BJ175" s="356"/>
      <c r="BK175" s="356"/>
      <c r="BL175" s="356"/>
      <c r="BM175" s="356"/>
      <c r="BN175" s="356"/>
      <c r="BO175" s="356"/>
      <c r="BP175" s="356"/>
      <c r="BQ175" s="356"/>
      <c r="BR175" s="356"/>
      <c r="BS175" s="356"/>
      <c r="BT175" s="356"/>
      <c r="BU175" s="356"/>
      <c r="BV175" s="356"/>
      <c r="BW175" s="356"/>
      <c r="BX175" s="356"/>
      <c r="BY175" s="356"/>
      <c r="BZ175" s="356"/>
      <c r="CA175" s="356"/>
      <c r="CB175" s="356"/>
      <c r="CC175" s="356"/>
      <c r="CD175" s="356"/>
      <c r="CE175" s="356"/>
      <c r="CF175" s="356"/>
      <c r="CG175" s="356"/>
      <c r="CH175" s="356"/>
      <c r="CI175" s="356"/>
      <c r="CJ175" s="356"/>
      <c r="CK175" s="356"/>
      <c r="CL175" s="356"/>
      <c r="CM175" s="356"/>
      <c r="CN175" s="356"/>
      <c r="CO175" s="356"/>
      <c r="CP175" s="356"/>
      <c r="CQ175" s="356"/>
      <c r="CR175" s="356"/>
      <c r="CS175" s="356"/>
      <c r="CT175" s="356"/>
      <c r="CU175" s="356"/>
      <c r="CV175" s="356"/>
      <c r="CW175" s="356"/>
      <c r="CX175" s="356"/>
      <c r="CY175" s="356"/>
      <c r="CZ175" s="356"/>
      <c r="DA175" s="356"/>
      <c r="DB175" s="356"/>
      <c r="DC175" s="356"/>
      <c r="DD175" s="356"/>
      <c r="DE175" s="356"/>
      <c r="DF175" s="356"/>
      <c r="DG175" s="356"/>
      <c r="DH175" s="356"/>
      <c r="DI175" s="356"/>
      <c r="DJ175" s="356"/>
      <c r="DK175" s="356"/>
      <c r="DL175" s="356"/>
      <c r="DM175" s="356"/>
      <c r="DN175" s="356"/>
      <c r="DO175" s="356"/>
      <c r="DP175" s="356"/>
      <c r="DQ175" s="356"/>
      <c r="DR175" s="356"/>
      <c r="DS175" s="356"/>
      <c r="DT175" s="356"/>
      <c r="DU175" s="356"/>
      <c r="DV175" s="356"/>
      <c r="DW175" s="356"/>
      <c r="DX175" s="356"/>
      <c r="DY175" s="356"/>
      <c r="DZ175" s="356"/>
      <c r="EA175" s="356"/>
      <c r="EB175" s="356"/>
      <c r="EC175" s="356"/>
      <c r="ED175" s="356"/>
      <c r="EE175" s="356"/>
      <c r="EF175" s="356"/>
      <c r="EG175" s="356"/>
      <c r="EH175" s="356"/>
      <c r="EI175" s="356"/>
      <c r="EJ175" s="356"/>
      <c r="EK175" s="356"/>
      <c r="EL175" s="356"/>
      <c r="EM175" s="356"/>
      <c r="EN175" s="356"/>
      <c r="EO175" s="356"/>
      <c r="EP175" s="356"/>
      <c r="EQ175" s="356"/>
      <c r="ER175" s="356"/>
      <c r="ES175" s="356"/>
      <c r="ET175" s="356"/>
      <c r="EU175" s="356"/>
      <c r="EV175" s="356"/>
      <c r="EW175" s="356"/>
      <c r="EX175" s="356"/>
      <c r="EY175" s="356"/>
      <c r="EZ175" s="356"/>
      <c r="FA175" s="356"/>
      <c r="FB175" s="356"/>
      <c r="FC175" s="356"/>
      <c r="FD175" s="356"/>
      <c r="FE175" s="356"/>
      <c r="FF175" s="356"/>
      <c r="FG175" s="356"/>
      <c r="FH175" s="356"/>
      <c r="FI175" s="356"/>
      <c r="FJ175" s="356"/>
      <c r="FK175" s="356"/>
      <c r="FL175" s="356"/>
      <c r="FM175" s="356"/>
      <c r="FN175" s="356"/>
      <c r="FO175" s="356"/>
      <c r="FP175" s="356"/>
      <c r="FQ175" s="356"/>
      <c r="FR175" s="356"/>
      <c r="FS175" s="356"/>
      <c r="FT175" s="356"/>
      <c r="FU175" s="356"/>
      <c r="FV175" s="356"/>
      <c r="FW175" s="356"/>
      <c r="FX175" s="356"/>
      <c r="FY175" s="356"/>
      <c r="FZ175" s="356"/>
      <c r="GA175" s="356"/>
      <c r="GB175" s="356"/>
      <c r="GC175" s="356"/>
      <c r="GD175" s="356"/>
      <c r="GE175" s="356"/>
      <c r="GF175" s="356"/>
      <c r="GG175" s="356"/>
      <c r="GH175" s="356"/>
      <c r="GI175" s="356"/>
      <c r="GJ175" s="356"/>
      <c r="GK175" s="356"/>
      <c r="GL175" s="356"/>
      <c r="GM175" s="356"/>
      <c r="GN175" s="356"/>
      <c r="GO175" s="356"/>
      <c r="GP175" s="356"/>
      <c r="GQ175" s="356"/>
      <c r="GR175" s="356"/>
      <c r="GS175" s="356"/>
      <c r="GT175" s="356"/>
      <c r="GU175" s="356"/>
      <c r="GV175" s="356"/>
      <c r="GW175" s="356"/>
      <c r="GX175" s="356"/>
      <c r="GY175" s="356"/>
      <c r="GZ175" s="356"/>
      <c r="HA175" s="356"/>
      <c r="HB175" s="356"/>
      <c r="HC175" s="356"/>
      <c r="HD175" s="356"/>
      <c r="HE175" s="356"/>
      <c r="HF175" s="356"/>
      <c r="HG175" s="356"/>
      <c r="HH175" s="356"/>
      <c r="HI175" s="356"/>
      <c r="HJ175" s="356"/>
      <c r="HK175" s="356"/>
      <c r="HL175" s="356"/>
      <c r="HM175" s="356"/>
      <c r="HN175" s="356"/>
      <c r="HO175" s="356"/>
      <c r="HP175" s="356"/>
      <c r="HQ175" s="356"/>
      <c r="HR175" s="356"/>
      <c r="HS175" s="356"/>
      <c r="HT175" s="356"/>
      <c r="HU175" s="356"/>
      <c r="HV175" s="356"/>
      <c r="HW175" s="356"/>
      <c r="HX175" s="356"/>
      <c r="HY175" s="356"/>
      <c r="HZ175" s="356"/>
      <c r="IA175" s="356"/>
      <c r="IB175" s="356"/>
      <c r="IC175" s="356"/>
      <c r="ID175" s="356"/>
      <c r="IE175" s="356"/>
      <c r="IF175" s="356"/>
      <c r="IG175" s="356"/>
    </row>
    <row r="176" spans="1:241" s="50" customFormat="1" ht="12.6" customHeight="1">
      <c r="A176" s="133" t="s">
        <v>1198</v>
      </c>
      <c r="B176" s="55" t="s">
        <v>2138</v>
      </c>
      <c r="C176" s="57"/>
      <c r="D176" s="57"/>
      <c r="E176" s="39"/>
      <c r="F176" s="39"/>
      <c r="G176" s="31" t="s">
        <v>2504</v>
      </c>
      <c r="H176" s="31" t="s">
        <v>112</v>
      </c>
      <c r="I176" s="40"/>
      <c r="J176" s="473" t="s">
        <v>2648</v>
      </c>
      <c r="K176" s="40"/>
      <c r="L176" s="164" t="s">
        <v>8686</v>
      </c>
      <c r="M176" s="59">
        <v>6</v>
      </c>
      <c r="N176" s="179" t="s">
        <v>1919</v>
      </c>
      <c r="O176" s="60" t="s">
        <v>1672</v>
      </c>
      <c r="P176" s="161"/>
      <c r="Q176" s="39"/>
      <c r="R176" s="161"/>
      <c r="S176" s="39"/>
      <c r="T176" s="39"/>
      <c r="U176" s="39"/>
    </row>
    <row r="177" spans="1:241" s="50" customFormat="1" ht="12.6" customHeight="1">
      <c r="A177" s="781" t="s">
        <v>3049</v>
      </c>
      <c r="B177" s="408" t="s">
        <v>3050</v>
      </c>
      <c r="C177" s="409"/>
      <c r="D177" s="241"/>
      <c r="E177" s="769"/>
      <c r="F177" s="769"/>
      <c r="G177" s="45" t="s">
        <v>2504</v>
      </c>
      <c r="H177" s="31" t="s">
        <v>112</v>
      </c>
      <c r="I177" s="45"/>
      <c r="J177" s="473" t="s">
        <v>2648</v>
      </c>
      <c r="K177" s="45"/>
      <c r="L177" s="69" t="s">
        <v>8687</v>
      </c>
      <c r="M177" s="770">
        <v>6</v>
      </c>
      <c r="N177" s="70" t="s">
        <v>1919</v>
      </c>
      <c r="O177" s="771" t="s">
        <v>1672</v>
      </c>
      <c r="P177" s="161"/>
      <c r="Q177" s="71"/>
      <c r="R177" s="161"/>
      <c r="S177" s="45"/>
      <c r="T177" s="45"/>
      <c r="U177" s="45"/>
    </row>
    <row r="178" spans="1:241" s="358" customFormat="1" ht="12" customHeight="1">
      <c r="A178" s="166" t="s">
        <v>8930</v>
      </c>
      <c r="B178" s="57" t="s">
        <v>8931</v>
      </c>
      <c r="C178" s="195"/>
      <c r="D178" s="57" t="s">
        <v>1343</v>
      </c>
      <c r="E178" s="40"/>
      <c r="F178" s="40"/>
      <c r="G178" s="40" t="s">
        <v>2504</v>
      </c>
      <c r="H178" s="749" t="s">
        <v>112</v>
      </c>
      <c r="I178" s="749"/>
      <c r="J178" s="750"/>
      <c r="K178" s="749"/>
      <c r="L178" s="230" t="s">
        <v>8979</v>
      </c>
      <c r="M178" s="770">
        <v>1</v>
      </c>
      <c r="N178" s="70" t="s">
        <v>1919</v>
      </c>
      <c r="O178" s="771" t="s">
        <v>750</v>
      </c>
      <c r="P178" s="764"/>
      <c r="Q178" s="441"/>
      <c r="R178" s="764"/>
      <c r="S178" s="749"/>
      <c r="T178" s="749"/>
      <c r="U178" s="749"/>
    </row>
    <row r="179" spans="1:241" s="358" customFormat="1" ht="12" customHeight="1">
      <c r="A179" s="166" t="s">
        <v>8932</v>
      </c>
      <c r="B179" s="57" t="s">
        <v>8933</v>
      </c>
      <c r="C179" s="195"/>
      <c r="D179" s="57" t="s">
        <v>1343</v>
      </c>
      <c r="E179" s="40"/>
      <c r="F179" s="40"/>
      <c r="G179" s="40" t="s">
        <v>2504</v>
      </c>
      <c r="H179" s="749" t="s">
        <v>112</v>
      </c>
      <c r="I179" s="749"/>
      <c r="J179" s="750"/>
      <c r="K179" s="749"/>
      <c r="L179" s="230" t="s">
        <v>8980</v>
      </c>
      <c r="M179" s="770">
        <v>1</v>
      </c>
      <c r="N179" s="70" t="s">
        <v>1919</v>
      </c>
      <c r="O179" s="771" t="s">
        <v>308</v>
      </c>
      <c r="P179" s="764"/>
      <c r="Q179" s="441"/>
      <c r="R179" s="764"/>
      <c r="S179" s="749"/>
      <c r="T179" s="749"/>
      <c r="U179" s="749"/>
    </row>
    <row r="180" spans="1:241" s="61" customFormat="1" ht="12.6" customHeight="1">
      <c r="A180" s="133"/>
      <c r="B180" s="74"/>
      <c r="C180" s="57"/>
      <c r="D180" s="57"/>
      <c r="E180" s="39"/>
      <c r="F180" s="39"/>
      <c r="G180" s="40"/>
      <c r="H180" s="57"/>
      <c r="I180" s="40"/>
      <c r="J180" s="519"/>
      <c r="K180" s="40"/>
      <c r="L180" s="75"/>
      <c r="M180" s="83"/>
      <c r="N180" s="179"/>
      <c r="O180" s="78"/>
      <c r="P180" s="161"/>
      <c r="Q180" s="39"/>
      <c r="R180" s="39"/>
      <c r="S180" s="39"/>
      <c r="T180" s="39"/>
      <c r="U180" s="39"/>
    </row>
    <row r="181" spans="1:241" s="358" customFormat="1" ht="12" customHeight="1">
      <c r="A181" s="113" t="s">
        <v>11036</v>
      </c>
      <c r="B181" s="185"/>
      <c r="C181" s="845"/>
      <c r="D181" s="105"/>
      <c r="E181" s="105"/>
      <c r="F181" s="105"/>
      <c r="G181" s="105"/>
      <c r="H181" s="846"/>
      <c r="I181" s="846"/>
      <c r="J181" s="847"/>
      <c r="K181" s="846"/>
      <c r="L181" s="9"/>
      <c r="M181" s="848"/>
      <c r="N181" s="70"/>
      <c r="O181" s="849"/>
      <c r="P181" s="403"/>
      <c r="Q181" s="856"/>
      <c r="R181" s="403"/>
      <c r="S181" s="846"/>
      <c r="T181" s="846"/>
      <c r="U181" s="846"/>
    </row>
    <row r="182" spans="1:241" s="358" customFormat="1" ht="12" customHeight="1">
      <c r="A182" s="147" t="s">
        <v>9734</v>
      </c>
      <c r="B182" s="185" t="s">
        <v>9735</v>
      </c>
      <c r="C182" s="845" t="s">
        <v>3501</v>
      </c>
      <c r="D182" s="105"/>
      <c r="E182" s="105"/>
      <c r="F182" s="105"/>
      <c r="G182" s="105"/>
      <c r="H182" s="846"/>
      <c r="I182" s="846" t="s">
        <v>1810</v>
      </c>
      <c r="J182" s="847" t="s">
        <v>2648</v>
      </c>
      <c r="K182" s="846"/>
      <c r="L182" s="9" t="s">
        <v>9762</v>
      </c>
      <c r="M182" s="848">
        <v>6</v>
      </c>
      <c r="N182" s="70" t="s">
        <v>1919</v>
      </c>
      <c r="O182" s="849" t="s">
        <v>303</v>
      </c>
      <c r="P182" s="403"/>
      <c r="Q182" s="856"/>
      <c r="R182" s="403"/>
      <c r="S182" s="846"/>
      <c r="T182" s="846"/>
      <c r="U182" s="846"/>
    </row>
    <row r="183" spans="1:241" s="356" customFormat="1" ht="12" customHeight="1">
      <c r="A183" s="147"/>
      <c r="B183" s="185"/>
      <c r="C183" s="845"/>
      <c r="D183" s="105"/>
      <c r="E183" s="105"/>
      <c r="F183" s="105"/>
      <c r="G183" s="105"/>
      <c r="H183" s="846"/>
      <c r="I183" s="846"/>
      <c r="J183" s="847"/>
      <c r="K183" s="846"/>
      <c r="L183" s="9"/>
      <c r="M183" s="848"/>
      <c r="N183" s="70"/>
      <c r="O183" s="849"/>
      <c r="P183" s="403"/>
      <c r="Q183" s="856"/>
      <c r="R183" s="403"/>
      <c r="S183" s="846"/>
      <c r="T183" s="846"/>
      <c r="U183" s="846"/>
    </row>
    <row r="184" spans="1:241" s="358" customFormat="1" ht="11.25" customHeight="1">
      <c r="A184" s="113" t="s">
        <v>11717</v>
      </c>
      <c r="B184" s="185"/>
      <c r="C184" s="845"/>
      <c r="D184" s="105"/>
      <c r="E184" s="105"/>
      <c r="F184" s="105"/>
      <c r="G184" s="105"/>
      <c r="H184" s="45"/>
      <c r="I184" s="45"/>
      <c r="J184" s="509"/>
      <c r="K184" s="45"/>
      <c r="L184" s="9"/>
      <c r="M184" s="848"/>
      <c r="N184" s="48"/>
      <c r="O184" s="849"/>
      <c r="P184" s="45"/>
      <c r="Q184" s="856"/>
      <c r="R184" s="45"/>
      <c r="S184" s="45"/>
      <c r="T184" s="45"/>
      <c r="U184" s="45"/>
    </row>
    <row r="185" spans="1:241" s="358" customFormat="1" ht="12" customHeight="1">
      <c r="A185" s="147" t="s">
        <v>11638</v>
      </c>
      <c r="B185" s="185" t="s">
        <v>11639</v>
      </c>
      <c r="C185" s="845" t="s">
        <v>3501</v>
      </c>
      <c r="D185" s="105"/>
      <c r="E185" s="105" t="s">
        <v>2647</v>
      </c>
      <c r="F185" s="105" t="s">
        <v>6317</v>
      </c>
      <c r="G185" s="105"/>
      <c r="H185" s="45" t="s">
        <v>112</v>
      </c>
      <c r="I185" s="45"/>
      <c r="J185" s="509"/>
      <c r="K185" s="45"/>
      <c r="L185" s="9" t="s">
        <v>11692</v>
      </c>
      <c r="M185" s="848">
        <v>6</v>
      </c>
      <c r="N185" s="48" t="s">
        <v>1919</v>
      </c>
      <c r="O185" s="849" t="s">
        <v>1910</v>
      </c>
      <c r="P185" s="45"/>
      <c r="Q185" s="856"/>
      <c r="R185" s="45"/>
      <c r="S185" s="45"/>
      <c r="T185" s="45"/>
      <c r="U185" s="45"/>
    </row>
    <row r="186" spans="1:241" s="356" customFormat="1" ht="12" customHeight="1">
      <c r="A186" s="147"/>
      <c r="B186" s="185"/>
      <c r="C186" s="845"/>
      <c r="D186" s="105"/>
      <c r="E186" s="105"/>
      <c r="F186" s="105"/>
      <c r="G186" s="105"/>
      <c r="H186" s="45"/>
      <c r="I186" s="45"/>
      <c r="J186" s="509"/>
      <c r="K186" s="45"/>
      <c r="L186" s="9"/>
      <c r="M186" s="848"/>
      <c r="N186" s="48"/>
      <c r="O186" s="849"/>
      <c r="P186" s="45"/>
      <c r="Q186" s="856"/>
      <c r="R186" s="45"/>
      <c r="S186" s="45"/>
      <c r="T186" s="45"/>
      <c r="U186" s="45"/>
    </row>
    <row r="187" spans="1:241" s="61" customFormat="1" ht="12.6" customHeight="1">
      <c r="A187" s="113" t="s">
        <v>11037</v>
      </c>
      <c r="B187" s="74"/>
      <c r="C187" s="57"/>
      <c r="D187" s="57"/>
      <c r="E187" s="39"/>
      <c r="F187" s="39"/>
      <c r="G187" s="40"/>
      <c r="H187" s="57"/>
      <c r="I187" s="40"/>
      <c r="J187" s="519"/>
      <c r="K187" s="40"/>
      <c r="L187" s="75"/>
      <c r="M187" s="83"/>
      <c r="N187" s="179"/>
      <c r="O187" s="78"/>
      <c r="P187" s="161"/>
      <c r="Q187" s="39"/>
      <c r="R187" s="39"/>
      <c r="S187" s="39"/>
      <c r="T187" s="39"/>
      <c r="U187" s="39"/>
    </row>
    <row r="188" spans="1:241" s="356" customFormat="1" ht="12" customHeight="1">
      <c r="A188" s="147" t="s">
        <v>10377</v>
      </c>
      <c r="B188" s="185" t="s">
        <v>10378</v>
      </c>
      <c r="C188" s="845" t="s">
        <v>3501</v>
      </c>
      <c r="D188" s="105"/>
      <c r="E188" s="105" t="s">
        <v>2647</v>
      </c>
      <c r="F188" s="105"/>
      <c r="G188" s="105"/>
      <c r="H188" s="846"/>
      <c r="I188" s="846"/>
      <c r="J188" s="847"/>
      <c r="K188" s="846"/>
      <c r="L188" s="9" t="s">
        <v>10454</v>
      </c>
      <c r="M188" s="848">
        <v>12</v>
      </c>
      <c r="N188" s="48" t="s">
        <v>1919</v>
      </c>
      <c r="O188" s="849" t="s">
        <v>2462</v>
      </c>
      <c r="P188" s="403"/>
      <c r="Q188" s="456"/>
      <c r="R188" s="403"/>
      <c r="S188" s="846"/>
      <c r="T188" s="846"/>
      <c r="U188" s="846"/>
    </row>
    <row r="189" spans="1:241" s="358" customFormat="1" ht="12" customHeight="1">
      <c r="A189" s="774" t="s">
        <v>4735</v>
      </c>
      <c r="B189" s="767" t="s">
        <v>4736</v>
      </c>
      <c r="C189" s="845" t="s">
        <v>3503</v>
      </c>
      <c r="D189" s="737"/>
      <c r="E189" s="45" t="s">
        <v>2647</v>
      </c>
      <c r="F189" s="45" t="s">
        <v>6317</v>
      </c>
      <c r="G189" s="702"/>
      <c r="H189" s="702"/>
      <c r="I189" s="846" t="s">
        <v>559</v>
      </c>
      <c r="J189" s="758"/>
      <c r="K189" s="702"/>
      <c r="L189" s="112" t="s">
        <v>9703</v>
      </c>
      <c r="M189" s="770">
        <v>12</v>
      </c>
      <c r="N189" s="70" t="s">
        <v>1919</v>
      </c>
      <c r="O189" s="771" t="s">
        <v>2462</v>
      </c>
      <c r="P189" s="161"/>
      <c r="Q189" s="71"/>
      <c r="R189" s="161"/>
      <c r="S189" s="337"/>
      <c r="T189" s="337"/>
      <c r="U189" s="337"/>
      <c r="V189" s="356"/>
      <c r="W189" s="356"/>
      <c r="X189" s="356"/>
      <c r="Y189" s="356"/>
      <c r="Z189" s="356"/>
      <c r="AA189" s="356"/>
      <c r="AB189" s="356"/>
      <c r="AC189" s="356"/>
      <c r="AD189" s="356"/>
      <c r="AE189" s="356"/>
      <c r="AF189" s="356"/>
      <c r="AG189" s="356"/>
      <c r="AH189" s="356"/>
      <c r="AI189" s="356"/>
      <c r="AJ189" s="356"/>
      <c r="AK189" s="356"/>
      <c r="AL189" s="356"/>
      <c r="AM189" s="356"/>
      <c r="AN189" s="356"/>
      <c r="AO189" s="356"/>
      <c r="AP189" s="356"/>
      <c r="AQ189" s="356"/>
      <c r="AR189" s="356"/>
      <c r="AS189" s="356"/>
      <c r="AT189" s="356"/>
      <c r="AU189" s="356"/>
      <c r="AV189" s="356"/>
      <c r="AW189" s="356"/>
      <c r="AX189" s="356"/>
      <c r="AY189" s="356"/>
      <c r="AZ189" s="356"/>
      <c r="BA189" s="356"/>
      <c r="BB189" s="356"/>
      <c r="BC189" s="356"/>
      <c r="BD189" s="356"/>
      <c r="BE189" s="356"/>
      <c r="BF189" s="356"/>
      <c r="BG189" s="356"/>
      <c r="BH189" s="356"/>
      <c r="BI189" s="356"/>
      <c r="BJ189" s="356"/>
      <c r="BK189" s="356"/>
      <c r="BL189" s="356"/>
      <c r="BM189" s="356"/>
      <c r="BN189" s="356"/>
      <c r="BO189" s="356"/>
      <c r="BP189" s="356"/>
      <c r="BQ189" s="356"/>
      <c r="BR189" s="356"/>
      <c r="BS189" s="356"/>
      <c r="BT189" s="356"/>
      <c r="BU189" s="356"/>
      <c r="BV189" s="356"/>
      <c r="BW189" s="356"/>
      <c r="BX189" s="356"/>
      <c r="BY189" s="356"/>
      <c r="BZ189" s="356"/>
      <c r="CA189" s="356"/>
      <c r="CB189" s="356"/>
      <c r="CC189" s="356"/>
      <c r="CD189" s="356"/>
      <c r="CE189" s="356"/>
      <c r="CF189" s="356"/>
      <c r="CG189" s="356"/>
      <c r="CH189" s="356"/>
      <c r="CI189" s="356"/>
      <c r="CJ189" s="356"/>
      <c r="CK189" s="356"/>
      <c r="CL189" s="356"/>
      <c r="CM189" s="356"/>
      <c r="CN189" s="356"/>
      <c r="CO189" s="356"/>
      <c r="CP189" s="356"/>
      <c r="CQ189" s="356"/>
      <c r="CR189" s="356"/>
      <c r="CS189" s="356"/>
      <c r="CT189" s="356"/>
      <c r="CU189" s="356"/>
      <c r="CV189" s="356"/>
      <c r="CW189" s="356"/>
      <c r="CX189" s="356"/>
      <c r="CY189" s="356"/>
      <c r="CZ189" s="356"/>
      <c r="DA189" s="356"/>
      <c r="DB189" s="356"/>
      <c r="DC189" s="356"/>
      <c r="DD189" s="356"/>
      <c r="DE189" s="356"/>
      <c r="DF189" s="356"/>
      <c r="DG189" s="356"/>
      <c r="DH189" s="356"/>
      <c r="DI189" s="356"/>
      <c r="DJ189" s="356"/>
      <c r="DK189" s="356"/>
      <c r="DL189" s="356"/>
      <c r="DM189" s="356"/>
      <c r="DN189" s="356"/>
      <c r="DO189" s="356"/>
      <c r="DP189" s="356"/>
      <c r="DQ189" s="356"/>
      <c r="DR189" s="356"/>
      <c r="DS189" s="356"/>
      <c r="DT189" s="356"/>
      <c r="DU189" s="356"/>
      <c r="DV189" s="356"/>
      <c r="DW189" s="356"/>
      <c r="DX189" s="356"/>
      <c r="DY189" s="356"/>
      <c r="DZ189" s="356"/>
      <c r="EA189" s="356"/>
      <c r="EB189" s="356"/>
      <c r="EC189" s="356"/>
      <c r="ED189" s="356"/>
      <c r="EE189" s="356"/>
      <c r="EF189" s="356"/>
      <c r="EG189" s="356"/>
      <c r="EH189" s="356"/>
      <c r="EI189" s="356"/>
      <c r="EJ189" s="356"/>
      <c r="EK189" s="356"/>
      <c r="EL189" s="356"/>
      <c r="EM189" s="356"/>
      <c r="EN189" s="356"/>
      <c r="EO189" s="356"/>
      <c r="EP189" s="356"/>
      <c r="EQ189" s="356"/>
      <c r="ER189" s="356"/>
      <c r="ES189" s="356"/>
      <c r="ET189" s="356"/>
      <c r="EU189" s="356"/>
      <c r="EV189" s="356"/>
      <c r="EW189" s="356"/>
      <c r="EX189" s="356"/>
      <c r="EY189" s="356"/>
      <c r="EZ189" s="356"/>
      <c r="FA189" s="356"/>
      <c r="FB189" s="356"/>
      <c r="FC189" s="356"/>
      <c r="FD189" s="356"/>
      <c r="FE189" s="356"/>
      <c r="FF189" s="356"/>
      <c r="FG189" s="356"/>
      <c r="FH189" s="356"/>
      <c r="FI189" s="356"/>
      <c r="FJ189" s="356"/>
      <c r="FK189" s="356"/>
      <c r="FL189" s="356"/>
      <c r="FM189" s="356"/>
      <c r="FN189" s="356"/>
      <c r="FO189" s="356"/>
      <c r="FP189" s="356"/>
      <c r="FQ189" s="356"/>
      <c r="FR189" s="356"/>
      <c r="FS189" s="356"/>
      <c r="FT189" s="356"/>
      <c r="FU189" s="356"/>
      <c r="FV189" s="356"/>
      <c r="FW189" s="356"/>
      <c r="FX189" s="356"/>
      <c r="FY189" s="356"/>
      <c r="FZ189" s="356"/>
      <c r="GA189" s="356"/>
      <c r="GB189" s="356"/>
      <c r="GC189" s="356"/>
      <c r="GD189" s="356"/>
      <c r="GE189" s="356"/>
      <c r="GF189" s="356"/>
      <c r="GG189" s="356"/>
      <c r="GH189" s="356"/>
      <c r="GI189" s="356"/>
      <c r="GJ189" s="356"/>
      <c r="GK189" s="356"/>
      <c r="GL189" s="356"/>
      <c r="GM189" s="356"/>
      <c r="GN189" s="356"/>
      <c r="GO189" s="356"/>
      <c r="GP189" s="356"/>
      <c r="GQ189" s="356"/>
      <c r="GR189" s="356"/>
      <c r="GS189" s="356"/>
      <c r="GT189" s="356"/>
      <c r="GU189" s="356"/>
      <c r="GV189" s="356"/>
      <c r="GW189" s="356"/>
      <c r="GX189" s="356"/>
      <c r="GY189" s="356"/>
      <c r="GZ189" s="356"/>
      <c r="HA189" s="356"/>
      <c r="HB189" s="356"/>
      <c r="HC189" s="356"/>
      <c r="HD189" s="356"/>
      <c r="HE189" s="356"/>
      <c r="HF189" s="356"/>
      <c r="HG189" s="356"/>
      <c r="HH189" s="356"/>
      <c r="HI189" s="356"/>
      <c r="HJ189" s="356"/>
      <c r="HK189" s="356"/>
      <c r="HL189" s="356"/>
      <c r="HM189" s="356"/>
      <c r="HN189" s="356"/>
      <c r="HO189" s="356"/>
      <c r="HP189" s="356"/>
      <c r="HQ189" s="356"/>
      <c r="HR189" s="356"/>
      <c r="HS189" s="356"/>
      <c r="HT189" s="356"/>
      <c r="HU189" s="356"/>
      <c r="HV189" s="356"/>
      <c r="HW189" s="356"/>
      <c r="HX189" s="356"/>
      <c r="HY189" s="356"/>
      <c r="HZ189" s="356"/>
      <c r="IA189" s="356"/>
      <c r="IB189" s="356"/>
      <c r="IC189" s="356"/>
      <c r="ID189" s="356"/>
      <c r="IE189" s="356"/>
      <c r="IF189" s="356"/>
      <c r="IG189" s="356"/>
    </row>
    <row r="190" spans="1:241" s="358" customFormat="1" ht="12" customHeight="1">
      <c r="A190" s="103" t="s">
        <v>10261</v>
      </c>
      <c r="B190" s="185" t="s">
        <v>10262</v>
      </c>
      <c r="C190" s="845" t="s">
        <v>3501</v>
      </c>
      <c r="D190" s="105"/>
      <c r="E190" s="105" t="s">
        <v>2647</v>
      </c>
      <c r="F190" s="105"/>
      <c r="G190" s="105"/>
      <c r="H190" s="846"/>
      <c r="I190" s="846" t="s">
        <v>559</v>
      </c>
      <c r="J190" s="847"/>
      <c r="K190" s="846"/>
      <c r="L190" s="9" t="s">
        <v>10321</v>
      </c>
      <c r="M190" s="848">
        <v>12</v>
      </c>
      <c r="N190" s="773" t="s">
        <v>1919</v>
      </c>
      <c r="O190" s="849" t="s">
        <v>2462</v>
      </c>
      <c r="P190" s="45"/>
      <c r="Q190" s="856"/>
      <c r="R190" s="45"/>
      <c r="S190" s="846"/>
      <c r="T190" s="846"/>
      <c r="U190" s="846"/>
    </row>
    <row r="191" spans="1:241" s="358" customFormat="1" ht="12" customHeight="1">
      <c r="A191" s="774" t="s">
        <v>4737</v>
      </c>
      <c r="B191" s="767" t="s">
        <v>4738</v>
      </c>
      <c r="C191" s="845" t="s">
        <v>3503</v>
      </c>
      <c r="D191" s="737"/>
      <c r="E191" s="45" t="s">
        <v>2647</v>
      </c>
      <c r="F191" s="45" t="s">
        <v>6317</v>
      </c>
      <c r="G191" s="702"/>
      <c r="H191" s="702"/>
      <c r="I191" s="846" t="s">
        <v>559</v>
      </c>
      <c r="J191" s="758"/>
      <c r="K191" s="702"/>
      <c r="L191" s="112" t="s">
        <v>9704</v>
      </c>
      <c r="M191" s="770">
        <v>12</v>
      </c>
      <c r="N191" s="70" t="s">
        <v>1919</v>
      </c>
      <c r="O191" s="771" t="s">
        <v>1662</v>
      </c>
      <c r="P191" s="161"/>
      <c r="Q191" s="71"/>
      <c r="R191" s="161"/>
      <c r="S191" s="337"/>
      <c r="T191" s="337"/>
      <c r="U191" s="337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  <c r="AG191" s="356"/>
      <c r="AH191" s="356"/>
      <c r="AI191" s="356"/>
      <c r="AJ191" s="356"/>
      <c r="AK191" s="356"/>
      <c r="AL191" s="356"/>
      <c r="AM191" s="356"/>
      <c r="AN191" s="356"/>
      <c r="AO191" s="356"/>
      <c r="AP191" s="356"/>
      <c r="AQ191" s="356"/>
      <c r="AR191" s="356"/>
      <c r="AS191" s="356"/>
      <c r="AT191" s="356"/>
      <c r="AU191" s="356"/>
      <c r="AV191" s="356"/>
      <c r="AW191" s="356"/>
      <c r="AX191" s="356"/>
      <c r="AY191" s="356"/>
      <c r="AZ191" s="356"/>
      <c r="BA191" s="356"/>
      <c r="BB191" s="356"/>
      <c r="BC191" s="356"/>
      <c r="BD191" s="356"/>
      <c r="BE191" s="356"/>
      <c r="BF191" s="356"/>
      <c r="BG191" s="356"/>
      <c r="BH191" s="356"/>
      <c r="BI191" s="356"/>
      <c r="BJ191" s="356"/>
      <c r="BK191" s="356"/>
      <c r="BL191" s="356"/>
      <c r="BM191" s="356"/>
      <c r="BN191" s="356"/>
      <c r="BO191" s="356"/>
      <c r="BP191" s="356"/>
      <c r="BQ191" s="356"/>
      <c r="BR191" s="356"/>
      <c r="BS191" s="356"/>
      <c r="BT191" s="356"/>
      <c r="BU191" s="356"/>
      <c r="BV191" s="356"/>
      <c r="BW191" s="356"/>
      <c r="BX191" s="356"/>
      <c r="BY191" s="356"/>
      <c r="BZ191" s="356"/>
      <c r="CA191" s="356"/>
      <c r="CB191" s="356"/>
      <c r="CC191" s="356"/>
      <c r="CD191" s="356"/>
      <c r="CE191" s="356"/>
      <c r="CF191" s="356"/>
      <c r="CG191" s="356"/>
      <c r="CH191" s="356"/>
      <c r="CI191" s="356"/>
      <c r="CJ191" s="356"/>
      <c r="CK191" s="356"/>
      <c r="CL191" s="356"/>
      <c r="CM191" s="356"/>
      <c r="CN191" s="356"/>
      <c r="CO191" s="356"/>
      <c r="CP191" s="356"/>
      <c r="CQ191" s="356"/>
      <c r="CR191" s="356"/>
      <c r="CS191" s="356"/>
      <c r="CT191" s="356"/>
      <c r="CU191" s="356"/>
      <c r="CV191" s="356"/>
      <c r="CW191" s="356"/>
      <c r="CX191" s="356"/>
      <c r="CY191" s="356"/>
      <c r="CZ191" s="356"/>
      <c r="DA191" s="356"/>
      <c r="DB191" s="356"/>
      <c r="DC191" s="356"/>
      <c r="DD191" s="356"/>
      <c r="DE191" s="356"/>
      <c r="DF191" s="356"/>
      <c r="DG191" s="356"/>
      <c r="DH191" s="356"/>
      <c r="DI191" s="356"/>
      <c r="DJ191" s="356"/>
      <c r="DK191" s="356"/>
      <c r="DL191" s="356"/>
      <c r="DM191" s="356"/>
      <c r="DN191" s="356"/>
      <c r="DO191" s="356"/>
      <c r="DP191" s="356"/>
      <c r="DQ191" s="356"/>
      <c r="DR191" s="356"/>
      <c r="DS191" s="356"/>
      <c r="DT191" s="356"/>
      <c r="DU191" s="356"/>
      <c r="DV191" s="356"/>
      <c r="DW191" s="356"/>
      <c r="DX191" s="356"/>
      <c r="DY191" s="356"/>
      <c r="DZ191" s="356"/>
      <c r="EA191" s="356"/>
      <c r="EB191" s="356"/>
      <c r="EC191" s="356"/>
      <c r="ED191" s="356"/>
      <c r="EE191" s="356"/>
      <c r="EF191" s="356"/>
      <c r="EG191" s="356"/>
      <c r="EH191" s="356"/>
      <c r="EI191" s="356"/>
      <c r="EJ191" s="356"/>
      <c r="EK191" s="356"/>
      <c r="EL191" s="356"/>
      <c r="EM191" s="356"/>
      <c r="EN191" s="356"/>
      <c r="EO191" s="356"/>
      <c r="EP191" s="356"/>
      <c r="EQ191" s="356"/>
      <c r="ER191" s="356"/>
      <c r="ES191" s="356"/>
      <c r="ET191" s="356"/>
      <c r="EU191" s="356"/>
      <c r="EV191" s="356"/>
      <c r="EW191" s="356"/>
      <c r="EX191" s="356"/>
      <c r="EY191" s="356"/>
      <c r="EZ191" s="356"/>
      <c r="FA191" s="356"/>
      <c r="FB191" s="356"/>
      <c r="FC191" s="356"/>
      <c r="FD191" s="356"/>
      <c r="FE191" s="356"/>
      <c r="FF191" s="356"/>
      <c r="FG191" s="356"/>
      <c r="FH191" s="356"/>
      <c r="FI191" s="356"/>
      <c r="FJ191" s="356"/>
      <c r="FK191" s="356"/>
      <c r="FL191" s="356"/>
      <c r="FM191" s="356"/>
      <c r="FN191" s="356"/>
      <c r="FO191" s="356"/>
      <c r="FP191" s="356"/>
      <c r="FQ191" s="356"/>
      <c r="FR191" s="356"/>
      <c r="FS191" s="356"/>
      <c r="FT191" s="356"/>
      <c r="FU191" s="356"/>
      <c r="FV191" s="356"/>
      <c r="FW191" s="356"/>
      <c r="FX191" s="356"/>
      <c r="FY191" s="356"/>
      <c r="FZ191" s="356"/>
      <c r="GA191" s="356"/>
      <c r="GB191" s="356"/>
      <c r="GC191" s="356"/>
      <c r="GD191" s="356"/>
      <c r="GE191" s="356"/>
      <c r="GF191" s="356"/>
      <c r="GG191" s="356"/>
      <c r="GH191" s="356"/>
      <c r="GI191" s="356"/>
      <c r="GJ191" s="356"/>
      <c r="GK191" s="356"/>
      <c r="GL191" s="356"/>
      <c r="GM191" s="356"/>
      <c r="GN191" s="356"/>
      <c r="GO191" s="356"/>
      <c r="GP191" s="356"/>
      <c r="GQ191" s="356"/>
      <c r="GR191" s="356"/>
      <c r="GS191" s="356"/>
      <c r="GT191" s="356"/>
      <c r="GU191" s="356"/>
      <c r="GV191" s="356"/>
      <c r="GW191" s="356"/>
      <c r="GX191" s="356"/>
      <c r="GY191" s="356"/>
      <c r="GZ191" s="356"/>
      <c r="HA191" s="356"/>
      <c r="HB191" s="356"/>
      <c r="HC191" s="356"/>
      <c r="HD191" s="356"/>
      <c r="HE191" s="356"/>
      <c r="HF191" s="356"/>
      <c r="HG191" s="356"/>
      <c r="HH191" s="356"/>
      <c r="HI191" s="356"/>
      <c r="HJ191" s="356"/>
      <c r="HK191" s="356"/>
      <c r="HL191" s="356"/>
      <c r="HM191" s="356"/>
      <c r="HN191" s="356"/>
      <c r="HO191" s="356"/>
      <c r="HP191" s="356"/>
      <c r="HQ191" s="356"/>
      <c r="HR191" s="356"/>
      <c r="HS191" s="356"/>
      <c r="HT191" s="356"/>
      <c r="HU191" s="356"/>
      <c r="HV191" s="356"/>
      <c r="HW191" s="356"/>
      <c r="HX191" s="356"/>
      <c r="HY191" s="356"/>
      <c r="HZ191" s="356"/>
      <c r="IA191" s="356"/>
      <c r="IB191" s="356"/>
      <c r="IC191" s="356"/>
      <c r="ID191" s="356"/>
      <c r="IE191" s="356"/>
      <c r="IF191" s="356"/>
      <c r="IG191" s="356"/>
    </row>
    <row r="192" spans="1:241" s="61" customFormat="1" ht="12.6" customHeight="1">
      <c r="A192" s="155" t="s">
        <v>649</v>
      </c>
      <c r="B192" s="30" t="s">
        <v>648</v>
      </c>
      <c r="C192" s="845" t="s">
        <v>3503</v>
      </c>
      <c r="D192" s="241"/>
      <c r="E192" s="45" t="s">
        <v>2647</v>
      </c>
      <c r="F192" s="45" t="s">
        <v>6317</v>
      </c>
      <c r="G192" s="45"/>
      <c r="H192" s="45"/>
      <c r="I192" s="846" t="s">
        <v>559</v>
      </c>
      <c r="J192" s="509"/>
      <c r="K192" s="702"/>
      <c r="L192" s="854" t="s">
        <v>9705</v>
      </c>
      <c r="M192" s="53">
        <v>12</v>
      </c>
      <c r="N192" s="47" t="s">
        <v>1919</v>
      </c>
      <c r="O192" s="9" t="s">
        <v>1662</v>
      </c>
      <c r="P192" s="161"/>
      <c r="Q192" s="71"/>
      <c r="R192" s="161"/>
      <c r="S192" s="39"/>
      <c r="T192" s="39"/>
      <c r="U192" s="39"/>
    </row>
    <row r="193" spans="1:241" s="61" customFormat="1" ht="12.6" customHeight="1">
      <c r="A193" s="155"/>
      <c r="B193" s="30"/>
      <c r="C193" s="110"/>
      <c r="D193" s="141"/>
      <c r="E193" s="34"/>
      <c r="F193" s="34"/>
      <c r="G193" s="34"/>
      <c r="H193" s="34"/>
      <c r="I193" s="34"/>
      <c r="J193" s="496"/>
      <c r="K193" s="34"/>
      <c r="L193" s="106"/>
      <c r="M193" s="107"/>
      <c r="N193" s="77"/>
      <c r="O193" s="945"/>
      <c r="P193" s="45"/>
      <c r="Q193" s="39"/>
      <c r="R193" s="45"/>
      <c r="S193" s="39"/>
      <c r="T193" s="39"/>
      <c r="U193" s="39"/>
    </row>
    <row r="194" spans="1:241" s="358" customFormat="1" ht="12" customHeight="1">
      <c r="A194" s="56" t="s">
        <v>11038</v>
      </c>
      <c r="B194" s="57"/>
      <c r="C194" s="195"/>
      <c r="D194" s="57"/>
      <c r="E194" s="40"/>
      <c r="F194" s="40"/>
      <c r="G194" s="40"/>
      <c r="H194" s="749"/>
      <c r="I194" s="749"/>
      <c r="J194" s="750"/>
      <c r="K194" s="749"/>
      <c r="L194" s="230"/>
      <c r="M194" s="770"/>
      <c r="N194" s="70"/>
      <c r="O194" s="771"/>
      <c r="P194" s="764"/>
      <c r="Q194" s="441"/>
      <c r="R194" s="764"/>
      <c r="S194" s="749"/>
      <c r="T194" s="749"/>
      <c r="U194" s="749"/>
    </row>
    <row r="195" spans="1:241" s="358" customFormat="1" ht="12" customHeight="1">
      <c r="A195" s="166" t="s">
        <v>8896</v>
      </c>
      <c r="B195" s="57" t="s">
        <v>8897</v>
      </c>
      <c r="C195" s="195" t="s">
        <v>1215</v>
      </c>
      <c r="D195" s="57"/>
      <c r="E195" s="40"/>
      <c r="F195" s="40"/>
      <c r="G195" s="40"/>
      <c r="H195" s="749"/>
      <c r="I195" s="749" t="s">
        <v>559</v>
      </c>
      <c r="J195" s="750" t="s">
        <v>2648</v>
      </c>
      <c r="K195" s="749"/>
      <c r="L195" s="230" t="s">
        <v>8967</v>
      </c>
      <c r="M195" s="770">
        <v>6</v>
      </c>
      <c r="N195" s="70" t="s">
        <v>1919</v>
      </c>
      <c r="O195" s="771" t="s">
        <v>1910</v>
      </c>
      <c r="P195" s="764"/>
      <c r="Q195" s="441"/>
      <c r="R195" s="764"/>
      <c r="S195" s="749"/>
      <c r="T195" s="749"/>
      <c r="U195" s="749"/>
    </row>
    <row r="196" spans="1:241" s="358" customFormat="1" ht="12" customHeight="1">
      <c r="A196" s="166"/>
      <c r="B196" s="57"/>
      <c r="C196" s="195"/>
      <c r="D196" s="57"/>
      <c r="E196" s="40"/>
      <c r="F196" s="40"/>
      <c r="G196" s="40"/>
      <c r="H196" s="749"/>
      <c r="I196" s="749"/>
      <c r="J196" s="750"/>
      <c r="K196" s="749"/>
      <c r="L196" s="924" t="s">
        <v>10804</v>
      </c>
      <c r="M196" s="232" t="s">
        <v>1555</v>
      </c>
      <c r="N196" s="925"/>
      <c r="O196" s="906">
        <v>0.15</v>
      </c>
      <c r="P196" s="764"/>
      <c r="Q196" s="441"/>
      <c r="R196" s="764"/>
      <c r="S196" s="749"/>
      <c r="T196" s="749"/>
      <c r="U196" s="749"/>
    </row>
    <row r="197" spans="1:241" s="358" customFormat="1" ht="12" customHeight="1">
      <c r="A197" s="166" t="s">
        <v>8934</v>
      </c>
      <c r="B197" s="57" t="s">
        <v>8935</v>
      </c>
      <c r="C197" s="195"/>
      <c r="D197" s="57" t="s">
        <v>1343</v>
      </c>
      <c r="E197" s="40"/>
      <c r="F197" s="40"/>
      <c r="G197" s="40"/>
      <c r="H197" s="749"/>
      <c r="I197" s="40" t="s">
        <v>559</v>
      </c>
      <c r="J197" s="750"/>
      <c r="K197" s="749" t="s">
        <v>2239</v>
      </c>
      <c r="L197" s="230" t="s">
        <v>9006</v>
      </c>
      <c r="M197" s="770">
        <v>1</v>
      </c>
      <c r="N197" s="70" t="s">
        <v>1919</v>
      </c>
      <c r="O197" s="771" t="s">
        <v>1673</v>
      </c>
      <c r="P197" s="764"/>
      <c r="Q197" s="441"/>
      <c r="R197" s="764"/>
      <c r="S197" s="749"/>
      <c r="T197" s="749"/>
      <c r="U197" s="749"/>
    </row>
    <row r="198" spans="1:241" s="356" customFormat="1" ht="12" customHeight="1">
      <c r="A198" s="166"/>
      <c r="B198" s="57"/>
      <c r="C198" s="195"/>
      <c r="D198" s="57"/>
      <c r="E198" s="40"/>
      <c r="F198" s="40"/>
      <c r="G198" s="40"/>
      <c r="H198" s="749"/>
      <c r="I198" s="40"/>
      <c r="J198" s="750"/>
      <c r="K198" s="749"/>
      <c r="L198" s="230"/>
      <c r="M198" s="770"/>
      <c r="N198" s="70"/>
      <c r="O198" s="771"/>
      <c r="P198" s="764"/>
      <c r="Q198" s="441"/>
      <c r="R198" s="764"/>
      <c r="S198" s="749"/>
      <c r="T198" s="749"/>
      <c r="U198" s="749"/>
    </row>
    <row r="199" spans="1:241" s="356" customFormat="1" ht="12" customHeight="1">
      <c r="A199" s="106" t="s">
        <v>11039</v>
      </c>
      <c r="B199" s="57"/>
      <c r="C199" s="195"/>
      <c r="D199" s="40"/>
      <c r="E199" s="40"/>
      <c r="F199" s="40"/>
      <c r="G199" s="40"/>
      <c r="H199" s="749"/>
      <c r="I199" s="749"/>
      <c r="J199" s="750"/>
      <c r="K199" s="749"/>
      <c r="L199" s="230"/>
      <c r="M199" s="770"/>
      <c r="N199" s="70"/>
      <c r="O199" s="771"/>
      <c r="P199" s="403"/>
      <c r="Q199" s="441"/>
      <c r="R199" s="403"/>
      <c r="S199" s="749"/>
      <c r="T199" s="749"/>
      <c r="U199" s="749"/>
    </row>
    <row r="200" spans="1:241" s="358" customFormat="1" ht="12" customHeight="1">
      <c r="A200" s="38" t="s">
        <v>8132</v>
      </c>
      <c r="B200" s="57" t="s">
        <v>8133</v>
      </c>
      <c r="C200" s="195" t="s">
        <v>3501</v>
      </c>
      <c r="D200" s="40"/>
      <c r="E200" s="40" t="s">
        <v>2647</v>
      </c>
      <c r="F200" s="40"/>
      <c r="G200" s="40"/>
      <c r="H200" s="749" t="s">
        <v>112</v>
      </c>
      <c r="I200" s="749"/>
      <c r="J200" s="750"/>
      <c r="K200" s="749"/>
      <c r="L200" s="230" t="s">
        <v>8171</v>
      </c>
      <c r="M200" s="770">
        <v>12</v>
      </c>
      <c r="N200" s="70" t="s">
        <v>1919</v>
      </c>
      <c r="O200" s="771" t="s">
        <v>2462</v>
      </c>
      <c r="P200" s="161"/>
      <c r="Q200" s="441"/>
      <c r="R200" s="161"/>
      <c r="S200" s="749"/>
      <c r="T200" s="749"/>
      <c r="U200" s="749"/>
    </row>
    <row r="201" spans="1:241" s="358" customFormat="1" ht="12" customHeight="1">
      <c r="A201" s="38" t="s">
        <v>8134</v>
      </c>
      <c r="B201" s="57" t="s">
        <v>8135</v>
      </c>
      <c r="C201" s="195" t="s">
        <v>3501</v>
      </c>
      <c r="D201" s="40"/>
      <c r="E201" s="40" t="s">
        <v>2647</v>
      </c>
      <c r="F201" s="40"/>
      <c r="G201" s="40"/>
      <c r="H201" s="749" t="s">
        <v>112</v>
      </c>
      <c r="I201" s="749"/>
      <c r="J201" s="750"/>
      <c r="K201" s="749"/>
      <c r="L201" s="230" t="s">
        <v>8180</v>
      </c>
      <c r="M201" s="770">
        <v>12</v>
      </c>
      <c r="N201" s="70" t="s">
        <v>1919</v>
      </c>
      <c r="O201" s="771" t="s">
        <v>2462</v>
      </c>
      <c r="P201" s="161"/>
      <c r="Q201" s="441"/>
      <c r="R201" s="161"/>
      <c r="S201" s="749"/>
      <c r="T201" s="749"/>
      <c r="U201" s="749"/>
    </row>
    <row r="202" spans="1:241" s="358" customFormat="1" ht="12" customHeight="1">
      <c r="A202" s="38"/>
      <c r="B202" s="57"/>
      <c r="C202" s="195"/>
      <c r="D202" s="40"/>
      <c r="E202" s="40"/>
      <c r="F202" s="40"/>
      <c r="G202" s="40"/>
      <c r="H202" s="749"/>
      <c r="I202" s="749"/>
      <c r="J202" s="750"/>
      <c r="K202" s="749"/>
      <c r="L202" s="230"/>
      <c r="M202" s="770"/>
      <c r="N202" s="70"/>
      <c r="O202" s="771"/>
      <c r="P202" s="161"/>
      <c r="Q202" s="441"/>
      <c r="R202" s="161"/>
      <c r="S202" s="749"/>
      <c r="T202" s="749"/>
      <c r="U202" s="749"/>
    </row>
    <row r="203" spans="1:241" s="62" customFormat="1" ht="12.6" customHeight="1">
      <c r="A203" s="85" t="s">
        <v>12245</v>
      </c>
      <c r="B203" s="74"/>
      <c r="C203" s="57"/>
      <c r="D203" s="57"/>
      <c r="E203" s="39"/>
      <c r="F203" s="39"/>
      <c r="G203" s="40"/>
      <c r="H203" s="57"/>
      <c r="I203" s="57"/>
      <c r="J203" s="508"/>
      <c r="K203" s="40"/>
      <c r="L203" s="158"/>
      <c r="M203" s="175"/>
      <c r="N203" s="179"/>
      <c r="O203" s="159"/>
      <c r="P203" s="150"/>
      <c r="Q203" s="150"/>
      <c r="R203" s="150"/>
      <c r="S203" s="39"/>
      <c r="T203" s="39"/>
      <c r="U203" s="39"/>
      <c r="V203" s="50"/>
      <c r="W203" s="50"/>
      <c r="X203" s="50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</row>
    <row r="204" spans="1:241" s="358" customFormat="1" ht="12" customHeight="1">
      <c r="A204" s="774" t="s">
        <v>4009</v>
      </c>
      <c r="B204" s="767" t="s">
        <v>4010</v>
      </c>
      <c r="C204" s="410" t="s">
        <v>3501</v>
      </c>
      <c r="D204" s="737"/>
      <c r="E204" s="337" t="s">
        <v>2647</v>
      </c>
      <c r="F204" s="337"/>
      <c r="G204" s="702" t="s">
        <v>2504</v>
      </c>
      <c r="H204" s="337"/>
      <c r="I204" s="337"/>
      <c r="J204" s="473" t="s">
        <v>2648</v>
      </c>
      <c r="K204" s="337"/>
      <c r="L204" s="9" t="s">
        <v>12294</v>
      </c>
      <c r="M204" s="770">
        <v>6</v>
      </c>
      <c r="N204" s="70" t="s">
        <v>1919</v>
      </c>
      <c r="O204" s="771" t="s">
        <v>1997</v>
      </c>
      <c r="P204" s="39"/>
      <c r="Q204" s="71"/>
      <c r="R204" s="402"/>
      <c r="S204" s="337"/>
      <c r="T204" s="337"/>
      <c r="U204" s="337"/>
      <c r="V204" s="356"/>
      <c r="W204" s="356"/>
      <c r="X204" s="356"/>
      <c r="Y204" s="356"/>
      <c r="Z204" s="356"/>
      <c r="AA204" s="356"/>
      <c r="AB204" s="356"/>
      <c r="AC204" s="356"/>
      <c r="AD204" s="356"/>
      <c r="AE204" s="356"/>
      <c r="AF204" s="356"/>
      <c r="AG204" s="356"/>
      <c r="AH204" s="356"/>
      <c r="AI204" s="356"/>
      <c r="AJ204" s="356"/>
      <c r="AK204" s="356"/>
      <c r="AL204" s="356"/>
      <c r="AM204" s="356"/>
      <c r="AN204" s="356"/>
      <c r="AO204" s="356"/>
      <c r="AP204" s="356"/>
      <c r="AQ204" s="356"/>
      <c r="AR204" s="356"/>
      <c r="AS204" s="356"/>
      <c r="AT204" s="356"/>
      <c r="AU204" s="356"/>
      <c r="AV204" s="356"/>
      <c r="AW204" s="356"/>
      <c r="AX204" s="356"/>
      <c r="AY204" s="356"/>
      <c r="AZ204" s="356"/>
      <c r="BA204" s="356"/>
      <c r="BB204" s="356"/>
      <c r="BC204" s="356"/>
      <c r="BD204" s="356"/>
      <c r="BE204" s="356"/>
      <c r="BF204" s="356"/>
      <c r="BG204" s="356"/>
      <c r="BH204" s="356"/>
      <c r="BI204" s="356"/>
      <c r="BJ204" s="356"/>
      <c r="BK204" s="356"/>
      <c r="BL204" s="356"/>
      <c r="BM204" s="356"/>
      <c r="BN204" s="356"/>
      <c r="BO204" s="356"/>
      <c r="BP204" s="356"/>
      <c r="BQ204" s="356"/>
      <c r="BR204" s="356"/>
      <c r="BS204" s="356"/>
      <c r="BT204" s="356"/>
      <c r="BU204" s="356"/>
      <c r="BV204" s="356"/>
      <c r="BW204" s="356"/>
      <c r="BX204" s="356"/>
      <c r="BY204" s="356"/>
      <c r="BZ204" s="356"/>
      <c r="CA204" s="356"/>
      <c r="CB204" s="356"/>
      <c r="CC204" s="356"/>
      <c r="CD204" s="356"/>
      <c r="CE204" s="356"/>
      <c r="CF204" s="356"/>
      <c r="CG204" s="356"/>
      <c r="CH204" s="356"/>
      <c r="CI204" s="356"/>
      <c r="CJ204" s="356"/>
      <c r="CK204" s="356"/>
      <c r="CL204" s="356"/>
      <c r="CM204" s="356"/>
      <c r="CN204" s="356"/>
      <c r="CO204" s="356"/>
      <c r="CP204" s="356"/>
      <c r="CQ204" s="356"/>
      <c r="CR204" s="356"/>
      <c r="CS204" s="356"/>
      <c r="CT204" s="356"/>
      <c r="CU204" s="356"/>
      <c r="CV204" s="356"/>
      <c r="CW204" s="356"/>
      <c r="CX204" s="356"/>
      <c r="CY204" s="356"/>
      <c r="CZ204" s="356"/>
      <c r="DA204" s="356"/>
      <c r="DB204" s="356"/>
      <c r="DC204" s="356"/>
      <c r="DD204" s="356"/>
      <c r="DE204" s="356"/>
      <c r="DF204" s="356"/>
      <c r="DG204" s="356"/>
      <c r="DH204" s="356"/>
      <c r="DI204" s="356"/>
      <c r="DJ204" s="356"/>
      <c r="DK204" s="356"/>
      <c r="DL204" s="356"/>
      <c r="DM204" s="356"/>
      <c r="DN204" s="356"/>
      <c r="DO204" s="356"/>
      <c r="DP204" s="356"/>
      <c r="DQ204" s="356"/>
      <c r="DR204" s="356"/>
      <c r="DS204" s="356"/>
      <c r="DT204" s="356"/>
      <c r="DU204" s="356"/>
      <c r="DV204" s="356"/>
      <c r="DW204" s="356"/>
      <c r="DX204" s="356"/>
      <c r="DY204" s="356"/>
      <c r="DZ204" s="356"/>
      <c r="EA204" s="356"/>
      <c r="EB204" s="356"/>
      <c r="EC204" s="356"/>
      <c r="ED204" s="356"/>
      <c r="EE204" s="356"/>
      <c r="EF204" s="356"/>
      <c r="EG204" s="356"/>
      <c r="EH204" s="356"/>
      <c r="EI204" s="356"/>
      <c r="EJ204" s="356"/>
      <c r="EK204" s="356"/>
      <c r="EL204" s="356"/>
      <c r="EM204" s="356"/>
      <c r="EN204" s="356"/>
      <c r="EO204" s="356"/>
      <c r="EP204" s="356"/>
      <c r="EQ204" s="356"/>
      <c r="ER204" s="356"/>
      <c r="ES204" s="356"/>
      <c r="ET204" s="356"/>
      <c r="EU204" s="356"/>
      <c r="EV204" s="356"/>
      <c r="EW204" s="356"/>
      <c r="EX204" s="356"/>
      <c r="EY204" s="356"/>
      <c r="EZ204" s="356"/>
      <c r="FA204" s="356"/>
      <c r="FB204" s="356"/>
      <c r="FC204" s="356"/>
      <c r="FD204" s="356"/>
      <c r="FE204" s="356"/>
      <c r="FF204" s="356"/>
      <c r="FG204" s="356"/>
      <c r="FH204" s="356"/>
      <c r="FI204" s="356"/>
      <c r="FJ204" s="356"/>
      <c r="FK204" s="356"/>
      <c r="FL204" s="356"/>
      <c r="FM204" s="356"/>
      <c r="FN204" s="356"/>
      <c r="FO204" s="356"/>
      <c r="FP204" s="356"/>
      <c r="FQ204" s="356"/>
      <c r="FR204" s="356"/>
      <c r="FS204" s="356"/>
      <c r="FT204" s="356"/>
      <c r="FU204" s="356"/>
      <c r="FV204" s="356"/>
      <c r="FW204" s="356"/>
      <c r="FX204" s="356"/>
      <c r="FY204" s="356"/>
      <c r="FZ204" s="356"/>
      <c r="GA204" s="356"/>
      <c r="GB204" s="356"/>
      <c r="GC204" s="356"/>
      <c r="GD204" s="356"/>
      <c r="GE204" s="356"/>
      <c r="GF204" s="356"/>
      <c r="GG204" s="356"/>
      <c r="GH204" s="356"/>
      <c r="GI204" s="356"/>
      <c r="GJ204" s="356"/>
      <c r="GK204" s="356"/>
      <c r="GL204" s="356"/>
      <c r="GM204" s="356"/>
      <c r="GN204" s="356"/>
      <c r="GO204" s="356"/>
      <c r="GP204" s="356"/>
      <c r="GQ204" s="356"/>
      <c r="GR204" s="356"/>
      <c r="GS204" s="356"/>
      <c r="GT204" s="356"/>
      <c r="GU204" s="356"/>
      <c r="GV204" s="356"/>
      <c r="GW204" s="356"/>
      <c r="GX204" s="356"/>
      <c r="GY204" s="356"/>
      <c r="GZ204" s="356"/>
      <c r="HA204" s="356"/>
      <c r="HB204" s="356"/>
      <c r="HC204" s="356"/>
      <c r="HD204" s="356"/>
      <c r="HE204" s="356"/>
      <c r="HF204" s="356"/>
      <c r="HG204" s="356"/>
      <c r="HH204" s="356"/>
      <c r="HI204" s="356"/>
      <c r="HJ204" s="356"/>
      <c r="HK204" s="356"/>
      <c r="HL204" s="356"/>
      <c r="HM204" s="356"/>
      <c r="HN204" s="356"/>
      <c r="HO204" s="356"/>
      <c r="HP204" s="356"/>
      <c r="HQ204" s="356"/>
      <c r="HR204" s="356"/>
      <c r="HS204" s="356"/>
      <c r="HT204" s="356"/>
      <c r="HU204" s="356"/>
      <c r="HV204" s="356"/>
      <c r="HW204" s="356"/>
      <c r="HX204" s="356"/>
      <c r="HY204" s="356"/>
      <c r="HZ204" s="356"/>
      <c r="IA204" s="356"/>
      <c r="IB204" s="356"/>
      <c r="IC204" s="356"/>
      <c r="ID204" s="356"/>
      <c r="IE204" s="356"/>
      <c r="IF204" s="356"/>
      <c r="IG204" s="356"/>
    </row>
    <row r="205" spans="1:241" s="61" customFormat="1" ht="12.6" customHeight="1">
      <c r="A205" s="35"/>
      <c r="B205" s="157"/>
      <c r="C205" s="100"/>
      <c r="D205" s="100"/>
      <c r="E205" s="39"/>
      <c r="F205" s="39"/>
      <c r="G205" s="101"/>
      <c r="H205" s="100"/>
      <c r="I205" s="100"/>
      <c r="J205" s="510"/>
      <c r="K205" s="101"/>
      <c r="L205" s="75"/>
      <c r="M205" s="133"/>
      <c r="N205" s="179"/>
      <c r="O205" s="103"/>
      <c r="P205" s="161"/>
      <c r="Q205" s="39"/>
      <c r="R205" s="39"/>
      <c r="S205" s="39"/>
      <c r="T205" s="104"/>
      <c r="U205" s="104"/>
    </row>
    <row r="206" spans="1:241" s="620" customFormat="1" ht="19.5" customHeight="1" thickBot="1">
      <c r="A206" s="1095" t="s">
        <v>730</v>
      </c>
      <c r="B206" s="676"/>
      <c r="C206" s="624"/>
      <c r="D206" s="624"/>
      <c r="E206" s="625"/>
      <c r="F206" s="625"/>
      <c r="G206" s="626"/>
      <c r="H206" s="624"/>
      <c r="I206" s="624"/>
      <c r="J206" s="624"/>
      <c r="K206" s="626"/>
      <c r="L206" s="706" t="s">
        <v>1215</v>
      </c>
      <c r="M206" s="679"/>
      <c r="N206" s="678"/>
      <c r="O206" s="678"/>
      <c r="P206" s="625"/>
      <c r="Q206" s="625"/>
      <c r="R206" s="625"/>
      <c r="S206" s="625"/>
      <c r="T206" s="625"/>
      <c r="U206" s="625"/>
    </row>
    <row r="207" spans="1:241" s="61" customFormat="1" ht="12.6" customHeight="1">
      <c r="A207" s="1195" t="s">
        <v>12015</v>
      </c>
      <c r="B207" s="74"/>
      <c r="C207" s="57"/>
      <c r="D207" s="57"/>
      <c r="E207" s="39"/>
      <c r="F207" s="39"/>
      <c r="G207" s="40"/>
      <c r="H207" s="57"/>
      <c r="I207" s="57"/>
      <c r="J207" s="508"/>
      <c r="K207" s="40"/>
      <c r="L207" s="75"/>
      <c r="M207" s="83"/>
      <c r="N207" s="152"/>
      <c r="O207" s="78"/>
      <c r="P207" s="161"/>
      <c r="Q207" s="39"/>
      <c r="R207" s="39"/>
      <c r="S207" s="39"/>
      <c r="T207" s="39"/>
      <c r="U207" s="39"/>
    </row>
    <row r="208" spans="1:241" s="358" customFormat="1" ht="12" customHeight="1">
      <c r="A208" s="166" t="s">
        <v>7991</v>
      </c>
      <c r="B208" s="57" t="s">
        <v>7992</v>
      </c>
      <c r="C208" s="195" t="s">
        <v>3501</v>
      </c>
      <c r="D208" s="40"/>
      <c r="E208" s="40" t="s">
        <v>2647</v>
      </c>
      <c r="F208" s="40"/>
      <c r="G208" s="40" t="s">
        <v>2504</v>
      </c>
      <c r="H208" s="749"/>
      <c r="I208" s="749" t="s">
        <v>1810</v>
      </c>
      <c r="J208" s="750" t="s">
        <v>2648</v>
      </c>
      <c r="K208" s="749"/>
      <c r="L208" s="230" t="s">
        <v>8022</v>
      </c>
      <c r="M208" s="770">
        <v>4</v>
      </c>
      <c r="N208" s="70" t="s">
        <v>1919</v>
      </c>
      <c r="O208" s="771" t="s">
        <v>1203</v>
      </c>
      <c r="P208" s="161"/>
      <c r="Q208" s="441"/>
      <c r="R208" s="161"/>
      <c r="S208" s="749"/>
      <c r="T208" s="749"/>
      <c r="U208" s="749"/>
    </row>
    <row r="209" spans="1:241" s="61" customFormat="1" ht="12.6" customHeight="1">
      <c r="A209" s="781" t="s">
        <v>3158</v>
      </c>
      <c r="B209" s="241" t="s">
        <v>3159</v>
      </c>
      <c r="C209" s="409"/>
      <c r="D209" s="241"/>
      <c r="E209" s="40" t="s">
        <v>2647</v>
      </c>
      <c r="F209" s="769"/>
      <c r="G209" s="45" t="s">
        <v>2504</v>
      </c>
      <c r="H209" s="45"/>
      <c r="I209" s="337"/>
      <c r="J209" s="473" t="s">
        <v>2648</v>
      </c>
      <c r="K209" s="45"/>
      <c r="L209" s="780" t="s">
        <v>1347</v>
      </c>
      <c r="M209" s="770">
        <v>4</v>
      </c>
      <c r="N209" s="70" t="s">
        <v>1919</v>
      </c>
      <c r="O209" s="771" t="s">
        <v>283</v>
      </c>
      <c r="P209" s="161"/>
      <c r="Q209" s="71"/>
      <c r="R209" s="161"/>
      <c r="S209" s="45"/>
      <c r="T209" s="45"/>
      <c r="U209" s="45"/>
    </row>
    <row r="210" spans="1:241" s="356" customFormat="1" ht="12" customHeight="1">
      <c r="A210" s="38" t="s">
        <v>7708</v>
      </c>
      <c r="B210" s="57" t="s">
        <v>7709</v>
      </c>
      <c r="C210" s="195"/>
      <c r="D210" s="40"/>
      <c r="E210" s="40" t="s">
        <v>2647</v>
      </c>
      <c r="F210" s="40"/>
      <c r="G210" s="40" t="s">
        <v>2504</v>
      </c>
      <c r="H210" s="749"/>
      <c r="I210" s="749" t="s">
        <v>1810</v>
      </c>
      <c r="J210" s="750" t="s">
        <v>2648</v>
      </c>
      <c r="K210" s="749"/>
      <c r="L210" s="230" t="s">
        <v>7748</v>
      </c>
      <c r="M210" s="770">
        <v>4</v>
      </c>
      <c r="N210" s="70" t="s">
        <v>1919</v>
      </c>
      <c r="O210" s="771" t="s">
        <v>4572</v>
      </c>
      <c r="P210" s="39"/>
      <c r="Q210" s="441"/>
      <c r="R210" s="402"/>
      <c r="S210" s="749"/>
      <c r="T210" s="749"/>
      <c r="U210" s="749"/>
    </row>
    <row r="211" spans="1:241" s="356" customFormat="1" ht="12" customHeight="1">
      <c r="A211" s="166" t="s">
        <v>6165</v>
      </c>
      <c r="B211" s="57" t="s">
        <v>6166</v>
      </c>
      <c r="C211" s="195" t="s">
        <v>3501</v>
      </c>
      <c r="D211" s="57"/>
      <c r="E211" s="40" t="s">
        <v>2647</v>
      </c>
      <c r="F211" s="40"/>
      <c r="G211" s="40" t="s">
        <v>2504</v>
      </c>
      <c r="H211" s="482"/>
      <c r="I211" s="482" t="s">
        <v>1810</v>
      </c>
      <c r="J211" s="498" t="s">
        <v>2648</v>
      </c>
      <c r="K211" s="482"/>
      <c r="L211" s="230" t="s">
        <v>6172</v>
      </c>
      <c r="M211" s="770">
        <v>4</v>
      </c>
      <c r="N211" s="70" t="s">
        <v>1919</v>
      </c>
      <c r="O211" s="771" t="s">
        <v>4572</v>
      </c>
      <c r="P211" s="39"/>
      <c r="Q211" s="441"/>
      <c r="R211" s="402"/>
      <c r="S211" s="482"/>
      <c r="T211" s="482"/>
      <c r="U211" s="482"/>
    </row>
    <row r="212" spans="1:241" s="356" customFormat="1" ht="12" customHeight="1">
      <c r="A212" s="38" t="s">
        <v>7706</v>
      </c>
      <c r="B212" s="57" t="s">
        <v>7707</v>
      </c>
      <c r="C212" s="195"/>
      <c r="D212" s="40"/>
      <c r="E212" s="40" t="s">
        <v>2647</v>
      </c>
      <c r="F212" s="40"/>
      <c r="G212" s="40" t="s">
        <v>2504</v>
      </c>
      <c r="H212" s="749"/>
      <c r="I212" s="749" t="s">
        <v>1810</v>
      </c>
      <c r="J212" s="750" t="s">
        <v>2648</v>
      </c>
      <c r="K212" s="749"/>
      <c r="L212" s="230" t="s">
        <v>7749</v>
      </c>
      <c r="M212" s="770">
        <v>4</v>
      </c>
      <c r="N212" s="70" t="s">
        <v>1919</v>
      </c>
      <c r="O212" s="771" t="s">
        <v>1066</v>
      </c>
      <c r="P212" s="39"/>
      <c r="Q212" s="441"/>
      <c r="R212" s="402"/>
      <c r="S212" s="749"/>
      <c r="T212" s="749"/>
      <c r="U212" s="749"/>
    </row>
    <row r="213" spans="1:241" s="356" customFormat="1" ht="12" customHeight="1">
      <c r="A213" s="774" t="s">
        <v>4997</v>
      </c>
      <c r="B213" s="767" t="s">
        <v>4998</v>
      </c>
      <c r="C213" s="410" t="s">
        <v>3501</v>
      </c>
      <c r="D213" s="737"/>
      <c r="E213" s="337"/>
      <c r="F213" s="769"/>
      <c r="G213" s="702" t="s">
        <v>2504</v>
      </c>
      <c r="H213" s="337"/>
      <c r="I213" s="337" t="s">
        <v>1810</v>
      </c>
      <c r="J213" s="473" t="s">
        <v>2648</v>
      </c>
      <c r="K213" s="337"/>
      <c r="L213" s="50" t="s">
        <v>4999</v>
      </c>
      <c r="M213" s="770">
        <v>4</v>
      </c>
      <c r="N213" s="179" t="s">
        <v>1919</v>
      </c>
      <c r="O213" s="771" t="s">
        <v>1055</v>
      </c>
      <c r="P213" s="161"/>
      <c r="Q213" s="71"/>
      <c r="R213" s="161"/>
      <c r="S213" s="337"/>
      <c r="T213" s="337"/>
      <c r="U213" s="337"/>
      <c r="IG213" s="61"/>
    </row>
    <row r="214" spans="1:241" s="356" customFormat="1" ht="12" customHeight="1">
      <c r="A214" s="166" t="s">
        <v>6163</v>
      </c>
      <c r="B214" s="57" t="s">
        <v>6164</v>
      </c>
      <c r="C214" s="195" t="s">
        <v>3501</v>
      </c>
      <c r="D214" s="57"/>
      <c r="E214" s="40" t="s">
        <v>2647</v>
      </c>
      <c r="F214" s="40"/>
      <c r="G214" s="40" t="s">
        <v>2504</v>
      </c>
      <c r="H214" s="482"/>
      <c r="I214" s="482" t="s">
        <v>1810</v>
      </c>
      <c r="J214" s="498" t="s">
        <v>2648</v>
      </c>
      <c r="K214" s="482"/>
      <c r="L214" s="230" t="s">
        <v>6171</v>
      </c>
      <c r="M214" s="770">
        <v>4</v>
      </c>
      <c r="N214" s="70" t="s">
        <v>1919</v>
      </c>
      <c r="O214" s="771" t="s">
        <v>1055</v>
      </c>
      <c r="P214" s="161"/>
      <c r="Q214" s="441"/>
      <c r="R214" s="161"/>
      <c r="S214" s="482"/>
      <c r="T214" s="482"/>
      <c r="U214" s="482"/>
    </row>
    <row r="215" spans="1:241" s="61" customFormat="1" ht="12.6" customHeight="1">
      <c r="A215" s="38" t="s">
        <v>5987</v>
      </c>
      <c r="B215" s="57" t="s">
        <v>5988</v>
      </c>
      <c r="C215" s="40"/>
      <c r="D215" s="57"/>
      <c r="E215" s="40"/>
      <c r="F215" s="40"/>
      <c r="G215" s="40" t="s">
        <v>2504</v>
      </c>
      <c r="H215" s="482"/>
      <c r="I215" s="482"/>
      <c r="J215" s="498" t="s">
        <v>2648</v>
      </c>
      <c r="K215" s="482"/>
      <c r="L215" s="230" t="s">
        <v>6003</v>
      </c>
      <c r="M215" s="770">
        <v>4</v>
      </c>
      <c r="N215" s="70" t="s">
        <v>1919</v>
      </c>
      <c r="O215" s="771" t="s">
        <v>1055</v>
      </c>
      <c r="P215" s="161"/>
      <c r="Q215" s="441"/>
      <c r="R215" s="161"/>
      <c r="S215" s="482"/>
      <c r="T215" s="482"/>
      <c r="U215" s="482"/>
      <c r="V215" s="356"/>
      <c r="W215" s="356"/>
      <c r="X215" s="356"/>
      <c r="Y215" s="356"/>
      <c r="Z215" s="356"/>
      <c r="AA215" s="356"/>
      <c r="AB215" s="356"/>
      <c r="AC215" s="356"/>
      <c r="AD215" s="356"/>
      <c r="AE215" s="356"/>
      <c r="AF215" s="356"/>
      <c r="AG215" s="356"/>
      <c r="AH215" s="356"/>
      <c r="AI215" s="356"/>
      <c r="AJ215" s="356"/>
      <c r="AK215" s="356"/>
      <c r="AL215" s="356"/>
      <c r="AM215" s="356"/>
      <c r="AN215" s="356"/>
      <c r="AO215" s="356"/>
      <c r="AP215" s="356"/>
      <c r="AQ215" s="356"/>
      <c r="AR215" s="356"/>
      <c r="AS215" s="356"/>
      <c r="AT215" s="356"/>
      <c r="AU215" s="356"/>
      <c r="AV215" s="356"/>
      <c r="AW215" s="356"/>
      <c r="AX215" s="356"/>
      <c r="AY215" s="356"/>
      <c r="AZ215" s="356"/>
      <c r="BA215" s="356"/>
      <c r="BB215" s="356"/>
      <c r="BC215" s="356"/>
      <c r="BD215" s="356"/>
      <c r="BE215" s="356"/>
      <c r="BF215" s="356"/>
      <c r="BG215" s="356"/>
      <c r="BH215" s="356"/>
      <c r="BI215" s="356"/>
      <c r="BJ215" s="356"/>
      <c r="BK215" s="356"/>
      <c r="BL215" s="356"/>
      <c r="BM215" s="356"/>
      <c r="BN215" s="356"/>
      <c r="BO215" s="356"/>
      <c r="BP215" s="356"/>
      <c r="BQ215" s="356"/>
      <c r="BR215" s="356"/>
      <c r="BS215" s="356"/>
      <c r="BT215" s="356"/>
      <c r="BU215" s="356"/>
      <c r="BV215" s="356"/>
      <c r="BW215" s="356"/>
      <c r="BX215" s="356"/>
      <c r="BY215" s="356"/>
      <c r="BZ215" s="356"/>
      <c r="CA215" s="356"/>
      <c r="CB215" s="356"/>
      <c r="CC215" s="356"/>
      <c r="CD215" s="356"/>
      <c r="CE215" s="356"/>
      <c r="CF215" s="356"/>
      <c r="CG215" s="356"/>
      <c r="CH215" s="356"/>
      <c r="CI215" s="356"/>
      <c r="CJ215" s="356"/>
      <c r="CK215" s="356"/>
      <c r="CL215" s="356"/>
      <c r="CM215" s="356"/>
      <c r="CN215" s="356"/>
      <c r="CO215" s="356"/>
      <c r="CP215" s="356"/>
      <c r="CQ215" s="356"/>
      <c r="CR215" s="356"/>
      <c r="CS215" s="356"/>
      <c r="CT215" s="356"/>
      <c r="CU215" s="356"/>
      <c r="CV215" s="356"/>
      <c r="CW215" s="356"/>
      <c r="CX215" s="356"/>
      <c r="CY215" s="356"/>
      <c r="CZ215" s="356"/>
      <c r="DA215" s="356"/>
      <c r="DB215" s="356"/>
      <c r="DC215" s="356"/>
      <c r="DD215" s="356"/>
      <c r="DE215" s="356"/>
      <c r="DF215" s="356"/>
      <c r="DG215" s="356"/>
      <c r="DH215" s="356"/>
      <c r="DI215" s="356"/>
      <c r="DJ215" s="356"/>
      <c r="DK215" s="356"/>
      <c r="DL215" s="356"/>
      <c r="DM215" s="356"/>
      <c r="DN215" s="356"/>
      <c r="DO215" s="356"/>
      <c r="DP215" s="356"/>
      <c r="DQ215" s="356"/>
      <c r="DR215" s="356"/>
      <c r="DS215" s="356"/>
      <c r="DT215" s="356"/>
      <c r="DU215" s="356"/>
      <c r="DV215" s="356"/>
      <c r="DW215" s="356"/>
      <c r="DX215" s="356"/>
      <c r="DY215" s="356"/>
      <c r="DZ215" s="356"/>
      <c r="EA215" s="356"/>
      <c r="EB215" s="356"/>
      <c r="EC215" s="356"/>
      <c r="ED215" s="356"/>
      <c r="EE215" s="356"/>
      <c r="EF215" s="356"/>
      <c r="EG215" s="356"/>
      <c r="EH215" s="356"/>
      <c r="EI215" s="356"/>
      <c r="EJ215" s="356"/>
      <c r="EK215" s="356"/>
      <c r="EL215" s="356"/>
      <c r="EM215" s="356"/>
      <c r="EN215" s="356"/>
      <c r="EO215" s="356"/>
      <c r="EP215" s="356"/>
      <c r="EQ215" s="356"/>
      <c r="ER215" s="356"/>
      <c r="ES215" s="356"/>
      <c r="ET215" s="356"/>
      <c r="EU215" s="356"/>
      <c r="EV215" s="356"/>
      <c r="EW215" s="356"/>
      <c r="EX215" s="356"/>
      <c r="EY215" s="356"/>
      <c r="EZ215" s="356"/>
      <c r="FA215" s="356"/>
      <c r="FB215" s="356"/>
      <c r="FC215" s="356"/>
      <c r="FD215" s="356"/>
      <c r="FE215" s="356"/>
      <c r="FF215" s="356"/>
      <c r="FG215" s="356"/>
      <c r="FH215" s="356"/>
      <c r="FI215" s="356"/>
      <c r="FJ215" s="356"/>
      <c r="FK215" s="356"/>
      <c r="FL215" s="356"/>
      <c r="FM215" s="356"/>
      <c r="FN215" s="356"/>
      <c r="FO215" s="356"/>
      <c r="FP215" s="356"/>
      <c r="FQ215" s="356"/>
      <c r="FR215" s="356"/>
      <c r="FS215" s="356"/>
      <c r="FT215" s="356"/>
      <c r="FU215" s="356"/>
      <c r="FV215" s="356"/>
      <c r="FW215" s="356"/>
      <c r="FX215" s="356"/>
      <c r="FY215" s="356"/>
      <c r="FZ215" s="356"/>
      <c r="GA215" s="356"/>
      <c r="GB215" s="356"/>
      <c r="GC215" s="356"/>
      <c r="GD215" s="356"/>
      <c r="GE215" s="356"/>
      <c r="GF215" s="356"/>
      <c r="GG215" s="356"/>
      <c r="GH215" s="356"/>
      <c r="GI215" s="356"/>
      <c r="GJ215" s="356"/>
      <c r="GK215" s="356"/>
      <c r="GL215" s="356"/>
      <c r="GM215" s="356"/>
      <c r="GN215" s="356"/>
      <c r="GO215" s="356"/>
      <c r="GP215" s="356"/>
      <c r="GQ215" s="356"/>
      <c r="GR215" s="356"/>
      <c r="GS215" s="356"/>
      <c r="GT215" s="356"/>
      <c r="GU215" s="356"/>
      <c r="GV215" s="356"/>
      <c r="GW215" s="356"/>
      <c r="GX215" s="356"/>
      <c r="GY215" s="356"/>
      <c r="GZ215" s="356"/>
      <c r="HA215" s="356"/>
      <c r="HB215" s="356"/>
      <c r="HC215" s="356"/>
      <c r="HD215" s="356"/>
      <c r="HE215" s="356"/>
      <c r="HF215" s="356"/>
      <c r="HG215" s="356"/>
      <c r="HH215" s="356"/>
      <c r="HI215" s="356"/>
      <c r="HJ215" s="356"/>
      <c r="HK215" s="356"/>
      <c r="HL215" s="356"/>
      <c r="HM215" s="356"/>
      <c r="HN215" s="356"/>
      <c r="HO215" s="356"/>
      <c r="HP215" s="356"/>
      <c r="HQ215" s="356"/>
      <c r="HR215" s="356"/>
      <c r="HS215" s="356"/>
      <c r="HT215" s="356"/>
      <c r="HU215" s="356"/>
      <c r="HV215" s="356"/>
      <c r="HW215" s="356"/>
      <c r="HX215" s="356"/>
      <c r="HY215" s="356"/>
      <c r="HZ215" s="356"/>
      <c r="IA215" s="356"/>
      <c r="IB215" s="356"/>
      <c r="IC215" s="356"/>
      <c r="ID215" s="356"/>
      <c r="IE215" s="356"/>
      <c r="IF215" s="356"/>
      <c r="IG215" s="356"/>
    </row>
    <row r="216" spans="1:241" s="356" customFormat="1" ht="24.95" customHeight="1">
      <c r="A216" s="774" t="s">
        <v>5417</v>
      </c>
      <c r="B216" s="767" t="s">
        <v>5418</v>
      </c>
      <c r="C216" s="410"/>
      <c r="D216" s="737"/>
      <c r="E216" s="337"/>
      <c r="F216" s="769"/>
      <c r="G216" s="702" t="s">
        <v>2504</v>
      </c>
      <c r="H216" s="337"/>
      <c r="I216" s="337" t="s">
        <v>1810</v>
      </c>
      <c r="J216" s="473" t="s">
        <v>2648</v>
      </c>
      <c r="K216" s="337"/>
      <c r="L216" s="46" t="s">
        <v>5587</v>
      </c>
      <c r="M216" s="770">
        <v>4</v>
      </c>
      <c r="N216" s="441" t="s">
        <v>1919</v>
      </c>
      <c r="O216" s="771" t="s">
        <v>1055</v>
      </c>
      <c r="P216" s="161"/>
      <c r="Q216" s="71"/>
      <c r="R216" s="161"/>
      <c r="S216" s="337"/>
      <c r="T216" s="337"/>
      <c r="U216" s="337"/>
    </row>
    <row r="217" spans="1:241" s="356" customFormat="1" ht="12" customHeight="1">
      <c r="A217" s="774" t="s">
        <v>4875</v>
      </c>
      <c r="B217" s="767" t="s">
        <v>4876</v>
      </c>
      <c r="C217" s="410"/>
      <c r="D217" s="737"/>
      <c r="E217" s="337"/>
      <c r="F217" s="337"/>
      <c r="G217" s="702" t="s">
        <v>2504</v>
      </c>
      <c r="H217" s="337"/>
      <c r="I217" s="337"/>
      <c r="J217" s="473" t="s">
        <v>2648</v>
      </c>
      <c r="K217" s="337"/>
      <c r="L217" s="50" t="s">
        <v>5588</v>
      </c>
      <c r="M217" s="770">
        <v>4</v>
      </c>
      <c r="N217" s="70" t="s">
        <v>1919</v>
      </c>
      <c r="O217" s="771" t="s">
        <v>1055</v>
      </c>
      <c r="P217" s="161"/>
      <c r="Q217" s="71"/>
      <c r="R217" s="161"/>
      <c r="S217" s="337"/>
      <c r="T217" s="337"/>
      <c r="U217" s="337"/>
    </row>
    <row r="218" spans="1:241" s="61" customFormat="1" ht="12.6" customHeight="1">
      <c r="A218" s="163" t="s">
        <v>2039</v>
      </c>
      <c r="B218" s="127" t="s">
        <v>2040</v>
      </c>
      <c r="C218" s="57"/>
      <c r="D218" s="150"/>
      <c r="E218" s="39"/>
      <c r="F218" s="39"/>
      <c r="G218" s="31" t="s">
        <v>2504</v>
      </c>
      <c r="H218" s="31"/>
      <c r="I218" s="337" t="s">
        <v>1810</v>
      </c>
      <c r="J218" s="473" t="s">
        <v>2648</v>
      </c>
      <c r="K218" s="40"/>
      <c r="L218" s="38" t="s">
        <v>5589</v>
      </c>
      <c r="M218" s="133">
        <v>4</v>
      </c>
      <c r="N218" s="70" t="s">
        <v>1919</v>
      </c>
      <c r="O218" s="60" t="s">
        <v>1055</v>
      </c>
      <c r="P218" s="39"/>
      <c r="Q218" s="39"/>
      <c r="R218" s="402"/>
      <c r="S218" s="39"/>
      <c r="T218" s="104"/>
      <c r="U218" s="104"/>
      <c r="IG218" s="62"/>
    </row>
    <row r="219" spans="1:241" s="356" customFormat="1" ht="24.95" customHeight="1">
      <c r="A219" s="163" t="s">
        <v>2041</v>
      </c>
      <c r="B219" s="127" t="s">
        <v>2042</v>
      </c>
      <c r="C219" s="57"/>
      <c r="D219" s="150"/>
      <c r="E219" s="39"/>
      <c r="F219" s="39"/>
      <c r="G219" s="31" t="s">
        <v>2504</v>
      </c>
      <c r="H219" s="31"/>
      <c r="I219" s="337" t="s">
        <v>1810</v>
      </c>
      <c r="J219" s="473" t="s">
        <v>2648</v>
      </c>
      <c r="K219" s="40"/>
      <c r="L219" s="164" t="s">
        <v>5590</v>
      </c>
      <c r="M219" s="133">
        <v>4</v>
      </c>
      <c r="N219" s="70" t="s">
        <v>1919</v>
      </c>
      <c r="O219" s="60" t="s">
        <v>1055</v>
      </c>
      <c r="P219" s="39"/>
      <c r="Q219" s="39"/>
      <c r="R219" s="402"/>
      <c r="S219" s="39"/>
      <c r="T219" s="104"/>
      <c r="U219" s="104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  <c r="DI219" s="62"/>
      <c r="DJ219" s="62"/>
      <c r="DK219" s="62"/>
      <c r="DL219" s="62"/>
      <c r="DM219" s="62"/>
      <c r="DN219" s="62"/>
      <c r="DO219" s="62"/>
      <c r="DP219" s="62"/>
      <c r="DQ219" s="62"/>
      <c r="DR219" s="62"/>
      <c r="DS219" s="62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  <c r="EH219" s="62"/>
      <c r="EI219" s="62"/>
      <c r="EJ219" s="62"/>
      <c r="EK219" s="62"/>
      <c r="EL219" s="62"/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62"/>
      <c r="EZ219" s="62"/>
      <c r="FA219" s="62"/>
      <c r="FB219" s="62"/>
      <c r="FC219" s="62"/>
      <c r="FD219" s="62"/>
      <c r="FE219" s="62"/>
      <c r="FF219" s="62"/>
      <c r="FG219" s="62"/>
      <c r="FH219" s="62"/>
      <c r="FI219" s="62"/>
      <c r="FJ219" s="62"/>
      <c r="FK219" s="62"/>
      <c r="FL219" s="62"/>
      <c r="FM219" s="62"/>
      <c r="FN219" s="62"/>
      <c r="FO219" s="62"/>
      <c r="FP219" s="62"/>
      <c r="FQ219" s="62"/>
      <c r="FR219" s="62"/>
      <c r="FS219" s="62"/>
      <c r="FT219" s="62"/>
      <c r="FU219" s="62"/>
      <c r="FV219" s="62"/>
      <c r="FW219" s="62"/>
      <c r="FX219" s="62"/>
      <c r="FY219" s="62"/>
      <c r="FZ219" s="62"/>
      <c r="GA219" s="62"/>
      <c r="GB219" s="62"/>
      <c r="GC219" s="62"/>
      <c r="GD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  <c r="GZ219" s="62"/>
      <c r="HA219" s="62"/>
      <c r="HB219" s="62"/>
      <c r="HC219" s="62"/>
      <c r="HD219" s="62"/>
      <c r="HE219" s="62"/>
      <c r="HF219" s="62"/>
      <c r="HG219" s="62"/>
      <c r="HH219" s="62"/>
      <c r="HI219" s="62"/>
      <c r="HJ219" s="62"/>
      <c r="HK219" s="62"/>
      <c r="HL219" s="62"/>
      <c r="HM219" s="62"/>
      <c r="HN219" s="62"/>
      <c r="HO219" s="62"/>
      <c r="HP219" s="62"/>
      <c r="HQ219" s="62"/>
      <c r="HR219" s="62"/>
      <c r="HS219" s="62"/>
      <c r="HT219" s="62"/>
      <c r="HU219" s="62"/>
      <c r="HV219" s="62"/>
      <c r="HW219" s="62"/>
      <c r="HX219" s="62"/>
      <c r="HY219" s="62"/>
      <c r="HZ219" s="62"/>
      <c r="IA219" s="62"/>
      <c r="IB219" s="62"/>
      <c r="IC219" s="62"/>
      <c r="ID219" s="62"/>
      <c r="IE219" s="62"/>
      <c r="IF219" s="62"/>
    </row>
    <row r="220" spans="1:241" s="62" customFormat="1" ht="12.6" customHeight="1">
      <c r="A220" s="774" t="s">
        <v>2790</v>
      </c>
      <c r="B220" s="30" t="s">
        <v>2791</v>
      </c>
      <c r="C220" s="57"/>
      <c r="D220" s="57"/>
      <c r="E220" s="39"/>
      <c r="F220" s="39"/>
      <c r="G220" s="31" t="s">
        <v>2504</v>
      </c>
      <c r="H220" s="31"/>
      <c r="I220" s="337" t="s">
        <v>1810</v>
      </c>
      <c r="J220" s="473" t="s">
        <v>2648</v>
      </c>
      <c r="K220" s="40"/>
      <c r="L220" s="69" t="s">
        <v>5591</v>
      </c>
      <c r="M220" s="162">
        <v>4</v>
      </c>
      <c r="N220" s="70" t="s">
        <v>1919</v>
      </c>
      <c r="O220" s="771" t="s">
        <v>1055</v>
      </c>
      <c r="P220" s="161"/>
      <c r="Q220" s="39"/>
      <c r="R220" s="161"/>
      <c r="S220" s="39"/>
      <c r="T220" s="39"/>
      <c r="U220" s="39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IG220" s="61"/>
    </row>
    <row r="221" spans="1:241" s="356" customFormat="1" ht="12" customHeight="1">
      <c r="A221" s="781" t="s">
        <v>2043</v>
      </c>
      <c r="B221" s="241" t="s">
        <v>2044</v>
      </c>
      <c r="C221" s="409"/>
      <c r="D221" s="241"/>
      <c r="E221" s="769"/>
      <c r="F221" s="769"/>
      <c r="G221" s="45" t="s">
        <v>2504</v>
      </c>
      <c r="H221" s="45"/>
      <c r="I221" s="337" t="s">
        <v>1810</v>
      </c>
      <c r="J221" s="473" t="s">
        <v>2648</v>
      </c>
      <c r="K221" s="40"/>
      <c r="L221" s="780" t="s">
        <v>5592</v>
      </c>
      <c r="M221" s="770">
        <v>4</v>
      </c>
      <c r="N221" s="70" t="s">
        <v>1919</v>
      </c>
      <c r="O221" s="771" t="s">
        <v>1055</v>
      </c>
      <c r="P221" s="39"/>
      <c r="Q221" s="71"/>
      <c r="R221" s="402"/>
      <c r="S221" s="45"/>
      <c r="T221" s="45"/>
      <c r="U221" s="45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  <c r="EO221" s="61"/>
      <c r="EP221" s="61"/>
      <c r="EQ221" s="61"/>
      <c r="ER221" s="61"/>
      <c r="ES221" s="61"/>
      <c r="ET221" s="61"/>
      <c r="EU221" s="61"/>
      <c r="EV221" s="61"/>
      <c r="EW221" s="61"/>
      <c r="EX221" s="61"/>
      <c r="EY221" s="61"/>
      <c r="EZ221" s="61"/>
      <c r="FA221" s="61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1"/>
      <c r="GX221" s="61"/>
      <c r="GY221" s="61"/>
      <c r="GZ221" s="61"/>
      <c r="HA221" s="61"/>
      <c r="HB221" s="61"/>
      <c r="HC221" s="61"/>
      <c r="HD221" s="61"/>
      <c r="HE221" s="61"/>
      <c r="HF221" s="61"/>
      <c r="HG221" s="61"/>
      <c r="HH221" s="61"/>
      <c r="HI221" s="61"/>
      <c r="HJ221" s="61"/>
      <c r="HK221" s="61"/>
      <c r="HL221" s="61"/>
      <c r="HM221" s="61"/>
      <c r="HN221" s="61"/>
      <c r="HO221" s="61"/>
      <c r="HP221" s="61"/>
      <c r="HQ221" s="61"/>
      <c r="HR221" s="61"/>
      <c r="HS221" s="61"/>
      <c r="HT221" s="61"/>
      <c r="HU221" s="61"/>
      <c r="HV221" s="61"/>
      <c r="HW221" s="61"/>
      <c r="HX221" s="61"/>
      <c r="HY221" s="61"/>
      <c r="HZ221" s="61"/>
      <c r="IA221" s="61"/>
      <c r="IB221" s="61"/>
      <c r="IC221" s="61"/>
      <c r="ID221" s="61"/>
      <c r="IE221" s="61"/>
      <c r="IF221" s="61"/>
      <c r="IG221" s="61"/>
    </row>
    <row r="222" spans="1:241" s="61" customFormat="1" ht="24.95" customHeight="1">
      <c r="A222" s="133" t="s">
        <v>1250</v>
      </c>
      <c r="B222" s="30" t="s">
        <v>1531</v>
      </c>
      <c r="C222" s="57"/>
      <c r="D222" s="57"/>
      <c r="E222" s="31"/>
      <c r="F222" s="39"/>
      <c r="G222" s="31" t="s">
        <v>2504</v>
      </c>
      <c r="H222" s="31"/>
      <c r="I222" s="337" t="s">
        <v>1810</v>
      </c>
      <c r="J222" s="473" t="s">
        <v>2648</v>
      </c>
      <c r="K222" s="31"/>
      <c r="L222" s="506" t="s">
        <v>5593</v>
      </c>
      <c r="M222" s="230">
        <v>4</v>
      </c>
      <c r="N222" s="70" t="s">
        <v>1919</v>
      </c>
      <c r="O222" s="70" t="s">
        <v>1055</v>
      </c>
      <c r="P222" s="161"/>
      <c r="Q222" s="39"/>
      <c r="R222" s="161"/>
      <c r="S222" s="39"/>
      <c r="T222" s="104"/>
      <c r="U222" s="104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62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  <c r="HA222" s="62"/>
      <c r="HB222" s="62"/>
      <c r="HC222" s="62"/>
      <c r="HD222" s="62"/>
      <c r="HE222" s="62"/>
      <c r="HF222" s="62"/>
      <c r="HG222" s="62"/>
      <c r="HH222" s="62"/>
      <c r="HI222" s="62"/>
      <c r="HJ222" s="62"/>
      <c r="HK222" s="62"/>
      <c r="HL222" s="62"/>
      <c r="HM222" s="62"/>
      <c r="HN222" s="62"/>
      <c r="HO222" s="62"/>
      <c r="HP222" s="62"/>
      <c r="HQ222" s="62"/>
      <c r="HR222" s="62"/>
      <c r="HS222" s="62"/>
      <c r="HT222" s="62"/>
      <c r="HU222" s="62"/>
      <c r="HV222" s="62"/>
      <c r="HW222" s="62"/>
      <c r="HX222" s="62"/>
      <c r="HY222" s="62"/>
      <c r="HZ222" s="62"/>
      <c r="IA222" s="62"/>
      <c r="IB222" s="62"/>
      <c r="IC222" s="62"/>
      <c r="ID222" s="62"/>
      <c r="IE222" s="62"/>
      <c r="IF222" s="62"/>
    </row>
    <row r="223" spans="1:241" s="61" customFormat="1" ht="12.6" customHeight="1">
      <c r="A223" s="774" t="s">
        <v>3372</v>
      </c>
      <c r="B223" s="67" t="s">
        <v>3373</v>
      </c>
      <c r="C223" s="389"/>
      <c r="D223" s="737"/>
      <c r="E223" s="769"/>
      <c r="F223" s="769"/>
      <c r="G223" s="702" t="s">
        <v>2504</v>
      </c>
      <c r="H223" s="337"/>
      <c r="I223" s="337"/>
      <c r="J223" s="473" t="s">
        <v>2648</v>
      </c>
      <c r="K223" s="337"/>
      <c r="L223" s="780" t="s">
        <v>5594</v>
      </c>
      <c r="M223" s="770">
        <v>4</v>
      </c>
      <c r="N223" s="70" t="s">
        <v>1919</v>
      </c>
      <c r="O223" s="771" t="s">
        <v>1055</v>
      </c>
      <c r="P223" s="39"/>
      <c r="Q223" s="71"/>
      <c r="R223" s="402"/>
      <c r="S223" s="45"/>
      <c r="T223" s="45"/>
      <c r="U223" s="45"/>
      <c r="IG223" s="62"/>
    </row>
    <row r="224" spans="1:241" s="61" customFormat="1" ht="12.6" customHeight="1">
      <c r="A224" s="781" t="s">
        <v>1438</v>
      </c>
      <c r="B224" s="241" t="s">
        <v>3160</v>
      </c>
      <c r="C224" s="409"/>
      <c r="D224" s="241"/>
      <c r="E224" s="769"/>
      <c r="F224" s="769"/>
      <c r="G224" s="45" t="s">
        <v>2504</v>
      </c>
      <c r="H224" s="45"/>
      <c r="I224" s="337"/>
      <c r="J224" s="473" t="s">
        <v>2648</v>
      </c>
      <c r="K224" s="45"/>
      <c r="L224" s="780" t="s">
        <v>5595</v>
      </c>
      <c r="M224" s="770">
        <v>4</v>
      </c>
      <c r="N224" s="70" t="s">
        <v>1919</v>
      </c>
      <c r="O224" s="771" t="s">
        <v>1055</v>
      </c>
      <c r="P224" s="161"/>
      <c r="Q224" s="71"/>
      <c r="R224" s="161"/>
      <c r="S224" s="45"/>
      <c r="T224" s="45"/>
      <c r="U224" s="45"/>
      <c r="IG224" s="62"/>
    </row>
    <row r="225" spans="1:241" s="62" customFormat="1" ht="12.6" customHeight="1">
      <c r="A225" s="133" t="s">
        <v>1248</v>
      </c>
      <c r="B225" s="30" t="s">
        <v>1249</v>
      </c>
      <c r="C225" s="57"/>
      <c r="D225" s="57"/>
      <c r="E225" s="31"/>
      <c r="F225" s="39"/>
      <c r="G225" s="31" t="s">
        <v>2504</v>
      </c>
      <c r="H225" s="31"/>
      <c r="I225" s="337" t="s">
        <v>1810</v>
      </c>
      <c r="J225" s="473" t="s">
        <v>2648</v>
      </c>
      <c r="K225" s="31"/>
      <c r="L225" s="38" t="s">
        <v>5596</v>
      </c>
      <c r="M225" s="230">
        <v>4</v>
      </c>
      <c r="N225" s="70" t="s">
        <v>1919</v>
      </c>
      <c r="O225" s="70" t="s">
        <v>1055</v>
      </c>
      <c r="P225" s="161"/>
      <c r="Q225" s="39"/>
      <c r="R225" s="161"/>
      <c r="S225" s="39"/>
      <c r="T225" s="104"/>
      <c r="U225" s="104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  <c r="EO225" s="61"/>
      <c r="EP225" s="61"/>
      <c r="EQ225" s="61"/>
      <c r="ER225" s="61"/>
      <c r="ES225" s="61"/>
      <c r="ET225" s="61"/>
      <c r="EU225" s="61"/>
      <c r="EV225" s="61"/>
      <c r="EW225" s="61"/>
      <c r="EX225" s="61"/>
      <c r="EY225" s="61"/>
      <c r="EZ225" s="61"/>
      <c r="FA225" s="61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1"/>
      <c r="GX225" s="61"/>
      <c r="GY225" s="61"/>
      <c r="GZ225" s="61"/>
      <c r="HA225" s="61"/>
      <c r="HB225" s="61"/>
      <c r="HC225" s="61"/>
      <c r="HD225" s="61"/>
      <c r="HE225" s="61"/>
      <c r="HF225" s="61"/>
      <c r="HG225" s="61"/>
      <c r="HH225" s="61"/>
      <c r="HI225" s="61"/>
      <c r="HJ225" s="61"/>
      <c r="HK225" s="61"/>
      <c r="HL225" s="61"/>
      <c r="HM225" s="61"/>
      <c r="HN225" s="61"/>
      <c r="HO225" s="61"/>
      <c r="HP225" s="61"/>
      <c r="HQ225" s="61"/>
      <c r="HR225" s="61"/>
      <c r="HS225" s="61"/>
      <c r="HT225" s="61"/>
      <c r="HU225" s="61"/>
      <c r="HV225" s="61"/>
      <c r="HW225" s="61"/>
      <c r="HX225" s="61"/>
      <c r="HY225" s="61"/>
      <c r="HZ225" s="61"/>
      <c r="IA225" s="61"/>
      <c r="IB225" s="61"/>
      <c r="IC225" s="61"/>
      <c r="ID225" s="61"/>
      <c r="IE225" s="61"/>
      <c r="IF225" s="61"/>
    </row>
    <row r="226" spans="1:241" s="62" customFormat="1" ht="12.6" customHeight="1">
      <c r="A226" s="166" t="s">
        <v>2045</v>
      </c>
      <c r="B226" s="57" t="s">
        <v>2046</v>
      </c>
      <c r="C226" s="195" t="s">
        <v>3501</v>
      </c>
      <c r="D226" s="57"/>
      <c r="E226" s="40"/>
      <c r="F226" s="40" t="s">
        <v>6317</v>
      </c>
      <c r="G226" s="40" t="s">
        <v>2504</v>
      </c>
      <c r="H226" s="749"/>
      <c r="I226" s="749" t="s">
        <v>1810</v>
      </c>
      <c r="J226" s="750" t="s">
        <v>2648</v>
      </c>
      <c r="K226" s="749"/>
      <c r="L226" s="230" t="s">
        <v>5599</v>
      </c>
      <c r="M226" s="770">
        <v>4</v>
      </c>
      <c r="N226" s="441" t="s">
        <v>1919</v>
      </c>
      <c r="O226" s="771" t="s">
        <v>1055</v>
      </c>
      <c r="P226" s="161"/>
      <c r="Q226" s="441"/>
      <c r="R226" s="161"/>
      <c r="S226" s="749"/>
      <c r="T226" s="749"/>
      <c r="U226" s="749"/>
      <c r="V226" s="356"/>
      <c r="W226" s="356"/>
      <c r="X226" s="356"/>
      <c r="Y226" s="356"/>
      <c r="Z226" s="356"/>
      <c r="AA226" s="356"/>
      <c r="AB226" s="356"/>
      <c r="AC226" s="356"/>
      <c r="AD226" s="356"/>
      <c r="AE226" s="356"/>
      <c r="AF226" s="356"/>
      <c r="AG226" s="356"/>
      <c r="AH226" s="356"/>
      <c r="AI226" s="356"/>
      <c r="AJ226" s="356"/>
      <c r="AK226" s="356"/>
      <c r="AL226" s="356"/>
      <c r="AM226" s="356"/>
      <c r="AN226" s="356"/>
      <c r="AO226" s="356"/>
      <c r="AP226" s="356"/>
      <c r="AQ226" s="356"/>
      <c r="AR226" s="356"/>
      <c r="AS226" s="356"/>
      <c r="AT226" s="356"/>
      <c r="AU226" s="356"/>
      <c r="AV226" s="356"/>
      <c r="AW226" s="356"/>
      <c r="AX226" s="356"/>
      <c r="AY226" s="356"/>
      <c r="AZ226" s="356"/>
      <c r="BA226" s="356"/>
      <c r="BB226" s="356"/>
      <c r="BC226" s="356"/>
      <c r="BD226" s="356"/>
      <c r="BE226" s="356"/>
      <c r="BF226" s="356"/>
      <c r="BG226" s="356"/>
      <c r="BH226" s="356"/>
      <c r="BI226" s="356"/>
      <c r="BJ226" s="356"/>
      <c r="BK226" s="356"/>
      <c r="BL226" s="356"/>
      <c r="BM226" s="356"/>
      <c r="BN226" s="356"/>
      <c r="BO226" s="356"/>
      <c r="BP226" s="356"/>
      <c r="BQ226" s="356"/>
      <c r="BR226" s="356"/>
      <c r="BS226" s="356"/>
      <c r="BT226" s="356"/>
      <c r="BU226" s="356"/>
      <c r="BV226" s="356"/>
      <c r="BW226" s="356"/>
      <c r="BX226" s="356"/>
      <c r="BY226" s="356"/>
      <c r="BZ226" s="356"/>
      <c r="CA226" s="356"/>
      <c r="CB226" s="356"/>
      <c r="CC226" s="356"/>
      <c r="CD226" s="356"/>
      <c r="CE226" s="356"/>
      <c r="CF226" s="356"/>
      <c r="CG226" s="356"/>
      <c r="CH226" s="356"/>
      <c r="CI226" s="356"/>
      <c r="CJ226" s="356"/>
      <c r="CK226" s="356"/>
      <c r="CL226" s="356"/>
      <c r="CM226" s="356"/>
      <c r="CN226" s="356"/>
      <c r="CO226" s="356"/>
      <c r="CP226" s="356"/>
      <c r="CQ226" s="356"/>
      <c r="CR226" s="356"/>
      <c r="CS226" s="356"/>
      <c r="CT226" s="356"/>
      <c r="CU226" s="356"/>
      <c r="CV226" s="356"/>
      <c r="CW226" s="356"/>
      <c r="CX226" s="356"/>
      <c r="CY226" s="356"/>
      <c r="CZ226" s="356"/>
      <c r="DA226" s="356"/>
      <c r="DB226" s="356"/>
      <c r="DC226" s="356"/>
      <c r="DD226" s="356"/>
      <c r="DE226" s="356"/>
      <c r="DF226" s="356"/>
      <c r="DG226" s="356"/>
      <c r="DH226" s="356"/>
      <c r="DI226" s="356"/>
      <c r="DJ226" s="356"/>
      <c r="DK226" s="356"/>
      <c r="DL226" s="356"/>
      <c r="DM226" s="356"/>
      <c r="DN226" s="356"/>
      <c r="DO226" s="356"/>
      <c r="DP226" s="356"/>
      <c r="DQ226" s="356"/>
      <c r="DR226" s="356"/>
      <c r="DS226" s="356"/>
      <c r="DT226" s="356"/>
      <c r="DU226" s="356"/>
      <c r="DV226" s="356"/>
      <c r="DW226" s="356"/>
      <c r="DX226" s="356"/>
      <c r="DY226" s="356"/>
      <c r="DZ226" s="356"/>
      <c r="EA226" s="356"/>
      <c r="EB226" s="356"/>
      <c r="EC226" s="356"/>
      <c r="ED226" s="356"/>
      <c r="EE226" s="356"/>
      <c r="EF226" s="356"/>
      <c r="EG226" s="356"/>
      <c r="EH226" s="356"/>
      <c r="EI226" s="356"/>
      <c r="EJ226" s="356"/>
      <c r="EK226" s="356"/>
      <c r="EL226" s="356"/>
      <c r="EM226" s="356"/>
      <c r="EN226" s="356"/>
      <c r="EO226" s="356"/>
      <c r="EP226" s="356"/>
      <c r="EQ226" s="356"/>
      <c r="ER226" s="356"/>
      <c r="ES226" s="356"/>
      <c r="ET226" s="356"/>
      <c r="EU226" s="356"/>
      <c r="EV226" s="356"/>
      <c r="EW226" s="356"/>
      <c r="EX226" s="356"/>
      <c r="EY226" s="356"/>
      <c r="EZ226" s="356"/>
      <c r="FA226" s="356"/>
      <c r="FB226" s="356"/>
      <c r="FC226" s="356"/>
      <c r="FD226" s="356"/>
      <c r="FE226" s="356"/>
      <c r="FF226" s="356"/>
      <c r="FG226" s="356"/>
      <c r="FH226" s="356"/>
      <c r="FI226" s="356"/>
      <c r="FJ226" s="356"/>
      <c r="FK226" s="356"/>
      <c r="FL226" s="356"/>
      <c r="FM226" s="356"/>
      <c r="FN226" s="356"/>
      <c r="FO226" s="356"/>
      <c r="FP226" s="356"/>
      <c r="FQ226" s="356"/>
      <c r="FR226" s="356"/>
      <c r="FS226" s="356"/>
      <c r="FT226" s="356"/>
      <c r="FU226" s="356"/>
      <c r="FV226" s="356"/>
      <c r="FW226" s="356"/>
      <c r="FX226" s="356"/>
      <c r="FY226" s="356"/>
      <c r="FZ226" s="356"/>
      <c r="GA226" s="356"/>
      <c r="GB226" s="356"/>
      <c r="GC226" s="356"/>
      <c r="GD226" s="356"/>
      <c r="GE226" s="356"/>
      <c r="GF226" s="356"/>
      <c r="GG226" s="356"/>
      <c r="GH226" s="356"/>
      <c r="GI226" s="356"/>
      <c r="GJ226" s="356"/>
      <c r="GK226" s="356"/>
      <c r="GL226" s="356"/>
      <c r="GM226" s="356"/>
      <c r="GN226" s="356"/>
      <c r="GO226" s="356"/>
      <c r="GP226" s="356"/>
      <c r="GQ226" s="356"/>
      <c r="GR226" s="356"/>
      <c r="GS226" s="356"/>
      <c r="GT226" s="356"/>
      <c r="GU226" s="356"/>
      <c r="GV226" s="356"/>
      <c r="GW226" s="356"/>
      <c r="GX226" s="356"/>
      <c r="GY226" s="356"/>
      <c r="GZ226" s="356"/>
      <c r="HA226" s="356"/>
      <c r="HB226" s="356"/>
      <c r="HC226" s="356"/>
      <c r="HD226" s="356"/>
      <c r="HE226" s="356"/>
      <c r="HF226" s="356"/>
      <c r="HG226" s="356"/>
      <c r="HH226" s="356"/>
      <c r="HI226" s="356"/>
      <c r="HJ226" s="356"/>
      <c r="HK226" s="356"/>
      <c r="HL226" s="356"/>
      <c r="HM226" s="356"/>
      <c r="HN226" s="356"/>
      <c r="HO226" s="356"/>
      <c r="HP226" s="356"/>
      <c r="HQ226" s="356"/>
      <c r="HR226" s="356"/>
      <c r="HS226" s="356"/>
      <c r="HT226" s="356"/>
      <c r="HU226" s="356"/>
      <c r="HV226" s="356"/>
      <c r="HW226" s="356"/>
      <c r="HX226" s="356"/>
      <c r="HY226" s="356"/>
      <c r="HZ226" s="356"/>
      <c r="IA226" s="356"/>
      <c r="IB226" s="356"/>
      <c r="IC226" s="356"/>
      <c r="ID226" s="356"/>
      <c r="IE226" s="356"/>
      <c r="IF226" s="356"/>
      <c r="IG226" s="356"/>
    </row>
    <row r="227" spans="1:241" s="62" customFormat="1" ht="12.6" customHeight="1">
      <c r="A227" s="166" t="s">
        <v>2047</v>
      </c>
      <c r="B227" s="57" t="s">
        <v>2048</v>
      </c>
      <c r="C227" s="195" t="s">
        <v>3501</v>
      </c>
      <c r="D227" s="57"/>
      <c r="E227" s="40"/>
      <c r="F227" s="40"/>
      <c r="G227" s="40" t="s">
        <v>2504</v>
      </c>
      <c r="H227" s="749"/>
      <c r="I227" s="749"/>
      <c r="J227" s="750" t="s">
        <v>2648</v>
      </c>
      <c r="K227" s="749"/>
      <c r="L227" s="230" t="s">
        <v>5600</v>
      </c>
      <c r="M227" s="770">
        <v>4</v>
      </c>
      <c r="N227" s="441" t="s">
        <v>1919</v>
      </c>
      <c r="O227" s="771" t="s">
        <v>1055</v>
      </c>
      <c r="P227" s="161"/>
      <c r="Q227" s="441"/>
      <c r="R227" s="161"/>
      <c r="S227" s="749"/>
      <c r="T227" s="749"/>
      <c r="U227" s="749"/>
      <c r="V227" s="356"/>
      <c r="W227" s="356"/>
      <c r="X227" s="356"/>
      <c r="Y227" s="356"/>
      <c r="Z227" s="356"/>
      <c r="AA227" s="356"/>
      <c r="AB227" s="356"/>
      <c r="AC227" s="356"/>
      <c r="AD227" s="356"/>
      <c r="AE227" s="356"/>
      <c r="AF227" s="356"/>
      <c r="AG227" s="356"/>
      <c r="AH227" s="356"/>
      <c r="AI227" s="356"/>
      <c r="AJ227" s="356"/>
      <c r="AK227" s="356"/>
      <c r="AL227" s="356"/>
      <c r="AM227" s="356"/>
      <c r="AN227" s="356"/>
      <c r="AO227" s="356"/>
      <c r="AP227" s="356"/>
      <c r="AQ227" s="356"/>
      <c r="AR227" s="356"/>
      <c r="AS227" s="356"/>
      <c r="AT227" s="356"/>
      <c r="AU227" s="356"/>
      <c r="AV227" s="356"/>
      <c r="AW227" s="356"/>
      <c r="AX227" s="356"/>
      <c r="AY227" s="356"/>
      <c r="AZ227" s="356"/>
      <c r="BA227" s="356"/>
      <c r="BB227" s="356"/>
      <c r="BC227" s="356"/>
      <c r="BD227" s="356"/>
      <c r="BE227" s="356"/>
      <c r="BF227" s="356"/>
      <c r="BG227" s="356"/>
      <c r="BH227" s="356"/>
      <c r="BI227" s="356"/>
      <c r="BJ227" s="356"/>
      <c r="BK227" s="356"/>
      <c r="BL227" s="356"/>
      <c r="BM227" s="356"/>
      <c r="BN227" s="356"/>
      <c r="BO227" s="356"/>
      <c r="BP227" s="356"/>
      <c r="BQ227" s="356"/>
      <c r="BR227" s="356"/>
      <c r="BS227" s="356"/>
      <c r="BT227" s="356"/>
      <c r="BU227" s="356"/>
      <c r="BV227" s="356"/>
      <c r="BW227" s="356"/>
      <c r="BX227" s="356"/>
      <c r="BY227" s="356"/>
      <c r="BZ227" s="356"/>
      <c r="CA227" s="356"/>
      <c r="CB227" s="356"/>
      <c r="CC227" s="356"/>
      <c r="CD227" s="356"/>
      <c r="CE227" s="356"/>
      <c r="CF227" s="356"/>
      <c r="CG227" s="356"/>
      <c r="CH227" s="356"/>
      <c r="CI227" s="356"/>
      <c r="CJ227" s="356"/>
      <c r="CK227" s="356"/>
      <c r="CL227" s="356"/>
      <c r="CM227" s="356"/>
      <c r="CN227" s="356"/>
      <c r="CO227" s="356"/>
      <c r="CP227" s="356"/>
      <c r="CQ227" s="356"/>
      <c r="CR227" s="356"/>
      <c r="CS227" s="356"/>
      <c r="CT227" s="356"/>
      <c r="CU227" s="356"/>
      <c r="CV227" s="356"/>
      <c r="CW227" s="356"/>
      <c r="CX227" s="356"/>
      <c r="CY227" s="356"/>
      <c r="CZ227" s="356"/>
      <c r="DA227" s="356"/>
      <c r="DB227" s="356"/>
      <c r="DC227" s="356"/>
      <c r="DD227" s="356"/>
      <c r="DE227" s="356"/>
      <c r="DF227" s="356"/>
      <c r="DG227" s="356"/>
      <c r="DH227" s="356"/>
      <c r="DI227" s="356"/>
      <c r="DJ227" s="356"/>
      <c r="DK227" s="356"/>
      <c r="DL227" s="356"/>
      <c r="DM227" s="356"/>
      <c r="DN227" s="356"/>
      <c r="DO227" s="356"/>
      <c r="DP227" s="356"/>
      <c r="DQ227" s="356"/>
      <c r="DR227" s="356"/>
      <c r="DS227" s="356"/>
      <c r="DT227" s="356"/>
      <c r="DU227" s="356"/>
      <c r="DV227" s="356"/>
      <c r="DW227" s="356"/>
      <c r="DX227" s="356"/>
      <c r="DY227" s="356"/>
      <c r="DZ227" s="356"/>
      <c r="EA227" s="356"/>
      <c r="EB227" s="356"/>
      <c r="EC227" s="356"/>
      <c r="ED227" s="356"/>
      <c r="EE227" s="356"/>
      <c r="EF227" s="356"/>
      <c r="EG227" s="356"/>
      <c r="EH227" s="356"/>
      <c r="EI227" s="356"/>
      <c r="EJ227" s="356"/>
      <c r="EK227" s="356"/>
      <c r="EL227" s="356"/>
      <c r="EM227" s="356"/>
      <c r="EN227" s="356"/>
      <c r="EO227" s="356"/>
      <c r="EP227" s="356"/>
      <c r="EQ227" s="356"/>
      <c r="ER227" s="356"/>
      <c r="ES227" s="356"/>
      <c r="ET227" s="356"/>
      <c r="EU227" s="356"/>
      <c r="EV227" s="356"/>
      <c r="EW227" s="356"/>
      <c r="EX227" s="356"/>
      <c r="EY227" s="356"/>
      <c r="EZ227" s="356"/>
      <c r="FA227" s="356"/>
      <c r="FB227" s="356"/>
      <c r="FC227" s="356"/>
      <c r="FD227" s="356"/>
      <c r="FE227" s="356"/>
      <c r="FF227" s="356"/>
      <c r="FG227" s="356"/>
      <c r="FH227" s="356"/>
      <c r="FI227" s="356"/>
      <c r="FJ227" s="356"/>
      <c r="FK227" s="356"/>
      <c r="FL227" s="356"/>
      <c r="FM227" s="356"/>
      <c r="FN227" s="356"/>
      <c r="FO227" s="356"/>
      <c r="FP227" s="356"/>
      <c r="FQ227" s="356"/>
      <c r="FR227" s="356"/>
      <c r="FS227" s="356"/>
      <c r="FT227" s="356"/>
      <c r="FU227" s="356"/>
      <c r="FV227" s="356"/>
      <c r="FW227" s="356"/>
      <c r="FX227" s="356"/>
      <c r="FY227" s="356"/>
      <c r="FZ227" s="356"/>
      <c r="GA227" s="356"/>
      <c r="GB227" s="356"/>
      <c r="GC227" s="356"/>
      <c r="GD227" s="356"/>
      <c r="GE227" s="356"/>
      <c r="GF227" s="356"/>
      <c r="GG227" s="356"/>
      <c r="GH227" s="356"/>
      <c r="GI227" s="356"/>
      <c r="GJ227" s="356"/>
      <c r="GK227" s="356"/>
      <c r="GL227" s="356"/>
      <c r="GM227" s="356"/>
      <c r="GN227" s="356"/>
      <c r="GO227" s="356"/>
      <c r="GP227" s="356"/>
      <c r="GQ227" s="356"/>
      <c r="GR227" s="356"/>
      <c r="GS227" s="356"/>
      <c r="GT227" s="356"/>
      <c r="GU227" s="356"/>
      <c r="GV227" s="356"/>
      <c r="GW227" s="356"/>
      <c r="GX227" s="356"/>
      <c r="GY227" s="356"/>
      <c r="GZ227" s="356"/>
      <c r="HA227" s="356"/>
      <c r="HB227" s="356"/>
      <c r="HC227" s="356"/>
      <c r="HD227" s="356"/>
      <c r="HE227" s="356"/>
      <c r="HF227" s="356"/>
      <c r="HG227" s="356"/>
      <c r="HH227" s="356"/>
      <c r="HI227" s="356"/>
      <c r="HJ227" s="356"/>
      <c r="HK227" s="356"/>
      <c r="HL227" s="356"/>
      <c r="HM227" s="356"/>
      <c r="HN227" s="356"/>
      <c r="HO227" s="356"/>
      <c r="HP227" s="356"/>
      <c r="HQ227" s="356"/>
      <c r="HR227" s="356"/>
      <c r="HS227" s="356"/>
      <c r="HT227" s="356"/>
      <c r="HU227" s="356"/>
      <c r="HV227" s="356"/>
      <c r="HW227" s="356"/>
      <c r="HX227" s="356"/>
      <c r="HY227" s="356"/>
      <c r="HZ227" s="356"/>
      <c r="IA227" s="356"/>
      <c r="IB227" s="356"/>
      <c r="IC227" s="356"/>
      <c r="ID227" s="356"/>
      <c r="IE227" s="356"/>
      <c r="IF227" s="356"/>
      <c r="IG227" s="356"/>
    </row>
    <row r="228" spans="1:241" s="356" customFormat="1" ht="12" customHeight="1">
      <c r="A228" s="166" t="s">
        <v>5863</v>
      </c>
      <c r="B228" s="57" t="s">
        <v>5864</v>
      </c>
      <c r="C228" s="195" t="s">
        <v>3501</v>
      </c>
      <c r="D228" s="57"/>
      <c r="E228" s="40"/>
      <c r="F228" s="40"/>
      <c r="G228" s="40" t="s">
        <v>2504</v>
      </c>
      <c r="H228" s="482"/>
      <c r="I228" s="482" t="s">
        <v>559</v>
      </c>
      <c r="J228" s="498" t="s">
        <v>2648</v>
      </c>
      <c r="K228" s="482"/>
      <c r="L228" s="230" t="s">
        <v>5888</v>
      </c>
      <c r="M228" s="770">
        <v>4</v>
      </c>
      <c r="N228" s="441" t="s">
        <v>1919</v>
      </c>
      <c r="O228" s="771" t="s">
        <v>398</v>
      </c>
      <c r="P228" s="161"/>
      <c r="Q228" s="441"/>
      <c r="R228" s="161"/>
      <c r="S228" s="482"/>
      <c r="T228" s="482"/>
      <c r="U228" s="482"/>
    </row>
    <row r="229" spans="1:241" s="61" customFormat="1" ht="24.95" customHeight="1">
      <c r="A229" s="9" t="s">
        <v>4982</v>
      </c>
      <c r="B229" s="55" t="s">
        <v>1219</v>
      </c>
      <c r="C229" s="57"/>
      <c r="D229" s="57"/>
      <c r="E229" s="39"/>
      <c r="F229" s="39"/>
      <c r="G229" s="31" t="s">
        <v>2504</v>
      </c>
      <c r="H229" s="31"/>
      <c r="I229" s="337" t="s">
        <v>1810</v>
      </c>
      <c r="J229" s="473" t="s">
        <v>2648</v>
      </c>
      <c r="K229" s="40"/>
      <c r="L229" s="164" t="s">
        <v>5593</v>
      </c>
      <c r="M229" s="160">
        <v>4</v>
      </c>
      <c r="N229" s="70" t="s">
        <v>1919</v>
      </c>
      <c r="O229" s="103" t="s">
        <v>398</v>
      </c>
      <c r="P229" s="161"/>
      <c r="Q229" s="39"/>
      <c r="R229" s="161"/>
      <c r="S229" s="34"/>
      <c r="T229" s="34"/>
      <c r="U229" s="34"/>
    </row>
    <row r="230" spans="1:241" s="61" customFormat="1" ht="12.6" customHeight="1">
      <c r="A230" s="9" t="s">
        <v>4981</v>
      </c>
      <c r="B230" s="55" t="s">
        <v>1218</v>
      </c>
      <c r="C230" s="57"/>
      <c r="D230" s="57"/>
      <c r="E230" s="39"/>
      <c r="F230" s="39"/>
      <c r="G230" s="31" t="s">
        <v>2504</v>
      </c>
      <c r="H230" s="31"/>
      <c r="I230" s="337" t="s">
        <v>1810</v>
      </c>
      <c r="J230" s="473" t="s">
        <v>2648</v>
      </c>
      <c r="K230" s="40"/>
      <c r="L230" s="38" t="s">
        <v>5596</v>
      </c>
      <c r="M230" s="160">
        <v>4</v>
      </c>
      <c r="N230" s="70" t="s">
        <v>1919</v>
      </c>
      <c r="O230" s="103" t="s">
        <v>398</v>
      </c>
      <c r="P230" s="161"/>
      <c r="Q230" s="39"/>
      <c r="R230" s="161"/>
      <c r="S230" s="34"/>
      <c r="T230" s="34"/>
      <c r="U230" s="34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  <c r="HD230" s="62"/>
      <c r="HE230" s="62"/>
      <c r="HF230" s="62"/>
      <c r="HG230" s="62"/>
      <c r="HH230" s="62"/>
      <c r="HI230" s="62"/>
      <c r="HJ230" s="62"/>
      <c r="HK230" s="62"/>
      <c r="HL230" s="62"/>
      <c r="HM230" s="62"/>
      <c r="HN230" s="62"/>
      <c r="HO230" s="62"/>
      <c r="HP230" s="62"/>
      <c r="HQ230" s="62"/>
      <c r="HR230" s="62"/>
      <c r="HS230" s="62"/>
      <c r="HT230" s="62"/>
      <c r="HU230" s="62"/>
      <c r="HV230" s="62"/>
      <c r="HW230" s="62"/>
      <c r="HX230" s="62"/>
      <c r="HY230" s="62"/>
      <c r="HZ230" s="62"/>
      <c r="IA230" s="62"/>
      <c r="IB230" s="62"/>
      <c r="IC230" s="62"/>
      <c r="ID230" s="62"/>
      <c r="IE230" s="62"/>
      <c r="IF230" s="62"/>
    </row>
    <row r="231" spans="1:241" s="356" customFormat="1" ht="12" customHeight="1">
      <c r="A231" s="166" t="s">
        <v>3836</v>
      </c>
      <c r="B231" s="57" t="s">
        <v>7945</v>
      </c>
      <c r="C231" s="195"/>
      <c r="D231" s="57" t="s">
        <v>1343</v>
      </c>
      <c r="E231" s="40"/>
      <c r="F231" s="40"/>
      <c r="G231" s="40" t="s">
        <v>2504</v>
      </c>
      <c r="H231" s="749"/>
      <c r="I231" s="749" t="s">
        <v>1810</v>
      </c>
      <c r="J231" s="750" t="s">
        <v>2648</v>
      </c>
      <c r="K231" s="749"/>
      <c r="L231" s="230" t="s">
        <v>7971</v>
      </c>
      <c r="M231" s="770">
        <v>4</v>
      </c>
      <c r="N231" s="441" t="s">
        <v>1919</v>
      </c>
      <c r="O231" s="771" t="s">
        <v>1673</v>
      </c>
      <c r="P231" s="39"/>
      <c r="Q231" s="1105"/>
      <c r="R231" s="402"/>
      <c r="S231" s="749"/>
      <c r="T231" s="749"/>
      <c r="U231" s="749"/>
    </row>
    <row r="232" spans="1:241" s="356" customFormat="1" ht="12" customHeight="1">
      <c r="A232" s="166" t="s">
        <v>3837</v>
      </c>
      <c r="B232" s="57" t="s">
        <v>7946</v>
      </c>
      <c r="C232" s="195"/>
      <c r="D232" s="57" t="s">
        <v>1343</v>
      </c>
      <c r="E232" s="40"/>
      <c r="F232" s="40"/>
      <c r="G232" s="40" t="s">
        <v>2504</v>
      </c>
      <c r="H232" s="749"/>
      <c r="I232" s="749" t="s">
        <v>559</v>
      </c>
      <c r="J232" s="750" t="s">
        <v>2648</v>
      </c>
      <c r="K232" s="749"/>
      <c r="L232" s="230" t="s">
        <v>7972</v>
      </c>
      <c r="M232" s="770">
        <v>4</v>
      </c>
      <c r="N232" s="441" t="s">
        <v>1919</v>
      </c>
      <c r="O232" s="771" t="s">
        <v>1673</v>
      </c>
      <c r="P232" s="161"/>
      <c r="Q232" s="1105"/>
      <c r="R232" s="161"/>
      <c r="S232" s="749"/>
      <c r="T232" s="749"/>
      <c r="U232" s="749"/>
    </row>
    <row r="233" spans="1:241" s="356" customFormat="1" ht="12" customHeight="1">
      <c r="A233" s="774" t="s">
        <v>4808</v>
      </c>
      <c r="B233" s="767" t="s">
        <v>4134</v>
      </c>
      <c r="C233" s="410"/>
      <c r="D233" s="737"/>
      <c r="E233" s="337"/>
      <c r="F233" s="337"/>
      <c r="G233" s="702" t="s">
        <v>2504</v>
      </c>
      <c r="H233" s="337"/>
      <c r="I233" s="337"/>
      <c r="J233" s="473" t="s">
        <v>2648</v>
      </c>
      <c r="K233" s="337"/>
      <c r="L233" s="50" t="s">
        <v>5595</v>
      </c>
      <c r="M233" s="770">
        <v>4</v>
      </c>
      <c r="N233" s="70" t="s">
        <v>1919</v>
      </c>
      <c r="O233" s="771" t="s">
        <v>1673</v>
      </c>
      <c r="P233" s="161"/>
      <c r="Q233" s="71"/>
      <c r="R233" s="161"/>
      <c r="S233" s="337"/>
      <c r="T233" s="337"/>
      <c r="U233" s="337"/>
    </row>
    <row r="234" spans="1:241" s="61" customFormat="1" ht="12.6" customHeight="1">
      <c r="A234" s="133" t="s">
        <v>1334</v>
      </c>
      <c r="B234" s="55" t="s">
        <v>1534</v>
      </c>
      <c r="C234" s="57"/>
      <c r="D234" s="57" t="s">
        <v>1343</v>
      </c>
      <c r="E234" s="39"/>
      <c r="F234" s="39"/>
      <c r="G234" s="31" t="s">
        <v>2504</v>
      </c>
      <c r="H234" s="31"/>
      <c r="I234" s="337" t="s">
        <v>1810</v>
      </c>
      <c r="J234" s="473" t="s">
        <v>2648</v>
      </c>
      <c r="K234" s="337" t="s">
        <v>2239</v>
      </c>
      <c r="L234" s="112" t="s">
        <v>5597</v>
      </c>
      <c r="M234" s="112">
        <v>1</v>
      </c>
      <c r="N234" s="70" t="s">
        <v>1919</v>
      </c>
      <c r="O234" s="103" t="s">
        <v>308</v>
      </c>
      <c r="P234" s="161"/>
      <c r="Q234" s="39"/>
      <c r="R234" s="161"/>
      <c r="S234" s="39"/>
      <c r="T234" s="104"/>
      <c r="U234" s="104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  <c r="HD234" s="62"/>
      <c r="HE234" s="62"/>
      <c r="HF234" s="62"/>
      <c r="HG234" s="62"/>
      <c r="HH234" s="62"/>
      <c r="HI234" s="62"/>
      <c r="HJ234" s="62"/>
      <c r="HK234" s="62"/>
      <c r="HL234" s="62"/>
      <c r="HM234" s="62"/>
      <c r="HN234" s="62"/>
      <c r="HO234" s="62"/>
      <c r="HP234" s="62"/>
      <c r="HQ234" s="62"/>
      <c r="HR234" s="62"/>
      <c r="HS234" s="62"/>
      <c r="HT234" s="62"/>
      <c r="HU234" s="62"/>
      <c r="HV234" s="62"/>
      <c r="HW234" s="62"/>
      <c r="HX234" s="62"/>
      <c r="HY234" s="62"/>
      <c r="HZ234" s="62"/>
      <c r="IA234" s="62"/>
      <c r="IB234" s="62"/>
      <c r="IC234" s="62"/>
      <c r="ID234" s="62"/>
      <c r="IE234" s="62"/>
      <c r="IF234" s="62"/>
    </row>
    <row r="235" spans="1:241" s="61" customFormat="1" ht="12.6" customHeight="1">
      <c r="A235" s="133" t="s">
        <v>1335</v>
      </c>
      <c r="B235" s="30" t="s">
        <v>1293</v>
      </c>
      <c r="C235" s="320"/>
      <c r="D235" s="57" t="s">
        <v>1343</v>
      </c>
      <c r="E235" s="39"/>
      <c r="F235" s="39"/>
      <c r="G235" s="31" t="s">
        <v>2504</v>
      </c>
      <c r="H235" s="31"/>
      <c r="I235" s="337" t="s">
        <v>1810</v>
      </c>
      <c r="J235" s="473" t="s">
        <v>2648</v>
      </c>
      <c r="K235" s="337" t="s">
        <v>2239</v>
      </c>
      <c r="L235" s="38" t="s">
        <v>5598</v>
      </c>
      <c r="M235" s="230">
        <v>1</v>
      </c>
      <c r="N235" s="70" t="s">
        <v>1919</v>
      </c>
      <c r="O235" s="70" t="s">
        <v>308</v>
      </c>
      <c r="P235" s="161"/>
      <c r="Q235" s="161"/>
      <c r="R235" s="161"/>
      <c r="S235" s="34"/>
      <c r="T235" s="34"/>
      <c r="U235" s="34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  <c r="IA235" s="62"/>
      <c r="IB235" s="62"/>
      <c r="IC235" s="62"/>
      <c r="ID235" s="62"/>
      <c r="IE235" s="62"/>
      <c r="IF235" s="62"/>
    </row>
    <row r="236" spans="1:241" s="50" customFormat="1" ht="12" customHeight="1">
      <c r="A236" s="166" t="s">
        <v>6184</v>
      </c>
      <c r="B236" s="57" t="s">
        <v>4417</v>
      </c>
      <c r="C236" s="195" t="s">
        <v>3501</v>
      </c>
      <c r="D236" s="57" t="s">
        <v>1343</v>
      </c>
      <c r="E236" s="40" t="s">
        <v>2647</v>
      </c>
      <c r="F236" s="40"/>
      <c r="G236" s="40" t="s">
        <v>2504</v>
      </c>
      <c r="H236" s="482"/>
      <c r="I236" s="482" t="s">
        <v>559</v>
      </c>
      <c r="J236" s="498" t="s">
        <v>2648</v>
      </c>
      <c r="K236" s="482"/>
      <c r="L236" s="230" t="s">
        <v>6171</v>
      </c>
      <c r="M236" s="770">
        <v>1</v>
      </c>
      <c r="N236" s="70" t="s">
        <v>1919</v>
      </c>
      <c r="O236" s="771" t="s">
        <v>308</v>
      </c>
      <c r="P236" s="161"/>
      <c r="Q236" s="39"/>
      <c r="R236" s="161"/>
      <c r="S236" s="482"/>
      <c r="T236" s="482"/>
      <c r="U236" s="482"/>
    </row>
    <row r="237" spans="1:241" s="50" customFormat="1" ht="12" customHeight="1">
      <c r="A237" s="166" t="s">
        <v>6185</v>
      </c>
      <c r="B237" s="57" t="s">
        <v>426</v>
      </c>
      <c r="C237" s="195" t="s">
        <v>3501</v>
      </c>
      <c r="D237" s="57" t="s">
        <v>1343</v>
      </c>
      <c r="E237" s="40" t="s">
        <v>2647</v>
      </c>
      <c r="F237" s="40"/>
      <c r="G237" s="40" t="s">
        <v>2504</v>
      </c>
      <c r="H237" s="482"/>
      <c r="I237" s="482" t="s">
        <v>559</v>
      </c>
      <c r="J237" s="498" t="s">
        <v>2648</v>
      </c>
      <c r="K237" s="482"/>
      <c r="L237" s="230" t="s">
        <v>6172</v>
      </c>
      <c r="M237" s="770">
        <v>1</v>
      </c>
      <c r="N237" s="70" t="s">
        <v>1919</v>
      </c>
      <c r="O237" s="771" t="s">
        <v>308</v>
      </c>
      <c r="P237" s="403"/>
      <c r="Q237" s="161"/>
      <c r="R237" s="403"/>
      <c r="S237" s="482"/>
      <c r="T237" s="482"/>
      <c r="U237" s="482"/>
    </row>
    <row r="238" spans="1:241" s="62" customFormat="1" ht="12.6" customHeight="1">
      <c r="A238" s="133" t="s">
        <v>2129</v>
      </c>
      <c r="B238" s="55" t="s">
        <v>1543</v>
      </c>
      <c r="C238" s="57"/>
      <c r="D238" s="57" t="s">
        <v>1343</v>
      </c>
      <c r="E238" s="39"/>
      <c r="F238" s="39"/>
      <c r="G238" s="31" t="s">
        <v>2504</v>
      </c>
      <c r="H238" s="31"/>
      <c r="I238" s="337" t="s">
        <v>1810</v>
      </c>
      <c r="J238" s="473" t="s">
        <v>2648</v>
      </c>
      <c r="K238" s="337" t="s">
        <v>2239</v>
      </c>
      <c r="L238" s="112" t="s">
        <v>5592</v>
      </c>
      <c r="M238" s="112">
        <v>1</v>
      </c>
      <c r="N238" s="70" t="s">
        <v>1919</v>
      </c>
      <c r="O238" s="60" t="s">
        <v>308</v>
      </c>
      <c r="P238" s="161"/>
      <c r="Q238" s="39"/>
      <c r="R238" s="161"/>
      <c r="S238" s="39"/>
      <c r="T238" s="104"/>
      <c r="U238" s="104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/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</row>
    <row r="239" spans="1:241" s="356" customFormat="1" ht="24.95" customHeight="1">
      <c r="A239" s="166" t="s">
        <v>2049</v>
      </c>
      <c r="B239" s="57" t="s">
        <v>2050</v>
      </c>
      <c r="C239" s="195" t="s">
        <v>3501</v>
      </c>
      <c r="D239" s="57" t="s">
        <v>1343</v>
      </c>
      <c r="E239" s="40"/>
      <c r="F239" s="40" t="s">
        <v>6317</v>
      </c>
      <c r="G239" s="40" t="s">
        <v>2504</v>
      </c>
      <c r="H239" s="749"/>
      <c r="I239" s="749" t="s">
        <v>1810</v>
      </c>
      <c r="J239" s="750" t="s">
        <v>2648</v>
      </c>
      <c r="K239" s="749"/>
      <c r="L239" s="497" t="s">
        <v>5593</v>
      </c>
      <c r="M239" s="770">
        <v>1</v>
      </c>
      <c r="N239" s="70" t="s">
        <v>1919</v>
      </c>
      <c r="O239" s="771" t="s">
        <v>308</v>
      </c>
      <c r="P239" s="161"/>
      <c r="Q239" s="39"/>
      <c r="R239" s="161"/>
      <c r="S239" s="749"/>
      <c r="T239" s="749"/>
      <c r="U239" s="749"/>
    </row>
    <row r="240" spans="1:241" s="50" customFormat="1" ht="12.6" customHeight="1">
      <c r="A240" s="133" t="s">
        <v>1332</v>
      </c>
      <c r="B240" s="30" t="s">
        <v>1294</v>
      </c>
      <c r="C240" s="57"/>
      <c r="D240" s="57" t="s">
        <v>1343</v>
      </c>
      <c r="E240" s="39"/>
      <c r="F240" s="39"/>
      <c r="G240" s="31" t="s">
        <v>2504</v>
      </c>
      <c r="H240" s="31"/>
      <c r="I240" s="337" t="s">
        <v>1810</v>
      </c>
      <c r="J240" s="473" t="s">
        <v>2648</v>
      </c>
      <c r="K240" s="337" t="s">
        <v>2239</v>
      </c>
      <c r="L240" s="38" t="s">
        <v>5596</v>
      </c>
      <c r="M240" s="230">
        <v>1</v>
      </c>
      <c r="N240" s="70" t="s">
        <v>1919</v>
      </c>
      <c r="O240" s="70" t="s">
        <v>308</v>
      </c>
      <c r="P240" s="161"/>
      <c r="Q240" s="39"/>
      <c r="R240" s="161"/>
      <c r="S240" s="39"/>
      <c r="T240" s="104"/>
      <c r="U240" s="104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  <c r="EO240" s="61"/>
      <c r="EP240" s="61"/>
      <c r="EQ240" s="61"/>
      <c r="ER240" s="61"/>
      <c r="ES240" s="61"/>
      <c r="ET240" s="61"/>
      <c r="EU240" s="61"/>
      <c r="EV240" s="61"/>
      <c r="EW240" s="61"/>
      <c r="EX240" s="61"/>
      <c r="EY240" s="61"/>
      <c r="EZ240" s="61"/>
      <c r="FA240" s="61"/>
      <c r="FB240" s="61"/>
      <c r="FC240" s="61"/>
      <c r="FD240" s="61"/>
      <c r="FE240" s="61"/>
      <c r="FF240" s="61"/>
      <c r="FG240" s="61"/>
      <c r="FH240" s="61"/>
      <c r="FI240" s="61"/>
      <c r="FJ240" s="61"/>
      <c r="FK240" s="61"/>
      <c r="FL240" s="61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1"/>
      <c r="GX240" s="61"/>
      <c r="GY240" s="61"/>
      <c r="GZ240" s="61"/>
      <c r="HA240" s="61"/>
      <c r="HB240" s="61"/>
      <c r="HC240" s="61"/>
      <c r="HD240" s="61"/>
      <c r="HE240" s="61"/>
      <c r="HF240" s="61"/>
      <c r="HG240" s="61"/>
      <c r="HH240" s="61"/>
      <c r="HI240" s="61"/>
      <c r="HJ240" s="61"/>
      <c r="HK240" s="61"/>
      <c r="HL240" s="61"/>
      <c r="HM240" s="61"/>
      <c r="HN240" s="61"/>
      <c r="HO240" s="61"/>
      <c r="HP240" s="61"/>
      <c r="HQ240" s="61"/>
      <c r="HR240" s="61"/>
      <c r="HS240" s="61"/>
      <c r="HT240" s="61"/>
      <c r="HU240" s="61"/>
      <c r="HV240" s="61"/>
      <c r="HW240" s="61"/>
      <c r="HX240" s="61"/>
      <c r="HY240" s="61"/>
      <c r="HZ240" s="61"/>
      <c r="IA240" s="61"/>
      <c r="IB240" s="61"/>
      <c r="IC240" s="61"/>
      <c r="ID240" s="61"/>
      <c r="IE240" s="61"/>
      <c r="IF240" s="61"/>
    </row>
    <row r="241" spans="1:240" s="62" customFormat="1" ht="12.6" customHeight="1">
      <c r="A241" s="133" t="s">
        <v>1333</v>
      </c>
      <c r="B241" s="55" t="s">
        <v>1533</v>
      </c>
      <c r="C241" s="57"/>
      <c r="D241" s="57" t="s">
        <v>1343</v>
      </c>
      <c r="E241" s="39"/>
      <c r="F241" s="39"/>
      <c r="G241" s="31" t="s">
        <v>2504</v>
      </c>
      <c r="H241" s="31"/>
      <c r="I241" s="337" t="s">
        <v>1810</v>
      </c>
      <c r="J241" s="473" t="s">
        <v>2648</v>
      </c>
      <c r="K241" s="337" t="s">
        <v>2239</v>
      </c>
      <c r="L241" s="38" t="s">
        <v>5599</v>
      </c>
      <c r="M241" s="160">
        <v>1</v>
      </c>
      <c r="N241" s="70" t="s">
        <v>1919</v>
      </c>
      <c r="O241" s="103" t="s">
        <v>308</v>
      </c>
      <c r="P241" s="161"/>
      <c r="Q241" s="161"/>
      <c r="R241" s="161"/>
      <c r="S241" s="39"/>
      <c r="T241" s="104"/>
      <c r="U241" s="104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  <c r="EO241" s="61"/>
      <c r="EP241" s="61"/>
      <c r="EQ241" s="61"/>
      <c r="ER241" s="61"/>
      <c r="ES241" s="61"/>
      <c r="ET241" s="61"/>
      <c r="EU241" s="61"/>
      <c r="EV241" s="61"/>
      <c r="EW241" s="61"/>
      <c r="EX241" s="61"/>
      <c r="EY241" s="61"/>
      <c r="EZ241" s="61"/>
      <c r="FA241" s="61"/>
      <c r="FB241" s="61"/>
      <c r="FC241" s="61"/>
      <c r="FD241" s="61"/>
      <c r="FE241" s="61"/>
      <c r="FF241" s="61"/>
      <c r="FG241" s="61"/>
      <c r="FH241" s="61"/>
      <c r="FI241" s="61"/>
      <c r="FJ241" s="61"/>
      <c r="FK241" s="61"/>
      <c r="FL241" s="61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1"/>
      <c r="GX241" s="61"/>
      <c r="GY241" s="61"/>
      <c r="GZ241" s="61"/>
      <c r="HA241" s="61"/>
      <c r="HB241" s="61"/>
      <c r="HC241" s="61"/>
      <c r="HD241" s="61"/>
      <c r="HE241" s="61"/>
      <c r="HF241" s="61"/>
      <c r="HG241" s="61"/>
      <c r="HH241" s="61"/>
      <c r="HI241" s="61"/>
      <c r="HJ241" s="61"/>
      <c r="HK241" s="61"/>
      <c r="HL241" s="61"/>
      <c r="HM241" s="61"/>
      <c r="HN241" s="61"/>
      <c r="HO241" s="61"/>
      <c r="HP241" s="61"/>
      <c r="HQ241" s="61"/>
      <c r="HR241" s="61"/>
      <c r="HS241" s="61"/>
      <c r="HT241" s="61"/>
      <c r="HU241" s="61"/>
      <c r="HV241" s="61"/>
      <c r="HW241" s="61"/>
      <c r="HX241" s="61"/>
      <c r="HY241" s="61"/>
      <c r="HZ241" s="61"/>
      <c r="IA241" s="61"/>
      <c r="IB241" s="61"/>
      <c r="IC241" s="61"/>
      <c r="ID241" s="61"/>
      <c r="IE241" s="61"/>
      <c r="IF241" s="61"/>
    </row>
    <row r="242" spans="1:240" s="61" customFormat="1" ht="12.6" customHeight="1">
      <c r="A242" s="774" t="s">
        <v>2128</v>
      </c>
      <c r="B242" s="767" t="s">
        <v>1515</v>
      </c>
      <c r="C242" s="409"/>
      <c r="D242" s="737" t="s">
        <v>1343</v>
      </c>
      <c r="E242" s="769"/>
      <c r="F242" s="337"/>
      <c r="G242" s="702" t="s">
        <v>2504</v>
      </c>
      <c r="H242" s="337"/>
      <c r="I242" s="337"/>
      <c r="J242" s="473" t="s">
        <v>2648</v>
      </c>
      <c r="K242" s="337" t="s">
        <v>2239</v>
      </c>
      <c r="L242" s="780" t="s">
        <v>5601</v>
      </c>
      <c r="M242" s="770">
        <v>1</v>
      </c>
      <c r="N242" s="70" t="s">
        <v>1919</v>
      </c>
      <c r="O242" s="771" t="s">
        <v>1149</v>
      </c>
      <c r="P242" s="1101"/>
      <c r="Q242" s="161"/>
      <c r="R242" s="1101"/>
      <c r="S242" s="39"/>
      <c r="T242" s="39"/>
      <c r="U242" s="39"/>
    </row>
    <row r="243" spans="1:240" s="62" customFormat="1" ht="24.95" customHeight="1">
      <c r="A243" s="133" t="s">
        <v>2164</v>
      </c>
      <c r="B243" s="55" t="s">
        <v>800</v>
      </c>
      <c r="C243" s="57"/>
      <c r="D243" s="57" t="s">
        <v>1343</v>
      </c>
      <c r="E243" s="39"/>
      <c r="F243" s="39"/>
      <c r="G243" s="31" t="s">
        <v>2504</v>
      </c>
      <c r="H243" s="31"/>
      <c r="I243" s="337" t="s">
        <v>1810</v>
      </c>
      <c r="J243" s="473" t="s">
        <v>2648</v>
      </c>
      <c r="K243" s="337" t="s">
        <v>2239</v>
      </c>
      <c r="L243" s="164" t="s">
        <v>5603</v>
      </c>
      <c r="M243" s="133">
        <v>1</v>
      </c>
      <c r="N243" s="70" t="s">
        <v>1919</v>
      </c>
      <c r="O243" s="60" t="s">
        <v>1815</v>
      </c>
      <c r="P243" s="161"/>
      <c r="Q243" s="39"/>
      <c r="R243" s="161"/>
      <c r="S243" s="39"/>
      <c r="T243" s="39"/>
      <c r="U243" s="39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</row>
    <row r="244" spans="1:240" s="62" customFormat="1" ht="12.6" customHeight="1">
      <c r="A244" s="133" t="s">
        <v>3156</v>
      </c>
      <c r="B244" s="55" t="s">
        <v>799</v>
      </c>
      <c r="C244" s="57"/>
      <c r="D244" s="57" t="s">
        <v>1343</v>
      </c>
      <c r="E244" s="39"/>
      <c r="F244" s="39"/>
      <c r="G244" s="31" t="s">
        <v>2504</v>
      </c>
      <c r="H244" s="31"/>
      <c r="I244" s="337" t="s">
        <v>1810</v>
      </c>
      <c r="J244" s="473" t="s">
        <v>2648</v>
      </c>
      <c r="K244" s="337" t="s">
        <v>2239</v>
      </c>
      <c r="L244" s="38" t="s">
        <v>5602</v>
      </c>
      <c r="M244" s="160">
        <v>1</v>
      </c>
      <c r="N244" s="70" t="s">
        <v>1919</v>
      </c>
      <c r="O244" s="103" t="s">
        <v>1815</v>
      </c>
      <c r="P244" s="161"/>
      <c r="Q244" s="39"/>
      <c r="R244" s="161"/>
      <c r="S244" s="39"/>
      <c r="T244" s="104"/>
      <c r="U244" s="104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  <c r="EO244" s="61"/>
      <c r="EP244" s="61"/>
      <c r="EQ244" s="61"/>
      <c r="ER244" s="61"/>
      <c r="ES244" s="61"/>
      <c r="ET244" s="61"/>
      <c r="EU244" s="61"/>
      <c r="EV244" s="61"/>
      <c r="EW244" s="61"/>
      <c r="EX244" s="61"/>
      <c r="EY244" s="61"/>
      <c r="EZ244" s="61"/>
      <c r="FA244" s="61"/>
      <c r="FB244" s="61"/>
      <c r="FC244" s="61"/>
      <c r="FD244" s="61"/>
      <c r="FE244" s="61"/>
      <c r="FF244" s="61"/>
      <c r="FG244" s="61"/>
      <c r="FH244" s="61"/>
      <c r="FI244" s="61"/>
      <c r="FJ244" s="61"/>
      <c r="FK244" s="61"/>
      <c r="FL244" s="61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1"/>
      <c r="GX244" s="61"/>
      <c r="GY244" s="61"/>
      <c r="GZ244" s="61"/>
      <c r="HA244" s="61"/>
      <c r="HB244" s="61"/>
      <c r="HC244" s="61"/>
      <c r="HD244" s="61"/>
      <c r="HE244" s="61"/>
      <c r="HF244" s="61"/>
      <c r="HG244" s="61"/>
      <c r="HH244" s="61"/>
      <c r="HI244" s="61"/>
      <c r="HJ244" s="61"/>
      <c r="HK244" s="61"/>
      <c r="HL244" s="61"/>
      <c r="HM244" s="61"/>
      <c r="HN244" s="61"/>
      <c r="HO244" s="61"/>
      <c r="HP244" s="61"/>
      <c r="HQ244" s="61"/>
      <c r="HR244" s="61"/>
      <c r="HS244" s="61"/>
      <c r="HT244" s="61"/>
      <c r="HU244" s="61"/>
      <c r="HV244" s="61"/>
      <c r="HW244" s="61"/>
      <c r="HX244" s="61"/>
      <c r="HY244" s="61"/>
      <c r="HZ244" s="61"/>
      <c r="IA244" s="61"/>
      <c r="IB244" s="61"/>
      <c r="IC244" s="61"/>
      <c r="ID244" s="61"/>
      <c r="IE244" s="61"/>
      <c r="IF244" s="61"/>
    </row>
    <row r="245" spans="1:240" s="50" customFormat="1" ht="12.6" customHeight="1">
      <c r="A245" s="35" t="s">
        <v>822</v>
      </c>
      <c r="B245" s="30" t="s">
        <v>231</v>
      </c>
      <c r="C245" s="320"/>
      <c r="D245" s="57" t="s">
        <v>1343</v>
      </c>
      <c r="E245" s="39"/>
      <c r="F245" s="31"/>
      <c r="G245" s="31" t="s">
        <v>2504</v>
      </c>
      <c r="H245" s="31"/>
      <c r="I245" s="337" t="s">
        <v>1810</v>
      </c>
      <c r="J245" s="473" t="s">
        <v>2648</v>
      </c>
      <c r="K245" s="337" t="s">
        <v>2239</v>
      </c>
      <c r="L245" s="261" t="s">
        <v>5604</v>
      </c>
      <c r="M245" s="230">
        <v>1</v>
      </c>
      <c r="N245" s="70" t="s">
        <v>1919</v>
      </c>
      <c r="O245" s="50" t="s">
        <v>308</v>
      </c>
      <c r="P245" s="1101"/>
      <c r="Q245" s="34"/>
      <c r="R245" s="1101"/>
      <c r="S245" s="34"/>
      <c r="T245" s="34"/>
      <c r="U245" s="34"/>
    </row>
    <row r="246" spans="1:240" s="62" customFormat="1" ht="12.6" customHeight="1">
      <c r="A246" s="182" t="s">
        <v>10981</v>
      </c>
      <c r="B246" s="43" t="s">
        <v>1972</v>
      </c>
      <c r="C246" s="320"/>
      <c r="D246" s="57" t="s">
        <v>1343</v>
      </c>
      <c r="E246" s="45"/>
      <c r="F246" s="45"/>
      <c r="G246" s="31" t="s">
        <v>2504</v>
      </c>
      <c r="H246" s="31"/>
      <c r="I246" s="337"/>
      <c r="J246" s="473" t="s">
        <v>2648</v>
      </c>
      <c r="K246" s="337" t="s">
        <v>2239</v>
      </c>
      <c r="L246" s="41" t="s">
        <v>5605</v>
      </c>
      <c r="M246" s="165">
        <v>1</v>
      </c>
      <c r="N246" s="70" t="s">
        <v>1919</v>
      </c>
      <c r="O246" s="49" t="s">
        <v>1815</v>
      </c>
      <c r="P246" s="161"/>
      <c r="Q246" s="279"/>
      <c r="R246" s="161"/>
      <c r="S246" s="34"/>
      <c r="T246" s="34"/>
      <c r="U246" s="34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</row>
    <row r="247" spans="1:240" s="58" customFormat="1" ht="12.6" customHeight="1">
      <c r="A247" s="210"/>
      <c r="B247" s="110"/>
      <c r="C247" s="241"/>
      <c r="D247" s="241"/>
      <c r="E247" s="45"/>
      <c r="F247" s="45"/>
      <c r="G247" s="45"/>
      <c r="H247" s="45"/>
      <c r="I247" s="45"/>
      <c r="J247" s="509"/>
      <c r="K247" s="45"/>
      <c r="L247" s="241"/>
      <c r="M247" s="9"/>
      <c r="N247" s="179"/>
      <c r="O247" s="48"/>
      <c r="P247" s="279"/>
      <c r="Q247" s="279"/>
      <c r="R247" s="279"/>
      <c r="S247" s="34"/>
      <c r="T247" s="34"/>
      <c r="U247" s="34"/>
    </row>
    <row r="248" spans="1:240" s="50" customFormat="1" ht="14.25" customHeight="1">
      <c r="A248" s="66" t="s">
        <v>12016</v>
      </c>
      <c r="B248" s="30"/>
      <c r="C248" s="31"/>
      <c r="D248" s="127"/>
      <c r="E248" s="31"/>
      <c r="F248" s="31"/>
      <c r="G248" s="31"/>
      <c r="H248" s="31"/>
      <c r="I248" s="31"/>
      <c r="J248" s="474"/>
      <c r="K248" s="31"/>
      <c r="M248" s="230"/>
      <c r="N248" s="230"/>
      <c r="O248" s="70"/>
      <c r="P248" s="279"/>
      <c r="Q248" s="34"/>
      <c r="R248" s="279"/>
      <c r="S248" s="34"/>
      <c r="T248" s="34"/>
      <c r="U248" s="34"/>
    </row>
    <row r="249" spans="1:240" s="50" customFormat="1" ht="12.6" customHeight="1">
      <c r="A249" s="9" t="s">
        <v>2388</v>
      </c>
      <c r="B249" s="43" t="s">
        <v>2389</v>
      </c>
      <c r="C249" s="31"/>
      <c r="D249" s="127" t="s">
        <v>1343</v>
      </c>
      <c r="E249" s="31" t="s">
        <v>2647</v>
      </c>
      <c r="F249" s="31"/>
      <c r="G249" s="31"/>
      <c r="H249" s="31"/>
      <c r="I249" s="31" t="s">
        <v>559</v>
      </c>
      <c r="J249" s="473" t="s">
        <v>2648</v>
      </c>
      <c r="K249" s="31"/>
      <c r="L249" s="9" t="s">
        <v>3500</v>
      </c>
      <c r="M249" s="761">
        <v>1</v>
      </c>
      <c r="N249" s="70" t="s">
        <v>1919</v>
      </c>
      <c r="O249" s="78" t="s">
        <v>965</v>
      </c>
      <c r="P249" s="1106"/>
      <c r="Q249" s="756"/>
      <c r="R249" s="1106"/>
      <c r="S249" s="34"/>
      <c r="T249" s="34"/>
      <c r="U249" s="34"/>
    </row>
    <row r="250" spans="1:240" s="50" customFormat="1" ht="12" customHeight="1">
      <c r="A250" s="166"/>
      <c r="B250" s="57"/>
      <c r="C250" s="195"/>
      <c r="D250" s="57"/>
      <c r="E250" s="40"/>
      <c r="F250" s="40"/>
      <c r="G250" s="40"/>
      <c r="H250" s="482"/>
      <c r="I250" s="482"/>
      <c r="J250" s="498"/>
      <c r="K250" s="482"/>
      <c r="L250" s="230"/>
      <c r="M250" s="770"/>
      <c r="N250" s="70"/>
      <c r="O250" s="771"/>
      <c r="P250" s="764"/>
      <c r="Q250" s="441"/>
      <c r="R250" s="764"/>
      <c r="S250" s="482"/>
      <c r="T250" s="482"/>
      <c r="U250" s="482"/>
    </row>
    <row r="251" spans="1:240" s="358" customFormat="1" ht="12" customHeight="1">
      <c r="A251" s="113" t="s">
        <v>12221</v>
      </c>
      <c r="B251" s="185"/>
      <c r="C251" s="845"/>
      <c r="D251" s="105"/>
      <c r="E251" s="105"/>
      <c r="F251" s="105"/>
      <c r="G251" s="105"/>
      <c r="H251" s="846"/>
      <c r="I251" s="846"/>
      <c r="J251" s="847"/>
      <c r="K251" s="846"/>
      <c r="L251" s="9"/>
      <c r="M251" s="1206"/>
      <c r="N251" s="9"/>
      <c r="O251" s="1206"/>
      <c r="P251" s="403"/>
      <c r="Q251" s="456"/>
      <c r="R251" s="403"/>
      <c r="S251" s="846"/>
      <c r="T251" s="846"/>
      <c r="U251" s="846"/>
    </row>
    <row r="252" spans="1:240" s="358" customFormat="1" ht="12" customHeight="1">
      <c r="A252" s="147" t="s">
        <v>12117</v>
      </c>
      <c r="B252" s="185" t="s">
        <v>12118</v>
      </c>
      <c r="C252" s="845" t="s">
        <v>3501</v>
      </c>
      <c r="D252" s="105"/>
      <c r="E252" s="105"/>
      <c r="F252" s="105"/>
      <c r="G252" s="105"/>
      <c r="H252" s="846"/>
      <c r="I252" s="846"/>
      <c r="J252" s="847"/>
      <c r="K252" s="846"/>
      <c r="L252" s="9" t="s">
        <v>12186</v>
      </c>
      <c r="M252" s="1206">
        <v>4</v>
      </c>
      <c r="N252" s="9" t="s">
        <v>1919</v>
      </c>
      <c r="O252" s="1206" t="s">
        <v>1427</v>
      </c>
      <c r="P252" s="403"/>
      <c r="Q252" s="456"/>
      <c r="R252" s="403"/>
      <c r="S252" s="846"/>
      <c r="T252" s="846"/>
      <c r="U252" s="846"/>
    </row>
    <row r="253" spans="1:240" s="356" customFormat="1" ht="12" customHeight="1">
      <c r="A253" s="147"/>
      <c r="B253" s="185"/>
      <c r="C253" s="845"/>
      <c r="D253" s="105"/>
      <c r="E253" s="105"/>
      <c r="F253" s="105"/>
      <c r="G253" s="105"/>
      <c r="H253" s="846"/>
      <c r="I253" s="846"/>
      <c r="J253" s="847"/>
      <c r="K253" s="846"/>
      <c r="L253" s="9"/>
      <c r="M253" s="1206"/>
      <c r="N253" s="9"/>
      <c r="O253" s="1206"/>
      <c r="P253" s="403"/>
      <c r="Q253" s="456"/>
      <c r="R253" s="403"/>
      <c r="S253" s="846"/>
      <c r="T253" s="846"/>
      <c r="U253" s="846"/>
    </row>
    <row r="254" spans="1:240" s="50" customFormat="1" ht="12.6" customHeight="1">
      <c r="A254" s="1195" t="s">
        <v>12017</v>
      </c>
      <c r="B254" s="74"/>
      <c r="C254" s="57"/>
      <c r="D254" s="57"/>
      <c r="E254" s="39"/>
      <c r="F254" s="39"/>
      <c r="G254" s="40"/>
      <c r="H254" s="57"/>
      <c r="I254" s="57"/>
      <c r="J254" s="508"/>
      <c r="K254" s="40"/>
      <c r="L254" s="75"/>
      <c r="M254" s="39"/>
      <c r="N254" s="90"/>
      <c r="O254" s="36"/>
      <c r="P254" s="161"/>
      <c r="Q254" s="39"/>
      <c r="R254" s="39"/>
      <c r="S254" s="39"/>
      <c r="T254" s="39"/>
      <c r="U254" s="39"/>
    </row>
    <row r="255" spans="1:240" s="50" customFormat="1" ht="12.6" customHeight="1">
      <c r="A255" s="9" t="s">
        <v>5779</v>
      </c>
      <c r="B255" s="30" t="s">
        <v>247</v>
      </c>
      <c r="C255" s="195" t="s">
        <v>3501</v>
      </c>
      <c r="D255" s="127"/>
      <c r="E255" s="31"/>
      <c r="F255" s="39"/>
      <c r="G255" s="31"/>
      <c r="H255" s="31"/>
      <c r="I255" s="31"/>
      <c r="J255" s="474"/>
      <c r="K255" s="337" t="s">
        <v>2239</v>
      </c>
      <c r="L255" s="9" t="s">
        <v>5780</v>
      </c>
      <c r="M255" s="252">
        <v>4</v>
      </c>
      <c r="N255" s="179" t="s">
        <v>1919</v>
      </c>
      <c r="O255" s="70" t="s">
        <v>718</v>
      </c>
      <c r="P255" s="39"/>
      <c r="Q255" s="39"/>
      <c r="R255" s="402"/>
      <c r="S255" s="34"/>
      <c r="T255" s="34"/>
      <c r="U255" s="34"/>
    </row>
    <row r="256" spans="1:240" s="356" customFormat="1" ht="12.6" customHeight="1">
      <c r="A256" s="166" t="s">
        <v>5842</v>
      </c>
      <c r="B256" s="57" t="s">
        <v>4559</v>
      </c>
      <c r="C256" s="195" t="s">
        <v>3501</v>
      </c>
      <c r="D256" s="57"/>
      <c r="E256" s="57"/>
      <c r="F256" s="57"/>
      <c r="G256" s="40"/>
      <c r="H256" s="482"/>
      <c r="I256" s="482"/>
      <c r="J256" s="498"/>
      <c r="K256" s="482" t="s">
        <v>2239</v>
      </c>
      <c r="L256" s="230" t="s">
        <v>5853</v>
      </c>
      <c r="M256" s="770">
        <v>4</v>
      </c>
      <c r="N256" s="441" t="s">
        <v>1919</v>
      </c>
      <c r="O256" s="771" t="s">
        <v>718</v>
      </c>
      <c r="P256" s="39"/>
      <c r="Q256" s="441"/>
      <c r="R256" s="402"/>
      <c r="S256" s="482"/>
      <c r="T256" s="482"/>
      <c r="U256" s="482"/>
    </row>
    <row r="257" spans="1:241" s="62" customFormat="1" ht="12.6" customHeight="1">
      <c r="A257" s="182" t="s">
        <v>10356</v>
      </c>
      <c r="B257" s="43" t="s">
        <v>10355</v>
      </c>
      <c r="C257" s="195" t="s">
        <v>3501</v>
      </c>
      <c r="D257" s="241"/>
      <c r="E257" s="45"/>
      <c r="F257" s="39"/>
      <c r="G257" s="31" t="s">
        <v>2504</v>
      </c>
      <c r="H257" s="31"/>
      <c r="I257" s="45"/>
      <c r="J257" s="509"/>
      <c r="K257" s="337" t="s">
        <v>2239</v>
      </c>
      <c r="L257" s="261" t="s">
        <v>557</v>
      </c>
      <c r="M257" s="252">
        <v>4</v>
      </c>
      <c r="N257" s="179" t="s">
        <v>1919</v>
      </c>
      <c r="O257" s="9" t="s">
        <v>1295</v>
      </c>
      <c r="P257" s="39"/>
      <c r="Q257" s="39"/>
      <c r="R257" s="402"/>
      <c r="S257" s="82"/>
      <c r="T257" s="82"/>
      <c r="U257" s="82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</row>
    <row r="258" spans="1:241" s="356" customFormat="1" ht="12.6" customHeight="1">
      <c r="A258" s="166" t="s">
        <v>5865</v>
      </c>
      <c r="B258" s="57" t="s">
        <v>5866</v>
      </c>
      <c r="C258" s="195" t="s">
        <v>3501</v>
      </c>
      <c r="D258" s="57"/>
      <c r="E258" s="40" t="s">
        <v>2647</v>
      </c>
      <c r="F258" s="40"/>
      <c r="G258" s="40"/>
      <c r="H258" s="482"/>
      <c r="I258" s="482"/>
      <c r="J258" s="498"/>
      <c r="K258" s="482" t="s">
        <v>2239</v>
      </c>
      <c r="L258" s="230" t="s">
        <v>425</v>
      </c>
      <c r="M258" s="770">
        <v>4</v>
      </c>
      <c r="N258" s="441" t="s">
        <v>1919</v>
      </c>
      <c r="O258" s="771" t="s">
        <v>1427</v>
      </c>
      <c r="P258" s="39"/>
      <c r="Q258" s="441"/>
      <c r="R258" s="402"/>
      <c r="S258" s="482"/>
      <c r="T258" s="482"/>
      <c r="U258" s="482"/>
    </row>
    <row r="259" spans="1:241" s="50" customFormat="1" ht="12.6" customHeight="1">
      <c r="A259" s="50" t="s">
        <v>10810</v>
      </c>
      <c r="B259" s="767" t="s">
        <v>10044</v>
      </c>
      <c r="C259" s="195" t="s">
        <v>3501</v>
      </c>
      <c r="D259" s="737"/>
      <c r="E259" s="769" t="s">
        <v>2647</v>
      </c>
      <c r="F259" s="769"/>
      <c r="G259" s="702" t="s">
        <v>2504</v>
      </c>
      <c r="H259" s="337"/>
      <c r="I259" s="337"/>
      <c r="J259" s="545"/>
      <c r="K259" s="337" t="s">
        <v>2239</v>
      </c>
      <c r="L259" s="50" t="s">
        <v>3505</v>
      </c>
      <c r="M259" s="770">
        <v>4</v>
      </c>
      <c r="N259" s="179" t="s">
        <v>1919</v>
      </c>
      <c r="O259" s="771" t="s">
        <v>283</v>
      </c>
      <c r="P259" s="39"/>
      <c r="Q259" s="71"/>
      <c r="R259" s="402"/>
      <c r="S259" s="45"/>
      <c r="T259" s="45"/>
      <c r="U259" s="45"/>
    </row>
    <row r="260" spans="1:241" s="50" customFormat="1" ht="12.6" customHeight="1">
      <c r="A260" s="9" t="s">
        <v>9788</v>
      </c>
      <c r="B260" s="767" t="s">
        <v>9787</v>
      </c>
      <c r="C260" s="195" t="s">
        <v>3501</v>
      </c>
      <c r="D260" s="737"/>
      <c r="E260" s="769"/>
      <c r="F260" s="769"/>
      <c r="G260" s="702" t="s">
        <v>2504</v>
      </c>
      <c r="H260" s="337"/>
      <c r="I260" s="337"/>
      <c r="J260" s="545"/>
      <c r="K260" s="337" t="s">
        <v>2239</v>
      </c>
      <c r="L260" s="780" t="s">
        <v>2068</v>
      </c>
      <c r="M260" s="770">
        <v>4</v>
      </c>
      <c r="N260" s="70" t="s">
        <v>1919</v>
      </c>
      <c r="O260" s="771" t="s">
        <v>190</v>
      </c>
      <c r="P260" s="39"/>
      <c r="Q260" s="71"/>
      <c r="R260" s="402"/>
      <c r="S260" s="45"/>
      <c r="T260" s="45"/>
      <c r="U260" s="45"/>
    </row>
    <row r="261" spans="1:241" s="50" customFormat="1" ht="12.6" customHeight="1">
      <c r="A261" s="166" t="s">
        <v>6813</v>
      </c>
      <c r="B261" s="57" t="s">
        <v>4465</v>
      </c>
      <c r="C261" s="195" t="s">
        <v>3501</v>
      </c>
      <c r="D261" s="57"/>
      <c r="E261" s="40" t="s">
        <v>2647</v>
      </c>
      <c r="F261" s="40"/>
      <c r="G261" s="40"/>
      <c r="H261" s="749"/>
      <c r="I261" s="749"/>
      <c r="J261" s="750"/>
      <c r="K261" s="749" t="s">
        <v>2239</v>
      </c>
      <c r="L261" s="230" t="s">
        <v>6845</v>
      </c>
      <c r="M261" s="770">
        <v>4</v>
      </c>
      <c r="N261" s="441" t="s">
        <v>1919</v>
      </c>
      <c r="O261" s="771" t="s">
        <v>834</v>
      </c>
      <c r="P261" s="39"/>
      <c r="Q261" s="441"/>
      <c r="R261" s="402"/>
      <c r="S261" s="749"/>
      <c r="T261" s="749"/>
      <c r="U261" s="749"/>
      <c r="V261" s="356"/>
      <c r="W261" s="356"/>
      <c r="X261" s="356"/>
      <c r="Y261" s="356"/>
      <c r="Z261" s="356"/>
      <c r="AA261" s="356"/>
      <c r="AB261" s="356"/>
      <c r="AC261" s="356"/>
      <c r="AD261" s="356"/>
      <c r="AE261" s="356"/>
      <c r="AF261" s="356"/>
      <c r="AG261" s="356"/>
      <c r="AH261" s="356"/>
      <c r="AI261" s="356"/>
      <c r="AJ261" s="356"/>
      <c r="AK261" s="356"/>
      <c r="AL261" s="356"/>
      <c r="AM261" s="356"/>
      <c r="AN261" s="356"/>
      <c r="AO261" s="356"/>
      <c r="AP261" s="356"/>
      <c r="AQ261" s="356"/>
      <c r="AR261" s="356"/>
      <c r="AS261" s="356"/>
      <c r="AT261" s="356"/>
      <c r="AU261" s="356"/>
      <c r="AV261" s="356"/>
      <c r="AW261" s="356"/>
      <c r="AX261" s="356"/>
      <c r="AY261" s="356"/>
      <c r="AZ261" s="356"/>
      <c r="BA261" s="356"/>
      <c r="BB261" s="356"/>
      <c r="BC261" s="356"/>
      <c r="BD261" s="356"/>
      <c r="BE261" s="356"/>
      <c r="BF261" s="356"/>
      <c r="BG261" s="356"/>
      <c r="BH261" s="356"/>
      <c r="BI261" s="356"/>
      <c r="BJ261" s="356"/>
      <c r="BK261" s="356"/>
      <c r="BL261" s="356"/>
      <c r="BM261" s="356"/>
      <c r="BN261" s="356"/>
      <c r="BO261" s="356"/>
      <c r="BP261" s="356"/>
      <c r="BQ261" s="356"/>
      <c r="BR261" s="356"/>
      <c r="BS261" s="356"/>
      <c r="BT261" s="356"/>
      <c r="BU261" s="356"/>
      <c r="BV261" s="356"/>
      <c r="BW261" s="356"/>
      <c r="BX261" s="356"/>
      <c r="BY261" s="356"/>
      <c r="BZ261" s="356"/>
      <c r="CA261" s="356"/>
      <c r="CB261" s="356"/>
      <c r="CC261" s="356"/>
      <c r="CD261" s="356"/>
      <c r="CE261" s="356"/>
      <c r="CF261" s="356"/>
      <c r="CG261" s="356"/>
      <c r="CH261" s="356"/>
      <c r="CI261" s="356"/>
      <c r="CJ261" s="356"/>
      <c r="CK261" s="356"/>
      <c r="CL261" s="356"/>
      <c r="CM261" s="356"/>
      <c r="CN261" s="356"/>
      <c r="CO261" s="356"/>
      <c r="CP261" s="356"/>
      <c r="CQ261" s="356"/>
      <c r="CR261" s="356"/>
      <c r="CS261" s="356"/>
      <c r="CT261" s="356"/>
      <c r="CU261" s="356"/>
      <c r="CV261" s="356"/>
      <c r="CW261" s="356"/>
      <c r="CX261" s="356"/>
      <c r="CY261" s="356"/>
      <c r="CZ261" s="356"/>
      <c r="DA261" s="356"/>
      <c r="DB261" s="356"/>
      <c r="DC261" s="356"/>
      <c r="DD261" s="356"/>
      <c r="DE261" s="356"/>
      <c r="DF261" s="356"/>
      <c r="DG261" s="356"/>
      <c r="DH261" s="356"/>
      <c r="DI261" s="356"/>
      <c r="DJ261" s="356"/>
      <c r="DK261" s="356"/>
      <c r="DL261" s="356"/>
      <c r="DM261" s="356"/>
      <c r="DN261" s="356"/>
      <c r="DO261" s="356"/>
      <c r="DP261" s="356"/>
      <c r="DQ261" s="356"/>
      <c r="DR261" s="356"/>
      <c r="DS261" s="356"/>
      <c r="DT261" s="356"/>
      <c r="DU261" s="356"/>
      <c r="DV261" s="356"/>
      <c r="DW261" s="356"/>
      <c r="DX261" s="356"/>
      <c r="DY261" s="356"/>
      <c r="DZ261" s="356"/>
      <c r="EA261" s="356"/>
      <c r="EB261" s="356"/>
      <c r="EC261" s="356"/>
      <c r="ED261" s="356"/>
      <c r="EE261" s="356"/>
      <c r="EF261" s="356"/>
      <c r="EG261" s="356"/>
      <c r="EH261" s="356"/>
      <c r="EI261" s="356"/>
      <c r="EJ261" s="356"/>
      <c r="EK261" s="356"/>
      <c r="EL261" s="356"/>
      <c r="EM261" s="356"/>
      <c r="EN261" s="356"/>
      <c r="EO261" s="356"/>
      <c r="EP261" s="356"/>
      <c r="EQ261" s="356"/>
      <c r="ER261" s="356"/>
      <c r="ES261" s="356"/>
      <c r="ET261" s="356"/>
      <c r="EU261" s="356"/>
      <c r="EV261" s="356"/>
      <c r="EW261" s="356"/>
      <c r="EX261" s="356"/>
      <c r="EY261" s="356"/>
      <c r="EZ261" s="356"/>
      <c r="FA261" s="356"/>
      <c r="FB261" s="356"/>
      <c r="FC261" s="356"/>
      <c r="FD261" s="356"/>
      <c r="FE261" s="356"/>
      <c r="FF261" s="356"/>
      <c r="FG261" s="356"/>
      <c r="FH261" s="356"/>
      <c r="FI261" s="356"/>
      <c r="FJ261" s="356"/>
      <c r="FK261" s="356"/>
      <c r="FL261" s="356"/>
      <c r="FM261" s="356"/>
      <c r="FN261" s="356"/>
      <c r="FO261" s="356"/>
      <c r="FP261" s="356"/>
      <c r="FQ261" s="356"/>
      <c r="FR261" s="356"/>
      <c r="FS261" s="356"/>
      <c r="FT261" s="356"/>
      <c r="FU261" s="356"/>
      <c r="FV261" s="356"/>
      <c r="FW261" s="356"/>
      <c r="FX261" s="356"/>
      <c r="FY261" s="356"/>
      <c r="FZ261" s="356"/>
      <c r="GA261" s="356"/>
      <c r="GB261" s="356"/>
      <c r="GC261" s="356"/>
      <c r="GD261" s="356"/>
      <c r="GE261" s="356"/>
      <c r="GF261" s="356"/>
      <c r="GG261" s="356"/>
      <c r="GH261" s="356"/>
      <c r="GI261" s="356"/>
      <c r="GJ261" s="356"/>
      <c r="GK261" s="356"/>
      <c r="GL261" s="356"/>
      <c r="GM261" s="356"/>
      <c r="GN261" s="356"/>
      <c r="GO261" s="356"/>
      <c r="GP261" s="356"/>
      <c r="GQ261" s="356"/>
      <c r="GR261" s="356"/>
      <c r="GS261" s="356"/>
      <c r="GT261" s="356"/>
      <c r="GU261" s="356"/>
      <c r="GV261" s="356"/>
      <c r="GW261" s="356"/>
      <c r="GX261" s="356"/>
      <c r="GY261" s="356"/>
      <c r="GZ261" s="356"/>
      <c r="HA261" s="356"/>
      <c r="HB261" s="356"/>
      <c r="HC261" s="356"/>
      <c r="HD261" s="356"/>
      <c r="HE261" s="356"/>
      <c r="HF261" s="356"/>
      <c r="HG261" s="356"/>
      <c r="HH261" s="356"/>
      <c r="HI261" s="356"/>
      <c r="HJ261" s="356"/>
      <c r="HK261" s="356"/>
      <c r="HL261" s="356"/>
      <c r="HM261" s="356"/>
      <c r="HN261" s="356"/>
      <c r="HO261" s="356"/>
      <c r="HP261" s="356"/>
      <c r="HQ261" s="356"/>
      <c r="HR261" s="356"/>
      <c r="HS261" s="356"/>
      <c r="HT261" s="356"/>
      <c r="HU261" s="356"/>
      <c r="HV261" s="356"/>
      <c r="HW261" s="356"/>
      <c r="HX261" s="356"/>
      <c r="HY261" s="356"/>
      <c r="HZ261" s="356"/>
      <c r="IA261" s="356"/>
      <c r="IB261" s="356"/>
      <c r="IC261" s="356"/>
      <c r="ID261" s="356"/>
      <c r="IE261" s="356"/>
      <c r="IF261" s="356"/>
      <c r="IG261" s="356"/>
    </row>
    <row r="262" spans="1:241" s="356" customFormat="1" ht="12.6" customHeight="1">
      <c r="A262" s="9" t="s">
        <v>5724</v>
      </c>
      <c r="B262" s="67" t="s">
        <v>2761</v>
      </c>
      <c r="C262" s="195" t="s">
        <v>3501</v>
      </c>
      <c r="D262" s="241"/>
      <c r="E262" s="769" t="s">
        <v>2647</v>
      </c>
      <c r="F262" s="769"/>
      <c r="G262" s="45" t="s">
        <v>2504</v>
      </c>
      <c r="H262" s="482" t="s">
        <v>112</v>
      </c>
      <c r="I262" s="45"/>
      <c r="J262" s="509"/>
      <c r="K262" s="337" t="s">
        <v>2239</v>
      </c>
      <c r="L262" s="780" t="s">
        <v>1347</v>
      </c>
      <c r="M262" s="770">
        <v>4</v>
      </c>
      <c r="N262" s="70" t="s">
        <v>1919</v>
      </c>
      <c r="O262" s="771" t="s">
        <v>718</v>
      </c>
      <c r="P262" s="39"/>
      <c r="Q262" s="45"/>
      <c r="R262" s="402"/>
      <c r="S262" s="34"/>
      <c r="T262" s="34"/>
      <c r="U262" s="34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</row>
    <row r="263" spans="1:241" s="50" customFormat="1" ht="12.6" customHeight="1">
      <c r="A263" s="9" t="s">
        <v>10020</v>
      </c>
      <c r="B263" s="43" t="s">
        <v>10019</v>
      </c>
      <c r="C263" s="45"/>
      <c r="D263" s="241"/>
      <c r="E263" s="45"/>
      <c r="F263" s="39"/>
      <c r="G263" s="45"/>
      <c r="H263" s="45"/>
      <c r="I263" s="45"/>
      <c r="J263" s="509"/>
      <c r="K263" s="337" t="s">
        <v>2239</v>
      </c>
      <c r="L263" s="261" t="s">
        <v>874</v>
      </c>
      <c r="M263" s="252">
        <v>4</v>
      </c>
      <c r="N263" s="179" t="s">
        <v>1919</v>
      </c>
      <c r="O263" s="9" t="s">
        <v>190</v>
      </c>
      <c r="P263" s="39"/>
      <c r="Q263" s="45"/>
      <c r="R263" s="402"/>
      <c r="S263" s="34"/>
      <c r="T263" s="34"/>
      <c r="U263" s="34"/>
    </row>
    <row r="264" spans="1:241" s="50" customFormat="1" ht="12.6" customHeight="1">
      <c r="A264" s="182" t="s">
        <v>10043</v>
      </c>
      <c r="B264" s="30" t="s">
        <v>10042</v>
      </c>
      <c r="C264" s="31"/>
      <c r="D264" s="127"/>
      <c r="E264" s="39"/>
      <c r="F264" s="39"/>
      <c r="G264" s="31"/>
      <c r="H264" s="31"/>
      <c r="I264" s="31"/>
      <c r="J264" s="474"/>
      <c r="K264" s="337" t="s">
        <v>2239</v>
      </c>
      <c r="L264" s="38" t="s">
        <v>246</v>
      </c>
      <c r="M264" s="252">
        <v>4</v>
      </c>
      <c r="N264" s="179" t="s">
        <v>1919</v>
      </c>
      <c r="O264" s="70" t="s">
        <v>283</v>
      </c>
      <c r="P264" s="39"/>
      <c r="Q264" s="34"/>
      <c r="R264" s="402"/>
      <c r="S264" s="34"/>
      <c r="T264" s="34"/>
      <c r="U264" s="34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  <c r="DI264" s="62"/>
      <c r="DJ264" s="62"/>
      <c r="DK264" s="62"/>
      <c r="DL264" s="62"/>
      <c r="DM264" s="62"/>
      <c r="DN264" s="62"/>
      <c r="DO264" s="62"/>
      <c r="DP264" s="62"/>
      <c r="DQ264" s="62"/>
      <c r="DR264" s="62"/>
      <c r="DS264" s="62"/>
      <c r="DT264" s="62"/>
      <c r="DU264" s="62"/>
      <c r="DV264" s="62"/>
      <c r="DW264" s="62"/>
      <c r="DX264" s="62"/>
      <c r="DY264" s="62"/>
      <c r="DZ264" s="62"/>
      <c r="EA264" s="62"/>
      <c r="EB264" s="62"/>
      <c r="EC264" s="62"/>
      <c r="ED264" s="62"/>
      <c r="EE264" s="62"/>
      <c r="EF264" s="62"/>
      <c r="EG264" s="62"/>
      <c r="EH264" s="62"/>
      <c r="EI264" s="62"/>
      <c r="EJ264" s="62"/>
      <c r="EK264" s="62"/>
      <c r="EL264" s="62"/>
      <c r="EM264" s="62"/>
      <c r="EN264" s="62"/>
      <c r="EO264" s="62"/>
      <c r="EP264" s="62"/>
      <c r="EQ264" s="62"/>
      <c r="ER264" s="62"/>
      <c r="ES264" s="62"/>
      <c r="ET264" s="62"/>
      <c r="EU264" s="62"/>
      <c r="EV264" s="62"/>
      <c r="EW264" s="62"/>
      <c r="EX264" s="62"/>
      <c r="EY264" s="62"/>
      <c r="EZ264" s="62"/>
      <c r="FA264" s="62"/>
      <c r="FB264" s="62"/>
      <c r="FC264" s="62"/>
      <c r="FD264" s="62"/>
      <c r="FE264" s="62"/>
      <c r="FF264" s="62"/>
      <c r="FG264" s="62"/>
      <c r="FH264" s="62"/>
      <c r="FI264" s="62"/>
      <c r="FJ264" s="62"/>
      <c r="FK264" s="62"/>
      <c r="FL264" s="62"/>
      <c r="FM264" s="62"/>
      <c r="FN264" s="62"/>
      <c r="FO264" s="62"/>
      <c r="FP264" s="62"/>
      <c r="FQ264" s="62"/>
      <c r="FR264" s="62"/>
      <c r="FS264" s="62"/>
      <c r="FT264" s="62"/>
      <c r="FU264" s="62"/>
      <c r="FV264" s="62"/>
      <c r="FW264" s="62"/>
      <c r="FX264" s="62"/>
      <c r="FY264" s="62"/>
      <c r="FZ264" s="62"/>
      <c r="GA264" s="62"/>
      <c r="GB264" s="62"/>
      <c r="GC264" s="62"/>
      <c r="GD264" s="62"/>
      <c r="GE264" s="62"/>
      <c r="GF264" s="62"/>
      <c r="GG264" s="62"/>
      <c r="GH264" s="62"/>
      <c r="GI264" s="62"/>
      <c r="GJ264" s="62"/>
      <c r="GK264" s="62"/>
      <c r="GL264" s="62"/>
      <c r="GM264" s="62"/>
      <c r="GN264" s="62"/>
      <c r="GO264" s="62"/>
      <c r="GP264" s="62"/>
      <c r="GQ264" s="62"/>
      <c r="GR264" s="62"/>
      <c r="GS264" s="62"/>
      <c r="GT264" s="62"/>
      <c r="GU264" s="62"/>
      <c r="GV264" s="62"/>
      <c r="GW264" s="62"/>
      <c r="GX264" s="62"/>
      <c r="GY264" s="62"/>
      <c r="GZ264" s="62"/>
      <c r="HA264" s="62"/>
      <c r="HB264" s="62"/>
      <c r="HC264" s="62"/>
      <c r="HD264" s="62"/>
      <c r="HE264" s="62"/>
      <c r="HF264" s="62"/>
      <c r="HG264" s="62"/>
      <c r="HH264" s="62"/>
      <c r="HI264" s="62"/>
      <c r="HJ264" s="62"/>
      <c r="HK264" s="62"/>
      <c r="HL264" s="62"/>
      <c r="HM264" s="62"/>
      <c r="HN264" s="62"/>
      <c r="HO264" s="62"/>
      <c r="HP264" s="62"/>
      <c r="HQ264" s="62"/>
      <c r="HR264" s="62"/>
      <c r="HS264" s="62"/>
      <c r="HT264" s="62"/>
      <c r="HU264" s="62"/>
      <c r="HV264" s="62"/>
      <c r="HW264" s="62"/>
      <c r="HX264" s="62"/>
      <c r="HY264" s="62"/>
      <c r="HZ264" s="62"/>
      <c r="IA264" s="62"/>
      <c r="IB264" s="62"/>
      <c r="IC264" s="62"/>
      <c r="ID264" s="62"/>
      <c r="IE264" s="62"/>
      <c r="IF264" s="62"/>
      <c r="IG264" s="62"/>
    </row>
    <row r="265" spans="1:241" s="62" customFormat="1" ht="12.6" customHeight="1">
      <c r="A265" s="9" t="s">
        <v>10028</v>
      </c>
      <c r="B265" s="55" t="s">
        <v>10027</v>
      </c>
      <c r="C265" s="100"/>
      <c r="D265" s="100"/>
      <c r="E265" s="39"/>
      <c r="F265" s="39"/>
      <c r="G265" s="31" t="s">
        <v>2504</v>
      </c>
      <c r="H265" s="31"/>
      <c r="I265" s="100"/>
      <c r="J265" s="510"/>
      <c r="K265" s="337" t="s">
        <v>2239</v>
      </c>
      <c r="L265" s="38" t="s">
        <v>900</v>
      </c>
      <c r="M265" s="62">
        <v>4</v>
      </c>
      <c r="N265" s="179" t="s">
        <v>1919</v>
      </c>
      <c r="O265" s="98" t="s">
        <v>283</v>
      </c>
      <c r="P265" s="39"/>
      <c r="Q265" s="39"/>
      <c r="R265" s="402"/>
      <c r="S265" s="101"/>
      <c r="T265" s="101"/>
      <c r="U265" s="10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</row>
    <row r="266" spans="1:241" s="62" customFormat="1" ht="12.6" customHeight="1">
      <c r="A266" s="774" t="s">
        <v>6347</v>
      </c>
      <c r="B266" s="67" t="s">
        <v>6346</v>
      </c>
      <c r="C266" s="195" t="s">
        <v>3501</v>
      </c>
      <c r="D266" s="737"/>
      <c r="E266" s="769" t="s">
        <v>2647</v>
      </c>
      <c r="F266" s="769"/>
      <c r="G266" s="702"/>
      <c r="H266" s="337"/>
      <c r="I266" s="337"/>
      <c r="J266" s="545"/>
      <c r="K266" s="337" t="s">
        <v>2239</v>
      </c>
      <c r="L266" s="780" t="s">
        <v>7425</v>
      </c>
      <c r="M266" s="770">
        <v>4</v>
      </c>
      <c r="N266" s="70" t="s">
        <v>1919</v>
      </c>
      <c r="O266" s="771" t="s">
        <v>1440</v>
      </c>
      <c r="P266" s="39"/>
      <c r="Q266" s="71"/>
      <c r="R266" s="402"/>
      <c r="S266" s="45"/>
      <c r="T266" s="45"/>
      <c r="U266" s="45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</row>
    <row r="267" spans="1:241" s="62" customFormat="1" ht="12.6" customHeight="1">
      <c r="A267" s="48" t="s">
        <v>6309</v>
      </c>
      <c r="B267" s="55" t="s">
        <v>6308</v>
      </c>
      <c r="C267" s="195" t="s">
        <v>3501</v>
      </c>
      <c r="D267" s="100"/>
      <c r="E267" s="39" t="s">
        <v>2647</v>
      </c>
      <c r="F267" s="39"/>
      <c r="G267" s="31" t="s">
        <v>2504</v>
      </c>
      <c r="H267" s="31"/>
      <c r="I267" s="100"/>
      <c r="J267" s="510"/>
      <c r="K267" s="337" t="s">
        <v>2239</v>
      </c>
      <c r="L267" s="38" t="s">
        <v>7430</v>
      </c>
      <c r="M267" s="62">
        <v>4</v>
      </c>
      <c r="N267" s="179" t="s">
        <v>1919</v>
      </c>
      <c r="O267" s="98" t="s">
        <v>1295</v>
      </c>
      <c r="P267" s="39"/>
      <c r="Q267" s="39"/>
      <c r="R267" s="402"/>
      <c r="S267" s="101"/>
      <c r="T267" s="101"/>
      <c r="U267" s="101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</row>
    <row r="268" spans="1:241" s="50" customFormat="1" ht="12.6" customHeight="1">
      <c r="A268" s="9" t="s">
        <v>9793</v>
      </c>
      <c r="B268" s="30" t="s">
        <v>9792</v>
      </c>
      <c r="C268" s="195" t="s">
        <v>3501</v>
      </c>
      <c r="D268" s="127"/>
      <c r="E268" s="39" t="s">
        <v>2647</v>
      </c>
      <c r="F268" s="39"/>
      <c r="G268" s="31"/>
      <c r="H268" s="31"/>
      <c r="I268" s="31"/>
      <c r="J268" s="474"/>
      <c r="K268" s="337" t="s">
        <v>2239</v>
      </c>
      <c r="L268" s="38" t="s">
        <v>4481</v>
      </c>
      <c r="M268" s="252">
        <v>4</v>
      </c>
      <c r="N268" s="179" t="s">
        <v>1919</v>
      </c>
      <c r="O268" s="70" t="s">
        <v>283</v>
      </c>
      <c r="P268" s="39"/>
      <c r="Q268" s="39"/>
      <c r="R268" s="402"/>
      <c r="S268" s="34"/>
      <c r="T268" s="34"/>
      <c r="U268" s="34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</row>
    <row r="269" spans="1:241" s="62" customFormat="1" ht="12.6" customHeight="1">
      <c r="A269" s="9" t="s">
        <v>10030</v>
      </c>
      <c r="B269" s="30" t="s">
        <v>10029</v>
      </c>
      <c r="C269" s="195" t="s">
        <v>3501</v>
      </c>
      <c r="D269" s="127"/>
      <c r="E269" s="31" t="s">
        <v>2647</v>
      </c>
      <c r="F269" s="39"/>
      <c r="G269" s="31"/>
      <c r="H269" s="31"/>
      <c r="I269" s="31"/>
      <c r="J269" s="474"/>
      <c r="K269" s="337" t="s">
        <v>2239</v>
      </c>
      <c r="L269" s="261" t="s">
        <v>891</v>
      </c>
      <c r="M269" s="252">
        <v>4</v>
      </c>
      <c r="N269" s="179" t="s">
        <v>1919</v>
      </c>
      <c r="O269" s="70" t="s">
        <v>190</v>
      </c>
      <c r="P269" s="39"/>
      <c r="Q269" s="39"/>
      <c r="R269" s="402"/>
      <c r="S269" s="34"/>
      <c r="T269" s="34"/>
      <c r="U269" s="34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</row>
    <row r="270" spans="1:241" s="50" customFormat="1" ht="12.6" customHeight="1">
      <c r="A270" s="9" t="s">
        <v>10024</v>
      </c>
      <c r="B270" s="30" t="s">
        <v>10023</v>
      </c>
      <c r="C270" s="195" t="s">
        <v>3501</v>
      </c>
      <c r="D270" s="127"/>
      <c r="E270" s="39" t="s">
        <v>2647</v>
      </c>
      <c r="F270" s="39"/>
      <c r="G270" s="31"/>
      <c r="H270" s="31"/>
      <c r="I270" s="31"/>
      <c r="J270" s="474"/>
      <c r="K270" s="337" t="s">
        <v>2239</v>
      </c>
      <c r="L270" s="38" t="s">
        <v>2301</v>
      </c>
      <c r="M270" s="252">
        <v>4</v>
      </c>
      <c r="N270" s="179" t="s">
        <v>1919</v>
      </c>
      <c r="O270" s="70" t="s">
        <v>1427</v>
      </c>
      <c r="P270" s="39"/>
      <c r="Q270" s="34"/>
      <c r="R270" s="402"/>
      <c r="S270" s="34"/>
      <c r="T270" s="34"/>
      <c r="U270" s="34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</row>
    <row r="271" spans="1:241" s="50" customFormat="1" ht="12.6" customHeight="1">
      <c r="A271" s="182" t="s">
        <v>10487</v>
      </c>
      <c r="B271" s="55" t="s">
        <v>10486</v>
      </c>
      <c r="C271" s="195" t="s">
        <v>3501</v>
      </c>
      <c r="D271" s="100"/>
      <c r="E271" s="39"/>
      <c r="F271" s="39"/>
      <c r="G271" s="101"/>
      <c r="H271" s="100"/>
      <c r="I271" s="100"/>
      <c r="J271" s="510"/>
      <c r="K271" s="337" t="s">
        <v>2239</v>
      </c>
      <c r="L271" s="38" t="s">
        <v>319</v>
      </c>
      <c r="M271" s="62">
        <v>4</v>
      </c>
      <c r="N271" s="179" t="s">
        <v>1919</v>
      </c>
      <c r="O271" s="98" t="s">
        <v>834</v>
      </c>
      <c r="P271" s="39"/>
      <c r="Q271" s="161"/>
      <c r="R271" s="402"/>
      <c r="S271" s="101"/>
      <c r="T271" s="101"/>
      <c r="U271" s="10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  <c r="DI271" s="62"/>
      <c r="DJ271" s="62"/>
      <c r="DK271" s="62"/>
      <c r="DL271" s="62"/>
      <c r="DM271" s="62"/>
      <c r="DN271" s="62"/>
      <c r="DO271" s="62"/>
      <c r="DP271" s="62"/>
      <c r="DQ271" s="62"/>
      <c r="DR271" s="62"/>
      <c r="DS271" s="62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  <c r="EH271" s="62"/>
      <c r="EI271" s="62"/>
      <c r="EJ271" s="62"/>
      <c r="EK271" s="62"/>
      <c r="EL271" s="62"/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  <c r="EY271" s="62"/>
      <c r="EZ271" s="62"/>
      <c r="FA271" s="62"/>
      <c r="FB271" s="62"/>
      <c r="FC271" s="62"/>
      <c r="FD271" s="62"/>
      <c r="FE271" s="62"/>
      <c r="FF271" s="62"/>
      <c r="FG271" s="62"/>
      <c r="FH271" s="62"/>
      <c r="FI271" s="62"/>
      <c r="FJ271" s="62"/>
      <c r="FK271" s="62"/>
      <c r="FL271" s="62"/>
      <c r="FM271" s="62"/>
      <c r="FN271" s="62"/>
      <c r="FO271" s="62"/>
      <c r="FP271" s="62"/>
      <c r="FQ271" s="62"/>
      <c r="FR271" s="62"/>
      <c r="FS271" s="62"/>
      <c r="FT271" s="62"/>
      <c r="FU271" s="62"/>
      <c r="FV271" s="62"/>
      <c r="FW271" s="62"/>
      <c r="FX271" s="62"/>
      <c r="FY271" s="62"/>
      <c r="FZ271" s="62"/>
      <c r="GA271" s="62"/>
      <c r="GB271" s="62"/>
      <c r="GC271" s="62"/>
      <c r="GD271" s="62"/>
      <c r="GE271" s="62"/>
      <c r="GF271" s="62"/>
      <c r="GG271" s="62"/>
      <c r="GH271" s="62"/>
      <c r="GI271" s="62"/>
      <c r="GJ271" s="62"/>
      <c r="GK271" s="62"/>
      <c r="GL271" s="62"/>
      <c r="GM271" s="62"/>
      <c r="GN271" s="62"/>
      <c r="GO271" s="62"/>
      <c r="GP271" s="62"/>
      <c r="GQ271" s="62"/>
      <c r="GR271" s="62"/>
      <c r="GS271" s="62"/>
      <c r="GT271" s="62"/>
      <c r="GU271" s="62"/>
      <c r="GV271" s="62"/>
      <c r="GW271" s="62"/>
      <c r="GX271" s="62"/>
      <c r="GY271" s="62"/>
      <c r="GZ271" s="62"/>
      <c r="HA271" s="62"/>
      <c r="HB271" s="62"/>
      <c r="HC271" s="62"/>
      <c r="HD271" s="62"/>
      <c r="HE271" s="62"/>
      <c r="HF271" s="62"/>
      <c r="HG271" s="62"/>
      <c r="HH271" s="62"/>
      <c r="HI271" s="62"/>
      <c r="HJ271" s="62"/>
      <c r="HK271" s="62"/>
      <c r="HL271" s="62"/>
      <c r="HM271" s="62"/>
      <c r="HN271" s="62"/>
      <c r="HO271" s="62"/>
      <c r="HP271" s="62"/>
      <c r="HQ271" s="62"/>
      <c r="HR271" s="62"/>
      <c r="HS271" s="62"/>
      <c r="HT271" s="62"/>
      <c r="HU271" s="62"/>
      <c r="HV271" s="62"/>
      <c r="HW271" s="62"/>
      <c r="HX271" s="62"/>
      <c r="HY271" s="62"/>
      <c r="HZ271" s="62"/>
      <c r="IA271" s="62"/>
      <c r="IB271" s="62"/>
      <c r="IC271" s="62"/>
      <c r="ID271" s="62"/>
      <c r="IE271" s="62"/>
      <c r="IF271" s="62"/>
      <c r="IG271" s="62"/>
    </row>
    <row r="272" spans="1:241" s="61" customFormat="1" ht="12.6" customHeight="1">
      <c r="A272" s="133" t="s">
        <v>6349</v>
      </c>
      <c r="B272" s="30" t="s">
        <v>6348</v>
      </c>
      <c r="C272" s="195" t="s">
        <v>3501</v>
      </c>
      <c r="D272" s="127"/>
      <c r="E272" s="39" t="s">
        <v>2647</v>
      </c>
      <c r="F272" s="39"/>
      <c r="G272" s="31"/>
      <c r="H272" s="31"/>
      <c r="I272" s="31"/>
      <c r="J272" s="474"/>
      <c r="K272" s="337" t="s">
        <v>2239</v>
      </c>
      <c r="L272" s="38" t="s">
        <v>2403</v>
      </c>
      <c r="M272" s="252">
        <v>4</v>
      </c>
      <c r="N272" s="179" t="s">
        <v>1919</v>
      </c>
      <c r="O272" s="70" t="s">
        <v>1440</v>
      </c>
      <c r="P272" s="39"/>
      <c r="Q272" s="39"/>
      <c r="R272" s="402"/>
      <c r="S272" s="34"/>
      <c r="T272" s="34"/>
      <c r="U272" s="34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</row>
    <row r="273" spans="1:241" s="50" customFormat="1" ht="12.6" customHeight="1">
      <c r="A273" s="9" t="s">
        <v>10034</v>
      </c>
      <c r="B273" s="30" t="s">
        <v>10033</v>
      </c>
      <c r="C273" s="195" t="s">
        <v>3501</v>
      </c>
      <c r="D273" s="127"/>
      <c r="E273" s="31" t="s">
        <v>2647</v>
      </c>
      <c r="F273" s="31"/>
      <c r="G273" s="31"/>
      <c r="H273" s="31"/>
      <c r="I273" s="31"/>
      <c r="J273" s="474"/>
      <c r="K273" s="337" t="s">
        <v>2239</v>
      </c>
      <c r="L273" s="86" t="s">
        <v>2038</v>
      </c>
      <c r="M273" s="252">
        <v>4</v>
      </c>
      <c r="N273" s="179" t="s">
        <v>1919</v>
      </c>
      <c r="O273" s="70" t="s">
        <v>1295</v>
      </c>
      <c r="P273" s="39"/>
      <c r="Q273" s="34"/>
      <c r="R273" s="402"/>
      <c r="S273" s="34"/>
      <c r="T273" s="34"/>
      <c r="U273" s="34"/>
    </row>
    <row r="274" spans="1:241" s="61" customFormat="1" ht="12.6" customHeight="1">
      <c r="A274" s="9" t="s">
        <v>10038</v>
      </c>
      <c r="B274" s="43" t="s">
        <v>10037</v>
      </c>
      <c r="C274" s="195" t="s">
        <v>3501</v>
      </c>
      <c r="D274" s="241"/>
      <c r="E274" s="45"/>
      <c r="F274" s="39"/>
      <c r="G274" s="45"/>
      <c r="H274" s="45"/>
      <c r="I274" s="45"/>
      <c r="J274" s="509"/>
      <c r="K274" s="337" t="s">
        <v>2239</v>
      </c>
      <c r="L274" s="261" t="s">
        <v>17</v>
      </c>
      <c r="M274" s="252">
        <v>4</v>
      </c>
      <c r="N274" s="179" t="s">
        <v>1919</v>
      </c>
      <c r="O274" s="9" t="s">
        <v>834</v>
      </c>
      <c r="P274" s="39"/>
      <c r="Q274" s="39"/>
      <c r="R274" s="402"/>
      <c r="S274" s="34"/>
      <c r="T274" s="34"/>
      <c r="U274" s="34"/>
    </row>
    <row r="275" spans="1:241" s="50" customFormat="1" ht="12.6" customHeight="1">
      <c r="A275" s="9" t="s">
        <v>6417</v>
      </c>
      <c r="B275" s="767" t="s">
        <v>6416</v>
      </c>
      <c r="C275" s="195" t="s">
        <v>3501</v>
      </c>
      <c r="D275" s="737"/>
      <c r="E275" s="337" t="s">
        <v>2647</v>
      </c>
      <c r="F275" s="337"/>
      <c r="G275" s="702"/>
      <c r="H275" s="337"/>
      <c r="I275" s="337"/>
      <c r="J275" s="545"/>
      <c r="K275" s="337" t="s">
        <v>2239</v>
      </c>
      <c r="L275" s="50" t="s">
        <v>5105</v>
      </c>
      <c r="M275" s="770">
        <v>4</v>
      </c>
      <c r="N275" s="70" t="s">
        <v>1919</v>
      </c>
      <c r="O275" s="771" t="s">
        <v>1427</v>
      </c>
      <c r="P275" s="39"/>
      <c r="Q275" s="71"/>
      <c r="R275" s="402"/>
      <c r="S275" s="337"/>
      <c r="T275" s="337"/>
      <c r="U275" s="337"/>
    </row>
    <row r="276" spans="1:241" s="62" customFormat="1" ht="12.6" customHeight="1">
      <c r="A276" s="182" t="s">
        <v>10358</v>
      </c>
      <c r="B276" s="30" t="s">
        <v>10357</v>
      </c>
      <c r="C276" s="195" t="s">
        <v>3501</v>
      </c>
      <c r="D276" s="127"/>
      <c r="E276" s="31" t="s">
        <v>2647</v>
      </c>
      <c r="F276" s="31"/>
      <c r="G276" s="31"/>
      <c r="H276" s="31"/>
      <c r="I276" s="39"/>
      <c r="J276" s="520"/>
      <c r="K276" s="337" t="s">
        <v>2239</v>
      </c>
      <c r="L276" s="9" t="s">
        <v>2176</v>
      </c>
      <c r="M276" s="9">
        <v>4</v>
      </c>
      <c r="N276" s="47" t="s">
        <v>1919</v>
      </c>
      <c r="O276" s="60" t="s">
        <v>283</v>
      </c>
      <c r="P276" s="39"/>
      <c r="Q276" s="39"/>
      <c r="R276" s="402"/>
      <c r="S276" s="34"/>
      <c r="T276" s="34"/>
      <c r="U276" s="34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</row>
    <row r="277" spans="1:241" s="50" customFormat="1" ht="12.6" customHeight="1">
      <c r="A277" s="9" t="s">
        <v>10001</v>
      </c>
      <c r="B277" s="55" t="s">
        <v>10000</v>
      </c>
      <c r="C277" s="195" t="s">
        <v>3501</v>
      </c>
      <c r="D277" s="100"/>
      <c r="E277" s="39" t="s">
        <v>2647</v>
      </c>
      <c r="F277" s="39"/>
      <c r="G277" s="101"/>
      <c r="H277" s="100"/>
      <c r="I277" s="100"/>
      <c r="J277" s="510"/>
      <c r="K277" s="337" t="s">
        <v>2239</v>
      </c>
      <c r="L277" s="38" t="s">
        <v>1740</v>
      </c>
      <c r="M277" s="62">
        <v>4</v>
      </c>
      <c r="N277" s="179" t="s">
        <v>1919</v>
      </c>
      <c r="O277" s="98" t="s">
        <v>283</v>
      </c>
      <c r="P277" s="39"/>
      <c r="Q277" s="39"/>
      <c r="R277" s="402"/>
      <c r="S277" s="101"/>
      <c r="T277" s="101"/>
      <c r="U277" s="101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  <c r="DI277" s="62"/>
      <c r="DJ277" s="62"/>
      <c r="DK277" s="62"/>
      <c r="DL277" s="62"/>
      <c r="DM277" s="62"/>
      <c r="DN277" s="62"/>
      <c r="DO277" s="62"/>
      <c r="DP277" s="62"/>
      <c r="DQ277" s="62"/>
      <c r="DR277" s="62"/>
      <c r="DS277" s="62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  <c r="EH277" s="62"/>
      <c r="EI277" s="62"/>
      <c r="EJ277" s="62"/>
      <c r="EK277" s="62"/>
      <c r="EL277" s="62"/>
      <c r="EM277" s="62"/>
      <c r="EN277" s="62"/>
      <c r="EO277" s="62"/>
      <c r="EP277" s="62"/>
      <c r="EQ277" s="62"/>
      <c r="ER277" s="62"/>
      <c r="ES277" s="62"/>
      <c r="ET277" s="62"/>
      <c r="EU277" s="62"/>
      <c r="EV277" s="62"/>
      <c r="EW277" s="62"/>
      <c r="EX277" s="62"/>
      <c r="EY277" s="62"/>
      <c r="EZ277" s="62"/>
      <c r="FA277" s="62"/>
      <c r="FB277" s="62"/>
      <c r="FC277" s="62"/>
      <c r="FD277" s="62"/>
      <c r="FE277" s="62"/>
      <c r="FF277" s="62"/>
      <c r="FG277" s="62"/>
      <c r="FH277" s="62"/>
      <c r="FI277" s="62"/>
      <c r="FJ277" s="62"/>
      <c r="FK277" s="62"/>
      <c r="FL277" s="62"/>
      <c r="FM277" s="62"/>
      <c r="FN277" s="62"/>
      <c r="FO277" s="62"/>
      <c r="FP277" s="62"/>
      <c r="FQ277" s="62"/>
      <c r="FR277" s="62"/>
      <c r="FS277" s="62"/>
      <c r="FT277" s="62"/>
      <c r="FU277" s="62"/>
      <c r="FV277" s="62"/>
      <c r="FW277" s="62"/>
      <c r="FX277" s="62"/>
      <c r="FY277" s="62"/>
      <c r="FZ277" s="62"/>
      <c r="GA277" s="62"/>
      <c r="GB277" s="62"/>
      <c r="GC277" s="62"/>
      <c r="GD277" s="62"/>
      <c r="GE277" s="62"/>
      <c r="GF277" s="62"/>
      <c r="GG277" s="62"/>
      <c r="GH277" s="62"/>
      <c r="GI277" s="62"/>
      <c r="GJ277" s="62"/>
      <c r="GK277" s="62"/>
      <c r="GL277" s="62"/>
      <c r="GM277" s="62"/>
      <c r="GN277" s="62"/>
      <c r="GO277" s="62"/>
      <c r="GP277" s="62"/>
      <c r="GQ277" s="62"/>
      <c r="GR277" s="62"/>
      <c r="GS277" s="62"/>
      <c r="GT277" s="62"/>
      <c r="GU277" s="62"/>
      <c r="GV277" s="62"/>
      <c r="GW277" s="62"/>
      <c r="GX277" s="62"/>
      <c r="GY277" s="62"/>
      <c r="GZ277" s="62"/>
      <c r="HA277" s="62"/>
      <c r="HB277" s="62"/>
      <c r="HC277" s="62"/>
      <c r="HD277" s="62"/>
      <c r="HE277" s="62"/>
      <c r="HF277" s="62"/>
      <c r="HG277" s="62"/>
      <c r="HH277" s="62"/>
      <c r="HI277" s="62"/>
      <c r="HJ277" s="62"/>
      <c r="HK277" s="62"/>
      <c r="HL277" s="62"/>
      <c r="HM277" s="62"/>
      <c r="HN277" s="62"/>
      <c r="HO277" s="62"/>
      <c r="HP277" s="62"/>
      <c r="HQ277" s="62"/>
      <c r="HR277" s="62"/>
      <c r="HS277" s="62"/>
      <c r="HT277" s="62"/>
      <c r="HU277" s="62"/>
      <c r="HV277" s="62"/>
      <c r="HW277" s="62"/>
      <c r="HX277" s="62"/>
      <c r="HY277" s="62"/>
      <c r="HZ277" s="62"/>
      <c r="IA277" s="62"/>
      <c r="IB277" s="62"/>
      <c r="IC277" s="62"/>
      <c r="ID277" s="62"/>
      <c r="IE277" s="62"/>
      <c r="IF277" s="62"/>
      <c r="IG277" s="62"/>
    </row>
    <row r="278" spans="1:241" s="50" customFormat="1" ht="12.6" customHeight="1">
      <c r="A278" s="186" t="s">
        <v>10809</v>
      </c>
      <c r="B278" s="30" t="s">
        <v>10045</v>
      </c>
      <c r="C278" s="31"/>
      <c r="D278" s="127"/>
      <c r="E278" s="31"/>
      <c r="F278" s="31"/>
      <c r="G278" s="31"/>
      <c r="H278" s="31"/>
      <c r="I278" s="31"/>
      <c r="J278" s="474"/>
      <c r="K278" s="337" t="s">
        <v>2239</v>
      </c>
      <c r="L278" s="261" t="s">
        <v>1756</v>
      </c>
      <c r="M278" s="252">
        <v>4</v>
      </c>
      <c r="N278" s="179" t="s">
        <v>1919</v>
      </c>
      <c r="O278" s="70" t="s">
        <v>283</v>
      </c>
      <c r="P278" s="39"/>
      <c r="Q278" s="39"/>
      <c r="R278" s="402"/>
      <c r="S278" s="34"/>
      <c r="T278" s="34"/>
      <c r="U278" s="34"/>
    </row>
    <row r="279" spans="1:241" s="61" customFormat="1" ht="12.6" customHeight="1">
      <c r="A279" s="9" t="s">
        <v>10018</v>
      </c>
      <c r="B279" s="30" t="s">
        <v>10017</v>
      </c>
      <c r="C279" s="195" t="s">
        <v>3501</v>
      </c>
      <c r="D279" s="127"/>
      <c r="E279" s="39"/>
      <c r="F279" s="39"/>
      <c r="G279" s="31"/>
      <c r="H279" s="31"/>
      <c r="I279" s="31"/>
      <c r="J279" s="474"/>
      <c r="K279" s="337" t="s">
        <v>2239</v>
      </c>
      <c r="L279" s="38" t="s">
        <v>402</v>
      </c>
      <c r="M279" s="252">
        <v>4</v>
      </c>
      <c r="N279" s="179" t="s">
        <v>1919</v>
      </c>
      <c r="O279" s="70" t="s">
        <v>283</v>
      </c>
      <c r="P279" s="39"/>
      <c r="Q279" s="34"/>
      <c r="R279" s="402"/>
      <c r="S279" s="34"/>
      <c r="T279" s="34"/>
      <c r="U279" s="34"/>
    </row>
    <row r="280" spans="1:241" s="50" customFormat="1" ht="12.6" customHeight="1">
      <c r="A280" s="182" t="s">
        <v>10353</v>
      </c>
      <c r="B280" s="30" t="s">
        <v>10352</v>
      </c>
      <c r="C280" s="195" t="s">
        <v>3501</v>
      </c>
      <c r="D280" s="127"/>
      <c r="E280" s="31" t="s">
        <v>2647</v>
      </c>
      <c r="F280" s="39"/>
      <c r="G280" s="31"/>
      <c r="H280" s="31"/>
      <c r="I280" s="31"/>
      <c r="J280" s="474"/>
      <c r="K280" s="337" t="s">
        <v>2239</v>
      </c>
      <c r="L280" s="261" t="s">
        <v>892</v>
      </c>
      <c r="M280" s="252">
        <v>4</v>
      </c>
      <c r="N280" s="179" t="s">
        <v>1919</v>
      </c>
      <c r="O280" s="70" t="s">
        <v>190</v>
      </c>
      <c r="P280" s="39"/>
      <c r="Q280" s="39"/>
      <c r="R280" s="402"/>
      <c r="S280" s="34"/>
      <c r="T280" s="34"/>
      <c r="U280" s="34"/>
    </row>
    <row r="281" spans="1:241" s="50" customFormat="1" ht="12.6" customHeight="1">
      <c r="A281" s="182" t="s">
        <v>9987</v>
      </c>
      <c r="B281" s="55" t="s">
        <v>9986</v>
      </c>
      <c r="C281" s="195" t="s">
        <v>3501</v>
      </c>
      <c r="D281" s="100"/>
      <c r="E281" s="39"/>
      <c r="F281" s="39"/>
      <c r="G281" s="31" t="s">
        <v>2504</v>
      </c>
      <c r="H281" s="31"/>
      <c r="I281" s="100"/>
      <c r="J281" s="510"/>
      <c r="K281" s="337" t="s">
        <v>2239</v>
      </c>
      <c r="L281" s="38" t="s">
        <v>2294</v>
      </c>
      <c r="M281" s="62">
        <v>4</v>
      </c>
      <c r="N281" s="179" t="s">
        <v>1919</v>
      </c>
      <c r="O281" s="98" t="s">
        <v>834</v>
      </c>
      <c r="P281" s="39"/>
      <c r="Q281" s="39"/>
      <c r="R281" s="402"/>
      <c r="S281" s="101"/>
      <c r="T281" s="101"/>
      <c r="U281" s="101"/>
    </row>
    <row r="282" spans="1:241" s="50" customFormat="1" ht="12.6" customHeight="1">
      <c r="A282" s="9" t="s">
        <v>6241</v>
      </c>
      <c r="B282" s="43" t="s">
        <v>1986</v>
      </c>
      <c r="C282" s="195" t="s">
        <v>3501</v>
      </c>
      <c r="D282" s="241"/>
      <c r="E282" s="45"/>
      <c r="F282" s="39"/>
      <c r="G282" s="45"/>
      <c r="H282" s="45"/>
      <c r="I282" s="45"/>
      <c r="J282" s="509"/>
      <c r="K282" s="337" t="s">
        <v>2239</v>
      </c>
      <c r="L282" s="261" t="s">
        <v>189</v>
      </c>
      <c r="M282" s="252">
        <v>4</v>
      </c>
      <c r="N282" s="179" t="s">
        <v>1919</v>
      </c>
      <c r="O282" s="182" t="s">
        <v>1427</v>
      </c>
      <c r="P282" s="39"/>
      <c r="Q282" s="45"/>
      <c r="R282" s="402"/>
      <c r="S282" s="34"/>
      <c r="T282" s="34"/>
      <c r="U282" s="34"/>
    </row>
    <row r="283" spans="1:241" s="50" customFormat="1" ht="12.6" customHeight="1">
      <c r="A283" s="9" t="s">
        <v>9815</v>
      </c>
      <c r="B283" s="30" t="s">
        <v>9814</v>
      </c>
      <c r="C283" s="195" t="s">
        <v>3501</v>
      </c>
      <c r="D283" s="127"/>
      <c r="E283" s="31"/>
      <c r="F283" s="39"/>
      <c r="G283" s="31"/>
      <c r="H283" s="31"/>
      <c r="I283" s="31"/>
      <c r="J283" s="474"/>
      <c r="K283" s="337" t="s">
        <v>2239</v>
      </c>
      <c r="L283" s="261" t="s">
        <v>993</v>
      </c>
      <c r="M283" s="252">
        <v>4</v>
      </c>
      <c r="N283" s="179" t="s">
        <v>1919</v>
      </c>
      <c r="O283" s="9" t="s">
        <v>834</v>
      </c>
      <c r="P283" s="39"/>
      <c r="Q283" s="39"/>
      <c r="R283" s="402"/>
      <c r="S283" s="34"/>
      <c r="T283" s="34"/>
      <c r="U283" s="34"/>
    </row>
    <row r="284" spans="1:241" s="50" customFormat="1" ht="12.6" customHeight="1">
      <c r="A284" s="166" t="s">
        <v>7162</v>
      </c>
      <c r="B284" s="57" t="s">
        <v>7163</v>
      </c>
      <c r="C284" s="195" t="s">
        <v>3501</v>
      </c>
      <c r="D284" s="40"/>
      <c r="E284" s="40" t="s">
        <v>2647</v>
      </c>
      <c r="F284" s="40"/>
      <c r="G284" s="40"/>
      <c r="H284" s="749"/>
      <c r="I284" s="749"/>
      <c r="J284" s="750"/>
      <c r="K284" s="749" t="s">
        <v>2239</v>
      </c>
      <c r="L284" s="230" t="s">
        <v>7220</v>
      </c>
      <c r="M284" s="770">
        <v>4</v>
      </c>
      <c r="N284" s="70" t="s">
        <v>1919</v>
      </c>
      <c r="O284" s="771" t="s">
        <v>2458</v>
      </c>
      <c r="P284" s="39"/>
      <c r="Q284" s="441"/>
      <c r="R284" s="402"/>
      <c r="S284" s="749"/>
      <c r="T284" s="749"/>
      <c r="U284" s="749"/>
    </row>
    <row r="285" spans="1:241" s="61" customFormat="1" ht="12.6" customHeight="1">
      <c r="A285" s="774" t="s">
        <v>6359</v>
      </c>
      <c r="B285" s="67" t="s">
        <v>6358</v>
      </c>
      <c r="C285" s="195" t="s">
        <v>3501</v>
      </c>
      <c r="D285" s="737"/>
      <c r="E285" s="769" t="s">
        <v>2647</v>
      </c>
      <c r="F285" s="769"/>
      <c r="G285" s="702"/>
      <c r="H285" s="337"/>
      <c r="I285" s="337"/>
      <c r="J285" s="545"/>
      <c r="K285" s="337" t="s">
        <v>2239</v>
      </c>
      <c r="L285" s="780" t="s">
        <v>7426</v>
      </c>
      <c r="M285" s="770">
        <v>4</v>
      </c>
      <c r="N285" s="70" t="s">
        <v>1919</v>
      </c>
      <c r="O285" s="771" t="s">
        <v>636</v>
      </c>
      <c r="P285" s="39"/>
      <c r="Q285" s="71"/>
      <c r="R285" s="402"/>
      <c r="S285" s="45"/>
      <c r="T285" s="45"/>
      <c r="U285" s="45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</row>
    <row r="286" spans="1:241" s="50" customFormat="1" ht="12.6" customHeight="1">
      <c r="A286" s="133" t="s">
        <v>6361</v>
      </c>
      <c r="B286" s="30" t="s">
        <v>6360</v>
      </c>
      <c r="C286" s="195" t="s">
        <v>3501</v>
      </c>
      <c r="D286" s="127"/>
      <c r="E286" s="31" t="s">
        <v>2647</v>
      </c>
      <c r="F286" s="31"/>
      <c r="G286" s="31"/>
      <c r="H286" s="31"/>
      <c r="I286" s="31"/>
      <c r="J286" s="474"/>
      <c r="K286" s="337" t="s">
        <v>2239</v>
      </c>
      <c r="L286" s="38" t="s">
        <v>2403</v>
      </c>
      <c r="M286" s="252">
        <v>4</v>
      </c>
      <c r="N286" s="179" t="s">
        <v>1919</v>
      </c>
      <c r="O286" s="70" t="s">
        <v>636</v>
      </c>
      <c r="P286" s="39"/>
      <c r="Q286" s="45"/>
      <c r="R286" s="402"/>
      <c r="S286" s="34"/>
      <c r="T286" s="34"/>
      <c r="U286" s="34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</row>
    <row r="287" spans="1:241" s="50" customFormat="1" ht="12.6" customHeight="1">
      <c r="A287" s="774" t="s">
        <v>4136</v>
      </c>
      <c r="B287" s="767" t="s">
        <v>4137</v>
      </c>
      <c r="C287" s="195" t="s">
        <v>3501</v>
      </c>
      <c r="D287" s="737"/>
      <c r="E287" s="769"/>
      <c r="F287" s="769"/>
      <c r="G287" s="702"/>
      <c r="H287" s="337"/>
      <c r="I287" s="337"/>
      <c r="J287" s="545"/>
      <c r="K287" s="337" t="s">
        <v>2239</v>
      </c>
      <c r="L287" s="50" t="s">
        <v>4138</v>
      </c>
      <c r="M287" s="770">
        <v>4</v>
      </c>
      <c r="N287" s="70" t="s">
        <v>1919</v>
      </c>
      <c r="O287" s="771" t="s">
        <v>2295</v>
      </c>
      <c r="P287" s="39"/>
      <c r="Q287" s="71"/>
      <c r="R287" s="402"/>
      <c r="S287" s="45"/>
      <c r="T287" s="45"/>
      <c r="U287" s="45"/>
    </row>
    <row r="288" spans="1:241" s="50" customFormat="1" ht="12.6" customHeight="1">
      <c r="A288" s="48" t="s">
        <v>4190</v>
      </c>
      <c r="B288" s="30" t="s">
        <v>2542</v>
      </c>
      <c r="C288" s="195" t="s">
        <v>3501</v>
      </c>
      <c r="D288" s="127" t="s">
        <v>1343</v>
      </c>
      <c r="E288" s="31"/>
      <c r="F288" s="31"/>
      <c r="G288" s="31"/>
      <c r="H288" s="31"/>
      <c r="I288" s="31"/>
      <c r="J288" s="474"/>
      <c r="K288" s="337" t="s">
        <v>2239</v>
      </c>
      <c r="L288" s="9" t="s">
        <v>3632</v>
      </c>
      <c r="M288" s="252">
        <v>1</v>
      </c>
      <c r="N288" s="179" t="s">
        <v>1919</v>
      </c>
      <c r="O288" s="70" t="s">
        <v>1149</v>
      </c>
      <c r="P288" s="39"/>
      <c r="Q288" s="34"/>
      <c r="R288" s="402"/>
      <c r="S288" s="34"/>
      <c r="T288" s="34"/>
      <c r="U288" s="34"/>
    </row>
    <row r="289" spans="1:241" s="50" customFormat="1" ht="12.6" customHeight="1">
      <c r="A289" s="9" t="s">
        <v>4191</v>
      </c>
      <c r="B289" s="30" t="s">
        <v>2543</v>
      </c>
      <c r="C289" s="195" t="s">
        <v>3501</v>
      </c>
      <c r="D289" s="127" t="s">
        <v>1343</v>
      </c>
      <c r="E289" s="31" t="s">
        <v>2647</v>
      </c>
      <c r="F289" s="31"/>
      <c r="G289" s="31"/>
      <c r="H289" s="31"/>
      <c r="I289" s="31"/>
      <c r="J289" s="474"/>
      <c r="K289" s="337" t="s">
        <v>2239</v>
      </c>
      <c r="L289" s="9" t="s">
        <v>3633</v>
      </c>
      <c r="M289" s="252">
        <v>1</v>
      </c>
      <c r="N289" s="179" t="s">
        <v>1919</v>
      </c>
      <c r="O289" s="70" t="s">
        <v>1149</v>
      </c>
      <c r="P289" s="39"/>
      <c r="Q289" s="34"/>
      <c r="R289" s="402"/>
      <c r="S289" s="34"/>
      <c r="T289" s="34"/>
      <c r="U289" s="34"/>
    </row>
    <row r="290" spans="1:241" s="50" customFormat="1" ht="12.6" customHeight="1">
      <c r="A290" s="42" t="s">
        <v>4189</v>
      </c>
      <c r="B290" s="43" t="s">
        <v>2209</v>
      </c>
      <c r="C290" s="195" t="s">
        <v>3501</v>
      </c>
      <c r="D290" s="127" t="s">
        <v>1343</v>
      </c>
      <c r="E290" s="45" t="s">
        <v>2647</v>
      </c>
      <c r="F290" s="45"/>
      <c r="G290" s="45"/>
      <c r="H290" s="45"/>
      <c r="I290" s="45"/>
      <c r="J290" s="509"/>
      <c r="K290" s="337" t="s">
        <v>2239</v>
      </c>
      <c r="L290" s="48" t="s">
        <v>3634</v>
      </c>
      <c r="M290" s="761">
        <v>1</v>
      </c>
      <c r="N290" s="47" t="s">
        <v>1919</v>
      </c>
      <c r="O290" s="48" t="s">
        <v>1149</v>
      </c>
      <c r="P290" s="39"/>
      <c r="Q290" s="39"/>
      <c r="R290" s="402"/>
      <c r="S290" s="34"/>
      <c r="T290" s="34"/>
      <c r="U290" s="34"/>
    </row>
    <row r="291" spans="1:241" s="62" customFormat="1" ht="12.6" customHeight="1">
      <c r="A291" s="133" t="s">
        <v>4188</v>
      </c>
      <c r="B291" s="30" t="s">
        <v>787</v>
      </c>
      <c r="C291" s="195" t="s">
        <v>3501</v>
      </c>
      <c r="D291" s="127" t="s">
        <v>1343</v>
      </c>
      <c r="E291" s="31" t="s">
        <v>2647</v>
      </c>
      <c r="F291" s="31"/>
      <c r="G291" s="31"/>
      <c r="H291" s="31"/>
      <c r="I291" s="31"/>
      <c r="J291" s="474"/>
      <c r="K291" s="337" t="s">
        <v>2239</v>
      </c>
      <c r="L291" s="9" t="s">
        <v>1593</v>
      </c>
      <c r="M291" s="252">
        <v>1</v>
      </c>
      <c r="N291" s="179" t="s">
        <v>1919</v>
      </c>
      <c r="O291" s="70" t="s">
        <v>1149</v>
      </c>
      <c r="P291" s="39"/>
      <c r="Q291" s="39"/>
      <c r="R291" s="402"/>
      <c r="S291" s="34"/>
      <c r="T291" s="34"/>
      <c r="U291" s="34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</row>
    <row r="292" spans="1:241" s="50" customFormat="1" ht="12.6" customHeight="1">
      <c r="A292" s="48" t="s">
        <v>7119</v>
      </c>
      <c r="B292" s="767" t="s">
        <v>4248</v>
      </c>
      <c r="C292" s="195" t="s">
        <v>3501</v>
      </c>
      <c r="D292" s="127" t="s">
        <v>1343</v>
      </c>
      <c r="E292" s="769" t="s">
        <v>2647</v>
      </c>
      <c r="F292" s="769"/>
      <c r="G292" s="702"/>
      <c r="H292" s="337"/>
      <c r="I292" s="337"/>
      <c r="J292" s="545"/>
      <c r="K292" s="337" t="s">
        <v>2239</v>
      </c>
      <c r="L292" s="50" t="s">
        <v>7427</v>
      </c>
      <c r="M292" s="53">
        <v>1</v>
      </c>
      <c r="N292" s="47" t="s">
        <v>1919</v>
      </c>
      <c r="O292" s="50" t="s">
        <v>3362</v>
      </c>
      <c r="P292" s="1101"/>
      <c r="Q292" s="71"/>
      <c r="R292" s="1101"/>
      <c r="S292" s="45"/>
      <c r="T292" s="45"/>
      <c r="U292" s="45"/>
    </row>
    <row r="293" spans="1:241" s="50" customFormat="1" ht="12.6" customHeight="1">
      <c r="A293" s="9" t="s">
        <v>7130</v>
      </c>
      <c r="B293" s="767" t="s">
        <v>4249</v>
      </c>
      <c r="C293" s="195" t="s">
        <v>3501</v>
      </c>
      <c r="D293" s="127" t="s">
        <v>1343</v>
      </c>
      <c r="E293" s="769" t="s">
        <v>2647</v>
      </c>
      <c r="F293" s="769"/>
      <c r="G293" s="702" t="s">
        <v>2504</v>
      </c>
      <c r="H293" s="337"/>
      <c r="I293" s="337"/>
      <c r="J293" s="545"/>
      <c r="K293" s="337" t="s">
        <v>2239</v>
      </c>
      <c r="L293" s="50" t="s">
        <v>7428</v>
      </c>
      <c r="M293" s="252">
        <v>1</v>
      </c>
      <c r="N293" s="179" t="s">
        <v>1919</v>
      </c>
      <c r="O293" s="771" t="s">
        <v>3362</v>
      </c>
      <c r="P293" s="1101"/>
      <c r="Q293" s="71"/>
      <c r="R293" s="1101"/>
      <c r="S293" s="45"/>
      <c r="T293" s="45"/>
      <c r="U293" s="45"/>
    </row>
    <row r="294" spans="1:241" s="62" customFormat="1" ht="12.6" customHeight="1">
      <c r="A294" s="9" t="s">
        <v>6911</v>
      </c>
      <c r="B294" s="30" t="s">
        <v>6912</v>
      </c>
      <c r="C294" s="195" t="s">
        <v>3501</v>
      </c>
      <c r="D294" s="127" t="s">
        <v>1343</v>
      </c>
      <c r="E294" s="31" t="s">
        <v>2647</v>
      </c>
      <c r="F294" s="31"/>
      <c r="G294" s="31" t="s">
        <v>2504</v>
      </c>
      <c r="H294" s="482" t="s">
        <v>112</v>
      </c>
      <c r="I294" s="31"/>
      <c r="J294" s="474"/>
      <c r="K294" s="702" t="s">
        <v>2239</v>
      </c>
      <c r="L294" s="9" t="s">
        <v>6913</v>
      </c>
      <c r="M294" s="252">
        <v>1</v>
      </c>
      <c r="N294" s="179" t="s">
        <v>1919</v>
      </c>
      <c r="O294" s="771" t="s">
        <v>3362</v>
      </c>
      <c r="P294" s="161"/>
      <c r="Q294" s="71"/>
      <c r="R294" s="39"/>
      <c r="S294" s="34"/>
      <c r="T294" s="34"/>
      <c r="U294" s="34"/>
      <c r="V294" s="111"/>
      <c r="W294" s="9"/>
      <c r="X294" s="1084"/>
      <c r="Y294" s="499"/>
      <c r="Z294" s="1097"/>
      <c r="AA294" s="1097"/>
      <c r="AB294" s="1097"/>
      <c r="AC294" s="1097"/>
      <c r="AD294" s="1097"/>
      <c r="AE294" s="1097"/>
      <c r="AF294" s="1097"/>
      <c r="AG294" s="1097"/>
      <c r="AH294" s="1097"/>
      <c r="AI294" s="1097"/>
      <c r="AJ294" s="1097"/>
      <c r="AK294" s="1097"/>
      <c r="AL294" s="1097"/>
      <c r="AM294" s="1097"/>
      <c r="AN294" s="1097"/>
      <c r="AO294" s="1097"/>
      <c r="AP294" s="1097"/>
      <c r="AQ294" s="1097"/>
      <c r="AR294" s="1097"/>
      <c r="AS294" s="1097"/>
      <c r="AT294" s="1097"/>
      <c r="AU294" s="1097"/>
      <c r="AV294" s="1097"/>
      <c r="AW294" s="1097"/>
      <c r="AX294" s="1097"/>
      <c r="AY294" s="1097"/>
      <c r="AZ294" s="1097"/>
      <c r="BA294" s="1097"/>
      <c r="BB294" s="1097"/>
      <c r="BC294" s="1097"/>
      <c r="BD294" s="1097"/>
      <c r="BE294" s="1097"/>
      <c r="BF294" s="1097"/>
      <c r="BG294" s="1097"/>
      <c r="BH294" s="1097"/>
      <c r="BI294" s="1097"/>
      <c r="BJ294" s="1097"/>
      <c r="BK294" s="1097"/>
      <c r="BL294" s="1097"/>
      <c r="BM294" s="1097"/>
      <c r="BN294" s="1097"/>
      <c r="BO294" s="1097"/>
      <c r="BP294" s="1097"/>
      <c r="BQ294" s="1097"/>
      <c r="BR294" s="1097"/>
      <c r="BS294" s="1097"/>
      <c r="BT294" s="1097"/>
      <c r="BU294" s="1097"/>
      <c r="BV294" s="1097"/>
      <c r="BW294" s="1097"/>
      <c r="BX294" s="1097"/>
      <c r="BY294" s="1097"/>
      <c r="BZ294" s="1097"/>
      <c r="CA294" s="1097"/>
      <c r="CB294" s="1097"/>
      <c r="CC294" s="1097"/>
      <c r="CD294" s="1097"/>
      <c r="CE294" s="1097"/>
      <c r="CF294" s="1097"/>
      <c r="CG294" s="1097"/>
      <c r="CH294" s="1097"/>
      <c r="CI294" s="1097"/>
      <c r="CJ294" s="1097"/>
      <c r="CK294" s="1097"/>
      <c r="CL294" s="1097"/>
      <c r="CM294" s="1097"/>
      <c r="CN294" s="1097"/>
      <c r="CO294" s="1097"/>
      <c r="CP294" s="1097"/>
      <c r="CQ294" s="1097"/>
      <c r="CR294" s="1097"/>
      <c r="CS294" s="1097"/>
      <c r="CT294" s="1097"/>
      <c r="CU294" s="1097"/>
      <c r="CV294" s="1097"/>
      <c r="CW294" s="1097"/>
      <c r="CX294" s="1097"/>
      <c r="CY294" s="1097"/>
      <c r="CZ294" s="1097"/>
      <c r="DA294" s="1097"/>
      <c r="DB294" s="1097"/>
      <c r="DC294" s="1097"/>
      <c r="DD294" s="1097"/>
      <c r="DE294" s="1097"/>
      <c r="DF294" s="1097"/>
      <c r="DG294" s="1097"/>
      <c r="DH294" s="1097"/>
      <c r="DI294" s="1097"/>
      <c r="DJ294" s="1097"/>
      <c r="DK294" s="1097"/>
      <c r="DL294" s="1097"/>
      <c r="DM294" s="1097"/>
      <c r="DN294" s="1097"/>
      <c r="DO294" s="1097"/>
      <c r="DP294" s="1097"/>
      <c r="DQ294" s="1097"/>
      <c r="DR294" s="1097"/>
      <c r="DS294" s="1097"/>
      <c r="DT294" s="1097"/>
      <c r="DU294" s="1097"/>
      <c r="DV294" s="1097"/>
      <c r="DW294" s="1097"/>
      <c r="DX294" s="1097"/>
      <c r="DY294" s="1097"/>
      <c r="DZ294" s="1097"/>
      <c r="EA294" s="1097"/>
      <c r="EB294" s="1097"/>
      <c r="EC294" s="1097"/>
      <c r="ED294" s="1097"/>
      <c r="EE294" s="1097"/>
      <c r="EF294" s="1097"/>
      <c r="EG294" s="1097"/>
      <c r="EH294" s="1097"/>
      <c r="EI294" s="1097"/>
      <c r="EJ294" s="1097"/>
      <c r="EK294" s="1097"/>
      <c r="EL294" s="1097"/>
      <c r="EM294" s="1097"/>
      <c r="EN294" s="1097"/>
      <c r="EO294" s="1097"/>
      <c r="EP294" s="1097"/>
      <c r="EQ294" s="1097"/>
      <c r="ER294" s="1097"/>
      <c r="ES294" s="1097"/>
      <c r="ET294" s="1097"/>
      <c r="EU294" s="1097"/>
      <c r="EV294" s="1097"/>
      <c r="EW294" s="1097"/>
      <c r="EX294" s="1097"/>
      <c r="EY294" s="1097"/>
      <c r="EZ294" s="1097"/>
      <c r="FA294" s="1097"/>
      <c r="FB294" s="1097"/>
      <c r="FC294" s="1097"/>
      <c r="FD294" s="1097"/>
      <c r="FE294" s="1097"/>
      <c r="FF294" s="1097"/>
      <c r="FG294" s="1097"/>
      <c r="FH294" s="1097"/>
      <c r="FI294" s="1097"/>
      <c r="FJ294" s="1097"/>
      <c r="FK294" s="1097"/>
      <c r="FL294" s="1097"/>
      <c r="FM294" s="1097"/>
      <c r="FN294" s="1097"/>
      <c r="FO294" s="1097"/>
      <c r="FP294" s="1097"/>
      <c r="FQ294" s="1097"/>
      <c r="FR294" s="1097"/>
      <c r="FS294" s="1097"/>
      <c r="FT294" s="1097"/>
      <c r="FU294" s="1097"/>
      <c r="FV294" s="1097"/>
      <c r="FW294" s="1097"/>
      <c r="FX294" s="1097"/>
      <c r="FY294" s="1097"/>
      <c r="FZ294" s="1097"/>
      <c r="GA294" s="1097"/>
      <c r="GB294" s="1097"/>
      <c r="GC294" s="1097"/>
      <c r="GD294" s="1097"/>
      <c r="GE294" s="1097"/>
      <c r="GF294" s="1097"/>
      <c r="GG294" s="1097"/>
      <c r="GH294" s="1097"/>
      <c r="GI294" s="1097"/>
      <c r="GJ294" s="1097"/>
      <c r="GK294" s="1097"/>
      <c r="GL294" s="1097"/>
      <c r="GM294" s="1097"/>
      <c r="GN294" s="1097"/>
      <c r="GO294" s="1097"/>
      <c r="GP294" s="1097"/>
      <c r="GQ294" s="1097"/>
      <c r="GR294" s="1097"/>
      <c r="GS294" s="1097"/>
      <c r="GT294" s="1097"/>
      <c r="GU294" s="1097"/>
      <c r="GV294" s="1097"/>
      <c r="GW294" s="1097"/>
      <c r="GX294" s="1097"/>
      <c r="GY294" s="1097"/>
      <c r="GZ294" s="1097"/>
      <c r="HA294" s="1097"/>
      <c r="HB294" s="1097"/>
      <c r="HC294" s="1097"/>
      <c r="HD294" s="1097"/>
      <c r="HE294" s="1097"/>
      <c r="HF294" s="1097"/>
      <c r="HG294" s="1097"/>
      <c r="HH294" s="1097"/>
      <c r="HI294" s="1097"/>
      <c r="HJ294" s="1097"/>
      <c r="HK294" s="1097"/>
      <c r="HL294" s="1097"/>
      <c r="HM294" s="1097"/>
      <c r="HN294" s="1097"/>
      <c r="HO294" s="1097"/>
      <c r="HP294" s="1097"/>
      <c r="HQ294" s="1097"/>
      <c r="HR294" s="1097"/>
      <c r="HS294" s="1097"/>
      <c r="HT294" s="1097"/>
      <c r="HU294" s="1097"/>
      <c r="HV294" s="1097"/>
      <c r="HW294" s="1097"/>
      <c r="HX294" s="1097"/>
      <c r="HY294" s="1097"/>
      <c r="HZ294" s="1097"/>
      <c r="IA294" s="1097"/>
      <c r="IB294" s="1097"/>
      <c r="IC294" s="1097"/>
      <c r="ID294" s="1097"/>
      <c r="IE294" s="1097"/>
      <c r="IF294" s="1097"/>
      <c r="IG294" s="1097"/>
    </row>
    <row r="295" spans="1:241" s="62" customFormat="1" ht="12.6" customHeight="1">
      <c r="A295" s="9" t="s">
        <v>7132</v>
      </c>
      <c r="B295" s="30" t="s">
        <v>1231</v>
      </c>
      <c r="C295" s="195" t="s">
        <v>3501</v>
      </c>
      <c r="D295" s="127" t="s">
        <v>1343</v>
      </c>
      <c r="E295" s="31" t="s">
        <v>2647</v>
      </c>
      <c r="F295" s="31"/>
      <c r="G295" s="31"/>
      <c r="H295" s="31"/>
      <c r="I295" s="31"/>
      <c r="J295" s="474"/>
      <c r="K295" s="337" t="s">
        <v>2239</v>
      </c>
      <c r="L295" s="9" t="s">
        <v>2028</v>
      </c>
      <c r="M295" s="53">
        <v>1</v>
      </c>
      <c r="N295" s="47" t="s">
        <v>1919</v>
      </c>
      <c r="O295" s="50" t="s">
        <v>3362</v>
      </c>
      <c r="P295" s="39"/>
      <c r="Q295" s="71"/>
      <c r="R295" s="39"/>
      <c r="S295" s="34"/>
      <c r="T295" s="34"/>
      <c r="U295" s="34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</row>
    <row r="296" spans="1:241" s="50" customFormat="1" ht="12.6" customHeight="1">
      <c r="A296" s="9" t="s">
        <v>6905</v>
      </c>
      <c r="B296" s="30" t="s">
        <v>2668</v>
      </c>
      <c r="C296" s="195" t="s">
        <v>3501</v>
      </c>
      <c r="D296" s="127" t="s">
        <v>1343</v>
      </c>
      <c r="E296" s="31" t="s">
        <v>2647</v>
      </c>
      <c r="F296" s="31"/>
      <c r="G296" s="31" t="s">
        <v>2504</v>
      </c>
      <c r="H296" s="31"/>
      <c r="I296" s="31"/>
      <c r="J296" s="474"/>
      <c r="K296" s="337" t="s">
        <v>2239</v>
      </c>
      <c r="L296" s="261" t="s">
        <v>2788</v>
      </c>
      <c r="M296" s="53">
        <v>1</v>
      </c>
      <c r="N296" s="47" t="s">
        <v>1919</v>
      </c>
      <c r="O296" s="50" t="s">
        <v>3362</v>
      </c>
      <c r="P296" s="39"/>
      <c r="Q296" s="71"/>
      <c r="R296" s="39"/>
      <c r="S296" s="34"/>
      <c r="T296" s="34"/>
      <c r="U296" s="34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  <c r="HD296" s="62"/>
      <c r="HE296" s="62"/>
      <c r="HF296" s="62"/>
      <c r="HG296" s="62"/>
      <c r="HH296" s="62"/>
      <c r="HI296" s="62"/>
      <c r="HJ296" s="62"/>
      <c r="HK296" s="62"/>
      <c r="HL296" s="62"/>
      <c r="HM296" s="62"/>
      <c r="HN296" s="62"/>
      <c r="HO296" s="62"/>
      <c r="HP296" s="62"/>
      <c r="HQ296" s="62"/>
      <c r="HR296" s="62"/>
      <c r="HS296" s="62"/>
      <c r="HT296" s="62"/>
      <c r="HU296" s="62"/>
      <c r="HV296" s="62"/>
      <c r="HW296" s="62"/>
      <c r="HX296" s="62"/>
      <c r="HY296" s="62"/>
      <c r="HZ296" s="62"/>
      <c r="IA296" s="62"/>
      <c r="IB296" s="62"/>
      <c r="IC296" s="62"/>
      <c r="ID296" s="62"/>
      <c r="IE296" s="62"/>
      <c r="IF296" s="62"/>
      <c r="IG296" s="62"/>
    </row>
    <row r="297" spans="1:241" s="1097" customFormat="1" ht="12.6" customHeight="1">
      <c r="A297" s="9" t="s">
        <v>4482</v>
      </c>
      <c r="B297" s="67" t="s">
        <v>2908</v>
      </c>
      <c r="C297" s="195" t="s">
        <v>3501</v>
      </c>
      <c r="D297" s="127" t="s">
        <v>1343</v>
      </c>
      <c r="E297" s="769" t="s">
        <v>2647</v>
      </c>
      <c r="F297" s="39"/>
      <c r="G297" s="31"/>
      <c r="H297" s="31"/>
      <c r="I297" s="31"/>
      <c r="J297" s="474"/>
      <c r="K297" s="31"/>
      <c r="L297" s="780" t="s">
        <v>2909</v>
      </c>
      <c r="M297" s="252">
        <v>1</v>
      </c>
      <c r="N297" s="179" t="s">
        <v>1919</v>
      </c>
      <c r="O297" s="771" t="s">
        <v>3362</v>
      </c>
      <c r="P297" s="161"/>
      <c r="Q297" s="71"/>
      <c r="R297" s="402"/>
      <c r="S297" s="34"/>
      <c r="T297" s="34"/>
      <c r="U297" s="34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</row>
    <row r="298" spans="1:241" s="1097" customFormat="1" ht="12.6" customHeight="1">
      <c r="A298" s="9" t="s">
        <v>6909</v>
      </c>
      <c r="B298" s="30" t="s">
        <v>6910</v>
      </c>
      <c r="C298" s="195" t="s">
        <v>3501</v>
      </c>
      <c r="D298" s="127" t="s">
        <v>1343</v>
      </c>
      <c r="E298" s="31"/>
      <c r="F298" s="31"/>
      <c r="G298" s="31"/>
      <c r="H298" s="31"/>
      <c r="I298" s="31"/>
      <c r="J298" s="474"/>
      <c r="K298" s="702" t="s">
        <v>2239</v>
      </c>
      <c r="L298" s="261" t="s">
        <v>189</v>
      </c>
      <c r="M298" s="252">
        <v>1</v>
      </c>
      <c r="N298" s="179" t="s">
        <v>1919</v>
      </c>
      <c r="O298" s="771" t="s">
        <v>3362</v>
      </c>
      <c r="P298" s="161"/>
      <c r="Q298" s="71"/>
      <c r="R298" s="39"/>
      <c r="S298" s="34"/>
      <c r="T298" s="34"/>
      <c r="U298" s="34"/>
      <c r="V298" s="111"/>
      <c r="W298" s="9"/>
      <c r="X298" s="1084"/>
      <c r="Y298" s="499"/>
    </row>
    <row r="299" spans="1:241" s="1194" customFormat="1" ht="12.6" customHeight="1">
      <c r="A299" s="182" t="s">
        <v>6907</v>
      </c>
      <c r="B299" s="30" t="s">
        <v>6908</v>
      </c>
      <c r="C299" s="195" t="s">
        <v>3501</v>
      </c>
      <c r="D299" s="127" t="s">
        <v>1343</v>
      </c>
      <c r="E299" s="31"/>
      <c r="F299" s="31"/>
      <c r="G299" s="31"/>
      <c r="H299" s="31"/>
      <c r="I299" s="31"/>
      <c r="J299" s="474"/>
      <c r="K299" s="702" t="s">
        <v>2239</v>
      </c>
      <c r="L299" s="261" t="s">
        <v>993</v>
      </c>
      <c r="M299" s="88">
        <v>1</v>
      </c>
      <c r="N299" s="179" t="s">
        <v>1919</v>
      </c>
      <c r="O299" s="771" t="s">
        <v>3362</v>
      </c>
      <c r="P299" s="161"/>
      <c r="Q299" s="71"/>
      <c r="R299" s="39"/>
      <c r="S299" s="34"/>
      <c r="T299" s="34"/>
      <c r="U299" s="34"/>
      <c r="V299" s="111"/>
      <c r="W299" s="9"/>
      <c r="X299" s="759"/>
      <c r="Y299" s="500"/>
    </row>
    <row r="300" spans="1:241" s="50" customFormat="1" ht="12" customHeight="1">
      <c r="A300" s="133"/>
      <c r="B300" s="30"/>
      <c r="C300" s="127"/>
      <c r="D300" s="127"/>
      <c r="E300" s="31"/>
      <c r="F300" s="31"/>
      <c r="G300" s="31"/>
      <c r="H300" s="31"/>
      <c r="I300" s="31"/>
      <c r="J300" s="474"/>
      <c r="K300" s="31"/>
      <c r="L300" s="9"/>
      <c r="M300" s="252"/>
      <c r="N300" s="179"/>
      <c r="O300" s="70"/>
      <c r="P300" s="161"/>
      <c r="Q300" s="34"/>
      <c r="R300" s="39"/>
      <c r="S300" s="34"/>
      <c r="T300" s="34"/>
      <c r="U300" s="34"/>
    </row>
    <row r="301" spans="1:241" s="358" customFormat="1" ht="12" customHeight="1">
      <c r="A301" s="56" t="s">
        <v>11040</v>
      </c>
      <c r="B301" s="57"/>
      <c r="C301" s="195"/>
      <c r="D301" s="57"/>
      <c r="E301" s="40"/>
      <c r="F301" s="40"/>
      <c r="G301" s="40"/>
      <c r="H301" s="749"/>
      <c r="I301" s="749"/>
      <c r="J301" s="750"/>
      <c r="K301" s="749"/>
      <c r="L301" s="230"/>
      <c r="M301" s="770"/>
      <c r="N301" s="70"/>
      <c r="O301" s="771"/>
      <c r="P301" s="403"/>
      <c r="Q301" s="1105"/>
      <c r="R301" s="403"/>
      <c r="S301" s="749"/>
      <c r="T301" s="749"/>
      <c r="U301" s="749"/>
    </row>
    <row r="302" spans="1:241" s="358" customFormat="1" ht="12" customHeight="1">
      <c r="A302" s="166" t="s">
        <v>9132</v>
      </c>
      <c r="B302" s="57" t="s">
        <v>9133</v>
      </c>
      <c r="C302" s="195" t="s">
        <v>1215</v>
      </c>
      <c r="D302" s="57"/>
      <c r="E302" s="40"/>
      <c r="F302" s="40"/>
      <c r="G302" s="40"/>
      <c r="H302" s="749"/>
      <c r="I302" s="749" t="s">
        <v>1810</v>
      </c>
      <c r="J302" s="750" t="s">
        <v>2648</v>
      </c>
      <c r="K302" s="749"/>
      <c r="L302" s="230" t="s">
        <v>9242</v>
      </c>
      <c r="M302" s="770">
        <v>4</v>
      </c>
      <c r="N302" s="70" t="s">
        <v>1919</v>
      </c>
      <c r="O302" s="771" t="s">
        <v>2019</v>
      </c>
      <c r="P302" s="39"/>
      <c r="Q302" s="1105"/>
      <c r="R302" s="402"/>
      <c r="S302" s="749"/>
      <c r="T302" s="749"/>
      <c r="U302" s="749"/>
    </row>
    <row r="303" spans="1:241" s="356" customFormat="1" ht="12" customHeight="1">
      <c r="A303" s="166"/>
      <c r="B303" s="57"/>
      <c r="C303" s="195"/>
      <c r="D303" s="57"/>
      <c r="E303" s="40"/>
      <c r="F303" s="40"/>
      <c r="G303" s="40"/>
      <c r="H303" s="749"/>
      <c r="I303" s="749"/>
      <c r="J303" s="750"/>
      <c r="K303" s="749"/>
      <c r="L303" s="230"/>
      <c r="M303" s="770"/>
      <c r="N303" s="70"/>
      <c r="O303" s="771"/>
      <c r="P303" s="403"/>
      <c r="Q303" s="1105"/>
      <c r="R303" s="403"/>
      <c r="S303" s="749"/>
      <c r="T303" s="749"/>
      <c r="U303" s="749"/>
    </row>
    <row r="304" spans="1:241" s="356" customFormat="1" ht="12" customHeight="1">
      <c r="A304" s="56" t="s">
        <v>11604</v>
      </c>
      <c r="B304" s="57"/>
      <c r="C304" s="195"/>
      <c r="D304" s="57"/>
      <c r="E304" s="40"/>
      <c r="F304" s="40"/>
      <c r="G304" s="40"/>
      <c r="H304" s="749"/>
      <c r="I304" s="749"/>
      <c r="J304" s="750"/>
      <c r="K304" s="749"/>
      <c r="L304" s="230"/>
      <c r="M304" s="770"/>
      <c r="N304" s="441"/>
      <c r="O304" s="771"/>
      <c r="P304" s="403"/>
      <c r="Q304" s="441"/>
      <c r="R304" s="403"/>
      <c r="S304" s="749"/>
      <c r="T304" s="749"/>
      <c r="U304" s="749"/>
    </row>
    <row r="305" spans="1:241" s="356" customFormat="1" ht="12" customHeight="1">
      <c r="A305" s="166" t="s">
        <v>4186</v>
      </c>
      <c r="B305" s="57" t="s">
        <v>4187</v>
      </c>
      <c r="C305" s="195"/>
      <c r="D305" s="57"/>
      <c r="E305" s="40"/>
      <c r="F305" s="40"/>
      <c r="G305" s="40" t="s">
        <v>2504</v>
      </c>
      <c r="H305" s="749"/>
      <c r="I305" s="749"/>
      <c r="J305" s="750"/>
      <c r="K305" s="749"/>
      <c r="L305" s="230" t="s">
        <v>7085</v>
      </c>
      <c r="M305" s="770">
        <v>10</v>
      </c>
      <c r="N305" s="441" t="s">
        <v>1919</v>
      </c>
      <c r="O305" s="771" t="s">
        <v>2458</v>
      </c>
      <c r="P305" s="161"/>
      <c r="Q305" s="441"/>
      <c r="R305" s="161"/>
      <c r="S305" s="749"/>
      <c r="T305" s="749"/>
      <c r="U305" s="749"/>
    </row>
    <row r="306" spans="1:241" s="356" customFormat="1" ht="12" customHeight="1">
      <c r="A306" s="166"/>
      <c r="B306" s="57"/>
      <c r="C306" s="195"/>
      <c r="D306" s="57"/>
      <c r="E306" s="40"/>
      <c r="F306" s="40"/>
      <c r="G306" s="40"/>
      <c r="H306" s="749"/>
      <c r="I306" s="749"/>
      <c r="J306" s="750"/>
      <c r="K306" s="749"/>
      <c r="L306" s="230"/>
      <c r="M306" s="770"/>
      <c r="N306" s="441"/>
      <c r="O306" s="771"/>
      <c r="P306" s="403"/>
      <c r="Q306" s="441"/>
      <c r="R306" s="403"/>
      <c r="S306" s="749"/>
      <c r="T306" s="749"/>
      <c r="U306" s="749"/>
    </row>
    <row r="307" spans="1:241" s="62" customFormat="1" ht="12.6" customHeight="1">
      <c r="A307" s="66" t="s">
        <v>12018</v>
      </c>
      <c r="B307" s="30"/>
      <c r="C307" s="31"/>
      <c r="D307" s="127"/>
      <c r="E307" s="31"/>
      <c r="F307" s="31"/>
      <c r="G307" s="31"/>
      <c r="H307" s="31"/>
      <c r="I307" s="31"/>
      <c r="J307" s="474"/>
      <c r="K307" s="31"/>
      <c r="L307" s="140"/>
      <c r="M307" s="933"/>
      <c r="N307" s="179"/>
      <c r="O307" s="945"/>
      <c r="P307" s="279"/>
      <c r="Q307" s="34"/>
      <c r="R307" s="279"/>
      <c r="S307" s="34"/>
      <c r="T307" s="34"/>
      <c r="U307" s="34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</row>
    <row r="308" spans="1:241" s="62" customFormat="1" ht="12.6" customHeight="1">
      <c r="A308" s="133" t="s">
        <v>292</v>
      </c>
      <c r="B308" s="55" t="s">
        <v>293</v>
      </c>
      <c r="C308" s="40"/>
      <c r="D308" s="57"/>
      <c r="E308" s="45" t="s">
        <v>2647</v>
      </c>
      <c r="F308" s="938"/>
      <c r="G308" s="31" t="s">
        <v>2504</v>
      </c>
      <c r="H308" s="31"/>
      <c r="I308" s="938"/>
      <c r="J308" s="939"/>
      <c r="K308" s="938"/>
      <c r="L308" s="9" t="s">
        <v>1347</v>
      </c>
      <c r="M308" s="9">
        <v>6</v>
      </c>
      <c r="N308" s="179" t="s">
        <v>1919</v>
      </c>
      <c r="O308" s="60" t="s">
        <v>1427</v>
      </c>
      <c r="P308" s="161"/>
      <c r="Q308" s="39"/>
      <c r="R308" s="161"/>
      <c r="S308" s="34"/>
      <c r="T308" s="34"/>
      <c r="U308" s="34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</row>
    <row r="309" spans="1:241" s="358" customFormat="1" ht="12" customHeight="1">
      <c r="A309" s="774" t="s">
        <v>4749</v>
      </c>
      <c r="B309" s="767" t="s">
        <v>4750</v>
      </c>
      <c r="C309" s="410" t="s">
        <v>3501</v>
      </c>
      <c r="D309" s="737"/>
      <c r="E309" s="337" t="s">
        <v>2647</v>
      </c>
      <c r="F309" s="337"/>
      <c r="G309" s="702" t="s">
        <v>2504</v>
      </c>
      <c r="H309" s="337"/>
      <c r="I309" s="337"/>
      <c r="J309" s="545"/>
      <c r="K309" s="337"/>
      <c r="L309" s="50" t="s">
        <v>4751</v>
      </c>
      <c r="M309" s="770">
        <v>6</v>
      </c>
      <c r="N309" s="70" t="s">
        <v>1919</v>
      </c>
      <c r="O309" s="771" t="s">
        <v>4358</v>
      </c>
      <c r="P309" s="161"/>
      <c r="Q309" s="161"/>
      <c r="R309" s="161"/>
      <c r="S309" s="337"/>
      <c r="T309" s="337"/>
      <c r="U309" s="337"/>
      <c r="V309" s="356"/>
      <c r="W309" s="356"/>
      <c r="X309" s="356"/>
      <c r="Y309" s="356"/>
      <c r="Z309" s="356"/>
      <c r="AA309" s="356"/>
      <c r="AB309" s="356"/>
      <c r="AC309" s="356"/>
      <c r="AD309" s="356"/>
      <c r="AE309" s="356"/>
      <c r="AF309" s="356"/>
      <c r="AG309" s="356"/>
      <c r="AH309" s="356"/>
      <c r="AI309" s="356"/>
      <c r="AJ309" s="356"/>
      <c r="AK309" s="356"/>
      <c r="AL309" s="356"/>
      <c r="AM309" s="356"/>
      <c r="AN309" s="356"/>
      <c r="AO309" s="356"/>
      <c r="AP309" s="356"/>
      <c r="AQ309" s="356"/>
      <c r="AR309" s="356"/>
      <c r="AS309" s="356"/>
      <c r="AT309" s="356"/>
      <c r="AU309" s="356"/>
      <c r="AV309" s="356"/>
      <c r="AW309" s="356"/>
      <c r="AX309" s="356"/>
      <c r="AY309" s="356"/>
      <c r="AZ309" s="356"/>
      <c r="BA309" s="356"/>
      <c r="BB309" s="356"/>
      <c r="BC309" s="356"/>
      <c r="BD309" s="356"/>
      <c r="BE309" s="356"/>
      <c r="BF309" s="356"/>
      <c r="BG309" s="356"/>
      <c r="BH309" s="356"/>
      <c r="BI309" s="356"/>
      <c r="BJ309" s="356"/>
      <c r="BK309" s="356"/>
      <c r="BL309" s="356"/>
      <c r="BM309" s="356"/>
      <c r="BN309" s="356"/>
      <c r="BO309" s="356"/>
      <c r="BP309" s="356"/>
      <c r="BQ309" s="356"/>
      <c r="BR309" s="356"/>
      <c r="BS309" s="356"/>
      <c r="BT309" s="356"/>
      <c r="BU309" s="356"/>
      <c r="BV309" s="356"/>
      <c r="BW309" s="356"/>
      <c r="BX309" s="356"/>
      <c r="BY309" s="356"/>
      <c r="BZ309" s="356"/>
      <c r="CA309" s="356"/>
      <c r="CB309" s="356"/>
      <c r="CC309" s="356"/>
      <c r="CD309" s="356"/>
      <c r="CE309" s="356"/>
      <c r="CF309" s="356"/>
      <c r="CG309" s="356"/>
      <c r="CH309" s="356"/>
      <c r="CI309" s="356"/>
      <c r="CJ309" s="356"/>
      <c r="CK309" s="356"/>
      <c r="CL309" s="356"/>
      <c r="CM309" s="356"/>
      <c r="CN309" s="356"/>
      <c r="CO309" s="356"/>
      <c r="CP309" s="356"/>
      <c r="CQ309" s="356"/>
      <c r="CR309" s="356"/>
      <c r="CS309" s="356"/>
      <c r="CT309" s="356"/>
      <c r="CU309" s="356"/>
      <c r="CV309" s="356"/>
      <c r="CW309" s="356"/>
      <c r="CX309" s="356"/>
      <c r="CY309" s="356"/>
      <c r="CZ309" s="356"/>
      <c r="DA309" s="356"/>
      <c r="DB309" s="356"/>
      <c r="DC309" s="356"/>
      <c r="DD309" s="356"/>
      <c r="DE309" s="356"/>
      <c r="DF309" s="356"/>
      <c r="DG309" s="356"/>
      <c r="DH309" s="356"/>
      <c r="DI309" s="356"/>
      <c r="DJ309" s="356"/>
      <c r="DK309" s="356"/>
      <c r="DL309" s="356"/>
      <c r="DM309" s="356"/>
      <c r="DN309" s="356"/>
      <c r="DO309" s="356"/>
      <c r="DP309" s="356"/>
      <c r="DQ309" s="356"/>
      <c r="DR309" s="356"/>
      <c r="DS309" s="356"/>
      <c r="DT309" s="356"/>
      <c r="DU309" s="356"/>
      <c r="DV309" s="356"/>
      <c r="DW309" s="356"/>
      <c r="DX309" s="356"/>
      <c r="DY309" s="356"/>
      <c r="DZ309" s="356"/>
      <c r="EA309" s="356"/>
      <c r="EB309" s="356"/>
      <c r="EC309" s="356"/>
      <c r="ED309" s="356"/>
      <c r="EE309" s="356"/>
      <c r="EF309" s="356"/>
      <c r="EG309" s="356"/>
      <c r="EH309" s="356"/>
      <c r="EI309" s="356"/>
      <c r="EJ309" s="356"/>
      <c r="EK309" s="356"/>
      <c r="EL309" s="356"/>
      <c r="EM309" s="356"/>
      <c r="EN309" s="356"/>
      <c r="EO309" s="356"/>
      <c r="EP309" s="356"/>
      <c r="EQ309" s="356"/>
      <c r="ER309" s="356"/>
      <c r="ES309" s="356"/>
      <c r="ET309" s="356"/>
      <c r="EU309" s="356"/>
      <c r="EV309" s="356"/>
      <c r="EW309" s="356"/>
      <c r="EX309" s="356"/>
      <c r="EY309" s="356"/>
      <c r="EZ309" s="356"/>
      <c r="FA309" s="356"/>
      <c r="FB309" s="356"/>
      <c r="FC309" s="356"/>
      <c r="FD309" s="356"/>
      <c r="FE309" s="356"/>
      <c r="FF309" s="356"/>
      <c r="FG309" s="356"/>
      <c r="FH309" s="356"/>
      <c r="FI309" s="356"/>
      <c r="FJ309" s="356"/>
      <c r="FK309" s="356"/>
      <c r="FL309" s="356"/>
      <c r="FM309" s="356"/>
      <c r="FN309" s="356"/>
      <c r="FO309" s="356"/>
      <c r="FP309" s="356"/>
      <c r="FQ309" s="356"/>
      <c r="FR309" s="356"/>
      <c r="FS309" s="356"/>
      <c r="FT309" s="356"/>
      <c r="FU309" s="356"/>
      <c r="FV309" s="356"/>
      <c r="FW309" s="356"/>
      <c r="FX309" s="356"/>
      <c r="FY309" s="356"/>
      <c r="FZ309" s="356"/>
      <c r="GA309" s="356"/>
      <c r="GB309" s="356"/>
      <c r="GC309" s="356"/>
      <c r="GD309" s="356"/>
      <c r="GE309" s="356"/>
      <c r="GF309" s="356"/>
      <c r="GG309" s="356"/>
      <c r="GH309" s="356"/>
      <c r="GI309" s="356"/>
      <c r="GJ309" s="356"/>
      <c r="GK309" s="356"/>
      <c r="GL309" s="356"/>
      <c r="GM309" s="356"/>
      <c r="GN309" s="356"/>
      <c r="GO309" s="356"/>
      <c r="GP309" s="356"/>
      <c r="GQ309" s="356"/>
      <c r="GR309" s="356"/>
      <c r="GS309" s="356"/>
      <c r="GT309" s="356"/>
      <c r="GU309" s="356"/>
      <c r="GV309" s="356"/>
      <c r="GW309" s="356"/>
      <c r="GX309" s="356"/>
      <c r="GY309" s="356"/>
      <c r="GZ309" s="356"/>
      <c r="HA309" s="356"/>
      <c r="HB309" s="356"/>
      <c r="HC309" s="356"/>
      <c r="HD309" s="356"/>
      <c r="HE309" s="356"/>
      <c r="HF309" s="356"/>
      <c r="HG309" s="356"/>
      <c r="HH309" s="356"/>
      <c r="HI309" s="356"/>
      <c r="HJ309" s="356"/>
      <c r="HK309" s="356"/>
      <c r="HL309" s="356"/>
      <c r="HM309" s="356"/>
      <c r="HN309" s="356"/>
      <c r="HO309" s="356"/>
      <c r="HP309" s="356"/>
      <c r="HQ309" s="356"/>
      <c r="HR309" s="356"/>
      <c r="HS309" s="356"/>
      <c r="HT309" s="356"/>
      <c r="HU309" s="356"/>
      <c r="HV309" s="356"/>
      <c r="HW309" s="356"/>
      <c r="HX309" s="356"/>
      <c r="HY309" s="356"/>
      <c r="HZ309" s="356"/>
      <c r="IA309" s="356"/>
      <c r="IB309" s="356"/>
      <c r="IC309" s="356"/>
      <c r="ID309" s="356"/>
      <c r="IE309" s="356"/>
      <c r="IF309" s="356"/>
      <c r="IG309" s="356"/>
    </row>
    <row r="310" spans="1:241" s="62" customFormat="1" ht="12.6" customHeight="1">
      <c r="A310" s="72"/>
      <c r="B310" s="30"/>
      <c r="C310" s="31"/>
      <c r="D310" s="127"/>
      <c r="E310" s="31"/>
      <c r="F310" s="31"/>
      <c r="G310" s="31"/>
      <c r="H310" s="31"/>
      <c r="I310" s="31"/>
      <c r="J310" s="474"/>
      <c r="K310" s="31"/>
      <c r="L310" s="106"/>
      <c r="M310" s="243"/>
      <c r="N310" s="70"/>
      <c r="O310" s="108"/>
      <c r="P310" s="279"/>
      <c r="Q310" s="34"/>
      <c r="R310" s="279"/>
      <c r="S310" s="34"/>
      <c r="T310" s="34"/>
      <c r="U310" s="34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</row>
    <row r="311" spans="1:241" s="358" customFormat="1" ht="12" customHeight="1">
      <c r="A311" s="56" t="s">
        <v>11041</v>
      </c>
      <c r="B311" s="57"/>
      <c r="C311" s="195"/>
      <c r="D311" s="57"/>
      <c r="E311" s="40"/>
      <c r="F311" s="40"/>
      <c r="G311" s="40"/>
      <c r="H311" s="482"/>
      <c r="I311" s="482"/>
      <c r="J311" s="498"/>
      <c r="K311" s="482"/>
      <c r="L311" s="230"/>
      <c r="M311" s="770"/>
      <c r="N311" s="179"/>
      <c r="O311" s="771"/>
      <c r="P311" s="403"/>
      <c r="Q311" s="441"/>
      <c r="R311" s="403"/>
      <c r="S311" s="482"/>
      <c r="T311" s="482"/>
      <c r="U311" s="482"/>
    </row>
    <row r="312" spans="1:241" s="358" customFormat="1" ht="12" customHeight="1">
      <c r="A312" s="166"/>
      <c r="B312" s="57" t="s">
        <v>6284</v>
      </c>
      <c r="C312" s="195"/>
      <c r="D312" s="57" t="s">
        <v>1343</v>
      </c>
      <c r="E312" s="40" t="s">
        <v>2647</v>
      </c>
      <c r="F312" s="40"/>
      <c r="G312" s="40"/>
      <c r="H312" s="482"/>
      <c r="I312" s="482"/>
      <c r="J312" s="498"/>
      <c r="K312" s="482"/>
      <c r="L312" s="182" t="s">
        <v>8067</v>
      </c>
      <c r="M312" s="770">
        <v>1</v>
      </c>
      <c r="N312" s="179" t="s">
        <v>1919</v>
      </c>
      <c r="O312" s="771" t="s">
        <v>6285</v>
      </c>
      <c r="P312" s="403"/>
      <c r="Q312" s="441"/>
      <c r="R312" s="403"/>
      <c r="S312" s="482"/>
      <c r="T312" s="482"/>
      <c r="U312" s="482"/>
    </row>
    <row r="313" spans="1:241" s="356" customFormat="1" ht="12" customHeight="1">
      <c r="A313" s="166"/>
      <c r="B313" s="57"/>
      <c r="C313" s="195"/>
      <c r="D313" s="57"/>
      <c r="E313" s="40"/>
      <c r="F313" s="40"/>
      <c r="G313" s="40"/>
      <c r="H313" s="482"/>
      <c r="I313" s="482"/>
      <c r="J313" s="498"/>
      <c r="K313" s="482"/>
      <c r="L313" s="230"/>
      <c r="M313" s="770"/>
      <c r="N313" s="179"/>
      <c r="O313" s="771"/>
      <c r="P313" s="403"/>
      <c r="Q313" s="441"/>
      <c r="R313" s="403"/>
      <c r="S313" s="482"/>
      <c r="T313" s="482"/>
      <c r="U313" s="482"/>
    </row>
    <row r="314" spans="1:241" s="62" customFormat="1" ht="12.6" customHeight="1">
      <c r="A314" s="85" t="s">
        <v>12019</v>
      </c>
      <c r="B314" s="30"/>
      <c r="C314" s="57"/>
      <c r="D314" s="57"/>
      <c r="E314" s="39"/>
      <c r="F314" s="39"/>
      <c r="G314" s="40"/>
      <c r="H314" s="57"/>
      <c r="I314" s="57"/>
      <c r="J314" s="508"/>
      <c r="K314" s="40"/>
      <c r="P314" s="161"/>
      <c r="Q314" s="39"/>
      <c r="R314" s="39"/>
      <c r="S314" s="39"/>
      <c r="T314" s="39"/>
      <c r="U314" s="39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</row>
    <row r="315" spans="1:241" s="62" customFormat="1" ht="12.6" customHeight="1">
      <c r="A315" s="42" t="s">
        <v>2166</v>
      </c>
      <c r="B315" s="43" t="s">
        <v>2167</v>
      </c>
      <c r="C315" s="57"/>
      <c r="D315" s="57"/>
      <c r="E315" s="39" t="s">
        <v>2647</v>
      </c>
      <c r="F315" s="39"/>
      <c r="G315" s="40"/>
      <c r="H315" s="57"/>
      <c r="I315" s="45" t="s">
        <v>1810</v>
      </c>
      <c r="J315" s="473" t="s">
        <v>2648</v>
      </c>
      <c r="K315" s="40"/>
      <c r="L315" s="86" t="s">
        <v>348</v>
      </c>
      <c r="M315" s="9">
        <v>10</v>
      </c>
      <c r="N315" s="70" t="s">
        <v>1919</v>
      </c>
      <c r="O315" s="48" t="s">
        <v>1973</v>
      </c>
      <c r="P315" s="161"/>
      <c r="Q315" s="39"/>
      <c r="R315" s="403"/>
      <c r="S315" s="39"/>
      <c r="T315" s="39"/>
      <c r="U315" s="39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</row>
    <row r="316" spans="1:241" s="356" customFormat="1" ht="12" customHeight="1">
      <c r="A316" s="774" t="s">
        <v>5467</v>
      </c>
      <c r="B316" s="767" t="s">
        <v>5468</v>
      </c>
      <c r="C316" s="410"/>
      <c r="D316" s="737" t="s">
        <v>1343</v>
      </c>
      <c r="E316" s="337"/>
      <c r="F316" s="337"/>
      <c r="G316" s="31"/>
      <c r="H316" s="337"/>
      <c r="I316" s="337" t="s">
        <v>1810</v>
      </c>
      <c r="J316" s="473" t="s">
        <v>2648</v>
      </c>
      <c r="K316" s="337" t="s">
        <v>2239</v>
      </c>
      <c r="L316" s="50" t="s">
        <v>5471</v>
      </c>
      <c r="M316" s="770">
        <v>1</v>
      </c>
      <c r="N316" s="441" t="s">
        <v>1919</v>
      </c>
      <c r="O316" s="771" t="s">
        <v>5469</v>
      </c>
      <c r="P316" s="403"/>
      <c r="Q316" s="71"/>
      <c r="R316" s="403"/>
      <c r="S316" s="337"/>
      <c r="T316" s="337"/>
      <c r="U316" s="337"/>
    </row>
    <row r="317" spans="1:241" s="62" customFormat="1" ht="12.6" customHeight="1">
      <c r="A317" s="182" t="s">
        <v>2885</v>
      </c>
      <c r="B317" s="43" t="s">
        <v>2636</v>
      </c>
      <c r="C317" s="57"/>
      <c r="D317" s="57"/>
      <c r="E317" s="39"/>
      <c r="F317" s="39"/>
      <c r="G317" s="40"/>
      <c r="H317" s="57"/>
      <c r="I317" s="45" t="s">
        <v>1810</v>
      </c>
      <c r="J317" s="473" t="s">
        <v>2648</v>
      </c>
      <c r="K317" s="40"/>
      <c r="L317" s="9" t="s">
        <v>2886</v>
      </c>
      <c r="M317" s="9">
        <v>1</v>
      </c>
      <c r="N317" s="70" t="s">
        <v>1919</v>
      </c>
      <c r="O317" s="41" t="s">
        <v>893</v>
      </c>
      <c r="P317" s="1108"/>
      <c r="Q317" s="39"/>
      <c r="R317" s="1108"/>
      <c r="S317" s="39"/>
      <c r="T317" s="39"/>
      <c r="U317" s="39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</row>
    <row r="318" spans="1:241" s="62" customFormat="1" ht="12.6" customHeight="1">
      <c r="A318" s="35"/>
      <c r="B318" s="55"/>
      <c r="C318" s="57"/>
      <c r="D318" s="57"/>
      <c r="E318" s="39"/>
      <c r="F318" s="39"/>
      <c r="G318" s="40"/>
      <c r="H318" s="57"/>
      <c r="I318" s="57"/>
      <c r="J318" s="508"/>
      <c r="K318" s="40"/>
      <c r="L318" s="143"/>
      <c r="M318" s="130"/>
      <c r="N318" s="77"/>
      <c r="O318" s="103"/>
      <c r="P318" s="161"/>
      <c r="Q318" s="39"/>
      <c r="R318" s="39"/>
      <c r="S318" s="39"/>
      <c r="T318" s="39"/>
      <c r="U318" s="39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</row>
    <row r="319" spans="1:241" s="62" customFormat="1" ht="12.6" customHeight="1">
      <c r="A319" s="232" t="s">
        <v>12020</v>
      </c>
      <c r="B319" s="55"/>
      <c r="C319" s="57"/>
      <c r="D319" s="57"/>
      <c r="E319" s="39"/>
      <c r="F319" s="39"/>
      <c r="G319" s="40"/>
      <c r="H319" s="57"/>
      <c r="I319" s="57"/>
      <c r="J319" s="508"/>
      <c r="K319" s="40"/>
      <c r="P319" s="161"/>
      <c r="Q319" s="39"/>
      <c r="R319" s="39"/>
      <c r="S319" s="39"/>
      <c r="T319" s="39"/>
      <c r="U319" s="39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</row>
    <row r="320" spans="1:241" s="62" customFormat="1" ht="12.6" customHeight="1">
      <c r="A320" s="133" t="s">
        <v>1274</v>
      </c>
      <c r="B320" s="55" t="s">
        <v>1759</v>
      </c>
      <c r="C320" s="100"/>
      <c r="D320" s="100"/>
      <c r="E320" s="39"/>
      <c r="F320" s="31"/>
      <c r="G320" s="31" t="s">
        <v>2504</v>
      </c>
      <c r="H320" s="31"/>
      <c r="I320" s="40" t="s">
        <v>559</v>
      </c>
      <c r="J320" s="473" t="s">
        <v>2648</v>
      </c>
      <c r="K320" s="101"/>
      <c r="L320" s="780" t="s">
        <v>2945</v>
      </c>
      <c r="M320" s="102">
        <v>4</v>
      </c>
      <c r="N320" s="179" t="s">
        <v>1919</v>
      </c>
      <c r="O320" s="103" t="s">
        <v>1055</v>
      </c>
      <c r="P320" s="161"/>
      <c r="Q320" s="39"/>
      <c r="R320" s="39"/>
      <c r="S320" s="39"/>
      <c r="T320" s="104"/>
      <c r="U320" s="104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</row>
    <row r="321" spans="1:241" s="186" customFormat="1" ht="12" customHeight="1">
      <c r="A321" s="166" t="s">
        <v>6205</v>
      </c>
      <c r="B321" s="57" t="s">
        <v>6206</v>
      </c>
      <c r="C321" s="195" t="s">
        <v>3501</v>
      </c>
      <c r="D321" s="57"/>
      <c r="E321" s="40"/>
      <c r="F321" s="40"/>
      <c r="G321" s="40" t="s">
        <v>2504</v>
      </c>
      <c r="H321" s="482"/>
      <c r="I321" s="482" t="s">
        <v>559</v>
      </c>
      <c r="J321" s="498" t="s">
        <v>2648</v>
      </c>
      <c r="K321" s="482"/>
      <c r="L321" s="230" t="s">
        <v>6222</v>
      </c>
      <c r="M321" s="770">
        <v>4</v>
      </c>
      <c r="N321" s="70" t="s">
        <v>1919</v>
      </c>
      <c r="O321" s="771" t="s">
        <v>1055</v>
      </c>
      <c r="P321" s="403"/>
      <c r="Q321" s="441"/>
      <c r="R321" s="403"/>
      <c r="S321" s="482"/>
      <c r="T321" s="482"/>
      <c r="U321" s="482"/>
    </row>
    <row r="322" spans="1:241" s="62" customFormat="1" ht="12.6" customHeight="1">
      <c r="A322" s="133" t="s">
        <v>2069</v>
      </c>
      <c r="B322" s="55" t="s">
        <v>1359</v>
      </c>
      <c r="C322" s="100"/>
      <c r="D322" s="100"/>
      <c r="E322" s="39"/>
      <c r="F322" s="31"/>
      <c r="G322" s="31" t="s">
        <v>2504</v>
      </c>
      <c r="H322" s="31"/>
      <c r="I322" s="40" t="s">
        <v>559</v>
      </c>
      <c r="J322" s="473" t="s">
        <v>2648</v>
      </c>
      <c r="K322" s="101"/>
      <c r="L322" s="38" t="s">
        <v>680</v>
      </c>
      <c r="M322" s="102">
        <v>4</v>
      </c>
      <c r="N322" s="179" t="s">
        <v>1919</v>
      </c>
      <c r="O322" s="103" t="s">
        <v>1055</v>
      </c>
      <c r="P322" s="161"/>
      <c r="Q322" s="39"/>
      <c r="R322" s="39"/>
      <c r="S322" s="39"/>
      <c r="T322" s="104"/>
      <c r="U322" s="104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</row>
    <row r="323" spans="1:241" s="62" customFormat="1" ht="12.6" customHeight="1">
      <c r="A323" s="133"/>
      <c r="B323" s="55"/>
      <c r="C323" s="100"/>
      <c r="D323" s="100"/>
      <c r="E323" s="39"/>
      <c r="F323" s="31"/>
      <c r="G323" s="31"/>
      <c r="H323" s="31"/>
      <c r="I323" s="40"/>
      <c r="J323" s="473"/>
      <c r="K323" s="101"/>
      <c r="L323" s="905" t="s">
        <v>10501</v>
      </c>
      <c r="M323" s="243" t="s">
        <v>1555</v>
      </c>
      <c r="N323" s="869"/>
      <c r="O323" s="906">
        <v>0.15</v>
      </c>
      <c r="P323" s="161"/>
      <c r="Q323" s="39"/>
      <c r="R323" s="39"/>
      <c r="S323" s="39"/>
      <c r="T323" s="104"/>
      <c r="U323" s="104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</row>
    <row r="324" spans="1:241" s="62" customFormat="1" ht="12.6" customHeight="1">
      <c r="A324" s="133" t="s">
        <v>987</v>
      </c>
      <c r="B324" s="55" t="s">
        <v>278</v>
      </c>
      <c r="C324" s="100"/>
      <c r="D324" s="100"/>
      <c r="E324" s="39"/>
      <c r="F324" s="31"/>
      <c r="G324" s="31" t="s">
        <v>2504</v>
      </c>
      <c r="H324" s="31"/>
      <c r="I324" s="40" t="s">
        <v>559</v>
      </c>
      <c r="J324" s="473" t="s">
        <v>2648</v>
      </c>
      <c r="K324" s="101"/>
      <c r="L324" s="38" t="s">
        <v>2068</v>
      </c>
      <c r="M324" s="102">
        <v>4</v>
      </c>
      <c r="N324" s="179" t="s">
        <v>1919</v>
      </c>
      <c r="O324" s="103" t="s">
        <v>1055</v>
      </c>
      <c r="P324" s="161"/>
      <c r="Q324" s="39"/>
      <c r="R324" s="39"/>
      <c r="S324" s="39"/>
      <c r="T324" s="104"/>
      <c r="U324" s="104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</row>
    <row r="325" spans="1:241" s="62" customFormat="1" ht="12.6" customHeight="1">
      <c r="A325" s="133" t="s">
        <v>1273</v>
      </c>
      <c r="B325" s="55" t="s">
        <v>1126</v>
      </c>
      <c r="C325" s="100"/>
      <c r="D325" s="100"/>
      <c r="E325" s="39"/>
      <c r="F325" s="31"/>
      <c r="G325" s="31" t="s">
        <v>2504</v>
      </c>
      <c r="H325" s="31"/>
      <c r="I325" s="40" t="s">
        <v>559</v>
      </c>
      <c r="J325" s="473" t="s">
        <v>2648</v>
      </c>
      <c r="K325" s="101"/>
      <c r="L325" s="38" t="s">
        <v>432</v>
      </c>
      <c r="M325" s="102">
        <v>4</v>
      </c>
      <c r="N325" s="179" t="s">
        <v>1919</v>
      </c>
      <c r="O325" s="103" t="s">
        <v>1055</v>
      </c>
      <c r="P325" s="161"/>
      <c r="Q325" s="39"/>
      <c r="R325" s="39"/>
      <c r="S325" s="39"/>
      <c r="T325" s="104"/>
      <c r="U325" s="104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</row>
    <row r="326" spans="1:241" s="186" customFormat="1" ht="12" customHeight="1">
      <c r="A326" s="166" t="s">
        <v>6204</v>
      </c>
      <c r="B326" s="57" t="s">
        <v>4526</v>
      </c>
      <c r="C326" s="195" t="s">
        <v>3501</v>
      </c>
      <c r="D326" s="57"/>
      <c r="E326" s="40"/>
      <c r="F326" s="40"/>
      <c r="G326" s="40" t="s">
        <v>2504</v>
      </c>
      <c r="H326" s="482"/>
      <c r="I326" s="482" t="s">
        <v>559</v>
      </c>
      <c r="J326" s="498" t="s">
        <v>2648</v>
      </c>
      <c r="K326" s="482"/>
      <c r="L326" s="230" t="s">
        <v>6221</v>
      </c>
      <c r="M326" s="770">
        <v>4</v>
      </c>
      <c r="N326" s="70" t="s">
        <v>1919</v>
      </c>
      <c r="O326" s="771" t="s">
        <v>1055</v>
      </c>
      <c r="P326" s="403"/>
      <c r="Q326" s="441"/>
      <c r="R326" s="403"/>
      <c r="S326" s="482"/>
      <c r="T326" s="482"/>
      <c r="U326" s="482"/>
    </row>
    <row r="327" spans="1:241" s="50" customFormat="1" ht="12" customHeight="1">
      <c r="A327" s="166"/>
      <c r="B327" s="57"/>
      <c r="C327" s="195"/>
      <c r="D327" s="57"/>
      <c r="E327" s="40"/>
      <c r="F327" s="40"/>
      <c r="G327" s="40"/>
      <c r="H327" s="482"/>
      <c r="I327" s="482"/>
      <c r="J327" s="498"/>
      <c r="K327" s="482"/>
      <c r="L327" s="905" t="s">
        <v>10500</v>
      </c>
      <c r="M327" s="243" t="s">
        <v>1555</v>
      </c>
      <c r="N327" s="869"/>
      <c r="O327" s="906">
        <v>0.15</v>
      </c>
      <c r="P327" s="403"/>
      <c r="Q327" s="441"/>
      <c r="R327" s="403"/>
      <c r="S327" s="482"/>
      <c r="T327" s="482"/>
      <c r="U327" s="482"/>
    </row>
    <row r="328" spans="1:241" s="946" customFormat="1" ht="12.6" customHeight="1">
      <c r="A328" s="133"/>
      <c r="B328" s="74"/>
      <c r="C328" s="57"/>
      <c r="D328" s="57"/>
      <c r="E328" s="39"/>
      <c r="F328" s="80"/>
      <c r="G328" s="40"/>
      <c r="H328" s="57"/>
      <c r="I328" s="40"/>
      <c r="J328" s="508"/>
      <c r="K328" s="40"/>
      <c r="L328" s="75"/>
      <c r="M328" s="102"/>
      <c r="N328" s="179"/>
      <c r="O328" s="103"/>
      <c r="P328" s="161"/>
      <c r="Q328" s="39"/>
      <c r="R328" s="39"/>
      <c r="S328" s="39"/>
      <c r="T328" s="104"/>
      <c r="U328" s="104"/>
    </row>
    <row r="329" spans="1:241" s="946" customFormat="1" ht="12.6" customHeight="1">
      <c r="A329" s="99" t="s">
        <v>11042</v>
      </c>
      <c r="B329" s="74"/>
      <c r="C329" s="57"/>
      <c r="D329" s="57"/>
      <c r="E329" s="39"/>
      <c r="F329" s="80"/>
      <c r="G329" s="40"/>
      <c r="H329" s="57"/>
      <c r="I329" s="40"/>
      <c r="J329" s="508"/>
      <c r="K329" s="40"/>
      <c r="L329" s="75"/>
      <c r="M329" s="102"/>
      <c r="N329" s="179"/>
      <c r="O329" s="103"/>
      <c r="P329" s="161"/>
      <c r="Q329" s="39"/>
      <c r="R329" s="39"/>
      <c r="S329" s="39"/>
      <c r="T329" s="104"/>
      <c r="U329" s="104"/>
    </row>
    <row r="330" spans="1:241" s="946" customFormat="1" ht="12.6" customHeight="1">
      <c r="A330" s="774" t="s">
        <v>3964</v>
      </c>
      <c r="B330" s="481" t="s">
        <v>3965</v>
      </c>
      <c r="C330" s="410" t="s">
        <v>3501</v>
      </c>
      <c r="D330" s="737"/>
      <c r="E330" s="769" t="s">
        <v>2647</v>
      </c>
      <c r="F330" s="769"/>
      <c r="G330" s="702" t="s">
        <v>2504</v>
      </c>
      <c r="H330" s="337"/>
      <c r="I330" s="337"/>
      <c r="J330" s="545"/>
      <c r="K330" s="337"/>
      <c r="L330" s="50" t="s">
        <v>1347</v>
      </c>
      <c r="M330" s="770">
        <v>6</v>
      </c>
      <c r="N330" s="47" t="s">
        <v>1919</v>
      </c>
      <c r="O330" s="771" t="s">
        <v>1427</v>
      </c>
      <c r="P330" s="161"/>
      <c r="Q330" s="71"/>
      <c r="R330" s="161"/>
      <c r="S330" s="45"/>
      <c r="T330" s="45"/>
      <c r="U330" s="45"/>
    </row>
    <row r="331" spans="1:241" s="946" customFormat="1" ht="12.6" customHeight="1">
      <c r="A331" s="774"/>
      <c r="B331" s="481"/>
      <c r="C331" s="410"/>
      <c r="D331" s="737"/>
      <c r="E331" s="769"/>
      <c r="F331" s="769"/>
      <c r="G331" s="702"/>
      <c r="H331" s="337"/>
      <c r="I331" s="337"/>
      <c r="J331" s="545"/>
      <c r="K331" s="337"/>
      <c r="L331" s="50"/>
      <c r="M331" s="770"/>
      <c r="N331" s="47"/>
      <c r="O331" s="771"/>
      <c r="P331" s="1101"/>
      <c r="Q331" s="71"/>
      <c r="R331" s="1101"/>
      <c r="S331" s="45"/>
      <c r="T331" s="45"/>
      <c r="U331" s="45"/>
    </row>
    <row r="332" spans="1:241" s="50" customFormat="1" ht="12.6" customHeight="1">
      <c r="A332" s="66" t="s">
        <v>12021</v>
      </c>
      <c r="B332" s="30"/>
      <c r="C332" s="31"/>
      <c r="D332" s="127"/>
      <c r="E332" s="31"/>
      <c r="F332" s="31"/>
      <c r="G332" s="31"/>
      <c r="H332" s="31"/>
      <c r="I332" s="31"/>
      <c r="J332" s="474"/>
      <c r="K332" s="31"/>
      <c r="L332" s="261"/>
      <c r="M332" s="252"/>
      <c r="N332" s="252"/>
      <c r="O332" s="947"/>
      <c r="P332" s="279"/>
      <c r="Q332" s="34"/>
      <c r="R332" s="279"/>
      <c r="S332" s="34"/>
      <c r="T332" s="34"/>
      <c r="U332" s="34"/>
    </row>
    <row r="333" spans="1:241" s="50" customFormat="1" ht="12.6" customHeight="1">
      <c r="A333" s="72" t="s">
        <v>2387</v>
      </c>
      <c r="B333" s="43" t="s">
        <v>692</v>
      </c>
      <c r="C333" s="31"/>
      <c r="D333" s="127"/>
      <c r="E333" s="31" t="s">
        <v>2647</v>
      </c>
      <c r="F333" s="31"/>
      <c r="G333" s="31"/>
      <c r="H333" s="31"/>
      <c r="I333" s="31" t="s">
        <v>559</v>
      </c>
      <c r="J333" s="473" t="s">
        <v>2648</v>
      </c>
      <c r="K333" s="31"/>
      <c r="L333" s="128" t="s">
        <v>3500</v>
      </c>
      <c r="M333" s="9">
        <v>6</v>
      </c>
      <c r="N333" s="70" t="s">
        <v>1919</v>
      </c>
      <c r="O333" s="9" t="s">
        <v>1055</v>
      </c>
      <c r="P333" s="39"/>
      <c r="Q333" s="34"/>
      <c r="R333" s="402"/>
      <c r="S333" s="34"/>
      <c r="T333" s="34"/>
      <c r="U333" s="34"/>
    </row>
    <row r="334" spans="1:241" s="186" customFormat="1" ht="12.6" customHeight="1">
      <c r="A334" s="42"/>
      <c r="B334" s="43"/>
      <c r="C334" s="80"/>
      <c r="D334" s="138"/>
      <c r="E334" s="80"/>
      <c r="F334" s="80"/>
      <c r="G334" s="80"/>
      <c r="H334" s="80"/>
      <c r="I334" s="80"/>
      <c r="J334" s="477"/>
      <c r="K334" s="80"/>
      <c r="L334" s="50"/>
      <c r="M334" s="9"/>
      <c r="N334" s="70"/>
      <c r="O334" s="9"/>
      <c r="P334" s="279"/>
      <c r="Q334" s="34"/>
      <c r="R334" s="403"/>
      <c r="S334" s="82"/>
      <c r="T334" s="82"/>
      <c r="U334" s="82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  <c r="CS334" s="50"/>
      <c r="CT334" s="50"/>
      <c r="CU334" s="50"/>
      <c r="CV334" s="50"/>
      <c r="CW334" s="50"/>
      <c r="CX334" s="50"/>
      <c r="CY334" s="50"/>
      <c r="CZ334" s="50"/>
      <c r="DA334" s="50"/>
      <c r="DB334" s="50"/>
      <c r="DC334" s="50"/>
      <c r="DD334" s="50"/>
      <c r="DE334" s="50"/>
      <c r="DF334" s="50"/>
      <c r="DG334" s="50"/>
      <c r="DH334" s="50"/>
      <c r="DI334" s="50"/>
      <c r="DJ334" s="50"/>
      <c r="DK334" s="50"/>
      <c r="DL334" s="50"/>
      <c r="DM334" s="50"/>
      <c r="DN334" s="50"/>
      <c r="DO334" s="50"/>
      <c r="DP334" s="50"/>
      <c r="DQ334" s="50"/>
      <c r="DR334" s="50"/>
      <c r="DS334" s="50"/>
      <c r="DT334" s="50"/>
      <c r="DU334" s="50"/>
      <c r="DV334" s="50"/>
      <c r="DW334" s="50"/>
      <c r="DX334" s="50"/>
      <c r="DY334" s="50"/>
      <c r="DZ334" s="50"/>
      <c r="EA334" s="50"/>
      <c r="EB334" s="50"/>
      <c r="EC334" s="50"/>
      <c r="ED334" s="50"/>
      <c r="EE334" s="50"/>
      <c r="EF334" s="50"/>
      <c r="EG334" s="50"/>
      <c r="EH334" s="50"/>
      <c r="EI334" s="50"/>
      <c r="EJ334" s="50"/>
      <c r="EK334" s="50"/>
      <c r="EL334" s="50"/>
      <c r="EM334" s="50"/>
      <c r="EN334" s="50"/>
      <c r="EO334" s="50"/>
      <c r="EP334" s="50"/>
      <c r="EQ334" s="50"/>
      <c r="ER334" s="50"/>
      <c r="ES334" s="50"/>
      <c r="ET334" s="50"/>
      <c r="EU334" s="50"/>
      <c r="EV334" s="50"/>
      <c r="EW334" s="50"/>
      <c r="EX334" s="50"/>
      <c r="EY334" s="50"/>
      <c r="EZ334" s="50"/>
      <c r="FA334" s="50"/>
      <c r="FB334" s="50"/>
      <c r="FC334" s="50"/>
      <c r="FD334" s="50"/>
      <c r="FE334" s="50"/>
      <c r="FF334" s="50"/>
      <c r="FG334" s="50"/>
      <c r="FH334" s="50"/>
      <c r="FI334" s="50"/>
      <c r="FJ334" s="50"/>
      <c r="FK334" s="50"/>
      <c r="FL334" s="50"/>
      <c r="FM334" s="50"/>
      <c r="FN334" s="50"/>
      <c r="FO334" s="50"/>
      <c r="FP334" s="50"/>
      <c r="FQ334" s="50"/>
      <c r="FR334" s="50"/>
      <c r="FS334" s="50"/>
      <c r="FT334" s="50"/>
      <c r="FU334" s="50"/>
      <c r="FV334" s="50"/>
      <c r="FW334" s="50"/>
      <c r="FX334" s="50"/>
      <c r="FY334" s="50"/>
      <c r="FZ334" s="50"/>
      <c r="GA334" s="50"/>
      <c r="GB334" s="50"/>
      <c r="GC334" s="50"/>
      <c r="GD334" s="50"/>
      <c r="GE334" s="50"/>
      <c r="GF334" s="50"/>
      <c r="GG334" s="50"/>
      <c r="GH334" s="50"/>
      <c r="GI334" s="50"/>
      <c r="GJ334" s="50"/>
      <c r="GK334" s="50"/>
      <c r="GL334" s="50"/>
      <c r="GM334" s="50"/>
      <c r="GN334" s="50"/>
      <c r="GO334" s="50"/>
      <c r="GP334" s="50"/>
      <c r="GQ334" s="50"/>
      <c r="GR334" s="50"/>
      <c r="GS334" s="50"/>
      <c r="GT334" s="50"/>
      <c r="GU334" s="50"/>
      <c r="GV334" s="50"/>
      <c r="GW334" s="50"/>
      <c r="GX334" s="50"/>
      <c r="GY334" s="50"/>
      <c r="GZ334" s="50"/>
      <c r="HA334" s="50"/>
      <c r="HB334" s="50"/>
      <c r="HC334" s="50"/>
      <c r="HD334" s="50"/>
      <c r="HE334" s="50"/>
      <c r="HF334" s="50"/>
      <c r="HG334" s="50"/>
      <c r="HH334" s="50"/>
      <c r="HI334" s="50"/>
      <c r="HJ334" s="50"/>
      <c r="HK334" s="50"/>
      <c r="HL334" s="50"/>
      <c r="HM334" s="50"/>
      <c r="HN334" s="50"/>
      <c r="HO334" s="50"/>
      <c r="HP334" s="50"/>
      <c r="HQ334" s="50"/>
      <c r="HR334" s="50"/>
      <c r="HS334" s="50"/>
      <c r="HT334" s="50"/>
      <c r="HU334" s="50"/>
      <c r="HV334" s="50"/>
      <c r="HW334" s="50"/>
      <c r="HX334" s="50"/>
      <c r="HY334" s="50"/>
      <c r="HZ334" s="50"/>
      <c r="IA334" s="50"/>
      <c r="IB334" s="50"/>
      <c r="IC334" s="50"/>
      <c r="ID334" s="50"/>
      <c r="IE334" s="50"/>
      <c r="IF334" s="50"/>
      <c r="IG334" s="50"/>
    </row>
    <row r="335" spans="1:241" s="50" customFormat="1" ht="12.6" customHeight="1">
      <c r="A335" s="97" t="s">
        <v>11043</v>
      </c>
      <c r="B335" s="55"/>
      <c r="C335" s="57"/>
      <c r="D335" s="57"/>
      <c r="E335" s="39"/>
      <c r="F335" s="39"/>
      <c r="G335" s="40"/>
      <c r="H335" s="57"/>
      <c r="I335" s="57"/>
      <c r="J335" s="508"/>
      <c r="K335" s="40"/>
      <c r="L335" s="38" t="s">
        <v>1215</v>
      </c>
      <c r="M335" s="76"/>
      <c r="N335" s="179"/>
      <c r="O335" s="60"/>
      <c r="P335" s="161"/>
      <c r="Q335" s="39"/>
      <c r="R335" s="39"/>
      <c r="S335" s="39"/>
      <c r="T335" s="39"/>
      <c r="U335" s="39"/>
    </row>
    <row r="336" spans="1:241" s="50" customFormat="1" ht="12.6" customHeight="1">
      <c r="A336" s="9" t="s">
        <v>2754</v>
      </c>
      <c r="B336" s="67" t="s">
        <v>2755</v>
      </c>
      <c r="C336" s="410" t="s">
        <v>3501</v>
      </c>
      <c r="D336" s="737"/>
      <c r="E336" s="769" t="s">
        <v>2647</v>
      </c>
      <c r="F336" s="39"/>
      <c r="G336" s="40"/>
      <c r="H336" s="57"/>
      <c r="I336" s="57"/>
      <c r="J336" s="508"/>
      <c r="K336" s="40"/>
      <c r="L336" s="780" t="s">
        <v>2756</v>
      </c>
      <c r="M336" s="770">
        <v>3</v>
      </c>
      <c r="N336" s="70" t="s">
        <v>1919</v>
      </c>
      <c r="O336" s="771" t="s">
        <v>2019</v>
      </c>
      <c r="P336" s="39"/>
      <c r="Q336" s="279"/>
      <c r="R336" s="402"/>
      <c r="S336" s="39"/>
      <c r="T336" s="39"/>
      <c r="U336" s="39"/>
    </row>
    <row r="337" spans="1:21" s="50" customFormat="1" ht="12.6" customHeight="1">
      <c r="A337" s="774"/>
      <c r="B337" s="767"/>
      <c r="C337" s="409"/>
      <c r="D337" s="737"/>
      <c r="E337" s="769"/>
      <c r="F337" s="769"/>
      <c r="G337" s="702"/>
      <c r="H337" s="337"/>
      <c r="I337" s="337"/>
      <c r="J337" s="545"/>
      <c r="K337" s="337"/>
      <c r="L337" s="948"/>
      <c r="M337" s="162"/>
      <c r="N337" s="162"/>
      <c r="O337" s="162"/>
      <c r="P337" s="161"/>
      <c r="Q337" s="71"/>
      <c r="R337" s="39"/>
      <c r="S337" s="949"/>
      <c r="T337" s="45"/>
      <c r="U337" s="45"/>
    </row>
    <row r="338" spans="1:21" s="561" customFormat="1" ht="24" customHeight="1">
      <c r="A338" s="664" t="s">
        <v>2335</v>
      </c>
      <c r="B338" s="557"/>
      <c r="C338" s="554"/>
      <c r="D338" s="554"/>
      <c r="E338" s="549"/>
      <c r="F338" s="549"/>
      <c r="G338" s="551"/>
      <c r="H338" s="554"/>
      <c r="I338" s="554"/>
      <c r="J338" s="554"/>
      <c r="K338" s="551"/>
      <c r="L338" s="707"/>
      <c r="M338" s="558"/>
      <c r="N338" s="559"/>
      <c r="O338" s="559"/>
      <c r="P338" s="1102"/>
      <c r="Q338" s="576"/>
      <c r="R338" s="576"/>
      <c r="S338" s="549"/>
      <c r="T338" s="549"/>
      <c r="U338" s="549"/>
    </row>
    <row r="339" spans="1:21" s="620" customFormat="1" ht="19.5" customHeight="1" thickBot="1">
      <c r="A339" s="1095" t="s">
        <v>10195</v>
      </c>
      <c r="B339" s="676"/>
      <c r="C339" s="624"/>
      <c r="D339" s="624"/>
      <c r="E339" s="625"/>
      <c r="F339" s="625"/>
      <c r="G339" s="626"/>
      <c r="H339" s="624"/>
      <c r="I339" s="624"/>
      <c r="J339" s="624"/>
      <c r="K339" s="626"/>
      <c r="L339" s="706" t="s">
        <v>1215</v>
      </c>
      <c r="M339" s="679"/>
      <c r="N339" s="678"/>
      <c r="O339" s="678"/>
      <c r="P339" s="625"/>
      <c r="Q339" s="625"/>
      <c r="R339" s="625"/>
      <c r="S339" s="625"/>
      <c r="T339" s="625"/>
      <c r="U339" s="625"/>
    </row>
    <row r="340" spans="1:21" s="356" customFormat="1" ht="12" customHeight="1">
      <c r="A340" s="97" t="s">
        <v>11044</v>
      </c>
      <c r="B340" s="57"/>
      <c r="C340" s="195"/>
      <c r="D340" s="57"/>
      <c r="E340" s="40"/>
      <c r="F340" s="40"/>
      <c r="G340" s="40"/>
      <c r="H340" s="749"/>
      <c r="I340" s="749"/>
      <c r="J340" s="750"/>
      <c r="K340" s="749"/>
      <c r="L340" s="230"/>
      <c r="M340" s="770"/>
      <c r="N340" s="179"/>
      <c r="O340" s="771"/>
      <c r="P340" s="403"/>
      <c r="Q340" s="1105"/>
      <c r="R340" s="403"/>
      <c r="S340" s="749"/>
      <c r="T340" s="749"/>
      <c r="U340" s="749"/>
    </row>
    <row r="341" spans="1:21" s="50" customFormat="1" ht="24.95" customHeight="1">
      <c r="A341" s="166" t="s">
        <v>6182</v>
      </c>
      <c r="B341" s="57" t="s">
        <v>6183</v>
      </c>
      <c r="C341" s="195" t="s">
        <v>3501</v>
      </c>
      <c r="D341" s="57"/>
      <c r="E341" s="40"/>
      <c r="F341" s="40"/>
      <c r="G341" s="40" t="s">
        <v>2504</v>
      </c>
      <c r="H341" s="482"/>
      <c r="I341" s="337" t="s">
        <v>1810</v>
      </c>
      <c r="J341" s="498" t="s">
        <v>2648</v>
      </c>
      <c r="K341" s="482"/>
      <c r="L341" s="497" t="s">
        <v>6219</v>
      </c>
      <c r="M341" s="770">
        <v>4</v>
      </c>
      <c r="N341" s="70" t="s">
        <v>1919</v>
      </c>
      <c r="O341" s="771" t="s">
        <v>536</v>
      </c>
      <c r="P341" s="39"/>
      <c r="Q341" s="441"/>
      <c r="R341" s="402"/>
      <c r="S341" s="482"/>
      <c r="T341" s="482"/>
      <c r="U341" s="482"/>
    </row>
    <row r="342" spans="1:21" s="620" customFormat="1" ht="12.6" customHeight="1">
      <c r="A342" s="738"/>
      <c r="B342" s="739"/>
      <c r="C342" s="740"/>
      <c r="D342" s="740"/>
      <c r="E342" s="618"/>
      <c r="F342" s="618"/>
      <c r="G342" s="619"/>
      <c r="H342" s="740"/>
      <c r="I342" s="740"/>
      <c r="J342" s="740"/>
      <c r="K342" s="619"/>
      <c r="L342" s="741"/>
      <c r="M342" s="742"/>
      <c r="N342" s="867"/>
      <c r="O342" s="867"/>
      <c r="P342" s="618"/>
      <c r="Q342" s="618"/>
      <c r="R342" s="618"/>
      <c r="S342" s="618"/>
      <c r="T342" s="618"/>
      <c r="U342" s="618"/>
    </row>
    <row r="343" spans="1:21" s="620" customFormat="1" ht="19.5" customHeight="1" thickBot="1">
      <c r="A343" s="1095" t="s">
        <v>639</v>
      </c>
      <c r="B343" s="676"/>
      <c r="C343" s="624"/>
      <c r="D343" s="624"/>
      <c r="E343" s="625"/>
      <c r="F343" s="625"/>
      <c r="G343" s="626"/>
      <c r="H343" s="624"/>
      <c r="I343" s="624"/>
      <c r="J343" s="624"/>
      <c r="K343" s="626"/>
      <c r="L343" s="706" t="s">
        <v>1215</v>
      </c>
      <c r="M343" s="679"/>
      <c r="N343" s="678"/>
      <c r="O343" s="678"/>
      <c r="P343" s="625"/>
      <c r="Q343" s="625"/>
      <c r="R343" s="625"/>
      <c r="S343" s="625"/>
      <c r="T343" s="625"/>
      <c r="U343" s="625"/>
    </row>
    <row r="344" spans="1:21" s="356" customFormat="1" ht="14.25" customHeight="1">
      <c r="A344" s="1195" t="s">
        <v>11045</v>
      </c>
      <c r="B344" s="749"/>
      <c r="C344" s="950"/>
      <c r="D344" s="815"/>
      <c r="E344" s="749"/>
      <c r="F344" s="749"/>
      <c r="G344" s="749"/>
      <c r="H344" s="749"/>
      <c r="I344" s="749"/>
      <c r="J344" s="750"/>
      <c r="K344" s="749"/>
      <c r="L344" s="951"/>
      <c r="M344" s="951"/>
      <c r="N344" s="951"/>
      <c r="O344" s="951"/>
      <c r="P344" s="403"/>
      <c r="Q344" s="764"/>
      <c r="R344" s="403"/>
      <c r="S344" s="749"/>
      <c r="T344" s="749"/>
      <c r="U344" s="749"/>
    </row>
    <row r="345" spans="1:21" s="356" customFormat="1" ht="12" customHeight="1">
      <c r="A345" s="166" t="s">
        <v>3970</v>
      </c>
      <c r="B345" s="57" t="s">
        <v>3971</v>
      </c>
      <c r="C345" s="195"/>
      <c r="D345" s="57"/>
      <c r="E345" s="40"/>
      <c r="F345" s="40"/>
      <c r="G345" s="40" t="s">
        <v>2504</v>
      </c>
      <c r="H345" s="749"/>
      <c r="I345" s="749" t="s">
        <v>559</v>
      </c>
      <c r="J345" s="750" t="s">
        <v>2648</v>
      </c>
      <c r="K345" s="749"/>
      <c r="L345" s="230" t="s">
        <v>3972</v>
      </c>
      <c r="M345" s="770">
        <v>6</v>
      </c>
      <c r="N345" s="441" t="s">
        <v>1919</v>
      </c>
      <c r="O345" s="771" t="s">
        <v>1403</v>
      </c>
      <c r="P345" s="161"/>
      <c r="Q345" s="441"/>
      <c r="R345" s="161"/>
      <c r="S345" s="749"/>
      <c r="T345" s="749"/>
      <c r="U345" s="749"/>
    </row>
    <row r="346" spans="1:21" s="356" customFormat="1" ht="12" customHeight="1">
      <c r="A346" s="166"/>
      <c r="B346" s="57"/>
      <c r="C346" s="195"/>
      <c r="D346" s="57"/>
      <c r="E346" s="40"/>
      <c r="F346" s="40"/>
      <c r="G346" s="40"/>
      <c r="H346" s="749"/>
      <c r="I346" s="749"/>
      <c r="J346" s="750"/>
      <c r="K346" s="749"/>
      <c r="L346" s="230"/>
      <c r="M346" s="770"/>
      <c r="N346" s="441"/>
      <c r="O346" s="771"/>
      <c r="P346" s="403"/>
      <c r="Q346" s="441"/>
      <c r="R346" s="403"/>
      <c r="S346" s="749"/>
      <c r="T346" s="749"/>
      <c r="U346" s="749"/>
    </row>
    <row r="347" spans="1:21" s="61" customFormat="1" ht="12.6" customHeight="1">
      <c r="A347" s="170" t="s">
        <v>12022</v>
      </c>
      <c r="B347" s="119"/>
      <c r="C347" s="120"/>
      <c r="D347" s="120"/>
      <c r="E347" s="126"/>
      <c r="F347" s="126"/>
      <c r="G347" s="121"/>
      <c r="H347" s="120"/>
      <c r="I347" s="120"/>
      <c r="J347" s="511"/>
      <c r="K347" s="121"/>
      <c r="L347" s="38"/>
      <c r="M347" s="171"/>
      <c r="N347" s="122"/>
      <c r="O347" s="122"/>
      <c r="P347" s="126"/>
      <c r="Q347" s="126"/>
      <c r="R347" s="126"/>
      <c r="S347" s="126"/>
      <c r="T347" s="126"/>
      <c r="U347" s="126"/>
    </row>
    <row r="348" spans="1:21" s="356" customFormat="1" ht="12" customHeight="1">
      <c r="A348" s="166" t="s">
        <v>6160</v>
      </c>
      <c r="B348" s="57" t="s">
        <v>4397</v>
      </c>
      <c r="C348" s="195" t="s">
        <v>3501</v>
      </c>
      <c r="D348" s="57"/>
      <c r="E348" s="40" t="s">
        <v>2647</v>
      </c>
      <c r="F348" s="40"/>
      <c r="G348" s="40" t="s">
        <v>2504</v>
      </c>
      <c r="H348" s="482"/>
      <c r="I348" s="482" t="s">
        <v>1810</v>
      </c>
      <c r="J348" s="498" t="s">
        <v>2648</v>
      </c>
      <c r="K348" s="482"/>
      <c r="L348" s="230" t="s">
        <v>6169</v>
      </c>
      <c r="M348" s="770">
        <v>4</v>
      </c>
      <c r="N348" s="70" t="s">
        <v>1919</v>
      </c>
      <c r="O348" s="771" t="s">
        <v>1066</v>
      </c>
      <c r="P348" s="39"/>
      <c r="Q348" s="441"/>
      <c r="R348" s="402"/>
      <c r="S348" s="482"/>
      <c r="T348" s="482"/>
      <c r="U348" s="482"/>
    </row>
    <row r="349" spans="1:21" s="356" customFormat="1" ht="12" customHeight="1">
      <c r="A349" s="166" t="s">
        <v>6161</v>
      </c>
      <c r="B349" s="57" t="s">
        <v>6162</v>
      </c>
      <c r="C349" s="195" t="s">
        <v>3501</v>
      </c>
      <c r="D349" s="57"/>
      <c r="E349" s="40" t="s">
        <v>2647</v>
      </c>
      <c r="F349" s="40"/>
      <c r="G349" s="40" t="s">
        <v>2504</v>
      </c>
      <c r="H349" s="482"/>
      <c r="I349" s="482" t="s">
        <v>1810</v>
      </c>
      <c r="J349" s="498" t="s">
        <v>2648</v>
      </c>
      <c r="K349" s="482"/>
      <c r="L349" s="230" t="s">
        <v>6170</v>
      </c>
      <c r="M349" s="770">
        <v>4</v>
      </c>
      <c r="N349" s="70" t="s">
        <v>1919</v>
      </c>
      <c r="O349" s="771" t="s">
        <v>1066</v>
      </c>
      <c r="P349" s="39"/>
      <c r="Q349" s="441"/>
      <c r="R349" s="402"/>
      <c r="S349" s="482"/>
      <c r="T349" s="482"/>
      <c r="U349" s="482"/>
    </row>
    <row r="350" spans="1:21" s="356" customFormat="1" ht="12" customHeight="1">
      <c r="A350" s="166" t="s">
        <v>7259</v>
      </c>
      <c r="B350" s="57" t="s">
        <v>7260</v>
      </c>
      <c r="C350" s="195" t="s">
        <v>3501</v>
      </c>
      <c r="D350" s="40"/>
      <c r="E350" s="40"/>
      <c r="F350" s="40" t="s">
        <v>6317</v>
      </c>
      <c r="G350" s="40" t="s">
        <v>2504</v>
      </c>
      <c r="H350" s="749"/>
      <c r="I350" s="749" t="s">
        <v>1810</v>
      </c>
      <c r="J350" s="750" t="s">
        <v>2648</v>
      </c>
      <c r="K350" s="749"/>
      <c r="L350" s="230" t="s">
        <v>7287</v>
      </c>
      <c r="M350" s="770">
        <v>4</v>
      </c>
      <c r="N350" s="70" t="s">
        <v>1919</v>
      </c>
      <c r="O350" s="771" t="s">
        <v>4862</v>
      </c>
      <c r="P350" s="39"/>
      <c r="Q350" s="441"/>
      <c r="R350" s="402"/>
      <c r="S350" s="749"/>
      <c r="T350" s="749"/>
      <c r="U350" s="749"/>
    </row>
    <row r="351" spans="1:21" s="356" customFormat="1" ht="12" customHeight="1">
      <c r="A351" s="38" t="s">
        <v>5989</v>
      </c>
      <c r="B351" s="57" t="s">
        <v>4432</v>
      </c>
      <c r="C351" s="195" t="s">
        <v>3501</v>
      </c>
      <c r="D351" s="57" t="s">
        <v>1343</v>
      </c>
      <c r="E351" s="40" t="s">
        <v>2647</v>
      </c>
      <c r="F351" s="40"/>
      <c r="G351" s="40" t="s">
        <v>2504</v>
      </c>
      <c r="H351" s="482"/>
      <c r="I351" s="482" t="s">
        <v>559</v>
      </c>
      <c r="J351" s="498" t="s">
        <v>2648</v>
      </c>
      <c r="K351" s="482"/>
      <c r="L351" s="230" t="s">
        <v>5999</v>
      </c>
      <c r="M351" s="770">
        <v>1</v>
      </c>
      <c r="N351" s="70" t="s">
        <v>1919</v>
      </c>
      <c r="O351" s="771" t="s">
        <v>1149</v>
      </c>
      <c r="P351" s="39"/>
      <c r="Q351" s="441"/>
      <c r="R351" s="402"/>
      <c r="S351" s="482"/>
      <c r="T351" s="482"/>
      <c r="U351" s="482"/>
    </row>
    <row r="352" spans="1:21" s="61" customFormat="1" ht="12.6" customHeight="1">
      <c r="A352" s="172"/>
      <c r="B352" s="119"/>
      <c r="C352" s="120"/>
      <c r="D352" s="120"/>
      <c r="E352" s="126"/>
      <c r="F352" s="126"/>
      <c r="G352" s="121"/>
      <c r="H352" s="120"/>
      <c r="I352" s="120"/>
      <c r="J352" s="511"/>
      <c r="K352" s="121"/>
      <c r="L352" s="58"/>
      <c r="M352" s="171"/>
      <c r="N352" s="122"/>
      <c r="O352" s="122"/>
      <c r="P352" s="126"/>
      <c r="Q352" s="126"/>
      <c r="R352" s="126"/>
      <c r="S352" s="126"/>
      <c r="T352" s="126"/>
      <c r="U352" s="126"/>
    </row>
    <row r="353" spans="1:241" s="50" customFormat="1" ht="12.6" customHeight="1">
      <c r="A353" s="97" t="s">
        <v>12023</v>
      </c>
      <c r="B353" s="55"/>
      <c r="C353" s="100"/>
      <c r="D353" s="100"/>
      <c r="E353" s="39"/>
      <c r="F353" s="39"/>
      <c r="G353" s="40"/>
      <c r="H353" s="57"/>
      <c r="I353" s="100"/>
      <c r="J353" s="510"/>
      <c r="K353" s="101"/>
      <c r="L353" s="38"/>
      <c r="M353" s="62"/>
      <c r="N353" s="90"/>
      <c r="O353" s="98"/>
      <c r="P353" s="161"/>
      <c r="Q353" s="39"/>
      <c r="R353" s="39"/>
      <c r="S353" s="101"/>
      <c r="T353" s="101"/>
      <c r="U353" s="101"/>
    </row>
    <row r="354" spans="1:241" s="61" customFormat="1" ht="12.6" customHeight="1">
      <c r="A354" s="182" t="s">
        <v>9057</v>
      </c>
      <c r="B354" s="55" t="s">
        <v>9056</v>
      </c>
      <c r="C354" s="57"/>
      <c r="D354" s="57"/>
      <c r="E354" s="39"/>
      <c r="F354" s="39"/>
      <c r="G354" s="40"/>
      <c r="H354" s="57"/>
      <c r="I354" s="57"/>
      <c r="J354" s="508"/>
      <c r="K354" s="337" t="s">
        <v>2239</v>
      </c>
      <c r="L354" s="38" t="s">
        <v>7434</v>
      </c>
      <c r="M354" s="59">
        <v>4</v>
      </c>
      <c r="N354" s="179" t="s">
        <v>1919</v>
      </c>
      <c r="O354" s="60" t="s">
        <v>9054</v>
      </c>
      <c r="P354" s="39"/>
      <c r="Q354" s="39"/>
      <c r="R354" s="402"/>
      <c r="S354" s="39"/>
      <c r="T354" s="39"/>
      <c r="U354" s="39"/>
    </row>
    <row r="355" spans="1:241" s="62" customFormat="1" ht="12.6" customHeight="1">
      <c r="A355" s="182" t="s">
        <v>9051</v>
      </c>
      <c r="B355" s="30" t="s">
        <v>9050</v>
      </c>
      <c r="C355" s="195" t="s">
        <v>3501</v>
      </c>
      <c r="D355" s="127"/>
      <c r="E355" s="31" t="s">
        <v>2647</v>
      </c>
      <c r="F355" s="31"/>
      <c r="G355" s="31"/>
      <c r="H355" s="31"/>
      <c r="I355" s="31"/>
      <c r="J355" s="474"/>
      <c r="K355" s="337" t="s">
        <v>2239</v>
      </c>
      <c r="L355" s="174" t="s">
        <v>7433</v>
      </c>
      <c r="M355" s="252">
        <v>4</v>
      </c>
      <c r="N355" s="179" t="s">
        <v>1919</v>
      </c>
      <c r="O355" s="70" t="s">
        <v>1427</v>
      </c>
      <c r="P355" s="39"/>
      <c r="Q355" s="34"/>
      <c r="R355" s="402"/>
      <c r="S355" s="34"/>
      <c r="T355" s="34"/>
      <c r="U355" s="34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  <c r="EO355" s="61"/>
      <c r="EP355" s="61"/>
      <c r="EQ355" s="61"/>
      <c r="ER355" s="61"/>
      <c r="ES355" s="61"/>
      <c r="ET355" s="61"/>
      <c r="EU355" s="61"/>
      <c r="EV355" s="61"/>
      <c r="EW355" s="61"/>
      <c r="EX355" s="61"/>
      <c r="EY355" s="61"/>
      <c r="EZ355" s="61"/>
      <c r="FA355" s="61"/>
      <c r="FB355" s="61"/>
      <c r="FC355" s="61"/>
      <c r="FD355" s="61"/>
      <c r="FE355" s="61"/>
      <c r="FF355" s="61"/>
      <c r="FG355" s="61"/>
      <c r="FH355" s="61"/>
      <c r="FI355" s="61"/>
      <c r="FJ355" s="61"/>
      <c r="FK355" s="61"/>
      <c r="FL355" s="61"/>
      <c r="FM355" s="61"/>
      <c r="FN355" s="61"/>
      <c r="FO355" s="61"/>
      <c r="FP355" s="61"/>
      <c r="FQ355" s="61"/>
      <c r="FR355" s="61"/>
      <c r="FS355" s="61"/>
      <c r="FT355" s="61"/>
      <c r="FU355" s="61"/>
      <c r="FV355" s="61"/>
      <c r="FW355" s="61"/>
      <c r="FX355" s="61"/>
      <c r="FY355" s="61"/>
      <c r="FZ355" s="61"/>
      <c r="GA355" s="61"/>
      <c r="GB355" s="61"/>
      <c r="GC355" s="61"/>
      <c r="GD355" s="61"/>
      <c r="GE355" s="61"/>
      <c r="GF355" s="61"/>
      <c r="GG355" s="61"/>
      <c r="GH355" s="61"/>
      <c r="GI355" s="61"/>
      <c r="GJ355" s="61"/>
      <c r="GK355" s="61"/>
      <c r="GL355" s="61"/>
      <c r="GM355" s="61"/>
      <c r="GN355" s="61"/>
      <c r="GO355" s="61"/>
      <c r="GP355" s="61"/>
      <c r="GQ355" s="61"/>
      <c r="GR355" s="61"/>
      <c r="GS355" s="61"/>
      <c r="GT355" s="61"/>
      <c r="GU355" s="61"/>
      <c r="GV355" s="61"/>
      <c r="GW355" s="61"/>
      <c r="GX355" s="61"/>
      <c r="GY355" s="61"/>
      <c r="GZ355" s="61"/>
      <c r="HA355" s="61"/>
      <c r="HB355" s="61"/>
      <c r="HC355" s="61"/>
      <c r="HD355" s="61"/>
      <c r="HE355" s="61"/>
      <c r="HF355" s="61"/>
      <c r="HG355" s="61"/>
      <c r="HH355" s="61"/>
      <c r="HI355" s="61"/>
      <c r="HJ355" s="61"/>
      <c r="HK355" s="61"/>
      <c r="HL355" s="61"/>
      <c r="HM355" s="61"/>
      <c r="HN355" s="61"/>
      <c r="HO355" s="61"/>
      <c r="HP355" s="61"/>
      <c r="HQ355" s="61"/>
      <c r="HR355" s="61"/>
      <c r="HS355" s="61"/>
      <c r="HT355" s="61"/>
      <c r="HU355" s="61"/>
      <c r="HV355" s="61"/>
      <c r="HW355" s="61"/>
      <c r="HX355" s="61"/>
      <c r="HY355" s="61"/>
      <c r="HZ355" s="61"/>
      <c r="IA355" s="61"/>
      <c r="IB355" s="61"/>
      <c r="IC355" s="61"/>
      <c r="ID355" s="61"/>
      <c r="IE355" s="61"/>
      <c r="IF355" s="61"/>
      <c r="IG355" s="61"/>
    </row>
    <row r="356" spans="1:241" s="61" customFormat="1" ht="12.6" customHeight="1">
      <c r="A356" s="9" t="s">
        <v>9055</v>
      </c>
      <c r="B356" s="55" t="s">
        <v>9053</v>
      </c>
      <c r="C356" s="57"/>
      <c r="D356" s="57"/>
      <c r="E356" s="39" t="s">
        <v>2647</v>
      </c>
      <c r="F356" s="39"/>
      <c r="G356" s="40"/>
      <c r="H356" s="57"/>
      <c r="I356" s="57"/>
      <c r="J356" s="508"/>
      <c r="K356" s="337" t="s">
        <v>2239</v>
      </c>
      <c r="L356" s="38" t="s">
        <v>7431</v>
      </c>
      <c r="M356" s="59">
        <v>4</v>
      </c>
      <c r="N356" s="179" t="s">
        <v>1919</v>
      </c>
      <c r="O356" s="60" t="s">
        <v>9054</v>
      </c>
      <c r="P356" s="39"/>
      <c r="Q356" s="39"/>
      <c r="R356" s="402"/>
      <c r="S356" s="39"/>
      <c r="T356" s="39"/>
      <c r="U356" s="39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  <c r="CS356" s="50"/>
      <c r="CT356" s="50"/>
      <c r="CU356" s="50"/>
      <c r="CV356" s="50"/>
      <c r="CW356" s="50"/>
      <c r="CX356" s="50"/>
      <c r="CY356" s="50"/>
      <c r="CZ356" s="50"/>
      <c r="DA356" s="50"/>
      <c r="DB356" s="50"/>
      <c r="DC356" s="50"/>
      <c r="DD356" s="50"/>
      <c r="DE356" s="50"/>
      <c r="DF356" s="50"/>
      <c r="DG356" s="50"/>
      <c r="DH356" s="50"/>
      <c r="DI356" s="50"/>
      <c r="DJ356" s="50"/>
      <c r="DK356" s="50"/>
      <c r="DL356" s="50"/>
      <c r="DM356" s="50"/>
      <c r="DN356" s="50"/>
      <c r="DO356" s="50"/>
      <c r="DP356" s="50"/>
      <c r="DQ356" s="50"/>
      <c r="DR356" s="50"/>
      <c r="DS356" s="50"/>
      <c r="DT356" s="50"/>
      <c r="DU356" s="50"/>
      <c r="DV356" s="50"/>
      <c r="DW356" s="50"/>
      <c r="DX356" s="50"/>
      <c r="DY356" s="50"/>
      <c r="DZ356" s="50"/>
      <c r="EA356" s="50"/>
      <c r="EB356" s="50"/>
      <c r="EC356" s="50"/>
      <c r="ED356" s="50"/>
      <c r="EE356" s="50"/>
      <c r="EF356" s="50"/>
      <c r="EG356" s="50"/>
      <c r="EH356" s="50"/>
      <c r="EI356" s="50"/>
      <c r="EJ356" s="50"/>
      <c r="EK356" s="50"/>
      <c r="EL356" s="50"/>
      <c r="EM356" s="50"/>
      <c r="EN356" s="50"/>
      <c r="EO356" s="50"/>
      <c r="EP356" s="50"/>
      <c r="EQ356" s="50"/>
      <c r="ER356" s="50"/>
      <c r="ES356" s="50"/>
      <c r="ET356" s="50"/>
      <c r="EU356" s="50"/>
      <c r="EV356" s="50"/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  <c r="FS356" s="50"/>
      <c r="FT356" s="50"/>
      <c r="FU356" s="50"/>
      <c r="FV356" s="50"/>
      <c r="FW356" s="50"/>
      <c r="FX356" s="50"/>
      <c r="FY356" s="50"/>
      <c r="FZ356" s="50"/>
      <c r="GA356" s="50"/>
      <c r="GB356" s="50"/>
      <c r="GC356" s="50"/>
      <c r="GD356" s="50"/>
      <c r="GE356" s="50"/>
      <c r="GF356" s="50"/>
      <c r="GG356" s="50"/>
      <c r="GH356" s="50"/>
      <c r="GI356" s="50"/>
      <c r="GJ356" s="50"/>
      <c r="GK356" s="50"/>
      <c r="GL356" s="50"/>
      <c r="GM356" s="50"/>
      <c r="GN356" s="50"/>
      <c r="GO356" s="50"/>
      <c r="GP356" s="50"/>
      <c r="GQ356" s="50"/>
      <c r="GR356" s="50"/>
      <c r="GS356" s="50"/>
      <c r="GT356" s="50"/>
      <c r="GU356" s="50"/>
      <c r="GV356" s="50"/>
      <c r="GW356" s="50"/>
      <c r="GX356" s="50"/>
      <c r="GY356" s="50"/>
      <c r="GZ356" s="50"/>
      <c r="HA356" s="50"/>
      <c r="HB356" s="50"/>
      <c r="HC356" s="50"/>
      <c r="HD356" s="50"/>
      <c r="HE356" s="50"/>
      <c r="HF356" s="50"/>
      <c r="HG356" s="50"/>
      <c r="HH356" s="50"/>
      <c r="HI356" s="50"/>
      <c r="HJ356" s="50"/>
      <c r="HK356" s="50"/>
      <c r="HL356" s="50"/>
      <c r="HM356" s="50"/>
      <c r="HN356" s="50"/>
      <c r="HO356" s="50"/>
      <c r="HP356" s="50"/>
      <c r="HQ356" s="50"/>
      <c r="HR356" s="50"/>
      <c r="HS356" s="50"/>
      <c r="HT356" s="50"/>
      <c r="HU356" s="50"/>
      <c r="HV356" s="50"/>
      <c r="HW356" s="50"/>
      <c r="HX356" s="50"/>
      <c r="HY356" s="50"/>
      <c r="HZ356" s="50"/>
      <c r="IA356" s="50"/>
      <c r="IB356" s="50"/>
      <c r="IC356" s="50"/>
      <c r="ID356" s="50"/>
      <c r="IE356" s="50"/>
      <c r="IF356" s="50"/>
      <c r="IG356" s="50"/>
    </row>
    <row r="357" spans="1:241" s="61" customFormat="1" ht="12.6" customHeight="1">
      <c r="A357" s="186" t="s">
        <v>10819</v>
      </c>
      <c r="B357" s="30" t="s">
        <v>9071</v>
      </c>
      <c r="C357" s="195" t="s">
        <v>3501</v>
      </c>
      <c r="D357" s="127"/>
      <c r="E357" s="39" t="s">
        <v>2647</v>
      </c>
      <c r="F357" s="39"/>
      <c r="G357" s="31"/>
      <c r="H357" s="31"/>
      <c r="I357" s="31"/>
      <c r="J357" s="474"/>
      <c r="K357" s="337" t="s">
        <v>2239</v>
      </c>
      <c r="L357" s="38" t="s">
        <v>7432</v>
      </c>
      <c r="M357" s="252">
        <v>4</v>
      </c>
      <c r="N357" s="179" t="s">
        <v>1919</v>
      </c>
      <c r="O357" s="70" t="s">
        <v>1528</v>
      </c>
      <c r="P357" s="39"/>
      <c r="Q357" s="39"/>
      <c r="R357" s="402"/>
      <c r="S357" s="34"/>
      <c r="T357" s="34"/>
      <c r="U357" s="34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</row>
    <row r="358" spans="1:241" s="62" customFormat="1" ht="12.6" customHeight="1">
      <c r="A358" s="9" t="s">
        <v>9052</v>
      </c>
      <c r="B358" s="30" t="s">
        <v>9049</v>
      </c>
      <c r="C358" s="195" t="s">
        <v>3501</v>
      </c>
      <c r="D358" s="127"/>
      <c r="E358" s="34"/>
      <c r="F358" s="31"/>
      <c r="G358" s="31" t="s">
        <v>2504</v>
      </c>
      <c r="H358" s="31"/>
      <c r="I358" s="31"/>
      <c r="J358" s="474"/>
      <c r="K358" s="337" t="s">
        <v>2239</v>
      </c>
      <c r="L358" s="261" t="s">
        <v>7435</v>
      </c>
      <c r="M358" s="252">
        <v>4</v>
      </c>
      <c r="N358" s="179" t="s">
        <v>1919</v>
      </c>
      <c r="O358" s="70" t="s">
        <v>1295</v>
      </c>
      <c r="P358" s="39"/>
      <c r="Q358" s="39"/>
      <c r="R358" s="402"/>
      <c r="S358" s="34"/>
      <c r="T358" s="34"/>
      <c r="U358" s="34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</row>
    <row r="359" spans="1:241" s="50" customFormat="1" ht="12.6" customHeight="1">
      <c r="A359" s="182" t="s">
        <v>9292</v>
      </c>
      <c r="B359" s="30" t="s">
        <v>9291</v>
      </c>
      <c r="C359" s="31"/>
      <c r="D359" s="127"/>
      <c r="E359" s="39" t="s">
        <v>2647</v>
      </c>
      <c r="F359" s="31"/>
      <c r="G359" s="31"/>
      <c r="H359" s="31"/>
      <c r="I359" s="31"/>
      <c r="J359" s="474"/>
      <c r="K359" s="337" t="s">
        <v>2239</v>
      </c>
      <c r="L359" s="38" t="s">
        <v>7436</v>
      </c>
      <c r="M359" s="252">
        <v>4</v>
      </c>
      <c r="N359" s="179" t="s">
        <v>1919</v>
      </c>
      <c r="O359" s="70" t="s">
        <v>283</v>
      </c>
      <c r="P359" s="39"/>
      <c r="Q359" s="39"/>
      <c r="R359" s="402"/>
      <c r="S359" s="34"/>
      <c r="T359" s="34"/>
      <c r="U359" s="34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</row>
    <row r="360" spans="1:241" s="61" customFormat="1" ht="12.6" customHeight="1">
      <c r="A360" s="48" t="s">
        <v>6412</v>
      </c>
      <c r="B360" s="55" t="s">
        <v>6411</v>
      </c>
      <c r="C360" s="195" t="s">
        <v>3501</v>
      </c>
      <c r="D360" s="100"/>
      <c r="E360" s="39"/>
      <c r="F360" s="39"/>
      <c r="G360" s="40"/>
      <c r="H360" s="57"/>
      <c r="I360" s="100"/>
      <c r="J360" s="510"/>
      <c r="K360" s="337" t="s">
        <v>2239</v>
      </c>
      <c r="L360" s="38" t="s">
        <v>7437</v>
      </c>
      <c r="M360" s="62">
        <v>4</v>
      </c>
      <c r="N360" s="179" t="s">
        <v>1919</v>
      </c>
      <c r="O360" s="98" t="s">
        <v>1295</v>
      </c>
      <c r="P360" s="39"/>
      <c r="Q360" s="39"/>
      <c r="R360" s="402"/>
      <c r="S360" s="101"/>
      <c r="T360" s="101"/>
      <c r="U360" s="101"/>
    </row>
    <row r="361" spans="1:241" s="50" customFormat="1" ht="12.6" customHeight="1">
      <c r="A361" s="9" t="s">
        <v>6413</v>
      </c>
      <c r="B361" s="55" t="s">
        <v>6414</v>
      </c>
      <c r="C361" s="195" t="s">
        <v>3501</v>
      </c>
      <c r="D361" s="100"/>
      <c r="E361" s="39"/>
      <c r="F361" s="39"/>
      <c r="G361" s="31" t="s">
        <v>2504</v>
      </c>
      <c r="H361" s="31"/>
      <c r="I361" s="100"/>
      <c r="J361" s="510"/>
      <c r="K361" s="337" t="s">
        <v>2239</v>
      </c>
      <c r="L361" s="38" t="s">
        <v>7438</v>
      </c>
      <c r="M361" s="62">
        <v>4</v>
      </c>
      <c r="N361" s="179" t="s">
        <v>1919</v>
      </c>
      <c r="O361" s="98" t="s">
        <v>1295</v>
      </c>
      <c r="P361" s="39"/>
      <c r="Q361" s="39"/>
      <c r="R361" s="402"/>
      <c r="S361" s="101"/>
      <c r="T361" s="101"/>
      <c r="U361" s="10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</row>
    <row r="362" spans="1:241" s="50" customFormat="1" ht="12.6" customHeight="1">
      <c r="A362" s="48" t="s">
        <v>6364</v>
      </c>
      <c r="B362" s="55" t="s">
        <v>6365</v>
      </c>
      <c r="C362" s="195" t="s">
        <v>3501</v>
      </c>
      <c r="D362" s="57"/>
      <c r="E362" s="39"/>
      <c r="F362" s="39"/>
      <c r="G362" s="40"/>
      <c r="H362" s="57"/>
      <c r="I362" s="57"/>
      <c r="J362" s="508"/>
      <c r="K362" s="337" t="s">
        <v>2239</v>
      </c>
      <c r="L362" s="38" t="s">
        <v>3658</v>
      </c>
      <c r="M362" s="59">
        <v>4</v>
      </c>
      <c r="N362" s="179" t="s">
        <v>1919</v>
      </c>
      <c r="O362" s="60" t="s">
        <v>834</v>
      </c>
      <c r="P362" s="39"/>
      <c r="Q362" s="39"/>
      <c r="R362" s="402"/>
      <c r="S362" s="39"/>
      <c r="T362" s="39"/>
      <c r="U362" s="39"/>
    </row>
    <row r="363" spans="1:241" s="61" customFormat="1" ht="12.6" customHeight="1">
      <c r="A363" s="9" t="s">
        <v>6367</v>
      </c>
      <c r="B363" s="55" t="s">
        <v>6366</v>
      </c>
      <c r="C363" s="195" t="s">
        <v>3501</v>
      </c>
      <c r="D363" s="100"/>
      <c r="E363" s="39"/>
      <c r="F363" s="39"/>
      <c r="G363" s="31" t="s">
        <v>2504</v>
      </c>
      <c r="H363" s="31"/>
      <c r="I363" s="100"/>
      <c r="J363" s="510"/>
      <c r="K363" s="337" t="s">
        <v>2239</v>
      </c>
      <c r="L363" s="38" t="s">
        <v>3659</v>
      </c>
      <c r="M363" s="62">
        <v>4</v>
      </c>
      <c r="N363" s="179" t="s">
        <v>1919</v>
      </c>
      <c r="O363" s="98" t="s">
        <v>834</v>
      </c>
      <c r="P363" s="39"/>
      <c r="Q363" s="39"/>
      <c r="R363" s="402"/>
      <c r="S363" s="101"/>
      <c r="T363" s="101"/>
      <c r="U363" s="101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</row>
    <row r="364" spans="1:241" s="62" customFormat="1" ht="12.6" customHeight="1">
      <c r="A364" s="42"/>
      <c r="B364" s="43"/>
      <c r="C364" s="57"/>
      <c r="D364" s="57"/>
      <c r="E364" s="39"/>
      <c r="F364" s="39"/>
      <c r="G364" s="40"/>
      <c r="H364" s="57"/>
      <c r="I364" s="40"/>
      <c r="J364" s="476"/>
      <c r="K364" s="40"/>
      <c r="L364" s="86"/>
      <c r="M364" s="9"/>
      <c r="N364" s="70"/>
      <c r="O364" s="41"/>
      <c r="P364" s="161"/>
      <c r="Q364" s="39"/>
      <c r="R364" s="161"/>
      <c r="S364" s="39"/>
      <c r="T364" s="39"/>
      <c r="U364" s="39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</row>
    <row r="365" spans="1:241" s="62" customFormat="1" ht="12.6" customHeight="1">
      <c r="A365" s="113" t="s">
        <v>11046</v>
      </c>
      <c r="B365" s="74"/>
      <c r="C365" s="57"/>
      <c r="D365" s="57"/>
      <c r="E365" s="39"/>
      <c r="F365" s="39"/>
      <c r="G365" s="40"/>
      <c r="H365" s="57"/>
      <c r="I365" s="57"/>
      <c r="J365" s="508"/>
      <c r="K365" s="40"/>
      <c r="L365" s="38"/>
      <c r="M365" s="59"/>
      <c r="N365" s="179"/>
      <c r="O365" s="60"/>
      <c r="P365" s="161"/>
      <c r="Q365" s="39"/>
      <c r="R365" s="39"/>
      <c r="S365" s="39"/>
      <c r="T365" s="39"/>
      <c r="U365" s="39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</row>
    <row r="366" spans="1:241" s="50" customFormat="1" ht="12.6" customHeight="1">
      <c r="A366" s="774" t="s">
        <v>4272</v>
      </c>
      <c r="B366" s="767" t="s">
        <v>4273</v>
      </c>
      <c r="C366" s="410" t="s">
        <v>3501</v>
      </c>
      <c r="D366" s="737"/>
      <c r="E366" s="769"/>
      <c r="F366" s="769"/>
      <c r="G366" s="702" t="s">
        <v>2504</v>
      </c>
      <c r="H366" s="337"/>
      <c r="I366" s="337"/>
      <c r="J366" s="473" t="s">
        <v>2648</v>
      </c>
      <c r="K366" s="337"/>
      <c r="L366" s="112" t="s">
        <v>9558</v>
      </c>
      <c r="M366" s="770">
        <v>6</v>
      </c>
      <c r="N366" s="70" t="s">
        <v>1919</v>
      </c>
      <c r="O366" s="771" t="s">
        <v>283</v>
      </c>
      <c r="P366" s="39"/>
      <c r="Q366" s="71"/>
      <c r="R366" s="402"/>
      <c r="S366" s="45"/>
      <c r="T366" s="45"/>
      <c r="U366" s="45"/>
    </row>
    <row r="367" spans="1:241" s="50" customFormat="1" ht="12.6" customHeight="1">
      <c r="A367" s="774" t="s">
        <v>4274</v>
      </c>
      <c r="B367" s="767" t="s">
        <v>4275</v>
      </c>
      <c r="C367" s="410" t="s">
        <v>3501</v>
      </c>
      <c r="D367" s="737"/>
      <c r="E367" s="769"/>
      <c r="F367" s="769"/>
      <c r="G367" s="702" t="s">
        <v>2504</v>
      </c>
      <c r="H367" s="337"/>
      <c r="I367" s="337"/>
      <c r="J367" s="473" t="s">
        <v>2648</v>
      </c>
      <c r="K367" s="337"/>
      <c r="L367" s="112" t="s">
        <v>9559</v>
      </c>
      <c r="M367" s="770">
        <v>6</v>
      </c>
      <c r="N367" s="70" t="s">
        <v>1919</v>
      </c>
      <c r="O367" s="771" t="s">
        <v>4276</v>
      </c>
      <c r="P367" s="39"/>
      <c r="Q367" s="71"/>
      <c r="R367" s="402"/>
      <c r="S367" s="45"/>
      <c r="T367" s="45"/>
      <c r="U367" s="45"/>
    </row>
    <row r="368" spans="1:241" s="50" customFormat="1" ht="12.6" customHeight="1">
      <c r="A368" s="774"/>
      <c r="B368" s="767"/>
      <c r="C368" s="410"/>
      <c r="D368" s="737"/>
      <c r="E368" s="769"/>
      <c r="F368" s="769"/>
      <c r="G368" s="702"/>
      <c r="H368" s="337"/>
      <c r="I368" s="337"/>
      <c r="J368" s="545"/>
      <c r="K368" s="337"/>
      <c r="M368" s="770"/>
      <c r="N368" s="70"/>
      <c r="O368" s="771"/>
      <c r="P368" s="1101"/>
      <c r="Q368" s="71"/>
      <c r="R368" s="1101"/>
      <c r="S368" s="45"/>
      <c r="T368" s="45"/>
      <c r="U368" s="45"/>
    </row>
    <row r="369" spans="1:37" s="62" customFormat="1" ht="12.6" customHeight="1">
      <c r="A369" s="97" t="s">
        <v>11047</v>
      </c>
      <c r="B369" s="74"/>
      <c r="C369" s="57"/>
      <c r="D369" s="57"/>
      <c r="E369" s="39"/>
      <c r="F369" s="39"/>
      <c r="G369" s="40"/>
      <c r="H369" s="57"/>
      <c r="I369" s="57"/>
      <c r="J369" s="508"/>
      <c r="K369" s="40"/>
      <c r="L369" s="38"/>
      <c r="M369" s="59"/>
      <c r="N369" s="179"/>
      <c r="O369" s="103"/>
      <c r="P369" s="1109"/>
      <c r="Q369" s="39"/>
      <c r="R369" s="39"/>
      <c r="S369" s="39"/>
      <c r="T369" s="39"/>
      <c r="U369" s="39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</row>
    <row r="370" spans="1:37" s="62" customFormat="1" ht="12.6" customHeight="1">
      <c r="A370" s="774" t="s">
        <v>3248</v>
      </c>
      <c r="B370" s="767" t="s">
        <v>3249</v>
      </c>
      <c r="C370" s="410" t="s">
        <v>3501</v>
      </c>
      <c r="D370" s="737"/>
      <c r="E370" s="769" t="s">
        <v>2647</v>
      </c>
      <c r="F370" s="769"/>
      <c r="G370" s="702" t="s">
        <v>2504</v>
      </c>
      <c r="H370" s="337"/>
      <c r="I370" s="337"/>
      <c r="J370" s="473" t="s">
        <v>2648</v>
      </c>
      <c r="K370" s="337"/>
      <c r="L370" s="829" t="s">
        <v>9549</v>
      </c>
      <c r="M370" s="770">
        <v>6</v>
      </c>
      <c r="N370" s="70" t="s">
        <v>1919</v>
      </c>
      <c r="O370" s="771" t="s">
        <v>1086</v>
      </c>
      <c r="P370" s="161"/>
      <c r="Q370" s="71"/>
      <c r="R370" s="161"/>
      <c r="S370" s="45"/>
      <c r="T370" s="45"/>
      <c r="U370" s="45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</row>
    <row r="371" spans="1:37" s="62" customFormat="1" ht="12.6" customHeight="1">
      <c r="A371" s="774" t="s">
        <v>3250</v>
      </c>
      <c r="B371" s="767" t="s">
        <v>3251</v>
      </c>
      <c r="C371" s="410" t="s">
        <v>3501</v>
      </c>
      <c r="D371" s="737"/>
      <c r="E371" s="769" t="s">
        <v>2647</v>
      </c>
      <c r="F371" s="769"/>
      <c r="G371" s="702" t="s">
        <v>2504</v>
      </c>
      <c r="H371" s="337"/>
      <c r="I371" s="337"/>
      <c r="J371" s="473" t="s">
        <v>2648</v>
      </c>
      <c r="K371" s="337"/>
      <c r="L371" s="829" t="s">
        <v>9550</v>
      </c>
      <c r="M371" s="770">
        <v>6</v>
      </c>
      <c r="N371" s="70" t="s">
        <v>1919</v>
      </c>
      <c r="O371" s="771" t="s">
        <v>1086</v>
      </c>
      <c r="P371" s="161"/>
      <c r="Q371" s="71"/>
      <c r="R371" s="161"/>
      <c r="S371" s="45"/>
      <c r="T371" s="45"/>
      <c r="U371" s="45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</row>
    <row r="372" spans="1:37" s="61" customFormat="1" ht="12.6" customHeight="1">
      <c r="A372" s="133" t="s">
        <v>980</v>
      </c>
      <c r="B372" s="55" t="s">
        <v>1778</v>
      </c>
      <c r="C372" s="410" t="s">
        <v>3501</v>
      </c>
      <c r="D372" s="57"/>
      <c r="E372" s="39"/>
      <c r="F372" s="39"/>
      <c r="G372" s="80" t="s">
        <v>2504</v>
      </c>
      <c r="H372" s="80"/>
      <c r="I372" s="40"/>
      <c r="J372" s="473" t="s">
        <v>2648</v>
      </c>
      <c r="K372" s="40"/>
      <c r="L372" s="830" t="s">
        <v>7441</v>
      </c>
      <c r="M372" s="59">
        <v>6</v>
      </c>
      <c r="N372" s="70" t="s">
        <v>1919</v>
      </c>
      <c r="O372" s="60" t="s">
        <v>2279</v>
      </c>
      <c r="P372" s="161"/>
      <c r="Q372" s="39"/>
      <c r="R372" s="161"/>
      <c r="S372" s="39"/>
      <c r="T372" s="39"/>
      <c r="U372" s="39"/>
    </row>
    <row r="373" spans="1:37" s="61" customFormat="1" ht="12.6" customHeight="1">
      <c r="A373" s="133" t="s">
        <v>2260</v>
      </c>
      <c r="B373" s="55" t="s">
        <v>1779</v>
      </c>
      <c r="C373" s="410" t="s">
        <v>3501</v>
      </c>
      <c r="D373" s="57"/>
      <c r="E373" s="39"/>
      <c r="F373" s="39"/>
      <c r="G373" s="80" t="s">
        <v>2504</v>
      </c>
      <c r="H373" s="80"/>
      <c r="I373" s="40"/>
      <c r="J373" s="473" t="s">
        <v>2648</v>
      </c>
      <c r="K373" s="40"/>
      <c r="L373" s="830" t="s">
        <v>9551</v>
      </c>
      <c r="M373" s="59">
        <v>6</v>
      </c>
      <c r="N373" s="70" t="s">
        <v>1919</v>
      </c>
      <c r="O373" s="60" t="s">
        <v>2279</v>
      </c>
      <c r="P373" s="161"/>
      <c r="Q373" s="39"/>
      <c r="R373" s="161"/>
      <c r="S373" s="39"/>
      <c r="T373" s="39"/>
      <c r="U373" s="39"/>
    </row>
    <row r="374" spans="1:37" s="356" customFormat="1" ht="12" customHeight="1">
      <c r="A374" s="133" t="s">
        <v>7693</v>
      </c>
      <c r="B374" s="30" t="s">
        <v>7694</v>
      </c>
      <c r="C374" s="410" t="s">
        <v>3501</v>
      </c>
      <c r="D374" s="138"/>
      <c r="E374" s="39"/>
      <c r="F374" s="39"/>
      <c r="G374" s="80" t="s">
        <v>2504</v>
      </c>
      <c r="H374" s="80"/>
      <c r="I374" s="80"/>
      <c r="J374" s="473" t="s">
        <v>2648</v>
      </c>
      <c r="K374" s="80"/>
      <c r="L374" s="830" t="s">
        <v>7695</v>
      </c>
      <c r="M374" s="252">
        <v>6</v>
      </c>
      <c r="N374" s="70" t="s">
        <v>1919</v>
      </c>
      <c r="O374" s="70" t="s">
        <v>2279</v>
      </c>
      <c r="P374" s="161"/>
      <c r="Q374" s="39"/>
      <c r="R374" s="161"/>
      <c r="S374" s="39"/>
      <c r="T374" s="39"/>
      <c r="U374" s="39"/>
    </row>
    <row r="375" spans="1:37" s="62" customFormat="1" ht="12.6" customHeight="1">
      <c r="A375" s="133" t="s">
        <v>2347</v>
      </c>
      <c r="B375" s="87" t="s">
        <v>698</v>
      </c>
      <c r="C375" s="410" t="s">
        <v>3501</v>
      </c>
      <c r="D375" s="138"/>
      <c r="E375" s="39"/>
      <c r="F375" s="39"/>
      <c r="G375" s="80" t="s">
        <v>2504</v>
      </c>
      <c r="H375" s="80"/>
      <c r="I375" s="80"/>
      <c r="J375" s="473" t="s">
        <v>2648</v>
      </c>
      <c r="K375" s="80"/>
      <c r="L375" s="830" t="s">
        <v>7442</v>
      </c>
      <c r="M375" s="252">
        <v>6</v>
      </c>
      <c r="N375" s="70" t="s">
        <v>1919</v>
      </c>
      <c r="O375" s="70" t="s">
        <v>1086</v>
      </c>
      <c r="P375" s="161"/>
      <c r="Q375" s="39"/>
      <c r="R375" s="161"/>
      <c r="S375" s="82"/>
      <c r="T375" s="82"/>
      <c r="U375" s="82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</row>
    <row r="376" spans="1:37" s="62" customFormat="1" ht="12.6" customHeight="1">
      <c r="A376" s="133" t="s">
        <v>98</v>
      </c>
      <c r="B376" s="74" t="s">
        <v>1780</v>
      </c>
      <c r="C376" s="410" t="s">
        <v>3501</v>
      </c>
      <c r="D376" s="57"/>
      <c r="E376" s="39"/>
      <c r="F376" s="39"/>
      <c r="G376" s="80" t="s">
        <v>2504</v>
      </c>
      <c r="H376" s="80"/>
      <c r="I376" s="40"/>
      <c r="J376" s="473" t="s">
        <v>2648</v>
      </c>
      <c r="K376" s="40"/>
      <c r="L376" s="830" t="s">
        <v>9552</v>
      </c>
      <c r="M376" s="59">
        <v>6</v>
      </c>
      <c r="N376" s="70" t="s">
        <v>1919</v>
      </c>
      <c r="O376" s="60" t="s">
        <v>2279</v>
      </c>
      <c r="P376" s="161"/>
      <c r="Q376" s="39"/>
      <c r="R376" s="161"/>
      <c r="S376" s="39"/>
      <c r="T376" s="39"/>
      <c r="U376" s="39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</row>
    <row r="377" spans="1:37" s="62" customFormat="1" ht="12.6" customHeight="1">
      <c r="A377" s="774" t="s">
        <v>3870</v>
      </c>
      <c r="B377" s="67" t="s">
        <v>3871</v>
      </c>
      <c r="C377" s="410" t="s">
        <v>3501</v>
      </c>
      <c r="D377" s="737"/>
      <c r="E377" s="769"/>
      <c r="F377" s="769"/>
      <c r="G377" s="702" t="s">
        <v>2504</v>
      </c>
      <c r="H377" s="337"/>
      <c r="I377" s="337"/>
      <c r="J377" s="473" t="s">
        <v>2648</v>
      </c>
      <c r="K377" s="337"/>
      <c r="L377" s="112" t="s">
        <v>9553</v>
      </c>
      <c r="M377" s="770">
        <v>6</v>
      </c>
      <c r="N377" s="179" t="s">
        <v>1919</v>
      </c>
      <c r="O377" s="771" t="s">
        <v>3361</v>
      </c>
      <c r="P377" s="161"/>
      <c r="Q377" s="71"/>
      <c r="R377" s="161"/>
      <c r="S377" s="45"/>
      <c r="T377" s="45"/>
      <c r="U377" s="45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</row>
    <row r="378" spans="1:37" s="62" customFormat="1" ht="12.6" customHeight="1">
      <c r="A378" s="774" t="s">
        <v>3872</v>
      </c>
      <c r="B378" s="67" t="s">
        <v>3873</v>
      </c>
      <c r="C378" s="410" t="s">
        <v>3501</v>
      </c>
      <c r="D378" s="737"/>
      <c r="E378" s="769"/>
      <c r="F378" s="769"/>
      <c r="G378" s="702" t="s">
        <v>2504</v>
      </c>
      <c r="H378" s="337"/>
      <c r="I378" s="337"/>
      <c r="J378" s="473" t="s">
        <v>2648</v>
      </c>
      <c r="K378" s="337"/>
      <c r="L378" s="112" t="s">
        <v>9554</v>
      </c>
      <c r="M378" s="770">
        <v>6</v>
      </c>
      <c r="N378" s="179" t="s">
        <v>1919</v>
      </c>
      <c r="O378" s="771" t="s">
        <v>3361</v>
      </c>
      <c r="P378" s="161"/>
      <c r="Q378" s="71"/>
      <c r="R378" s="161"/>
      <c r="S378" s="45"/>
      <c r="T378" s="45"/>
      <c r="U378" s="45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</row>
    <row r="379" spans="1:37" s="62" customFormat="1" ht="12.6" customHeight="1">
      <c r="A379" s="774" t="s">
        <v>3874</v>
      </c>
      <c r="B379" s="67" t="s">
        <v>3875</v>
      </c>
      <c r="C379" s="410" t="s">
        <v>3501</v>
      </c>
      <c r="D379" s="737"/>
      <c r="E379" s="769"/>
      <c r="F379" s="769"/>
      <c r="G379" s="702" t="s">
        <v>2504</v>
      </c>
      <c r="H379" s="337"/>
      <c r="I379" s="337"/>
      <c r="J379" s="473" t="s">
        <v>2648</v>
      </c>
      <c r="K379" s="337"/>
      <c r="L379" s="112" t="s">
        <v>9555</v>
      </c>
      <c r="M379" s="770">
        <v>6</v>
      </c>
      <c r="N379" s="179" t="s">
        <v>1919</v>
      </c>
      <c r="O379" s="771" t="s">
        <v>3361</v>
      </c>
      <c r="P379" s="161"/>
      <c r="Q379" s="71"/>
      <c r="R379" s="161"/>
      <c r="S379" s="45"/>
      <c r="T379" s="45"/>
      <c r="U379" s="45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</row>
    <row r="380" spans="1:37" s="356" customFormat="1" ht="12" customHeight="1">
      <c r="A380" s="166" t="s">
        <v>7559</v>
      </c>
      <c r="B380" s="57" t="s">
        <v>7560</v>
      </c>
      <c r="C380" s="195" t="s">
        <v>3501</v>
      </c>
      <c r="D380" s="40"/>
      <c r="E380" s="40"/>
      <c r="F380" s="40"/>
      <c r="G380" s="40" t="s">
        <v>2504</v>
      </c>
      <c r="H380" s="749"/>
      <c r="I380" s="749"/>
      <c r="J380" s="750" t="s">
        <v>2648</v>
      </c>
      <c r="K380" s="749"/>
      <c r="L380" s="112" t="s">
        <v>9556</v>
      </c>
      <c r="M380" s="770">
        <v>6</v>
      </c>
      <c r="N380" s="179" t="s">
        <v>1919</v>
      </c>
      <c r="O380" s="771" t="s">
        <v>197</v>
      </c>
      <c r="P380" s="161"/>
      <c r="Q380" s="441"/>
      <c r="R380" s="161"/>
      <c r="S380" s="749"/>
      <c r="T380" s="749"/>
      <c r="U380" s="749"/>
    </row>
    <row r="381" spans="1:37" s="356" customFormat="1" ht="12" customHeight="1">
      <c r="A381" s="166" t="s">
        <v>7561</v>
      </c>
      <c r="B381" s="57" t="s">
        <v>7562</v>
      </c>
      <c r="C381" s="195" t="s">
        <v>3501</v>
      </c>
      <c r="D381" s="40"/>
      <c r="E381" s="40"/>
      <c r="F381" s="40"/>
      <c r="G381" s="40" t="s">
        <v>2504</v>
      </c>
      <c r="H381" s="749"/>
      <c r="I381" s="749"/>
      <c r="J381" s="750" t="s">
        <v>2648</v>
      </c>
      <c r="K381" s="749"/>
      <c r="L381" s="112" t="s">
        <v>9557</v>
      </c>
      <c r="M381" s="770">
        <v>6</v>
      </c>
      <c r="N381" s="179" t="s">
        <v>1919</v>
      </c>
      <c r="O381" s="771" t="s">
        <v>197</v>
      </c>
      <c r="P381" s="161"/>
      <c r="Q381" s="441"/>
      <c r="R381" s="161"/>
      <c r="S381" s="749"/>
      <c r="T381" s="749"/>
      <c r="U381" s="749"/>
    </row>
    <row r="382" spans="1:37" s="62" customFormat="1" ht="12.6" customHeight="1">
      <c r="A382" s="774"/>
      <c r="B382" s="67"/>
      <c r="C382" s="410"/>
      <c r="D382" s="737"/>
      <c r="E382" s="769"/>
      <c r="F382" s="769"/>
      <c r="G382" s="702"/>
      <c r="H382" s="337"/>
      <c r="I382" s="337"/>
      <c r="J382" s="473"/>
      <c r="K382" s="337"/>
      <c r="L382" s="50"/>
      <c r="M382" s="770"/>
      <c r="N382" s="179"/>
      <c r="O382" s="771"/>
      <c r="P382" s="1101"/>
      <c r="Q382" s="71"/>
      <c r="R382" s="1101"/>
      <c r="S382" s="45"/>
      <c r="T382" s="45"/>
      <c r="U382" s="45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</row>
    <row r="383" spans="1:37" s="634" customFormat="1" ht="19.5" customHeight="1" thickBot="1">
      <c r="A383" s="1095" t="s">
        <v>640</v>
      </c>
      <c r="B383" s="676"/>
      <c r="C383" s="624"/>
      <c r="D383" s="624"/>
      <c r="E383" s="625"/>
      <c r="F383" s="625"/>
      <c r="G383" s="626"/>
      <c r="H383" s="624"/>
      <c r="I383" s="624"/>
      <c r="J383" s="624"/>
      <c r="K383" s="626"/>
      <c r="L383" s="706" t="s">
        <v>1215</v>
      </c>
      <c r="M383" s="679"/>
      <c r="N383" s="943"/>
      <c r="O383" s="678"/>
      <c r="P383" s="625"/>
      <c r="Q383" s="625"/>
      <c r="R383" s="625"/>
      <c r="S383" s="625"/>
      <c r="T383" s="625"/>
      <c r="U383" s="625"/>
    </row>
    <row r="384" spans="1:37" s="370" customFormat="1" ht="12" customHeight="1">
      <c r="A384" s="85" t="s">
        <v>11048</v>
      </c>
      <c r="B384" s="352"/>
      <c r="C384" s="367"/>
      <c r="D384" s="366"/>
      <c r="E384" s="367"/>
      <c r="F384" s="367"/>
      <c r="G384" s="367"/>
      <c r="H384" s="367"/>
      <c r="I384" s="367"/>
      <c r="J384" s="367"/>
      <c r="K384" s="367"/>
      <c r="L384" s="808" t="s">
        <v>8764</v>
      </c>
      <c r="M384" s="952"/>
      <c r="N384" s="952"/>
      <c r="O384" s="373"/>
      <c r="P384" s="1110"/>
      <c r="Q384" s="369"/>
      <c r="R384" s="1110"/>
      <c r="S384" s="369"/>
      <c r="T384" s="369"/>
      <c r="U384" s="369"/>
    </row>
    <row r="385" spans="1:21" s="358" customFormat="1" ht="12" customHeight="1">
      <c r="A385" s="147" t="s">
        <v>9123</v>
      </c>
      <c r="B385" s="185" t="s">
        <v>1286</v>
      </c>
      <c r="C385" s="845" t="s">
        <v>3501</v>
      </c>
      <c r="D385" s="105"/>
      <c r="E385" s="105"/>
      <c r="F385" s="105"/>
      <c r="G385" s="105" t="s">
        <v>2504</v>
      </c>
      <c r="H385" s="846"/>
      <c r="I385" s="846"/>
      <c r="J385" s="847"/>
      <c r="K385" s="846"/>
      <c r="L385" s="9" t="s">
        <v>9238</v>
      </c>
      <c r="M385" s="848">
        <v>10</v>
      </c>
      <c r="N385" s="70" t="s">
        <v>1919</v>
      </c>
      <c r="O385" s="849" t="s">
        <v>221</v>
      </c>
      <c r="P385" s="39"/>
      <c r="Q385" s="856"/>
      <c r="R385" s="402"/>
      <c r="S385" s="846"/>
      <c r="T385" s="846"/>
      <c r="U385" s="846"/>
    </row>
    <row r="386" spans="1:21" s="358" customFormat="1" ht="12" customHeight="1">
      <c r="A386" s="147" t="s">
        <v>9121</v>
      </c>
      <c r="B386" s="185" t="s">
        <v>9122</v>
      </c>
      <c r="C386" s="845" t="s">
        <v>3501</v>
      </c>
      <c r="D386" s="105"/>
      <c r="E386" s="105"/>
      <c r="F386" s="105"/>
      <c r="G386" s="105" t="s">
        <v>2504</v>
      </c>
      <c r="H386" s="846"/>
      <c r="I386" s="846"/>
      <c r="J386" s="847"/>
      <c r="K386" s="846"/>
      <c r="L386" s="9" t="s">
        <v>9237</v>
      </c>
      <c r="M386" s="848">
        <v>10</v>
      </c>
      <c r="N386" s="70" t="s">
        <v>1919</v>
      </c>
      <c r="O386" s="849" t="s">
        <v>4360</v>
      </c>
      <c r="P386" s="39"/>
      <c r="Q386" s="856"/>
      <c r="R386" s="402"/>
      <c r="S386" s="846"/>
      <c r="T386" s="846"/>
      <c r="U386" s="846"/>
    </row>
    <row r="387" spans="1:21" s="356" customFormat="1" ht="12" customHeight="1">
      <c r="A387" s="147"/>
      <c r="B387" s="185"/>
      <c r="C387" s="845"/>
      <c r="D387" s="105"/>
      <c r="E387" s="105"/>
      <c r="F387" s="105"/>
      <c r="G387" s="105"/>
      <c r="H387" s="846"/>
      <c r="I387" s="846"/>
      <c r="J387" s="847"/>
      <c r="K387" s="846"/>
      <c r="L387" s="106" t="s">
        <v>1404</v>
      </c>
      <c r="M387" s="243" t="s">
        <v>1555</v>
      </c>
      <c r="N387" s="70"/>
      <c r="O387" s="97">
        <v>3.92</v>
      </c>
      <c r="P387" s="403"/>
      <c r="Q387" s="856"/>
      <c r="R387" s="403"/>
      <c r="S387" s="846"/>
      <c r="T387" s="846"/>
      <c r="U387" s="846"/>
    </row>
    <row r="388" spans="1:21" s="356" customFormat="1" ht="12" customHeight="1">
      <c r="A388" s="147"/>
      <c r="B388" s="185"/>
      <c r="C388" s="845"/>
      <c r="D388" s="105"/>
      <c r="E388" s="105"/>
      <c r="F388" s="105"/>
      <c r="G388" s="105"/>
      <c r="H388" s="846"/>
      <c r="I388" s="846"/>
      <c r="J388" s="847"/>
      <c r="K388" s="846"/>
      <c r="L388" s="106" t="s">
        <v>1405</v>
      </c>
      <c r="M388" s="243" t="s">
        <v>1555</v>
      </c>
      <c r="N388" s="70"/>
      <c r="O388" s="85">
        <v>5.89</v>
      </c>
      <c r="P388" s="403"/>
      <c r="Q388" s="856"/>
      <c r="R388" s="403"/>
      <c r="S388" s="846"/>
      <c r="T388" s="846"/>
      <c r="U388" s="846"/>
    </row>
    <row r="389" spans="1:21" s="356" customFormat="1" ht="12" customHeight="1">
      <c r="A389" s="166"/>
      <c r="B389" s="928"/>
      <c r="C389" s="195"/>
      <c r="D389" s="57"/>
      <c r="E389" s="40"/>
      <c r="F389" s="40"/>
      <c r="G389" s="40"/>
      <c r="H389" s="749"/>
      <c r="I389" s="749"/>
      <c r="J389" s="750"/>
      <c r="K389" s="749"/>
      <c r="L389" s="230"/>
      <c r="M389" s="770"/>
      <c r="N389" s="70"/>
      <c r="O389" s="771"/>
      <c r="P389" s="403"/>
      <c r="Q389" s="1105"/>
      <c r="R389" s="403"/>
      <c r="S389" s="749"/>
      <c r="T389" s="749"/>
      <c r="U389" s="749"/>
    </row>
    <row r="390" spans="1:21" s="61" customFormat="1" ht="12.6" customHeight="1">
      <c r="A390" s="1195" t="s">
        <v>12024</v>
      </c>
      <c r="B390" s="87"/>
      <c r="C390" s="80"/>
      <c r="D390" s="138"/>
      <c r="E390" s="39"/>
      <c r="F390" s="39"/>
      <c r="G390" s="80"/>
      <c r="H390" s="80"/>
      <c r="I390" s="80"/>
      <c r="J390" s="477"/>
      <c r="K390" s="80"/>
      <c r="L390" s="75"/>
      <c r="M390" s="941"/>
      <c r="N390" s="942"/>
      <c r="O390" s="287"/>
      <c r="P390" s="161"/>
      <c r="Q390" s="39"/>
      <c r="R390" s="39"/>
      <c r="S390" s="82"/>
      <c r="T390" s="82"/>
      <c r="U390" s="82"/>
    </row>
    <row r="391" spans="1:21" s="356" customFormat="1" ht="12" customHeight="1">
      <c r="A391" s="774" t="s">
        <v>5242</v>
      </c>
      <c r="B391" s="767" t="s">
        <v>5243</v>
      </c>
      <c r="C391" s="410" t="s">
        <v>3501</v>
      </c>
      <c r="D391" s="737"/>
      <c r="E391" s="337" t="s">
        <v>2647</v>
      </c>
      <c r="F391" s="769"/>
      <c r="G391" s="702"/>
      <c r="H391" s="337"/>
      <c r="I391" s="337"/>
      <c r="J391" s="545"/>
      <c r="K391" s="337" t="s">
        <v>2239</v>
      </c>
      <c r="L391" s="50" t="s">
        <v>5286</v>
      </c>
      <c r="M391" s="770">
        <v>4</v>
      </c>
      <c r="N391" s="441" t="s">
        <v>1919</v>
      </c>
      <c r="O391" s="771" t="s">
        <v>4358</v>
      </c>
      <c r="P391" s="39"/>
      <c r="Q391" s="71"/>
      <c r="R391" s="402"/>
      <c r="S391" s="337"/>
      <c r="T391" s="337"/>
      <c r="U391" s="337"/>
    </row>
    <row r="392" spans="1:21" s="61" customFormat="1" ht="12.6" customHeight="1">
      <c r="A392" s="9" t="s">
        <v>5492</v>
      </c>
      <c r="B392" s="67" t="s">
        <v>2752</v>
      </c>
      <c r="C392" s="195" t="s">
        <v>3501</v>
      </c>
      <c r="D392" s="57"/>
      <c r="E392" s="39"/>
      <c r="F392" s="39"/>
      <c r="G392" s="40"/>
      <c r="H392" s="57"/>
      <c r="I392" s="57"/>
      <c r="J392" s="508"/>
      <c r="K392" s="337" t="s">
        <v>2239</v>
      </c>
      <c r="L392" s="780" t="s">
        <v>3657</v>
      </c>
      <c r="M392" s="770">
        <v>4</v>
      </c>
      <c r="N392" s="70" t="s">
        <v>1919</v>
      </c>
      <c r="O392" s="771" t="s">
        <v>718</v>
      </c>
      <c r="P392" s="39"/>
      <c r="Q392" s="39"/>
      <c r="R392" s="402"/>
      <c r="S392" s="39"/>
      <c r="T392" s="39"/>
      <c r="U392" s="39"/>
    </row>
    <row r="393" spans="1:21" s="61" customFormat="1" ht="12.6" customHeight="1">
      <c r="A393" s="9" t="s">
        <v>5580</v>
      </c>
      <c r="B393" s="55" t="s">
        <v>682</v>
      </c>
      <c r="C393" s="195" t="s">
        <v>3501</v>
      </c>
      <c r="D393" s="57"/>
      <c r="E393" s="39"/>
      <c r="F393" s="39"/>
      <c r="G393" s="40"/>
      <c r="H393" s="57"/>
      <c r="I393" s="57"/>
      <c r="J393" s="508"/>
      <c r="K393" s="337" t="s">
        <v>2239</v>
      </c>
      <c r="L393" s="38" t="s">
        <v>3656</v>
      </c>
      <c r="M393" s="59">
        <v>4</v>
      </c>
      <c r="N393" s="179" t="s">
        <v>1919</v>
      </c>
      <c r="O393" s="60" t="s">
        <v>1295</v>
      </c>
      <c r="P393" s="39"/>
      <c r="Q393" s="39"/>
      <c r="R393" s="402"/>
      <c r="S393" s="39"/>
      <c r="T393" s="39"/>
      <c r="U393" s="39"/>
    </row>
    <row r="394" spans="1:21" s="61" customFormat="1" ht="12.6" customHeight="1">
      <c r="A394" s="132"/>
      <c r="B394" s="74"/>
      <c r="C394" s="57"/>
      <c r="D394" s="57"/>
      <c r="E394" s="39"/>
      <c r="F394" s="80"/>
      <c r="G394" s="40"/>
      <c r="H394" s="57"/>
      <c r="I394" s="57"/>
      <c r="J394" s="508"/>
      <c r="K394" s="40"/>
      <c r="L394" s="75"/>
      <c r="M394" s="83"/>
      <c r="N394" s="179"/>
      <c r="O394" s="78"/>
      <c r="P394" s="161"/>
      <c r="Q394" s="39"/>
      <c r="R394" s="150"/>
      <c r="S394" s="39"/>
      <c r="T394" s="39"/>
      <c r="U394" s="39"/>
    </row>
    <row r="395" spans="1:21" s="61" customFormat="1" ht="12.6" customHeight="1">
      <c r="A395" s="66" t="s">
        <v>12025</v>
      </c>
      <c r="B395" s="30"/>
      <c r="C395" s="31"/>
      <c r="D395" s="127"/>
      <c r="E395" s="31"/>
      <c r="F395" s="31"/>
      <c r="G395" s="31"/>
      <c r="H395" s="31"/>
      <c r="I395" s="31"/>
      <c r="J395" s="474"/>
      <c r="K395" s="31"/>
      <c r="L395" s="261"/>
      <c r="M395" s="252"/>
      <c r="N395" s="179"/>
      <c r="O395" s="70"/>
      <c r="P395" s="279"/>
      <c r="Q395" s="34"/>
      <c r="R395" s="279"/>
      <c r="S395" s="34"/>
      <c r="T395" s="34"/>
      <c r="U395" s="34"/>
    </row>
    <row r="396" spans="1:21" s="61" customFormat="1" ht="12.6" customHeight="1">
      <c r="A396" s="72" t="s">
        <v>828</v>
      </c>
      <c r="B396" s="30" t="s">
        <v>829</v>
      </c>
      <c r="C396" s="31"/>
      <c r="D396" s="127"/>
      <c r="E396" s="39"/>
      <c r="F396" s="39"/>
      <c r="G396" s="31" t="s">
        <v>2504</v>
      </c>
      <c r="H396" s="31"/>
      <c r="I396" s="31"/>
      <c r="J396" s="474"/>
      <c r="K396" s="31"/>
      <c r="L396" s="38" t="s">
        <v>3743</v>
      </c>
      <c r="M396" s="88">
        <v>6</v>
      </c>
      <c r="N396" s="179" t="s">
        <v>1919</v>
      </c>
      <c r="O396" s="38" t="s">
        <v>1427</v>
      </c>
      <c r="P396" s="161"/>
      <c r="Q396" s="39"/>
      <c r="R396" s="161"/>
      <c r="S396" s="39"/>
      <c r="T396" s="39"/>
      <c r="U396" s="39"/>
    </row>
    <row r="397" spans="1:21" s="50" customFormat="1" ht="12.6" customHeight="1">
      <c r="A397" s="35"/>
      <c r="B397" s="30"/>
      <c r="C397" s="31"/>
      <c r="D397" s="127"/>
      <c r="E397" s="31"/>
      <c r="F397" s="31"/>
      <c r="G397" s="31"/>
      <c r="H397" s="31"/>
      <c r="I397" s="31"/>
      <c r="J397" s="474"/>
      <c r="K397" s="31"/>
      <c r="L397" s="140"/>
      <c r="M397" s="933"/>
      <c r="N397" s="179"/>
      <c r="O397" s="945"/>
      <c r="P397" s="279"/>
      <c r="Q397" s="34"/>
      <c r="R397" s="279"/>
      <c r="S397" s="34"/>
      <c r="T397" s="34"/>
      <c r="U397" s="34"/>
    </row>
    <row r="398" spans="1:21" s="50" customFormat="1" ht="12.6" customHeight="1">
      <c r="A398" s="85" t="s">
        <v>11049</v>
      </c>
      <c r="B398" s="30"/>
      <c r="C398" s="31"/>
      <c r="D398" s="127"/>
      <c r="E398" s="31"/>
      <c r="F398" s="31"/>
      <c r="G398" s="31"/>
      <c r="H398" s="31"/>
      <c r="I398" s="31"/>
      <c r="J398" s="474"/>
      <c r="K398" s="31"/>
      <c r="L398" s="140"/>
      <c r="M398" s="933"/>
      <c r="N398" s="179"/>
      <c r="O398" s="945"/>
      <c r="P398" s="279"/>
      <c r="Q398" s="34"/>
      <c r="R398" s="279"/>
      <c r="S398" s="34"/>
      <c r="T398" s="34"/>
      <c r="U398" s="34"/>
    </row>
    <row r="399" spans="1:21" s="50" customFormat="1" ht="12.6" customHeight="1">
      <c r="A399" s="72" t="s">
        <v>843</v>
      </c>
      <c r="B399" s="30" t="s">
        <v>4577</v>
      </c>
      <c r="C399" s="34"/>
      <c r="D399" s="141"/>
      <c r="E399" s="45" t="s">
        <v>2647</v>
      </c>
      <c r="F399" s="45"/>
      <c r="G399" s="31" t="s">
        <v>2504</v>
      </c>
      <c r="H399" s="45"/>
      <c r="I399" s="702" t="s">
        <v>1810</v>
      </c>
      <c r="J399" s="473" t="s">
        <v>2648</v>
      </c>
      <c r="K399" s="31"/>
      <c r="L399" s="182" t="s">
        <v>7938</v>
      </c>
      <c r="M399" s="9">
        <v>12</v>
      </c>
      <c r="N399" s="47" t="s">
        <v>1919</v>
      </c>
      <c r="O399" s="9" t="s">
        <v>1943</v>
      </c>
      <c r="P399" s="279"/>
      <c r="Q399" s="34"/>
      <c r="R399" s="279"/>
      <c r="S399" s="34"/>
      <c r="T399" s="34"/>
      <c r="U399" s="34"/>
    </row>
    <row r="400" spans="1:21" s="50" customFormat="1" ht="12.6" customHeight="1">
      <c r="A400" s="72" t="s">
        <v>844</v>
      </c>
      <c r="B400" s="30" t="s">
        <v>4576</v>
      </c>
      <c r="C400" s="34"/>
      <c r="D400" s="141"/>
      <c r="E400" s="45" t="s">
        <v>2647</v>
      </c>
      <c r="F400" s="45"/>
      <c r="G400" s="31" t="s">
        <v>2504</v>
      </c>
      <c r="H400" s="45"/>
      <c r="I400" s="702" t="s">
        <v>1810</v>
      </c>
      <c r="J400" s="473" t="s">
        <v>2648</v>
      </c>
      <c r="K400" s="31"/>
      <c r="L400" s="182" t="s">
        <v>7939</v>
      </c>
      <c r="M400" s="9">
        <v>12</v>
      </c>
      <c r="N400" s="47" t="s">
        <v>1919</v>
      </c>
      <c r="O400" s="9" t="s">
        <v>1943</v>
      </c>
      <c r="P400" s="279"/>
      <c r="Q400" s="34"/>
      <c r="R400" s="279"/>
      <c r="S400" s="34"/>
      <c r="T400" s="34"/>
      <c r="U400" s="34"/>
    </row>
    <row r="401" spans="1:241" s="50" customFormat="1" ht="12.6" customHeight="1">
      <c r="A401" s="35"/>
      <c r="B401" s="30"/>
      <c r="C401" s="31"/>
      <c r="D401" s="127"/>
      <c r="E401" s="31"/>
      <c r="F401" s="31"/>
      <c r="G401" s="31"/>
      <c r="H401" s="31"/>
      <c r="I401" s="31"/>
      <c r="J401" s="474"/>
      <c r="K401" s="31"/>
      <c r="L401" s="140"/>
      <c r="M401" s="933"/>
      <c r="N401" s="179"/>
      <c r="O401" s="945"/>
      <c r="P401" s="279"/>
      <c r="Q401" s="34"/>
      <c r="R401" s="279"/>
      <c r="S401" s="34"/>
      <c r="T401" s="34"/>
      <c r="U401" s="34"/>
    </row>
    <row r="402" spans="1:241" s="358" customFormat="1" ht="12" customHeight="1">
      <c r="A402" s="106" t="s">
        <v>12026</v>
      </c>
      <c r="B402" s="57"/>
      <c r="C402" s="195"/>
      <c r="D402" s="57"/>
      <c r="E402" s="40"/>
      <c r="F402" s="40"/>
      <c r="G402" s="40"/>
      <c r="H402" s="482"/>
      <c r="I402" s="482"/>
      <c r="J402" s="498"/>
      <c r="K402" s="482"/>
      <c r="L402" s="230"/>
      <c r="M402" s="770"/>
      <c r="N402" s="773"/>
      <c r="O402" s="771"/>
      <c r="P402" s="403"/>
      <c r="Q402" s="441"/>
      <c r="R402" s="403"/>
      <c r="S402" s="482"/>
      <c r="T402" s="482"/>
      <c r="U402" s="482"/>
    </row>
    <row r="403" spans="1:241" s="358" customFormat="1" ht="12" customHeight="1">
      <c r="A403" s="38" t="s">
        <v>6395</v>
      </c>
      <c r="B403" s="57" t="s">
        <v>6396</v>
      </c>
      <c r="C403" s="195" t="s">
        <v>3501</v>
      </c>
      <c r="D403" s="57"/>
      <c r="E403" s="40"/>
      <c r="F403" s="40" t="s">
        <v>6317</v>
      </c>
      <c r="G403" s="40" t="s">
        <v>2504</v>
      </c>
      <c r="H403" s="482"/>
      <c r="I403" s="482" t="s">
        <v>559</v>
      </c>
      <c r="J403" s="498" t="s">
        <v>2648</v>
      </c>
      <c r="K403" s="482" t="s">
        <v>2239</v>
      </c>
      <c r="L403" s="230" t="s">
        <v>6405</v>
      </c>
      <c r="M403" s="770">
        <v>6</v>
      </c>
      <c r="N403" s="773" t="s">
        <v>1919</v>
      </c>
      <c r="O403" s="771" t="s">
        <v>1662</v>
      </c>
      <c r="P403" s="403"/>
      <c r="Q403" s="441"/>
      <c r="R403" s="403"/>
      <c r="S403" s="482"/>
      <c r="T403" s="482"/>
      <c r="U403" s="482"/>
    </row>
    <row r="404" spans="1:241" s="358" customFormat="1" ht="12" customHeight="1">
      <c r="A404" s="38" t="s">
        <v>6397</v>
      </c>
      <c r="B404" s="57" t="s">
        <v>6398</v>
      </c>
      <c r="C404" s="195" t="s">
        <v>3501</v>
      </c>
      <c r="D404" s="57"/>
      <c r="E404" s="40"/>
      <c r="F404" s="40"/>
      <c r="G404" s="40" t="s">
        <v>2504</v>
      </c>
      <c r="H404" s="482"/>
      <c r="I404" s="482" t="s">
        <v>559</v>
      </c>
      <c r="J404" s="498" t="s">
        <v>2648</v>
      </c>
      <c r="K404" s="482" t="s">
        <v>2239</v>
      </c>
      <c r="L404" s="230" t="s">
        <v>6406</v>
      </c>
      <c r="M404" s="770">
        <v>6</v>
      </c>
      <c r="N404" s="773" t="s">
        <v>1919</v>
      </c>
      <c r="O404" s="771" t="s">
        <v>1662</v>
      </c>
      <c r="P404" s="403"/>
      <c r="Q404" s="441"/>
      <c r="R404" s="403"/>
      <c r="S404" s="482"/>
      <c r="T404" s="482"/>
      <c r="U404" s="482"/>
    </row>
    <row r="405" spans="1:241" s="356" customFormat="1" ht="12" customHeight="1">
      <c r="A405" s="38"/>
      <c r="B405" s="57"/>
      <c r="C405" s="195"/>
      <c r="D405" s="57"/>
      <c r="E405" s="40"/>
      <c r="F405" s="40"/>
      <c r="G405" s="40"/>
      <c r="H405" s="482"/>
      <c r="I405" s="482"/>
      <c r="J405" s="498"/>
      <c r="K405" s="482"/>
      <c r="L405" s="230"/>
      <c r="M405" s="770"/>
      <c r="N405" s="773"/>
      <c r="O405" s="771"/>
      <c r="P405" s="403"/>
      <c r="Q405" s="441"/>
      <c r="R405" s="403"/>
      <c r="S405" s="482"/>
      <c r="T405" s="482"/>
      <c r="U405" s="482"/>
    </row>
    <row r="406" spans="1:241" s="62" customFormat="1" ht="12.6" customHeight="1">
      <c r="A406" s="831" t="s">
        <v>11050</v>
      </c>
      <c r="B406" s="767"/>
      <c r="C406" s="409"/>
      <c r="D406" s="241"/>
      <c r="E406" s="769"/>
      <c r="F406" s="769"/>
      <c r="G406" s="45"/>
      <c r="H406" s="45"/>
      <c r="I406" s="45"/>
      <c r="J406" s="509"/>
      <c r="K406" s="45"/>
      <c r="L406" s="182"/>
      <c r="M406" s="770"/>
      <c r="N406" s="179"/>
      <c r="O406" s="771"/>
      <c r="P406" s="1101"/>
      <c r="Q406" s="71"/>
      <c r="R406" s="402"/>
      <c r="S406" s="45"/>
      <c r="T406" s="45"/>
      <c r="U406" s="45"/>
    </row>
    <row r="407" spans="1:241" s="356" customFormat="1" ht="12" customHeight="1">
      <c r="A407" s="419" t="s">
        <v>171</v>
      </c>
      <c r="B407" s="420" t="s">
        <v>16</v>
      </c>
      <c r="C407" s="410" t="s">
        <v>3501</v>
      </c>
      <c r="D407" s="417"/>
      <c r="E407" s="412" t="s">
        <v>2647</v>
      </c>
      <c r="F407" s="412"/>
      <c r="G407" s="413" t="s">
        <v>2504</v>
      </c>
      <c r="H407" s="413"/>
      <c r="I407" s="411"/>
      <c r="J407" s="473" t="s">
        <v>2648</v>
      </c>
      <c r="K407" s="337" t="s">
        <v>2239</v>
      </c>
      <c r="L407" s="834" t="s">
        <v>9560</v>
      </c>
      <c r="M407" s="422">
        <v>6</v>
      </c>
      <c r="N407" s="414" t="s">
        <v>1919</v>
      </c>
      <c r="O407" s="423" t="s">
        <v>115</v>
      </c>
      <c r="P407" s="161"/>
      <c r="Q407" s="71"/>
      <c r="R407" s="161"/>
      <c r="S407" s="499"/>
      <c r="T407" s="499"/>
      <c r="U407" s="499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  <c r="EO407" s="61"/>
      <c r="EP407" s="61"/>
      <c r="EQ407" s="61"/>
      <c r="ER407" s="61"/>
      <c r="ES407" s="61"/>
      <c r="ET407" s="61"/>
      <c r="EU407" s="61"/>
      <c r="EV407" s="61"/>
      <c r="EW407" s="61"/>
      <c r="EX407" s="61"/>
      <c r="EY407" s="61"/>
      <c r="EZ407" s="61"/>
      <c r="FA407" s="61"/>
      <c r="FB407" s="61"/>
      <c r="FC407" s="61"/>
      <c r="FD407" s="61"/>
      <c r="FE407" s="61"/>
      <c r="FF407" s="61"/>
      <c r="FG407" s="61"/>
      <c r="FH407" s="61"/>
      <c r="FI407" s="61"/>
      <c r="FJ407" s="61"/>
      <c r="FK407" s="61"/>
      <c r="FL407" s="61"/>
      <c r="FM407" s="61"/>
      <c r="FN407" s="61"/>
      <c r="FO407" s="61"/>
      <c r="FP407" s="61"/>
      <c r="FQ407" s="61"/>
      <c r="FR407" s="61"/>
      <c r="FS407" s="61"/>
      <c r="FT407" s="61"/>
      <c r="FU407" s="61"/>
      <c r="FV407" s="61"/>
      <c r="FW407" s="61"/>
      <c r="FX407" s="61"/>
      <c r="FY407" s="61"/>
      <c r="FZ407" s="61"/>
      <c r="GA407" s="61"/>
      <c r="GB407" s="61"/>
      <c r="GC407" s="61"/>
      <c r="GD407" s="61"/>
      <c r="GE407" s="61"/>
      <c r="GF407" s="61"/>
      <c r="GG407" s="61"/>
      <c r="GH407" s="61"/>
      <c r="GI407" s="61"/>
      <c r="GJ407" s="61"/>
      <c r="GK407" s="61"/>
      <c r="GL407" s="61"/>
      <c r="GM407" s="61"/>
      <c r="GN407" s="61"/>
      <c r="GO407" s="61"/>
      <c r="GP407" s="61"/>
      <c r="GQ407" s="61"/>
      <c r="GR407" s="61"/>
      <c r="GS407" s="61"/>
      <c r="GT407" s="61"/>
      <c r="GU407" s="61"/>
      <c r="GV407" s="61"/>
      <c r="GW407" s="61"/>
      <c r="GX407" s="61"/>
      <c r="GY407" s="61"/>
      <c r="GZ407" s="61"/>
      <c r="HA407" s="61"/>
      <c r="HB407" s="61"/>
      <c r="HC407" s="61"/>
      <c r="HD407" s="61"/>
      <c r="HE407" s="61"/>
      <c r="HF407" s="61"/>
      <c r="HG407" s="61"/>
      <c r="HH407" s="61"/>
      <c r="HI407" s="61"/>
      <c r="HJ407" s="61"/>
      <c r="HK407" s="61"/>
      <c r="HL407" s="61"/>
      <c r="HM407" s="61"/>
      <c r="HN407" s="61"/>
      <c r="HO407" s="61"/>
      <c r="HP407" s="61"/>
      <c r="HQ407" s="61"/>
      <c r="HR407" s="61"/>
      <c r="HS407" s="61"/>
      <c r="HT407" s="61"/>
      <c r="HU407" s="61"/>
      <c r="HV407" s="61"/>
      <c r="HW407" s="61"/>
      <c r="HX407" s="61"/>
      <c r="HY407" s="61"/>
      <c r="HZ407" s="61"/>
      <c r="IA407" s="61"/>
      <c r="IB407" s="61"/>
      <c r="IC407" s="61"/>
      <c r="ID407" s="61"/>
      <c r="IE407" s="61"/>
      <c r="IF407" s="61"/>
      <c r="IG407" s="61"/>
    </row>
    <row r="408" spans="1:241" s="356" customFormat="1" ht="12" customHeight="1">
      <c r="A408" s="419" t="s">
        <v>1305</v>
      </c>
      <c r="B408" s="420" t="s">
        <v>1713</v>
      </c>
      <c r="C408" s="410" t="s">
        <v>3501</v>
      </c>
      <c r="D408" s="417"/>
      <c r="E408" s="412" t="s">
        <v>2647</v>
      </c>
      <c r="F408" s="412"/>
      <c r="G408" s="413" t="s">
        <v>2504</v>
      </c>
      <c r="H408" s="413"/>
      <c r="I408" s="411"/>
      <c r="J408" s="473" t="s">
        <v>2648</v>
      </c>
      <c r="K408" s="337" t="s">
        <v>2239</v>
      </c>
      <c r="L408" s="834" t="s">
        <v>9561</v>
      </c>
      <c r="M408" s="422">
        <v>6</v>
      </c>
      <c r="N408" s="414" t="s">
        <v>1919</v>
      </c>
      <c r="O408" s="423" t="s">
        <v>115</v>
      </c>
      <c r="P408" s="161"/>
      <c r="Q408" s="71"/>
      <c r="R408" s="161"/>
      <c r="S408" s="499"/>
      <c r="T408" s="499"/>
      <c r="U408" s="499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  <c r="EO408" s="61"/>
      <c r="EP408" s="61"/>
      <c r="EQ408" s="61"/>
      <c r="ER408" s="61"/>
      <c r="ES408" s="61"/>
      <c r="ET408" s="61"/>
      <c r="EU408" s="61"/>
      <c r="EV408" s="61"/>
      <c r="EW408" s="61"/>
      <c r="EX408" s="61"/>
      <c r="EY408" s="61"/>
      <c r="EZ408" s="61"/>
      <c r="FA408" s="61"/>
      <c r="FB408" s="61"/>
      <c r="FC408" s="61"/>
      <c r="FD408" s="61"/>
      <c r="FE408" s="61"/>
      <c r="FF408" s="61"/>
      <c r="FG408" s="61"/>
      <c r="FH408" s="61"/>
      <c r="FI408" s="61"/>
      <c r="FJ408" s="61"/>
      <c r="FK408" s="61"/>
      <c r="FL408" s="61"/>
      <c r="FM408" s="61"/>
      <c r="FN408" s="61"/>
      <c r="FO408" s="61"/>
      <c r="FP408" s="61"/>
      <c r="FQ408" s="61"/>
      <c r="FR408" s="61"/>
      <c r="FS408" s="61"/>
      <c r="FT408" s="61"/>
      <c r="FU408" s="61"/>
      <c r="FV408" s="61"/>
      <c r="FW408" s="61"/>
      <c r="FX408" s="61"/>
      <c r="FY408" s="61"/>
      <c r="FZ408" s="61"/>
      <c r="GA408" s="61"/>
      <c r="GB408" s="61"/>
      <c r="GC408" s="61"/>
      <c r="GD408" s="61"/>
      <c r="GE408" s="61"/>
      <c r="GF408" s="61"/>
      <c r="GG408" s="61"/>
      <c r="GH408" s="61"/>
      <c r="GI408" s="61"/>
      <c r="GJ408" s="61"/>
      <c r="GK408" s="61"/>
      <c r="GL408" s="61"/>
      <c r="GM408" s="61"/>
      <c r="GN408" s="61"/>
      <c r="GO408" s="61"/>
      <c r="GP408" s="61"/>
      <c r="GQ408" s="61"/>
      <c r="GR408" s="61"/>
      <c r="GS408" s="61"/>
      <c r="GT408" s="61"/>
      <c r="GU408" s="61"/>
      <c r="GV408" s="61"/>
      <c r="GW408" s="61"/>
      <c r="GX408" s="61"/>
      <c r="GY408" s="61"/>
      <c r="GZ408" s="61"/>
      <c r="HA408" s="61"/>
      <c r="HB408" s="61"/>
      <c r="HC408" s="61"/>
      <c r="HD408" s="61"/>
      <c r="HE408" s="61"/>
      <c r="HF408" s="61"/>
      <c r="HG408" s="61"/>
      <c r="HH408" s="61"/>
      <c r="HI408" s="61"/>
      <c r="HJ408" s="61"/>
      <c r="HK408" s="61"/>
      <c r="HL408" s="61"/>
      <c r="HM408" s="61"/>
      <c r="HN408" s="61"/>
      <c r="HO408" s="61"/>
      <c r="HP408" s="61"/>
      <c r="HQ408" s="61"/>
      <c r="HR408" s="61"/>
      <c r="HS408" s="61"/>
      <c r="HT408" s="61"/>
      <c r="HU408" s="61"/>
      <c r="HV408" s="61"/>
      <c r="HW408" s="61"/>
      <c r="HX408" s="61"/>
      <c r="HY408" s="61"/>
      <c r="HZ408" s="61"/>
      <c r="IA408" s="61"/>
      <c r="IB408" s="61"/>
      <c r="IC408" s="61"/>
      <c r="ID408" s="61"/>
      <c r="IE408" s="61"/>
      <c r="IF408" s="61"/>
      <c r="IG408" s="61"/>
    </row>
    <row r="409" spans="1:241" s="356" customFormat="1" ht="12" customHeight="1">
      <c r="A409" s="9" t="s">
        <v>7667</v>
      </c>
      <c r="B409" s="421" t="s">
        <v>1978</v>
      </c>
      <c r="C409" s="410" t="s">
        <v>3501</v>
      </c>
      <c r="D409" s="418"/>
      <c r="E409" s="412" t="s">
        <v>2647</v>
      </c>
      <c r="F409" s="413"/>
      <c r="G409" s="413" t="s">
        <v>2504</v>
      </c>
      <c r="H409" s="413"/>
      <c r="I409" s="413"/>
      <c r="J409" s="473" t="s">
        <v>2648</v>
      </c>
      <c r="K409" s="337" t="s">
        <v>2239</v>
      </c>
      <c r="L409" s="834" t="s">
        <v>9562</v>
      </c>
      <c r="M409" s="493">
        <v>6</v>
      </c>
      <c r="N409" s="414" t="s">
        <v>1919</v>
      </c>
      <c r="O409" s="414" t="s">
        <v>115</v>
      </c>
      <c r="P409" s="161"/>
      <c r="Q409" s="71"/>
      <c r="R409" s="161"/>
      <c r="S409" s="499"/>
      <c r="T409" s="499"/>
      <c r="U409" s="499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  <c r="GL409" s="50"/>
      <c r="GM409" s="50"/>
      <c r="GN409" s="50"/>
      <c r="GO409" s="50"/>
      <c r="GP409" s="50"/>
      <c r="GQ409" s="50"/>
      <c r="GR409" s="50"/>
      <c r="GS409" s="50"/>
      <c r="GT409" s="50"/>
      <c r="GU409" s="50"/>
      <c r="GV409" s="50"/>
      <c r="GW409" s="50"/>
      <c r="GX409" s="50"/>
      <c r="GY409" s="50"/>
      <c r="GZ409" s="50"/>
      <c r="HA409" s="50"/>
      <c r="HB409" s="50"/>
      <c r="HC409" s="50"/>
      <c r="HD409" s="50"/>
      <c r="HE409" s="50"/>
      <c r="HF409" s="50"/>
      <c r="HG409" s="50"/>
      <c r="HH409" s="50"/>
      <c r="HI409" s="50"/>
      <c r="HJ409" s="50"/>
      <c r="HK409" s="50"/>
      <c r="HL409" s="50"/>
      <c r="HM409" s="50"/>
      <c r="HN409" s="50"/>
      <c r="HO409" s="50"/>
      <c r="HP409" s="50"/>
      <c r="HQ409" s="50"/>
      <c r="HR409" s="50"/>
      <c r="HS409" s="50"/>
      <c r="HT409" s="50"/>
      <c r="HU409" s="50"/>
      <c r="HV409" s="50"/>
      <c r="HW409" s="50"/>
      <c r="HX409" s="50"/>
      <c r="HY409" s="50"/>
      <c r="HZ409" s="50"/>
      <c r="IA409" s="50"/>
      <c r="IB409" s="50"/>
      <c r="IC409" s="50"/>
      <c r="ID409" s="50"/>
      <c r="IE409" s="50"/>
      <c r="IF409" s="50"/>
      <c r="IG409" s="50"/>
    </row>
    <row r="410" spans="1:241" s="358" customFormat="1" ht="12" customHeight="1">
      <c r="A410" s="166" t="s">
        <v>5352</v>
      </c>
      <c r="B410" s="57" t="s">
        <v>5353</v>
      </c>
      <c r="C410" s="195" t="s">
        <v>3501</v>
      </c>
      <c r="D410" s="40"/>
      <c r="E410" s="40"/>
      <c r="F410" s="40"/>
      <c r="G410" s="40" t="s">
        <v>2504</v>
      </c>
      <c r="H410" s="749"/>
      <c r="I410" s="749"/>
      <c r="J410" s="750" t="s">
        <v>2648</v>
      </c>
      <c r="K410" s="749"/>
      <c r="L410" s="112" t="s">
        <v>9557</v>
      </c>
      <c r="M410" s="770">
        <v>6</v>
      </c>
      <c r="N410" s="179" t="s">
        <v>1919</v>
      </c>
      <c r="O410" s="771" t="s">
        <v>197</v>
      </c>
      <c r="P410" s="161"/>
      <c r="Q410" s="441"/>
      <c r="R410" s="161"/>
      <c r="S410" s="749"/>
      <c r="T410" s="749"/>
      <c r="U410" s="749"/>
      <c r="V410" s="356"/>
      <c r="W410" s="356"/>
      <c r="X410" s="356"/>
      <c r="Y410" s="356"/>
      <c r="Z410" s="356"/>
      <c r="AA410" s="356"/>
      <c r="AB410" s="356"/>
      <c r="AC410" s="356"/>
      <c r="AD410" s="356"/>
      <c r="AE410" s="356"/>
      <c r="AF410" s="356"/>
      <c r="AG410" s="356"/>
      <c r="AH410" s="356"/>
      <c r="AI410" s="356"/>
      <c r="AJ410" s="356"/>
      <c r="AK410" s="356"/>
      <c r="AL410" s="356"/>
      <c r="AM410" s="356"/>
      <c r="AN410" s="356"/>
      <c r="AO410" s="356"/>
      <c r="AP410" s="356"/>
      <c r="AQ410" s="356"/>
      <c r="AR410" s="356"/>
      <c r="AS410" s="356"/>
      <c r="AT410" s="356"/>
      <c r="AU410" s="356"/>
      <c r="AV410" s="356"/>
      <c r="AW410" s="356"/>
      <c r="AX410" s="356"/>
      <c r="AY410" s="356"/>
      <c r="AZ410" s="356"/>
      <c r="BA410" s="356"/>
      <c r="BB410" s="356"/>
      <c r="BC410" s="356"/>
      <c r="BD410" s="356"/>
      <c r="BE410" s="356"/>
      <c r="BF410" s="356"/>
      <c r="BG410" s="356"/>
      <c r="BH410" s="356"/>
      <c r="BI410" s="356"/>
      <c r="BJ410" s="356"/>
      <c r="BK410" s="356"/>
      <c r="BL410" s="356"/>
      <c r="BM410" s="356"/>
      <c r="BN410" s="356"/>
      <c r="BO410" s="356"/>
      <c r="BP410" s="356"/>
      <c r="BQ410" s="356"/>
      <c r="BR410" s="356"/>
      <c r="BS410" s="356"/>
      <c r="BT410" s="356"/>
      <c r="BU410" s="356"/>
      <c r="BV410" s="356"/>
      <c r="BW410" s="356"/>
      <c r="BX410" s="356"/>
      <c r="BY410" s="356"/>
      <c r="BZ410" s="356"/>
      <c r="CA410" s="356"/>
      <c r="CB410" s="356"/>
      <c r="CC410" s="356"/>
      <c r="CD410" s="356"/>
      <c r="CE410" s="356"/>
      <c r="CF410" s="356"/>
      <c r="CG410" s="356"/>
      <c r="CH410" s="356"/>
      <c r="CI410" s="356"/>
      <c r="CJ410" s="356"/>
      <c r="CK410" s="356"/>
      <c r="CL410" s="356"/>
      <c r="CM410" s="356"/>
      <c r="CN410" s="356"/>
      <c r="CO410" s="356"/>
      <c r="CP410" s="356"/>
      <c r="CQ410" s="356"/>
      <c r="CR410" s="356"/>
      <c r="CS410" s="356"/>
      <c r="CT410" s="356"/>
      <c r="CU410" s="356"/>
      <c r="CV410" s="356"/>
      <c r="CW410" s="356"/>
      <c r="CX410" s="356"/>
      <c r="CY410" s="356"/>
      <c r="CZ410" s="356"/>
      <c r="DA410" s="356"/>
      <c r="DB410" s="356"/>
      <c r="DC410" s="356"/>
      <c r="DD410" s="356"/>
      <c r="DE410" s="356"/>
      <c r="DF410" s="356"/>
      <c r="DG410" s="356"/>
      <c r="DH410" s="356"/>
      <c r="DI410" s="356"/>
      <c r="DJ410" s="356"/>
      <c r="DK410" s="356"/>
      <c r="DL410" s="356"/>
      <c r="DM410" s="356"/>
      <c r="DN410" s="356"/>
      <c r="DO410" s="356"/>
      <c r="DP410" s="356"/>
      <c r="DQ410" s="356"/>
      <c r="DR410" s="356"/>
      <c r="DS410" s="356"/>
      <c r="DT410" s="356"/>
      <c r="DU410" s="356"/>
      <c r="DV410" s="356"/>
      <c r="DW410" s="356"/>
      <c r="DX410" s="356"/>
      <c r="DY410" s="356"/>
      <c r="DZ410" s="356"/>
      <c r="EA410" s="356"/>
      <c r="EB410" s="356"/>
      <c r="EC410" s="356"/>
      <c r="ED410" s="356"/>
      <c r="EE410" s="356"/>
      <c r="EF410" s="356"/>
      <c r="EG410" s="356"/>
      <c r="EH410" s="356"/>
      <c r="EI410" s="356"/>
      <c r="EJ410" s="356"/>
      <c r="EK410" s="356"/>
      <c r="EL410" s="356"/>
      <c r="EM410" s="356"/>
      <c r="EN410" s="356"/>
      <c r="EO410" s="356"/>
      <c r="EP410" s="356"/>
      <c r="EQ410" s="356"/>
      <c r="ER410" s="356"/>
      <c r="ES410" s="356"/>
      <c r="ET410" s="356"/>
      <c r="EU410" s="356"/>
      <c r="EV410" s="356"/>
      <c r="EW410" s="356"/>
      <c r="EX410" s="356"/>
      <c r="EY410" s="356"/>
      <c r="EZ410" s="356"/>
      <c r="FA410" s="356"/>
      <c r="FB410" s="356"/>
      <c r="FC410" s="356"/>
      <c r="FD410" s="356"/>
      <c r="FE410" s="356"/>
      <c r="FF410" s="356"/>
      <c r="FG410" s="356"/>
      <c r="FH410" s="356"/>
      <c r="FI410" s="356"/>
      <c r="FJ410" s="356"/>
      <c r="FK410" s="356"/>
      <c r="FL410" s="356"/>
      <c r="FM410" s="356"/>
      <c r="FN410" s="356"/>
      <c r="FO410" s="356"/>
      <c r="FP410" s="356"/>
      <c r="FQ410" s="356"/>
      <c r="FR410" s="356"/>
      <c r="FS410" s="356"/>
      <c r="FT410" s="356"/>
      <c r="FU410" s="356"/>
      <c r="FV410" s="356"/>
      <c r="FW410" s="356"/>
      <c r="FX410" s="356"/>
      <c r="FY410" s="356"/>
      <c r="FZ410" s="356"/>
      <c r="GA410" s="356"/>
      <c r="GB410" s="356"/>
      <c r="GC410" s="356"/>
      <c r="GD410" s="356"/>
      <c r="GE410" s="356"/>
      <c r="GF410" s="356"/>
      <c r="GG410" s="356"/>
      <c r="GH410" s="356"/>
      <c r="GI410" s="356"/>
      <c r="GJ410" s="356"/>
      <c r="GK410" s="356"/>
      <c r="GL410" s="356"/>
      <c r="GM410" s="356"/>
      <c r="GN410" s="356"/>
      <c r="GO410" s="356"/>
      <c r="GP410" s="356"/>
      <c r="GQ410" s="356"/>
      <c r="GR410" s="356"/>
      <c r="GS410" s="356"/>
      <c r="GT410" s="356"/>
      <c r="GU410" s="356"/>
      <c r="GV410" s="356"/>
      <c r="GW410" s="356"/>
      <c r="GX410" s="356"/>
      <c r="GY410" s="356"/>
      <c r="GZ410" s="356"/>
      <c r="HA410" s="356"/>
      <c r="HB410" s="356"/>
      <c r="HC410" s="356"/>
      <c r="HD410" s="356"/>
      <c r="HE410" s="356"/>
      <c r="HF410" s="356"/>
      <c r="HG410" s="356"/>
      <c r="HH410" s="356"/>
      <c r="HI410" s="356"/>
      <c r="HJ410" s="356"/>
      <c r="HK410" s="356"/>
      <c r="HL410" s="356"/>
      <c r="HM410" s="356"/>
      <c r="HN410" s="356"/>
      <c r="HO410" s="356"/>
      <c r="HP410" s="356"/>
      <c r="HQ410" s="356"/>
      <c r="HR410" s="356"/>
      <c r="HS410" s="356"/>
      <c r="HT410" s="356"/>
      <c r="HU410" s="356"/>
      <c r="HV410" s="356"/>
      <c r="HW410" s="356"/>
      <c r="HX410" s="356"/>
      <c r="HY410" s="356"/>
      <c r="HZ410" s="356"/>
      <c r="IA410" s="356"/>
      <c r="IB410" s="356"/>
      <c r="IC410" s="356"/>
      <c r="ID410" s="356"/>
      <c r="IE410" s="356"/>
      <c r="IF410" s="356"/>
      <c r="IG410" s="356"/>
    </row>
    <row r="411" spans="1:241" s="356" customFormat="1" ht="12" customHeight="1">
      <c r="A411" s="491" t="s">
        <v>2023</v>
      </c>
      <c r="B411" s="421" t="s">
        <v>1125</v>
      </c>
      <c r="C411" s="410" t="s">
        <v>3501</v>
      </c>
      <c r="D411" s="418"/>
      <c r="E411" s="833" t="s">
        <v>2647</v>
      </c>
      <c r="F411" s="412"/>
      <c r="G411" s="413" t="s">
        <v>2504</v>
      </c>
      <c r="H411" s="413"/>
      <c r="I411" s="413"/>
      <c r="J411" s="473" t="s">
        <v>2648</v>
      </c>
      <c r="K411" s="337" t="s">
        <v>2239</v>
      </c>
      <c r="L411" s="834" t="s">
        <v>9563</v>
      </c>
      <c r="M411" s="493">
        <v>6</v>
      </c>
      <c r="N411" s="414" t="s">
        <v>1919</v>
      </c>
      <c r="O411" s="414" t="s">
        <v>2354</v>
      </c>
      <c r="P411" s="161"/>
      <c r="Q411" s="71"/>
      <c r="R411" s="161"/>
      <c r="S411" s="500"/>
      <c r="T411" s="500"/>
      <c r="U411" s="500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  <c r="EO411" s="61"/>
      <c r="EP411" s="61"/>
      <c r="EQ411" s="61"/>
      <c r="ER411" s="61"/>
      <c r="ES411" s="61"/>
      <c r="ET411" s="61"/>
      <c r="EU411" s="61"/>
      <c r="EV411" s="61"/>
      <c r="EW411" s="61"/>
      <c r="EX411" s="61"/>
      <c r="EY411" s="61"/>
      <c r="EZ411" s="61"/>
      <c r="FA411" s="61"/>
      <c r="FB411" s="61"/>
      <c r="FC411" s="61"/>
      <c r="FD411" s="61"/>
      <c r="FE411" s="61"/>
      <c r="FF411" s="61"/>
      <c r="FG411" s="61"/>
      <c r="FH411" s="61"/>
      <c r="FI411" s="61"/>
      <c r="FJ411" s="61"/>
      <c r="FK411" s="61"/>
      <c r="FL411" s="61"/>
      <c r="FM411" s="61"/>
      <c r="FN411" s="61"/>
      <c r="FO411" s="61"/>
      <c r="FP411" s="61"/>
      <c r="FQ411" s="61"/>
      <c r="FR411" s="61"/>
      <c r="FS411" s="61"/>
      <c r="FT411" s="61"/>
      <c r="FU411" s="61"/>
      <c r="FV411" s="61"/>
      <c r="FW411" s="61"/>
      <c r="FX411" s="61"/>
      <c r="FY411" s="61"/>
      <c r="FZ411" s="61"/>
      <c r="GA411" s="61"/>
      <c r="GB411" s="61"/>
      <c r="GC411" s="61"/>
      <c r="GD411" s="61"/>
      <c r="GE411" s="61"/>
      <c r="GF411" s="61"/>
      <c r="GG411" s="61"/>
      <c r="GH411" s="61"/>
      <c r="GI411" s="61"/>
      <c r="GJ411" s="61"/>
      <c r="GK411" s="61"/>
      <c r="GL411" s="61"/>
      <c r="GM411" s="61"/>
      <c r="GN411" s="61"/>
      <c r="GO411" s="61"/>
      <c r="GP411" s="61"/>
      <c r="GQ411" s="61"/>
      <c r="GR411" s="61"/>
      <c r="GS411" s="61"/>
      <c r="GT411" s="61"/>
      <c r="GU411" s="61"/>
      <c r="GV411" s="61"/>
      <c r="GW411" s="61"/>
      <c r="GX411" s="61"/>
      <c r="GY411" s="61"/>
      <c r="GZ411" s="61"/>
      <c r="HA411" s="61"/>
      <c r="HB411" s="61"/>
      <c r="HC411" s="61"/>
      <c r="HD411" s="61"/>
      <c r="HE411" s="61"/>
      <c r="HF411" s="61"/>
      <c r="HG411" s="61"/>
      <c r="HH411" s="61"/>
      <c r="HI411" s="61"/>
      <c r="HJ411" s="61"/>
      <c r="HK411" s="61"/>
      <c r="HL411" s="61"/>
      <c r="HM411" s="61"/>
      <c r="HN411" s="61"/>
      <c r="HO411" s="61"/>
      <c r="HP411" s="61"/>
      <c r="HQ411" s="61"/>
      <c r="HR411" s="61"/>
      <c r="HS411" s="61"/>
      <c r="HT411" s="61"/>
      <c r="HU411" s="61"/>
      <c r="HV411" s="61"/>
      <c r="HW411" s="61"/>
      <c r="HX411" s="61"/>
      <c r="HY411" s="61"/>
      <c r="HZ411" s="61"/>
      <c r="IA411" s="61"/>
      <c r="IB411" s="61"/>
      <c r="IC411" s="61"/>
      <c r="ID411" s="61"/>
      <c r="IE411" s="61"/>
      <c r="IF411" s="61"/>
      <c r="IG411" s="61"/>
    </row>
    <row r="412" spans="1:241" s="358" customFormat="1" ht="12" customHeight="1">
      <c r="A412" s="166" t="s">
        <v>9323</v>
      </c>
      <c r="B412" s="57" t="s">
        <v>9324</v>
      </c>
      <c r="C412" s="195" t="s">
        <v>3501</v>
      </c>
      <c r="D412" s="40"/>
      <c r="E412" s="832" t="s">
        <v>2647</v>
      </c>
      <c r="F412" s="40"/>
      <c r="G412" s="40" t="s">
        <v>2504</v>
      </c>
      <c r="H412" s="749"/>
      <c r="I412" s="749"/>
      <c r="J412" s="750" t="s">
        <v>2648</v>
      </c>
      <c r="K412" s="749" t="s">
        <v>2239</v>
      </c>
      <c r="L412" s="112" t="s">
        <v>9564</v>
      </c>
      <c r="M412" s="770">
        <v>6</v>
      </c>
      <c r="N412" s="441" t="s">
        <v>1919</v>
      </c>
      <c r="O412" s="771" t="s">
        <v>8</v>
      </c>
      <c r="P412" s="161"/>
      <c r="Q412" s="441"/>
      <c r="R412" s="161"/>
      <c r="S412" s="749"/>
      <c r="T412" s="749"/>
      <c r="U412" s="749"/>
    </row>
    <row r="413" spans="1:241" s="358" customFormat="1" ht="12" customHeight="1">
      <c r="A413" s="491" t="s">
        <v>1124</v>
      </c>
      <c r="B413" s="421" t="s">
        <v>936</v>
      </c>
      <c r="C413" s="410" t="s">
        <v>3501</v>
      </c>
      <c r="D413" s="418"/>
      <c r="E413" s="833" t="s">
        <v>2647</v>
      </c>
      <c r="F413" s="412"/>
      <c r="G413" s="413" t="s">
        <v>2504</v>
      </c>
      <c r="H413" s="413"/>
      <c r="I413" s="413"/>
      <c r="J413" s="473" t="s">
        <v>2648</v>
      </c>
      <c r="K413" s="337" t="s">
        <v>2239</v>
      </c>
      <c r="L413" s="834" t="s">
        <v>9565</v>
      </c>
      <c r="M413" s="493">
        <v>6</v>
      </c>
      <c r="N413" s="414" t="s">
        <v>1919</v>
      </c>
      <c r="O413" s="414" t="s">
        <v>2300</v>
      </c>
      <c r="P413" s="161"/>
      <c r="Q413" s="71"/>
      <c r="R413" s="161"/>
      <c r="S413" s="500"/>
      <c r="T413" s="500"/>
      <c r="U413" s="50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  <c r="EO413" s="61"/>
      <c r="EP413" s="61"/>
      <c r="EQ413" s="61"/>
      <c r="ER413" s="61"/>
      <c r="ES413" s="61"/>
      <c r="ET413" s="61"/>
      <c r="EU413" s="61"/>
      <c r="EV413" s="61"/>
      <c r="EW413" s="61"/>
      <c r="EX413" s="61"/>
      <c r="EY413" s="61"/>
      <c r="EZ413" s="61"/>
      <c r="FA413" s="61"/>
      <c r="FB413" s="61"/>
      <c r="FC413" s="61"/>
      <c r="FD413" s="61"/>
      <c r="FE413" s="61"/>
      <c r="FF413" s="61"/>
      <c r="FG413" s="61"/>
      <c r="FH413" s="61"/>
      <c r="FI413" s="61"/>
      <c r="FJ413" s="61"/>
      <c r="FK413" s="61"/>
      <c r="FL413" s="61"/>
      <c r="FM413" s="61"/>
      <c r="FN413" s="61"/>
      <c r="FO413" s="61"/>
      <c r="FP413" s="61"/>
      <c r="FQ413" s="61"/>
      <c r="FR413" s="61"/>
      <c r="FS413" s="61"/>
      <c r="FT413" s="61"/>
      <c r="FU413" s="61"/>
      <c r="FV413" s="61"/>
      <c r="FW413" s="61"/>
      <c r="FX413" s="61"/>
      <c r="FY413" s="61"/>
      <c r="FZ413" s="61"/>
      <c r="GA413" s="61"/>
      <c r="GB413" s="61"/>
      <c r="GC413" s="61"/>
      <c r="GD413" s="61"/>
      <c r="GE413" s="61"/>
      <c r="GF413" s="61"/>
      <c r="GG413" s="61"/>
      <c r="GH413" s="61"/>
      <c r="GI413" s="61"/>
      <c r="GJ413" s="61"/>
      <c r="GK413" s="61"/>
      <c r="GL413" s="61"/>
      <c r="GM413" s="61"/>
      <c r="GN413" s="61"/>
      <c r="GO413" s="61"/>
      <c r="GP413" s="61"/>
      <c r="GQ413" s="61"/>
      <c r="GR413" s="61"/>
      <c r="GS413" s="61"/>
      <c r="GT413" s="61"/>
      <c r="GU413" s="61"/>
      <c r="GV413" s="61"/>
      <c r="GW413" s="61"/>
      <c r="GX413" s="61"/>
      <c r="GY413" s="61"/>
      <c r="GZ413" s="61"/>
      <c r="HA413" s="61"/>
      <c r="HB413" s="61"/>
      <c r="HC413" s="61"/>
      <c r="HD413" s="61"/>
      <c r="HE413" s="61"/>
      <c r="HF413" s="61"/>
      <c r="HG413" s="61"/>
      <c r="HH413" s="61"/>
      <c r="HI413" s="61"/>
      <c r="HJ413" s="61"/>
      <c r="HK413" s="61"/>
      <c r="HL413" s="61"/>
      <c r="HM413" s="61"/>
      <c r="HN413" s="61"/>
      <c r="HO413" s="61"/>
      <c r="HP413" s="61"/>
      <c r="HQ413" s="61"/>
      <c r="HR413" s="61"/>
      <c r="HS413" s="61"/>
      <c r="HT413" s="61"/>
      <c r="HU413" s="61"/>
      <c r="HV413" s="61"/>
      <c r="HW413" s="61"/>
      <c r="HX413" s="61"/>
      <c r="HY413" s="61"/>
      <c r="HZ413" s="61"/>
      <c r="IA413" s="61"/>
      <c r="IB413" s="61"/>
      <c r="IC413" s="61"/>
      <c r="ID413" s="61"/>
      <c r="IE413" s="61"/>
      <c r="IF413" s="61"/>
      <c r="IG413" s="61"/>
    </row>
    <row r="414" spans="1:241" s="356" customFormat="1" ht="12" customHeight="1">
      <c r="A414" s="492" t="s">
        <v>3495</v>
      </c>
      <c r="B414" s="420" t="s">
        <v>1456</v>
      </c>
      <c r="C414" s="410" t="s">
        <v>3501</v>
      </c>
      <c r="D414" s="418"/>
      <c r="E414" s="413"/>
      <c r="F414" s="412"/>
      <c r="G414" s="413" t="s">
        <v>2504</v>
      </c>
      <c r="H414" s="413"/>
      <c r="I414" s="413"/>
      <c r="J414" s="473" t="s">
        <v>2648</v>
      </c>
      <c r="K414" s="337" t="s">
        <v>2239</v>
      </c>
      <c r="L414" s="834" t="s">
        <v>9399</v>
      </c>
      <c r="M414" s="424">
        <v>6</v>
      </c>
      <c r="N414" s="414" t="s">
        <v>1919</v>
      </c>
      <c r="O414" s="414" t="s">
        <v>2458</v>
      </c>
      <c r="P414" s="161"/>
      <c r="Q414" s="71"/>
      <c r="R414" s="161"/>
      <c r="S414" s="499"/>
      <c r="T414" s="499"/>
      <c r="U414" s="499"/>
    </row>
    <row r="415" spans="1:241" s="50" customFormat="1" ht="12.6" customHeight="1">
      <c r="A415" s="166" t="s">
        <v>5921</v>
      </c>
      <c r="B415" s="57" t="s">
        <v>5922</v>
      </c>
      <c r="C415" s="195" t="s">
        <v>3501</v>
      </c>
      <c r="D415" s="57"/>
      <c r="E415" s="40" t="s">
        <v>2647</v>
      </c>
      <c r="F415" s="40"/>
      <c r="G415" s="40" t="s">
        <v>2504</v>
      </c>
      <c r="H415" s="482"/>
      <c r="I415" s="482"/>
      <c r="J415" s="498" t="s">
        <v>2648</v>
      </c>
      <c r="K415" s="482"/>
      <c r="L415" s="112" t="s">
        <v>9566</v>
      </c>
      <c r="M415" s="770">
        <v>6</v>
      </c>
      <c r="N415" s="441" t="s">
        <v>1919</v>
      </c>
      <c r="O415" s="771" t="s">
        <v>1997</v>
      </c>
      <c r="P415" s="161"/>
      <c r="Q415" s="441"/>
      <c r="R415" s="161"/>
      <c r="S415" s="482"/>
      <c r="T415" s="482"/>
      <c r="U415" s="482"/>
      <c r="V415" s="356"/>
      <c r="W415" s="356"/>
      <c r="X415" s="356"/>
      <c r="Y415" s="356"/>
      <c r="Z415" s="356"/>
      <c r="AA415" s="356"/>
      <c r="AB415" s="356"/>
      <c r="AC415" s="356"/>
      <c r="AD415" s="356"/>
      <c r="AE415" s="356"/>
      <c r="AF415" s="356"/>
      <c r="AG415" s="356"/>
      <c r="AH415" s="356"/>
      <c r="AI415" s="356"/>
      <c r="AJ415" s="356"/>
      <c r="AK415" s="356"/>
      <c r="AL415" s="356"/>
      <c r="AM415" s="356"/>
      <c r="AN415" s="356"/>
      <c r="AO415" s="356"/>
      <c r="AP415" s="356"/>
      <c r="AQ415" s="356"/>
      <c r="AR415" s="356"/>
      <c r="AS415" s="356"/>
      <c r="AT415" s="356"/>
      <c r="AU415" s="356"/>
      <c r="AV415" s="356"/>
      <c r="AW415" s="356"/>
      <c r="AX415" s="356"/>
      <c r="AY415" s="356"/>
      <c r="AZ415" s="356"/>
      <c r="BA415" s="356"/>
      <c r="BB415" s="356"/>
      <c r="BC415" s="356"/>
      <c r="BD415" s="356"/>
      <c r="BE415" s="356"/>
      <c r="BF415" s="356"/>
      <c r="BG415" s="356"/>
      <c r="BH415" s="356"/>
      <c r="BI415" s="356"/>
      <c r="BJ415" s="356"/>
      <c r="BK415" s="356"/>
      <c r="BL415" s="356"/>
      <c r="BM415" s="356"/>
      <c r="BN415" s="356"/>
      <c r="BO415" s="356"/>
      <c r="BP415" s="356"/>
      <c r="BQ415" s="356"/>
      <c r="BR415" s="356"/>
      <c r="BS415" s="356"/>
      <c r="BT415" s="356"/>
      <c r="BU415" s="356"/>
      <c r="BV415" s="356"/>
      <c r="BW415" s="356"/>
      <c r="BX415" s="356"/>
      <c r="BY415" s="356"/>
      <c r="BZ415" s="356"/>
      <c r="CA415" s="356"/>
      <c r="CB415" s="356"/>
      <c r="CC415" s="356"/>
      <c r="CD415" s="356"/>
      <c r="CE415" s="356"/>
      <c r="CF415" s="356"/>
      <c r="CG415" s="356"/>
      <c r="CH415" s="356"/>
      <c r="CI415" s="356"/>
      <c r="CJ415" s="356"/>
      <c r="CK415" s="356"/>
      <c r="CL415" s="356"/>
      <c r="CM415" s="356"/>
      <c r="CN415" s="356"/>
      <c r="CO415" s="356"/>
      <c r="CP415" s="356"/>
      <c r="CQ415" s="356"/>
      <c r="CR415" s="356"/>
      <c r="CS415" s="356"/>
      <c r="CT415" s="356"/>
      <c r="CU415" s="356"/>
      <c r="CV415" s="356"/>
      <c r="CW415" s="356"/>
      <c r="CX415" s="356"/>
      <c r="CY415" s="356"/>
      <c r="CZ415" s="356"/>
      <c r="DA415" s="356"/>
      <c r="DB415" s="356"/>
      <c r="DC415" s="356"/>
      <c r="DD415" s="356"/>
      <c r="DE415" s="356"/>
      <c r="DF415" s="356"/>
      <c r="DG415" s="356"/>
      <c r="DH415" s="356"/>
      <c r="DI415" s="356"/>
      <c r="DJ415" s="356"/>
      <c r="DK415" s="356"/>
      <c r="DL415" s="356"/>
      <c r="DM415" s="356"/>
      <c r="DN415" s="356"/>
      <c r="DO415" s="356"/>
      <c r="DP415" s="356"/>
      <c r="DQ415" s="356"/>
      <c r="DR415" s="356"/>
      <c r="DS415" s="356"/>
      <c r="DT415" s="356"/>
      <c r="DU415" s="356"/>
      <c r="DV415" s="356"/>
      <c r="DW415" s="356"/>
      <c r="DX415" s="356"/>
      <c r="DY415" s="356"/>
      <c r="DZ415" s="356"/>
      <c r="EA415" s="356"/>
      <c r="EB415" s="356"/>
      <c r="EC415" s="356"/>
      <c r="ED415" s="356"/>
      <c r="EE415" s="356"/>
      <c r="EF415" s="356"/>
      <c r="EG415" s="356"/>
      <c r="EH415" s="356"/>
      <c r="EI415" s="356"/>
      <c r="EJ415" s="356"/>
      <c r="EK415" s="356"/>
      <c r="EL415" s="356"/>
      <c r="EM415" s="356"/>
      <c r="EN415" s="356"/>
      <c r="EO415" s="356"/>
      <c r="EP415" s="356"/>
      <c r="EQ415" s="356"/>
      <c r="ER415" s="356"/>
      <c r="ES415" s="356"/>
      <c r="ET415" s="356"/>
      <c r="EU415" s="356"/>
      <c r="EV415" s="356"/>
      <c r="EW415" s="356"/>
      <c r="EX415" s="356"/>
      <c r="EY415" s="356"/>
      <c r="EZ415" s="356"/>
      <c r="FA415" s="356"/>
      <c r="FB415" s="356"/>
      <c r="FC415" s="356"/>
      <c r="FD415" s="356"/>
      <c r="FE415" s="356"/>
      <c r="FF415" s="356"/>
      <c r="FG415" s="356"/>
      <c r="FH415" s="356"/>
      <c r="FI415" s="356"/>
      <c r="FJ415" s="356"/>
      <c r="FK415" s="356"/>
      <c r="FL415" s="356"/>
      <c r="FM415" s="356"/>
      <c r="FN415" s="356"/>
      <c r="FO415" s="356"/>
      <c r="FP415" s="356"/>
      <c r="FQ415" s="356"/>
      <c r="FR415" s="356"/>
      <c r="FS415" s="356"/>
      <c r="FT415" s="356"/>
      <c r="FU415" s="356"/>
      <c r="FV415" s="356"/>
      <c r="FW415" s="356"/>
      <c r="FX415" s="356"/>
      <c r="FY415" s="356"/>
      <c r="FZ415" s="356"/>
      <c r="GA415" s="356"/>
      <c r="GB415" s="356"/>
      <c r="GC415" s="356"/>
      <c r="GD415" s="356"/>
      <c r="GE415" s="356"/>
      <c r="GF415" s="356"/>
      <c r="GG415" s="356"/>
      <c r="GH415" s="356"/>
      <c r="GI415" s="356"/>
      <c r="GJ415" s="356"/>
      <c r="GK415" s="356"/>
      <c r="GL415" s="356"/>
      <c r="GM415" s="356"/>
      <c r="GN415" s="356"/>
      <c r="GO415" s="356"/>
      <c r="GP415" s="356"/>
      <c r="GQ415" s="356"/>
      <c r="GR415" s="356"/>
      <c r="GS415" s="356"/>
      <c r="GT415" s="356"/>
      <c r="GU415" s="356"/>
      <c r="GV415" s="356"/>
      <c r="GW415" s="356"/>
      <c r="GX415" s="356"/>
      <c r="GY415" s="356"/>
      <c r="GZ415" s="356"/>
      <c r="HA415" s="356"/>
      <c r="HB415" s="356"/>
      <c r="HC415" s="356"/>
      <c r="HD415" s="356"/>
      <c r="HE415" s="356"/>
      <c r="HF415" s="356"/>
      <c r="HG415" s="356"/>
      <c r="HH415" s="356"/>
      <c r="HI415" s="356"/>
      <c r="HJ415" s="356"/>
      <c r="HK415" s="356"/>
      <c r="HL415" s="356"/>
      <c r="HM415" s="356"/>
      <c r="HN415" s="356"/>
      <c r="HO415" s="356"/>
      <c r="HP415" s="356"/>
      <c r="HQ415" s="356"/>
      <c r="HR415" s="356"/>
      <c r="HS415" s="356"/>
      <c r="HT415" s="356"/>
      <c r="HU415" s="356"/>
      <c r="HV415" s="356"/>
      <c r="HW415" s="356"/>
      <c r="HX415" s="356"/>
      <c r="HY415" s="356"/>
      <c r="HZ415" s="356"/>
      <c r="IA415" s="356"/>
      <c r="IB415" s="356"/>
      <c r="IC415" s="356"/>
      <c r="ID415" s="356"/>
      <c r="IE415" s="356"/>
      <c r="IF415" s="356"/>
      <c r="IG415" s="356"/>
    </row>
    <row r="416" spans="1:241" s="61" customFormat="1" ht="12.6" customHeight="1">
      <c r="A416" s="419" t="s">
        <v>1328</v>
      </c>
      <c r="B416" s="420" t="s">
        <v>2406</v>
      </c>
      <c r="C416" s="410" t="s">
        <v>3501</v>
      </c>
      <c r="D416" s="417"/>
      <c r="E416" s="412"/>
      <c r="F416" s="412"/>
      <c r="G416" s="413" t="s">
        <v>2504</v>
      </c>
      <c r="H416" s="413"/>
      <c r="I416" s="411"/>
      <c r="J416" s="473" t="s">
        <v>2648</v>
      </c>
      <c r="K416" s="337" t="s">
        <v>2239</v>
      </c>
      <c r="L416" s="834" t="s">
        <v>9400</v>
      </c>
      <c r="M416" s="422">
        <v>6</v>
      </c>
      <c r="N416" s="414" t="s">
        <v>1919</v>
      </c>
      <c r="O416" s="423" t="s">
        <v>2458</v>
      </c>
      <c r="P416" s="161"/>
      <c r="Q416" s="71"/>
      <c r="R416" s="161"/>
      <c r="S416" s="499"/>
      <c r="T416" s="499"/>
      <c r="U416" s="499"/>
      <c r="V416" s="356"/>
      <c r="W416" s="356"/>
      <c r="X416" s="356"/>
      <c r="Y416" s="356"/>
      <c r="Z416" s="356"/>
      <c r="AA416" s="356"/>
      <c r="AB416" s="356"/>
      <c r="AC416" s="356"/>
      <c r="AD416" s="356"/>
      <c r="AE416" s="356"/>
      <c r="AF416" s="356"/>
      <c r="AG416" s="356"/>
      <c r="AH416" s="356"/>
      <c r="AI416" s="356"/>
      <c r="AJ416" s="356"/>
      <c r="AK416" s="356"/>
      <c r="AL416" s="356"/>
      <c r="AM416" s="356"/>
      <c r="AN416" s="356"/>
      <c r="AO416" s="356"/>
      <c r="AP416" s="356"/>
      <c r="AQ416" s="356"/>
      <c r="AR416" s="356"/>
      <c r="AS416" s="356"/>
      <c r="AT416" s="356"/>
      <c r="AU416" s="356"/>
      <c r="AV416" s="356"/>
      <c r="AW416" s="356"/>
      <c r="AX416" s="356"/>
      <c r="AY416" s="356"/>
      <c r="AZ416" s="356"/>
      <c r="BA416" s="356"/>
      <c r="BB416" s="356"/>
      <c r="BC416" s="356"/>
      <c r="BD416" s="356"/>
      <c r="BE416" s="356"/>
      <c r="BF416" s="356"/>
      <c r="BG416" s="356"/>
      <c r="BH416" s="356"/>
      <c r="BI416" s="356"/>
      <c r="BJ416" s="356"/>
      <c r="BK416" s="356"/>
      <c r="BL416" s="356"/>
      <c r="BM416" s="356"/>
      <c r="BN416" s="356"/>
      <c r="BO416" s="356"/>
      <c r="BP416" s="356"/>
      <c r="BQ416" s="356"/>
      <c r="BR416" s="356"/>
      <c r="BS416" s="356"/>
      <c r="BT416" s="356"/>
      <c r="BU416" s="356"/>
      <c r="BV416" s="356"/>
      <c r="BW416" s="356"/>
      <c r="BX416" s="356"/>
      <c r="BY416" s="356"/>
      <c r="BZ416" s="356"/>
      <c r="CA416" s="356"/>
      <c r="CB416" s="356"/>
      <c r="CC416" s="356"/>
      <c r="CD416" s="356"/>
      <c r="CE416" s="356"/>
      <c r="CF416" s="356"/>
      <c r="CG416" s="356"/>
      <c r="CH416" s="356"/>
      <c r="CI416" s="356"/>
      <c r="CJ416" s="356"/>
      <c r="CK416" s="356"/>
      <c r="CL416" s="356"/>
      <c r="CM416" s="356"/>
      <c r="CN416" s="356"/>
      <c r="CO416" s="356"/>
      <c r="CP416" s="356"/>
      <c r="CQ416" s="356"/>
      <c r="CR416" s="356"/>
      <c r="CS416" s="356"/>
      <c r="CT416" s="356"/>
      <c r="CU416" s="356"/>
      <c r="CV416" s="356"/>
      <c r="CW416" s="356"/>
      <c r="CX416" s="356"/>
      <c r="CY416" s="356"/>
      <c r="CZ416" s="356"/>
      <c r="DA416" s="356"/>
      <c r="DB416" s="356"/>
      <c r="DC416" s="356"/>
      <c r="DD416" s="356"/>
      <c r="DE416" s="356"/>
      <c r="DF416" s="356"/>
      <c r="DG416" s="356"/>
      <c r="DH416" s="356"/>
      <c r="DI416" s="356"/>
      <c r="DJ416" s="356"/>
      <c r="DK416" s="356"/>
      <c r="DL416" s="356"/>
      <c r="DM416" s="356"/>
      <c r="DN416" s="356"/>
      <c r="DO416" s="356"/>
      <c r="DP416" s="356"/>
      <c r="DQ416" s="356"/>
      <c r="DR416" s="356"/>
      <c r="DS416" s="356"/>
      <c r="DT416" s="356"/>
      <c r="DU416" s="356"/>
      <c r="DV416" s="356"/>
      <c r="DW416" s="356"/>
      <c r="DX416" s="356"/>
      <c r="DY416" s="356"/>
      <c r="DZ416" s="356"/>
      <c r="EA416" s="356"/>
      <c r="EB416" s="356"/>
      <c r="EC416" s="356"/>
      <c r="ED416" s="356"/>
      <c r="EE416" s="356"/>
      <c r="EF416" s="356"/>
      <c r="EG416" s="356"/>
      <c r="EH416" s="356"/>
      <c r="EI416" s="356"/>
      <c r="EJ416" s="356"/>
      <c r="EK416" s="356"/>
      <c r="EL416" s="356"/>
      <c r="EM416" s="356"/>
      <c r="EN416" s="356"/>
      <c r="EO416" s="356"/>
      <c r="EP416" s="356"/>
      <c r="EQ416" s="356"/>
      <c r="ER416" s="356"/>
      <c r="ES416" s="356"/>
      <c r="ET416" s="356"/>
      <c r="EU416" s="356"/>
      <c r="EV416" s="356"/>
      <c r="EW416" s="356"/>
      <c r="EX416" s="356"/>
      <c r="EY416" s="356"/>
      <c r="EZ416" s="356"/>
      <c r="FA416" s="356"/>
      <c r="FB416" s="356"/>
      <c r="FC416" s="356"/>
      <c r="FD416" s="356"/>
      <c r="FE416" s="356"/>
      <c r="FF416" s="356"/>
      <c r="FG416" s="356"/>
      <c r="FH416" s="356"/>
      <c r="FI416" s="356"/>
      <c r="FJ416" s="356"/>
      <c r="FK416" s="356"/>
      <c r="FL416" s="356"/>
      <c r="FM416" s="356"/>
      <c r="FN416" s="356"/>
      <c r="FO416" s="356"/>
      <c r="FP416" s="356"/>
      <c r="FQ416" s="356"/>
      <c r="FR416" s="356"/>
      <c r="FS416" s="356"/>
      <c r="FT416" s="356"/>
      <c r="FU416" s="356"/>
      <c r="FV416" s="356"/>
      <c r="FW416" s="356"/>
      <c r="FX416" s="356"/>
      <c r="FY416" s="356"/>
      <c r="FZ416" s="356"/>
      <c r="GA416" s="356"/>
      <c r="GB416" s="356"/>
      <c r="GC416" s="356"/>
      <c r="GD416" s="356"/>
      <c r="GE416" s="356"/>
      <c r="GF416" s="356"/>
      <c r="GG416" s="356"/>
      <c r="GH416" s="356"/>
      <c r="GI416" s="356"/>
      <c r="GJ416" s="356"/>
      <c r="GK416" s="356"/>
      <c r="GL416" s="356"/>
      <c r="GM416" s="356"/>
      <c r="GN416" s="356"/>
      <c r="GO416" s="356"/>
      <c r="GP416" s="356"/>
      <c r="GQ416" s="356"/>
      <c r="GR416" s="356"/>
      <c r="GS416" s="356"/>
      <c r="GT416" s="356"/>
      <c r="GU416" s="356"/>
      <c r="GV416" s="356"/>
      <c r="GW416" s="356"/>
      <c r="GX416" s="356"/>
      <c r="GY416" s="356"/>
      <c r="GZ416" s="356"/>
      <c r="HA416" s="356"/>
      <c r="HB416" s="356"/>
      <c r="HC416" s="356"/>
      <c r="HD416" s="356"/>
      <c r="HE416" s="356"/>
      <c r="HF416" s="356"/>
      <c r="HG416" s="356"/>
      <c r="HH416" s="356"/>
      <c r="HI416" s="356"/>
      <c r="HJ416" s="356"/>
      <c r="HK416" s="356"/>
      <c r="HL416" s="356"/>
      <c r="HM416" s="356"/>
      <c r="HN416" s="356"/>
      <c r="HO416" s="356"/>
      <c r="HP416" s="356"/>
      <c r="HQ416" s="356"/>
      <c r="HR416" s="356"/>
      <c r="HS416" s="356"/>
      <c r="HT416" s="356"/>
      <c r="HU416" s="356"/>
      <c r="HV416" s="356"/>
      <c r="HW416" s="356"/>
      <c r="HX416" s="356"/>
      <c r="HY416" s="356"/>
      <c r="HZ416" s="356"/>
      <c r="IA416" s="356"/>
      <c r="IB416" s="356"/>
      <c r="IC416" s="356"/>
      <c r="ID416" s="356"/>
      <c r="IE416" s="356"/>
      <c r="IF416" s="356"/>
      <c r="IG416" s="356"/>
    </row>
    <row r="417" spans="1:241" s="61" customFormat="1" ht="12.6" customHeight="1">
      <c r="A417" s="419" t="s">
        <v>1721</v>
      </c>
      <c r="B417" s="420" t="s">
        <v>2407</v>
      </c>
      <c r="C417" s="410" t="s">
        <v>3501</v>
      </c>
      <c r="D417" s="417"/>
      <c r="E417" s="412"/>
      <c r="F417" s="412"/>
      <c r="G417" s="413" t="s">
        <v>2504</v>
      </c>
      <c r="H417" s="413"/>
      <c r="I417" s="411"/>
      <c r="J417" s="473" t="s">
        <v>2648</v>
      </c>
      <c r="K417" s="337" t="s">
        <v>2239</v>
      </c>
      <c r="L417" s="834" t="s">
        <v>9401</v>
      </c>
      <c r="M417" s="422">
        <v>6</v>
      </c>
      <c r="N417" s="414" t="s">
        <v>1919</v>
      </c>
      <c r="O417" s="423" t="s">
        <v>2458</v>
      </c>
      <c r="P417" s="161"/>
      <c r="Q417" s="71"/>
      <c r="R417" s="161"/>
      <c r="S417" s="499"/>
      <c r="T417" s="499"/>
      <c r="U417" s="499"/>
      <c r="V417" s="356"/>
      <c r="W417" s="356"/>
      <c r="X417" s="356"/>
      <c r="Y417" s="356"/>
      <c r="Z417" s="356"/>
      <c r="AA417" s="356"/>
      <c r="AB417" s="356"/>
      <c r="AC417" s="356"/>
      <c r="AD417" s="356"/>
      <c r="AE417" s="356"/>
      <c r="AF417" s="356"/>
      <c r="AG417" s="356"/>
      <c r="AH417" s="356"/>
      <c r="AI417" s="356"/>
      <c r="AJ417" s="356"/>
      <c r="AK417" s="356"/>
      <c r="AL417" s="356"/>
      <c r="AM417" s="356"/>
      <c r="AN417" s="356"/>
      <c r="AO417" s="356"/>
      <c r="AP417" s="356"/>
      <c r="AQ417" s="356"/>
      <c r="AR417" s="356"/>
      <c r="AS417" s="356"/>
      <c r="AT417" s="356"/>
      <c r="AU417" s="356"/>
      <c r="AV417" s="356"/>
      <c r="AW417" s="356"/>
      <c r="AX417" s="356"/>
      <c r="AY417" s="356"/>
      <c r="AZ417" s="356"/>
      <c r="BA417" s="356"/>
      <c r="BB417" s="356"/>
      <c r="BC417" s="356"/>
      <c r="BD417" s="356"/>
      <c r="BE417" s="356"/>
      <c r="BF417" s="356"/>
      <c r="BG417" s="356"/>
      <c r="BH417" s="356"/>
      <c r="BI417" s="356"/>
      <c r="BJ417" s="356"/>
      <c r="BK417" s="356"/>
      <c r="BL417" s="356"/>
      <c r="BM417" s="356"/>
      <c r="BN417" s="356"/>
      <c r="BO417" s="356"/>
      <c r="BP417" s="356"/>
      <c r="BQ417" s="356"/>
      <c r="BR417" s="356"/>
      <c r="BS417" s="356"/>
      <c r="BT417" s="356"/>
      <c r="BU417" s="356"/>
      <c r="BV417" s="356"/>
      <c r="BW417" s="356"/>
      <c r="BX417" s="356"/>
      <c r="BY417" s="356"/>
      <c r="BZ417" s="356"/>
      <c r="CA417" s="356"/>
      <c r="CB417" s="356"/>
      <c r="CC417" s="356"/>
      <c r="CD417" s="356"/>
      <c r="CE417" s="356"/>
      <c r="CF417" s="356"/>
      <c r="CG417" s="356"/>
      <c r="CH417" s="356"/>
      <c r="CI417" s="356"/>
      <c r="CJ417" s="356"/>
      <c r="CK417" s="356"/>
      <c r="CL417" s="356"/>
      <c r="CM417" s="356"/>
      <c r="CN417" s="356"/>
      <c r="CO417" s="356"/>
      <c r="CP417" s="356"/>
      <c r="CQ417" s="356"/>
      <c r="CR417" s="356"/>
      <c r="CS417" s="356"/>
      <c r="CT417" s="356"/>
      <c r="CU417" s="356"/>
      <c r="CV417" s="356"/>
      <c r="CW417" s="356"/>
      <c r="CX417" s="356"/>
      <c r="CY417" s="356"/>
      <c r="CZ417" s="356"/>
      <c r="DA417" s="356"/>
      <c r="DB417" s="356"/>
      <c r="DC417" s="356"/>
      <c r="DD417" s="356"/>
      <c r="DE417" s="356"/>
      <c r="DF417" s="356"/>
      <c r="DG417" s="356"/>
      <c r="DH417" s="356"/>
      <c r="DI417" s="356"/>
      <c r="DJ417" s="356"/>
      <c r="DK417" s="356"/>
      <c r="DL417" s="356"/>
      <c r="DM417" s="356"/>
      <c r="DN417" s="356"/>
      <c r="DO417" s="356"/>
      <c r="DP417" s="356"/>
      <c r="DQ417" s="356"/>
      <c r="DR417" s="356"/>
      <c r="DS417" s="356"/>
      <c r="DT417" s="356"/>
      <c r="DU417" s="356"/>
      <c r="DV417" s="356"/>
      <c r="DW417" s="356"/>
      <c r="DX417" s="356"/>
      <c r="DY417" s="356"/>
      <c r="DZ417" s="356"/>
      <c r="EA417" s="356"/>
      <c r="EB417" s="356"/>
      <c r="EC417" s="356"/>
      <c r="ED417" s="356"/>
      <c r="EE417" s="356"/>
      <c r="EF417" s="356"/>
      <c r="EG417" s="356"/>
      <c r="EH417" s="356"/>
      <c r="EI417" s="356"/>
      <c r="EJ417" s="356"/>
      <c r="EK417" s="356"/>
      <c r="EL417" s="356"/>
      <c r="EM417" s="356"/>
      <c r="EN417" s="356"/>
      <c r="EO417" s="356"/>
      <c r="EP417" s="356"/>
      <c r="EQ417" s="356"/>
      <c r="ER417" s="356"/>
      <c r="ES417" s="356"/>
      <c r="ET417" s="356"/>
      <c r="EU417" s="356"/>
      <c r="EV417" s="356"/>
      <c r="EW417" s="356"/>
      <c r="EX417" s="356"/>
      <c r="EY417" s="356"/>
      <c r="EZ417" s="356"/>
      <c r="FA417" s="356"/>
      <c r="FB417" s="356"/>
      <c r="FC417" s="356"/>
      <c r="FD417" s="356"/>
      <c r="FE417" s="356"/>
      <c r="FF417" s="356"/>
      <c r="FG417" s="356"/>
      <c r="FH417" s="356"/>
      <c r="FI417" s="356"/>
      <c r="FJ417" s="356"/>
      <c r="FK417" s="356"/>
      <c r="FL417" s="356"/>
      <c r="FM417" s="356"/>
      <c r="FN417" s="356"/>
      <c r="FO417" s="356"/>
      <c r="FP417" s="356"/>
      <c r="FQ417" s="356"/>
      <c r="FR417" s="356"/>
      <c r="FS417" s="356"/>
      <c r="FT417" s="356"/>
      <c r="FU417" s="356"/>
      <c r="FV417" s="356"/>
      <c r="FW417" s="356"/>
      <c r="FX417" s="356"/>
      <c r="FY417" s="356"/>
      <c r="FZ417" s="356"/>
      <c r="GA417" s="356"/>
      <c r="GB417" s="356"/>
      <c r="GC417" s="356"/>
      <c r="GD417" s="356"/>
      <c r="GE417" s="356"/>
      <c r="GF417" s="356"/>
      <c r="GG417" s="356"/>
      <c r="GH417" s="356"/>
      <c r="GI417" s="356"/>
      <c r="GJ417" s="356"/>
      <c r="GK417" s="356"/>
      <c r="GL417" s="356"/>
      <c r="GM417" s="356"/>
      <c r="GN417" s="356"/>
      <c r="GO417" s="356"/>
      <c r="GP417" s="356"/>
      <c r="GQ417" s="356"/>
      <c r="GR417" s="356"/>
      <c r="GS417" s="356"/>
      <c r="GT417" s="356"/>
      <c r="GU417" s="356"/>
      <c r="GV417" s="356"/>
      <c r="GW417" s="356"/>
      <c r="GX417" s="356"/>
      <c r="GY417" s="356"/>
      <c r="GZ417" s="356"/>
      <c r="HA417" s="356"/>
      <c r="HB417" s="356"/>
      <c r="HC417" s="356"/>
      <c r="HD417" s="356"/>
      <c r="HE417" s="356"/>
      <c r="HF417" s="356"/>
      <c r="HG417" s="356"/>
      <c r="HH417" s="356"/>
      <c r="HI417" s="356"/>
      <c r="HJ417" s="356"/>
      <c r="HK417" s="356"/>
      <c r="HL417" s="356"/>
      <c r="HM417" s="356"/>
      <c r="HN417" s="356"/>
      <c r="HO417" s="356"/>
      <c r="HP417" s="356"/>
      <c r="HQ417" s="356"/>
      <c r="HR417" s="356"/>
      <c r="HS417" s="356"/>
      <c r="HT417" s="356"/>
      <c r="HU417" s="356"/>
      <c r="HV417" s="356"/>
      <c r="HW417" s="356"/>
      <c r="HX417" s="356"/>
      <c r="HY417" s="356"/>
      <c r="HZ417" s="356"/>
      <c r="IA417" s="356"/>
      <c r="IB417" s="356"/>
      <c r="IC417" s="356"/>
      <c r="ID417" s="356"/>
      <c r="IE417" s="356"/>
      <c r="IF417" s="356"/>
      <c r="IG417" s="356"/>
    </row>
    <row r="418" spans="1:241" s="356" customFormat="1" ht="12" customHeight="1">
      <c r="A418" s="419" t="s">
        <v>725</v>
      </c>
      <c r="B418" s="420" t="s">
        <v>1768</v>
      </c>
      <c r="C418" s="410" t="s">
        <v>3501</v>
      </c>
      <c r="D418" s="417"/>
      <c r="E418" s="412"/>
      <c r="F418" s="412"/>
      <c r="G418" s="413" t="s">
        <v>2504</v>
      </c>
      <c r="H418" s="413"/>
      <c r="I418" s="411"/>
      <c r="J418" s="473" t="s">
        <v>2648</v>
      </c>
      <c r="K418" s="337" t="s">
        <v>2239</v>
      </c>
      <c r="L418" s="834" t="s">
        <v>9567</v>
      </c>
      <c r="M418" s="422">
        <v>6</v>
      </c>
      <c r="N418" s="414" t="s">
        <v>1919</v>
      </c>
      <c r="O418" s="423" t="s">
        <v>115</v>
      </c>
      <c r="P418" s="161"/>
      <c r="Q418" s="71"/>
      <c r="R418" s="161"/>
      <c r="S418" s="499"/>
      <c r="T418" s="499"/>
      <c r="U418" s="499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  <c r="GL418" s="50"/>
      <c r="GM418" s="50"/>
      <c r="GN418" s="50"/>
      <c r="GO418" s="50"/>
      <c r="GP418" s="50"/>
      <c r="GQ418" s="50"/>
      <c r="GR418" s="50"/>
      <c r="GS418" s="50"/>
      <c r="GT418" s="50"/>
      <c r="GU418" s="50"/>
      <c r="GV418" s="50"/>
      <c r="GW418" s="50"/>
      <c r="GX418" s="50"/>
      <c r="GY418" s="50"/>
      <c r="GZ418" s="50"/>
      <c r="HA418" s="50"/>
      <c r="HB418" s="50"/>
      <c r="HC418" s="50"/>
      <c r="HD418" s="50"/>
      <c r="HE418" s="50"/>
      <c r="HF418" s="50"/>
      <c r="HG418" s="50"/>
      <c r="HH418" s="50"/>
      <c r="HI418" s="50"/>
      <c r="HJ418" s="50"/>
      <c r="HK418" s="50"/>
      <c r="HL418" s="50"/>
      <c r="HM418" s="50"/>
      <c r="HN418" s="50"/>
      <c r="HO418" s="50"/>
      <c r="HP418" s="50"/>
      <c r="HQ418" s="50"/>
      <c r="HR418" s="50"/>
      <c r="HS418" s="50"/>
      <c r="HT418" s="50"/>
      <c r="HU418" s="50"/>
      <c r="HV418" s="50"/>
      <c r="HW418" s="50"/>
      <c r="HX418" s="50"/>
      <c r="HY418" s="50"/>
      <c r="HZ418" s="50"/>
      <c r="IA418" s="50"/>
      <c r="IB418" s="50"/>
      <c r="IC418" s="50"/>
      <c r="ID418" s="50"/>
      <c r="IE418" s="50"/>
      <c r="IF418" s="50"/>
      <c r="IG418" s="50"/>
    </row>
    <row r="419" spans="1:241" s="58" customFormat="1" ht="12.6" customHeight="1">
      <c r="A419" s="419" t="s">
        <v>1121</v>
      </c>
      <c r="B419" s="420" t="s">
        <v>2120</v>
      </c>
      <c r="C419" s="410" t="s">
        <v>3501</v>
      </c>
      <c r="D419" s="417"/>
      <c r="E419" s="412"/>
      <c r="F419" s="412"/>
      <c r="G419" s="413" t="s">
        <v>2504</v>
      </c>
      <c r="H419" s="413"/>
      <c r="I419" s="411"/>
      <c r="J419" s="473" t="s">
        <v>2648</v>
      </c>
      <c r="K419" s="337" t="s">
        <v>2239</v>
      </c>
      <c r="L419" s="834" t="s">
        <v>9568</v>
      </c>
      <c r="M419" s="422">
        <v>12</v>
      </c>
      <c r="N419" s="414" t="s">
        <v>1919</v>
      </c>
      <c r="O419" s="423" t="s">
        <v>1154</v>
      </c>
      <c r="P419" s="161"/>
      <c r="Q419" s="71"/>
      <c r="R419" s="161"/>
      <c r="S419" s="499"/>
      <c r="T419" s="499"/>
      <c r="U419" s="499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  <c r="GL419" s="50"/>
      <c r="GM419" s="50"/>
      <c r="GN419" s="50"/>
      <c r="GO419" s="50"/>
      <c r="GP419" s="50"/>
      <c r="GQ419" s="50"/>
      <c r="GR419" s="50"/>
      <c r="GS419" s="50"/>
      <c r="GT419" s="50"/>
      <c r="GU419" s="50"/>
      <c r="GV419" s="50"/>
      <c r="GW419" s="50"/>
      <c r="GX419" s="50"/>
      <c r="GY419" s="50"/>
      <c r="GZ419" s="50"/>
      <c r="HA419" s="50"/>
      <c r="HB419" s="50"/>
      <c r="HC419" s="50"/>
      <c r="HD419" s="50"/>
      <c r="HE419" s="50"/>
      <c r="HF419" s="50"/>
      <c r="HG419" s="50"/>
      <c r="HH419" s="50"/>
      <c r="HI419" s="50"/>
      <c r="HJ419" s="50"/>
      <c r="HK419" s="50"/>
      <c r="HL419" s="50"/>
      <c r="HM419" s="50"/>
      <c r="HN419" s="50"/>
      <c r="HO419" s="50"/>
      <c r="HP419" s="50"/>
      <c r="HQ419" s="50"/>
      <c r="HR419" s="50"/>
      <c r="HS419" s="50"/>
      <c r="HT419" s="50"/>
      <c r="HU419" s="50"/>
      <c r="HV419" s="50"/>
      <c r="HW419" s="50"/>
      <c r="HX419" s="50"/>
      <c r="HY419" s="50"/>
      <c r="HZ419" s="50"/>
      <c r="IA419" s="50"/>
      <c r="IB419" s="50"/>
      <c r="IC419" s="50"/>
      <c r="ID419" s="50"/>
      <c r="IE419" s="50"/>
      <c r="IF419" s="50"/>
      <c r="IG419" s="50"/>
    </row>
    <row r="420" spans="1:241" s="61" customFormat="1" ht="12.6" customHeight="1">
      <c r="A420" s="492" t="s">
        <v>1453</v>
      </c>
      <c r="B420" s="420" t="s">
        <v>1454</v>
      </c>
      <c r="C420" s="410" t="s">
        <v>3501</v>
      </c>
      <c r="D420" s="418"/>
      <c r="E420" s="413" t="s">
        <v>2647</v>
      </c>
      <c r="F420" s="412"/>
      <c r="G420" s="413" t="s">
        <v>2504</v>
      </c>
      <c r="H420" s="413"/>
      <c r="I420" s="413"/>
      <c r="J420" s="473" t="s">
        <v>2648</v>
      </c>
      <c r="K420" s="337" t="s">
        <v>2239</v>
      </c>
      <c r="L420" s="834" t="s">
        <v>9569</v>
      </c>
      <c r="M420" s="424">
        <v>6</v>
      </c>
      <c r="N420" s="414" t="s">
        <v>1919</v>
      </c>
      <c r="O420" s="414" t="s">
        <v>1455</v>
      </c>
      <c r="P420" s="161"/>
      <c r="Q420" s="71"/>
      <c r="R420" s="161"/>
      <c r="S420" s="499"/>
      <c r="T420" s="499"/>
      <c r="U420" s="499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  <c r="DI420" s="62"/>
      <c r="DJ420" s="62"/>
      <c r="DK420" s="62"/>
      <c r="DL420" s="62"/>
      <c r="DM420" s="62"/>
      <c r="DN420" s="62"/>
      <c r="DO420" s="62"/>
      <c r="DP420" s="62"/>
      <c r="DQ420" s="62"/>
      <c r="DR420" s="62"/>
      <c r="DS420" s="62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  <c r="EH420" s="62"/>
      <c r="EI420" s="62"/>
      <c r="EJ420" s="62"/>
      <c r="EK420" s="62"/>
      <c r="EL420" s="62"/>
      <c r="EM420" s="62"/>
      <c r="EN420" s="62"/>
      <c r="EO420" s="62"/>
      <c r="EP420" s="62"/>
      <c r="EQ420" s="62"/>
      <c r="ER420" s="62"/>
      <c r="ES420" s="62"/>
      <c r="ET420" s="62"/>
      <c r="EU420" s="62"/>
      <c r="EV420" s="62"/>
      <c r="EW420" s="62"/>
      <c r="EX420" s="62"/>
      <c r="EY420" s="62"/>
      <c r="EZ420" s="62"/>
      <c r="FA420" s="62"/>
      <c r="FB420" s="62"/>
      <c r="FC420" s="62"/>
      <c r="FD420" s="62"/>
      <c r="FE420" s="62"/>
      <c r="FF420" s="62"/>
      <c r="FG420" s="62"/>
      <c r="FH420" s="62"/>
      <c r="FI420" s="62"/>
      <c r="FJ420" s="62"/>
      <c r="FK420" s="62"/>
      <c r="FL420" s="62"/>
      <c r="FM420" s="62"/>
      <c r="FN420" s="62"/>
      <c r="FO420" s="62"/>
      <c r="FP420" s="62"/>
      <c r="FQ420" s="62"/>
      <c r="FR420" s="62"/>
      <c r="FS420" s="62"/>
      <c r="FT420" s="62"/>
      <c r="FU420" s="62"/>
      <c r="FV420" s="62"/>
      <c r="FW420" s="62"/>
      <c r="FX420" s="62"/>
      <c r="FY420" s="62"/>
      <c r="FZ420" s="62"/>
      <c r="GA420" s="62"/>
      <c r="GB420" s="62"/>
      <c r="GC420" s="62"/>
      <c r="GD420" s="62"/>
      <c r="GE420" s="62"/>
      <c r="GF420" s="62"/>
      <c r="GG420" s="62"/>
      <c r="GH420" s="62"/>
      <c r="GI420" s="62"/>
      <c r="GJ420" s="62"/>
      <c r="GK420" s="62"/>
      <c r="GL420" s="62"/>
      <c r="GM420" s="62"/>
      <c r="GN420" s="62"/>
      <c r="GO420" s="62"/>
      <c r="GP420" s="62"/>
      <c r="GQ420" s="62"/>
      <c r="GR420" s="62"/>
      <c r="GS420" s="62"/>
      <c r="GT420" s="62"/>
      <c r="GU420" s="62"/>
      <c r="GV420" s="62"/>
      <c r="GW420" s="62"/>
      <c r="GX420" s="62"/>
      <c r="GY420" s="62"/>
      <c r="GZ420" s="62"/>
      <c r="HA420" s="62"/>
      <c r="HB420" s="62"/>
      <c r="HC420" s="62"/>
      <c r="HD420" s="62"/>
      <c r="HE420" s="62"/>
      <c r="HF420" s="62"/>
      <c r="HG420" s="62"/>
      <c r="HH420" s="62"/>
      <c r="HI420" s="62"/>
      <c r="HJ420" s="62"/>
      <c r="HK420" s="62"/>
      <c r="HL420" s="62"/>
      <c r="HM420" s="62"/>
      <c r="HN420" s="62"/>
      <c r="HO420" s="62"/>
      <c r="HP420" s="62"/>
      <c r="HQ420" s="62"/>
      <c r="HR420" s="62"/>
      <c r="HS420" s="62"/>
      <c r="HT420" s="62"/>
      <c r="HU420" s="62"/>
      <c r="HV420" s="62"/>
      <c r="HW420" s="62"/>
      <c r="HX420" s="62"/>
      <c r="HY420" s="62"/>
      <c r="HZ420" s="62"/>
      <c r="IA420" s="62"/>
      <c r="IB420" s="62"/>
      <c r="IC420" s="62"/>
      <c r="ID420" s="62"/>
      <c r="IE420" s="62"/>
      <c r="IF420" s="62"/>
      <c r="IG420" s="62"/>
    </row>
    <row r="421" spans="1:241" s="1097" customFormat="1" ht="13.5">
      <c r="A421" s="470" t="s">
        <v>8444</v>
      </c>
      <c r="B421" s="450" t="s">
        <v>8445</v>
      </c>
      <c r="C421" s="410" t="s">
        <v>3501</v>
      </c>
      <c r="D421" s="432"/>
      <c r="E421" s="766" t="s">
        <v>2647</v>
      </c>
      <c r="F421" s="766"/>
      <c r="G421" s="444" t="s">
        <v>2504</v>
      </c>
      <c r="H421" s="444"/>
      <c r="I421" s="433"/>
      <c r="J421" s="473" t="s">
        <v>2648</v>
      </c>
      <c r="K421" s="702" t="s">
        <v>2239</v>
      </c>
      <c r="L421" s="834" t="s">
        <v>9570</v>
      </c>
      <c r="M421" s="435">
        <v>6</v>
      </c>
      <c r="N421" s="773" t="s">
        <v>1919</v>
      </c>
      <c r="O421" s="436" t="s">
        <v>115</v>
      </c>
      <c r="P421" s="161"/>
      <c r="Q421" s="71"/>
      <c r="R421" s="161"/>
      <c r="S421" s="499"/>
      <c r="T421" s="499"/>
      <c r="U421" s="499"/>
      <c r="V421" s="111"/>
      <c r="W421" s="9"/>
      <c r="Y421" s="499"/>
    </row>
    <row r="422" spans="1:241" s="50" customFormat="1" ht="12.6" customHeight="1">
      <c r="A422" s="419" t="s">
        <v>1594</v>
      </c>
      <c r="B422" s="420" t="s">
        <v>395</v>
      </c>
      <c r="C422" s="410" t="s">
        <v>3501</v>
      </c>
      <c r="D422" s="417"/>
      <c r="E422" s="412"/>
      <c r="F422" s="412"/>
      <c r="G422" s="413" t="s">
        <v>2504</v>
      </c>
      <c r="H422" s="413"/>
      <c r="I422" s="411"/>
      <c r="J422" s="473" t="s">
        <v>2648</v>
      </c>
      <c r="K422" s="337" t="s">
        <v>2239</v>
      </c>
      <c r="L422" s="834" t="s">
        <v>9571</v>
      </c>
      <c r="M422" s="422">
        <v>6</v>
      </c>
      <c r="N422" s="414" t="s">
        <v>1919</v>
      </c>
      <c r="O422" s="423" t="s">
        <v>2458</v>
      </c>
      <c r="P422" s="161"/>
      <c r="Q422" s="71"/>
      <c r="R422" s="161"/>
      <c r="S422" s="499"/>
      <c r="T422" s="499"/>
      <c r="U422" s="499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  <c r="EO422" s="61"/>
      <c r="EP422" s="61"/>
      <c r="EQ422" s="61"/>
      <c r="ER422" s="61"/>
      <c r="ES422" s="61"/>
      <c r="ET422" s="61"/>
      <c r="EU422" s="61"/>
      <c r="EV422" s="61"/>
      <c r="EW422" s="61"/>
      <c r="EX422" s="61"/>
      <c r="EY422" s="61"/>
      <c r="EZ422" s="61"/>
      <c r="FA422" s="61"/>
      <c r="FB422" s="61"/>
      <c r="FC422" s="61"/>
      <c r="FD422" s="61"/>
      <c r="FE422" s="61"/>
      <c r="FF422" s="61"/>
      <c r="FG422" s="61"/>
      <c r="FH422" s="61"/>
      <c r="FI422" s="61"/>
      <c r="FJ422" s="61"/>
      <c r="FK422" s="61"/>
      <c r="FL422" s="61"/>
      <c r="FM422" s="61"/>
      <c r="FN422" s="61"/>
      <c r="FO422" s="61"/>
      <c r="FP422" s="61"/>
      <c r="FQ422" s="61"/>
      <c r="FR422" s="61"/>
      <c r="FS422" s="61"/>
      <c r="FT422" s="61"/>
      <c r="FU422" s="61"/>
      <c r="FV422" s="61"/>
      <c r="FW422" s="61"/>
      <c r="FX422" s="61"/>
      <c r="FY422" s="61"/>
      <c r="FZ422" s="61"/>
      <c r="GA422" s="61"/>
      <c r="GB422" s="61"/>
      <c r="GC422" s="61"/>
      <c r="GD422" s="61"/>
      <c r="GE422" s="61"/>
      <c r="GF422" s="61"/>
      <c r="GG422" s="61"/>
      <c r="GH422" s="61"/>
      <c r="GI422" s="61"/>
      <c r="GJ422" s="61"/>
      <c r="GK422" s="61"/>
      <c r="GL422" s="61"/>
      <c r="GM422" s="61"/>
      <c r="GN422" s="61"/>
      <c r="GO422" s="61"/>
      <c r="GP422" s="61"/>
      <c r="GQ422" s="61"/>
      <c r="GR422" s="61"/>
      <c r="GS422" s="61"/>
      <c r="GT422" s="61"/>
      <c r="GU422" s="61"/>
      <c r="GV422" s="61"/>
      <c r="GW422" s="61"/>
      <c r="GX422" s="61"/>
      <c r="GY422" s="61"/>
      <c r="GZ422" s="61"/>
      <c r="HA422" s="61"/>
      <c r="HB422" s="61"/>
      <c r="HC422" s="61"/>
      <c r="HD422" s="61"/>
      <c r="HE422" s="61"/>
      <c r="HF422" s="61"/>
      <c r="HG422" s="61"/>
      <c r="HH422" s="61"/>
      <c r="HI422" s="61"/>
      <c r="HJ422" s="61"/>
      <c r="HK422" s="61"/>
      <c r="HL422" s="61"/>
      <c r="HM422" s="61"/>
      <c r="HN422" s="61"/>
      <c r="HO422" s="61"/>
      <c r="HP422" s="61"/>
      <c r="HQ422" s="61"/>
      <c r="HR422" s="61"/>
      <c r="HS422" s="61"/>
      <c r="HT422" s="61"/>
      <c r="HU422" s="61"/>
      <c r="HV422" s="61"/>
      <c r="HW422" s="61"/>
      <c r="HX422" s="61"/>
      <c r="HY422" s="61"/>
      <c r="HZ422" s="61"/>
      <c r="IA422" s="61"/>
      <c r="IB422" s="61"/>
      <c r="IC422" s="61"/>
      <c r="ID422" s="61"/>
      <c r="IE422" s="61"/>
      <c r="IF422" s="61"/>
      <c r="IG422" s="61"/>
    </row>
    <row r="423" spans="1:241" s="50" customFormat="1" ht="12.6" customHeight="1">
      <c r="A423" s="419" t="s">
        <v>1595</v>
      </c>
      <c r="B423" s="420" t="s">
        <v>287</v>
      </c>
      <c r="C423" s="410" t="s">
        <v>3501</v>
      </c>
      <c r="D423" s="417"/>
      <c r="E423" s="412"/>
      <c r="F423" s="412"/>
      <c r="G423" s="413" t="s">
        <v>2504</v>
      </c>
      <c r="H423" s="413"/>
      <c r="I423" s="411"/>
      <c r="J423" s="473" t="s">
        <v>2648</v>
      </c>
      <c r="K423" s="337" t="s">
        <v>2239</v>
      </c>
      <c r="L423" s="834" t="s">
        <v>9402</v>
      </c>
      <c r="M423" s="422">
        <v>6</v>
      </c>
      <c r="N423" s="414" t="s">
        <v>1919</v>
      </c>
      <c r="O423" s="423" t="s">
        <v>2458</v>
      </c>
      <c r="P423" s="161"/>
      <c r="Q423" s="71"/>
      <c r="R423" s="161"/>
      <c r="S423" s="499"/>
      <c r="T423" s="499"/>
      <c r="U423" s="499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  <c r="EO423" s="61"/>
      <c r="EP423" s="61"/>
      <c r="EQ423" s="61"/>
      <c r="ER423" s="61"/>
      <c r="ES423" s="61"/>
      <c r="ET423" s="61"/>
      <c r="EU423" s="61"/>
      <c r="EV423" s="61"/>
      <c r="EW423" s="61"/>
      <c r="EX423" s="61"/>
      <c r="EY423" s="61"/>
      <c r="EZ423" s="61"/>
      <c r="FA423" s="61"/>
      <c r="FB423" s="61"/>
      <c r="FC423" s="61"/>
      <c r="FD423" s="61"/>
      <c r="FE423" s="61"/>
      <c r="FF423" s="61"/>
      <c r="FG423" s="61"/>
      <c r="FH423" s="61"/>
      <c r="FI423" s="61"/>
      <c r="FJ423" s="61"/>
      <c r="FK423" s="61"/>
      <c r="FL423" s="61"/>
      <c r="FM423" s="61"/>
      <c r="FN423" s="61"/>
      <c r="FO423" s="61"/>
      <c r="FP423" s="61"/>
      <c r="FQ423" s="61"/>
      <c r="FR423" s="61"/>
      <c r="FS423" s="61"/>
      <c r="FT423" s="61"/>
      <c r="FU423" s="61"/>
      <c r="FV423" s="61"/>
      <c r="FW423" s="61"/>
      <c r="FX423" s="61"/>
      <c r="FY423" s="61"/>
      <c r="FZ423" s="61"/>
      <c r="GA423" s="61"/>
      <c r="GB423" s="61"/>
      <c r="GC423" s="61"/>
      <c r="GD423" s="61"/>
      <c r="GE423" s="61"/>
      <c r="GF423" s="61"/>
      <c r="GG423" s="61"/>
      <c r="GH423" s="61"/>
      <c r="GI423" s="61"/>
      <c r="GJ423" s="61"/>
      <c r="GK423" s="61"/>
      <c r="GL423" s="61"/>
      <c r="GM423" s="61"/>
      <c r="GN423" s="61"/>
      <c r="GO423" s="61"/>
      <c r="GP423" s="61"/>
      <c r="GQ423" s="61"/>
      <c r="GR423" s="61"/>
      <c r="GS423" s="61"/>
      <c r="GT423" s="61"/>
      <c r="GU423" s="61"/>
      <c r="GV423" s="61"/>
      <c r="GW423" s="61"/>
      <c r="GX423" s="61"/>
      <c r="GY423" s="61"/>
      <c r="GZ423" s="61"/>
      <c r="HA423" s="61"/>
      <c r="HB423" s="61"/>
      <c r="HC423" s="61"/>
      <c r="HD423" s="61"/>
      <c r="HE423" s="61"/>
      <c r="HF423" s="61"/>
      <c r="HG423" s="61"/>
      <c r="HH423" s="61"/>
      <c r="HI423" s="61"/>
      <c r="HJ423" s="61"/>
      <c r="HK423" s="61"/>
      <c r="HL423" s="61"/>
      <c r="HM423" s="61"/>
      <c r="HN423" s="61"/>
      <c r="HO423" s="61"/>
      <c r="HP423" s="61"/>
      <c r="HQ423" s="61"/>
      <c r="HR423" s="61"/>
      <c r="HS423" s="61"/>
      <c r="HT423" s="61"/>
      <c r="HU423" s="61"/>
      <c r="HV423" s="61"/>
      <c r="HW423" s="61"/>
      <c r="HX423" s="61"/>
      <c r="HY423" s="61"/>
      <c r="HZ423" s="61"/>
      <c r="IA423" s="61"/>
      <c r="IB423" s="61"/>
      <c r="IC423" s="61"/>
      <c r="ID423" s="61"/>
      <c r="IE423" s="61"/>
      <c r="IF423" s="61"/>
      <c r="IG423" s="61"/>
    </row>
    <row r="424" spans="1:241" s="61" customFormat="1" ht="12.6" customHeight="1">
      <c r="A424" s="419" t="s">
        <v>390</v>
      </c>
      <c r="B424" s="420" t="s">
        <v>1913</v>
      </c>
      <c r="C424" s="410" t="s">
        <v>3501</v>
      </c>
      <c r="D424" s="417"/>
      <c r="E424" s="412"/>
      <c r="F424" s="412"/>
      <c r="G424" s="413" t="s">
        <v>2504</v>
      </c>
      <c r="H424" s="413"/>
      <c r="I424" s="411"/>
      <c r="J424" s="473" t="s">
        <v>2648</v>
      </c>
      <c r="K424" s="337" t="s">
        <v>2239</v>
      </c>
      <c r="L424" s="834" t="s">
        <v>9572</v>
      </c>
      <c r="M424" s="422">
        <v>12</v>
      </c>
      <c r="N424" s="414" t="s">
        <v>1919</v>
      </c>
      <c r="O424" s="423" t="s">
        <v>1154</v>
      </c>
      <c r="P424" s="161"/>
      <c r="Q424" s="71"/>
      <c r="R424" s="161"/>
      <c r="S424" s="499"/>
      <c r="T424" s="499"/>
      <c r="U424" s="499"/>
    </row>
    <row r="425" spans="1:241" s="356" customFormat="1" ht="12" customHeight="1">
      <c r="A425" s="9" t="s">
        <v>7666</v>
      </c>
      <c r="B425" s="421" t="s">
        <v>746</v>
      </c>
      <c r="C425" s="410" t="s">
        <v>3501</v>
      </c>
      <c r="D425" s="418"/>
      <c r="E425" s="413" t="s">
        <v>2647</v>
      </c>
      <c r="F425" s="413"/>
      <c r="G425" s="413" t="s">
        <v>2504</v>
      </c>
      <c r="H425" s="413"/>
      <c r="I425" s="413"/>
      <c r="J425" s="473" t="s">
        <v>2648</v>
      </c>
      <c r="K425" s="413"/>
      <c r="L425" s="835" t="s">
        <v>9573</v>
      </c>
      <c r="M425" s="424">
        <v>12</v>
      </c>
      <c r="N425" s="414" t="s">
        <v>1919</v>
      </c>
      <c r="O425" s="414" t="s">
        <v>1997</v>
      </c>
      <c r="P425" s="161"/>
      <c r="Q425" s="71"/>
      <c r="R425" s="161"/>
      <c r="S425" s="499"/>
      <c r="T425" s="499"/>
      <c r="U425" s="499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  <c r="EO425" s="61"/>
      <c r="EP425" s="61"/>
      <c r="EQ425" s="61"/>
      <c r="ER425" s="61"/>
      <c r="ES425" s="61"/>
      <c r="ET425" s="61"/>
      <c r="EU425" s="61"/>
      <c r="EV425" s="61"/>
      <c r="EW425" s="61"/>
      <c r="EX425" s="61"/>
      <c r="EY425" s="61"/>
      <c r="EZ425" s="61"/>
      <c r="FA425" s="61"/>
      <c r="FB425" s="61"/>
      <c r="FC425" s="61"/>
      <c r="FD425" s="61"/>
      <c r="FE425" s="61"/>
      <c r="FF425" s="61"/>
      <c r="FG425" s="61"/>
      <c r="FH425" s="61"/>
      <c r="FI425" s="61"/>
      <c r="FJ425" s="61"/>
      <c r="FK425" s="61"/>
      <c r="FL425" s="61"/>
      <c r="FM425" s="61"/>
      <c r="FN425" s="61"/>
      <c r="FO425" s="61"/>
      <c r="FP425" s="61"/>
      <c r="FQ425" s="61"/>
      <c r="FR425" s="61"/>
      <c r="FS425" s="61"/>
      <c r="FT425" s="61"/>
      <c r="FU425" s="61"/>
      <c r="FV425" s="61"/>
      <c r="FW425" s="61"/>
      <c r="FX425" s="61"/>
      <c r="FY425" s="61"/>
      <c r="FZ425" s="61"/>
      <c r="GA425" s="61"/>
      <c r="GB425" s="61"/>
      <c r="GC425" s="61"/>
      <c r="GD425" s="61"/>
      <c r="GE425" s="61"/>
      <c r="GF425" s="61"/>
      <c r="GG425" s="61"/>
      <c r="GH425" s="61"/>
      <c r="GI425" s="61"/>
      <c r="GJ425" s="61"/>
      <c r="GK425" s="61"/>
      <c r="GL425" s="61"/>
      <c r="GM425" s="61"/>
      <c r="GN425" s="61"/>
      <c r="GO425" s="61"/>
      <c r="GP425" s="61"/>
      <c r="GQ425" s="61"/>
      <c r="GR425" s="61"/>
      <c r="GS425" s="61"/>
      <c r="GT425" s="61"/>
      <c r="GU425" s="61"/>
      <c r="GV425" s="61"/>
      <c r="GW425" s="61"/>
      <c r="GX425" s="61"/>
      <c r="GY425" s="61"/>
      <c r="GZ425" s="61"/>
      <c r="HA425" s="61"/>
      <c r="HB425" s="61"/>
      <c r="HC425" s="61"/>
      <c r="HD425" s="61"/>
      <c r="HE425" s="61"/>
      <c r="HF425" s="61"/>
      <c r="HG425" s="61"/>
      <c r="HH425" s="61"/>
      <c r="HI425" s="61"/>
      <c r="HJ425" s="61"/>
      <c r="HK425" s="61"/>
      <c r="HL425" s="61"/>
      <c r="HM425" s="61"/>
      <c r="HN425" s="61"/>
      <c r="HO425" s="61"/>
      <c r="HP425" s="61"/>
      <c r="HQ425" s="61"/>
      <c r="HR425" s="61"/>
      <c r="HS425" s="61"/>
      <c r="HT425" s="61"/>
      <c r="HU425" s="61"/>
      <c r="HV425" s="61"/>
      <c r="HW425" s="61"/>
      <c r="HX425" s="61"/>
      <c r="HY425" s="61"/>
      <c r="HZ425" s="61"/>
      <c r="IA425" s="61"/>
      <c r="IB425" s="61"/>
      <c r="IC425" s="61"/>
      <c r="ID425" s="61"/>
      <c r="IE425" s="61"/>
      <c r="IF425" s="61"/>
      <c r="IG425" s="61"/>
    </row>
    <row r="426" spans="1:241" s="356" customFormat="1" ht="12" customHeight="1">
      <c r="A426" s="774" t="s">
        <v>5515</v>
      </c>
      <c r="B426" s="767" t="s">
        <v>5516</v>
      </c>
      <c r="C426" s="410" t="s">
        <v>3501</v>
      </c>
      <c r="D426" s="737"/>
      <c r="E426" s="337" t="s">
        <v>2647</v>
      </c>
      <c r="F426" s="769"/>
      <c r="G426" s="702" t="s">
        <v>2504</v>
      </c>
      <c r="H426" s="337"/>
      <c r="I426" s="337"/>
      <c r="J426" s="473" t="s">
        <v>2648</v>
      </c>
      <c r="K426" s="337" t="s">
        <v>2239</v>
      </c>
      <c r="L426" s="112" t="s">
        <v>9573</v>
      </c>
      <c r="M426" s="770">
        <v>6</v>
      </c>
      <c r="N426" s="441" t="s">
        <v>1919</v>
      </c>
      <c r="O426" s="771" t="s">
        <v>5514</v>
      </c>
      <c r="P426" s="161"/>
      <c r="Q426" s="71"/>
      <c r="R426" s="161"/>
      <c r="S426" s="337"/>
      <c r="T426" s="337"/>
      <c r="U426" s="337"/>
    </row>
    <row r="427" spans="1:241" s="61" customFormat="1" ht="12.6" customHeight="1">
      <c r="A427" s="9" t="s">
        <v>7665</v>
      </c>
      <c r="B427" s="420" t="s">
        <v>2802</v>
      </c>
      <c r="C427" s="410" t="s">
        <v>3501</v>
      </c>
      <c r="D427" s="417"/>
      <c r="E427" s="412" t="s">
        <v>2647</v>
      </c>
      <c r="F427" s="412"/>
      <c r="G427" s="413" t="s">
        <v>2504</v>
      </c>
      <c r="H427" s="413"/>
      <c r="I427" s="411"/>
      <c r="J427" s="473" t="s">
        <v>2648</v>
      </c>
      <c r="K427" s="337" t="s">
        <v>2239</v>
      </c>
      <c r="L427" s="829" t="s">
        <v>9403</v>
      </c>
      <c r="M427" s="770">
        <v>6</v>
      </c>
      <c r="N427" s="414" t="s">
        <v>1919</v>
      </c>
      <c r="O427" s="771" t="s">
        <v>115</v>
      </c>
      <c r="P427" s="161"/>
      <c r="Q427" s="71"/>
      <c r="R427" s="161"/>
      <c r="S427" s="499"/>
      <c r="T427" s="499"/>
      <c r="U427" s="499"/>
      <c r="AL427" s="58"/>
      <c r="AM427" s="58"/>
      <c r="AN427" s="58"/>
      <c r="AO427" s="58"/>
      <c r="AP427" s="58"/>
      <c r="AQ427" s="58"/>
      <c r="AR427" s="58"/>
      <c r="AS427" s="58"/>
      <c r="AT427" s="58"/>
      <c r="AU427" s="58"/>
      <c r="AV427" s="58"/>
      <c r="AW427" s="58"/>
      <c r="AX427" s="58"/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  <c r="BO427" s="58"/>
      <c r="BP427" s="58"/>
      <c r="BQ427" s="58"/>
      <c r="BR427" s="58"/>
      <c r="BS427" s="58"/>
      <c r="BT427" s="58"/>
      <c r="BU427" s="58"/>
      <c r="BV427" s="58"/>
      <c r="BW427" s="58"/>
      <c r="BX427" s="58"/>
      <c r="BY427" s="58"/>
      <c r="BZ427" s="58"/>
      <c r="CA427" s="58"/>
      <c r="CB427" s="58"/>
      <c r="CC427" s="58"/>
      <c r="CD427" s="58"/>
      <c r="CE427" s="58"/>
      <c r="CF427" s="58"/>
      <c r="CG427" s="58"/>
      <c r="CH427" s="58"/>
      <c r="CI427" s="58"/>
      <c r="CJ427" s="58"/>
      <c r="CK427" s="58"/>
      <c r="CL427" s="58"/>
      <c r="CM427" s="58"/>
      <c r="CN427" s="58"/>
      <c r="CO427" s="58"/>
      <c r="CP427" s="58"/>
      <c r="CQ427" s="58"/>
      <c r="CR427" s="58"/>
      <c r="CS427" s="58"/>
      <c r="CT427" s="58"/>
      <c r="CU427" s="58"/>
      <c r="CV427" s="58"/>
      <c r="CW427" s="58"/>
      <c r="CX427" s="58"/>
      <c r="CY427" s="58"/>
      <c r="CZ427" s="58"/>
      <c r="DA427" s="58"/>
      <c r="DB427" s="58"/>
      <c r="DC427" s="58"/>
      <c r="DD427" s="58"/>
      <c r="DE427" s="58"/>
      <c r="DF427" s="58"/>
      <c r="DG427" s="58"/>
      <c r="DH427" s="58"/>
      <c r="DI427" s="58"/>
      <c r="DJ427" s="58"/>
      <c r="DK427" s="58"/>
      <c r="DL427" s="58"/>
      <c r="DM427" s="58"/>
      <c r="DN427" s="58"/>
      <c r="DO427" s="58"/>
      <c r="DP427" s="58"/>
      <c r="DQ427" s="58"/>
      <c r="DR427" s="58"/>
      <c r="DS427" s="58"/>
      <c r="DT427" s="58"/>
      <c r="DU427" s="58"/>
      <c r="DV427" s="58"/>
      <c r="DW427" s="58"/>
      <c r="DX427" s="58"/>
      <c r="DY427" s="58"/>
      <c r="DZ427" s="58"/>
      <c r="EA427" s="58"/>
      <c r="EB427" s="58"/>
      <c r="EC427" s="58"/>
      <c r="ED427" s="58"/>
      <c r="EE427" s="58"/>
      <c r="EF427" s="58"/>
      <c r="EG427" s="58"/>
      <c r="EH427" s="58"/>
      <c r="EI427" s="58"/>
      <c r="EJ427" s="58"/>
      <c r="EK427" s="58"/>
      <c r="EL427" s="58"/>
      <c r="EM427" s="58"/>
      <c r="EN427" s="58"/>
      <c r="EO427" s="58"/>
      <c r="EP427" s="58"/>
      <c r="EQ427" s="58"/>
      <c r="ER427" s="58"/>
      <c r="ES427" s="58"/>
      <c r="ET427" s="58"/>
      <c r="EU427" s="58"/>
      <c r="EV427" s="58"/>
      <c r="EW427" s="58"/>
      <c r="EX427" s="58"/>
      <c r="EY427" s="58"/>
      <c r="EZ427" s="58"/>
      <c r="FA427" s="58"/>
      <c r="FB427" s="58"/>
      <c r="FC427" s="58"/>
      <c r="FD427" s="58"/>
      <c r="FE427" s="58"/>
      <c r="FF427" s="58"/>
      <c r="FG427" s="58"/>
      <c r="FH427" s="58"/>
      <c r="FI427" s="58"/>
      <c r="FJ427" s="58"/>
      <c r="FK427" s="58"/>
      <c r="FL427" s="58"/>
      <c r="FM427" s="58"/>
      <c r="FN427" s="58"/>
      <c r="FO427" s="58"/>
      <c r="FP427" s="58"/>
      <c r="FQ427" s="58"/>
      <c r="FR427" s="58"/>
      <c r="FS427" s="58"/>
      <c r="FT427" s="58"/>
      <c r="FU427" s="58"/>
      <c r="FV427" s="58"/>
      <c r="FW427" s="58"/>
      <c r="FX427" s="58"/>
      <c r="FY427" s="58"/>
      <c r="FZ427" s="58"/>
      <c r="GA427" s="58"/>
      <c r="GB427" s="58"/>
      <c r="GC427" s="58"/>
      <c r="GD427" s="58"/>
      <c r="GE427" s="58"/>
      <c r="GF427" s="58"/>
      <c r="GG427" s="58"/>
      <c r="GH427" s="58"/>
      <c r="GI427" s="58"/>
      <c r="GJ427" s="58"/>
      <c r="GK427" s="58"/>
      <c r="GL427" s="58"/>
      <c r="GM427" s="58"/>
      <c r="GN427" s="58"/>
      <c r="GO427" s="58"/>
      <c r="GP427" s="58"/>
      <c r="GQ427" s="58"/>
      <c r="GR427" s="58"/>
      <c r="GS427" s="58"/>
      <c r="GT427" s="58"/>
      <c r="GU427" s="58"/>
      <c r="GV427" s="58"/>
      <c r="GW427" s="58"/>
      <c r="GX427" s="58"/>
      <c r="GY427" s="58"/>
      <c r="GZ427" s="58"/>
      <c r="HA427" s="58"/>
      <c r="HB427" s="58"/>
      <c r="HC427" s="58"/>
      <c r="HD427" s="58"/>
      <c r="HE427" s="58"/>
      <c r="HF427" s="58"/>
      <c r="HG427" s="58"/>
      <c r="HH427" s="58"/>
      <c r="HI427" s="58"/>
      <c r="HJ427" s="58"/>
      <c r="HK427" s="58"/>
      <c r="HL427" s="58"/>
      <c r="HM427" s="58"/>
      <c r="HN427" s="58"/>
      <c r="HO427" s="58"/>
      <c r="HP427" s="58"/>
      <c r="HQ427" s="58"/>
      <c r="HR427" s="58"/>
      <c r="HS427" s="58"/>
      <c r="HT427" s="58"/>
      <c r="HU427" s="58"/>
      <c r="HV427" s="58"/>
      <c r="HW427" s="58"/>
      <c r="HX427" s="58"/>
      <c r="HY427" s="58"/>
      <c r="HZ427" s="58"/>
      <c r="IA427" s="58"/>
      <c r="IB427" s="58"/>
      <c r="IC427" s="58"/>
      <c r="ID427" s="58"/>
      <c r="IE427" s="58"/>
      <c r="IF427" s="58"/>
      <c r="IG427" s="58"/>
    </row>
    <row r="428" spans="1:241" s="50" customFormat="1" ht="12.6" customHeight="1">
      <c r="A428" s="72"/>
      <c r="B428" s="30"/>
      <c r="C428" s="31"/>
      <c r="D428" s="127"/>
      <c r="E428" s="39"/>
      <c r="F428" s="39"/>
      <c r="G428" s="31"/>
      <c r="H428" s="31"/>
      <c r="I428" s="31"/>
      <c r="J428" s="474"/>
      <c r="K428" s="31"/>
      <c r="L428" s="106"/>
      <c r="M428" s="933"/>
      <c r="N428" s="953"/>
      <c r="O428" s="954"/>
      <c r="P428" s="161"/>
      <c r="Q428" s="39"/>
      <c r="R428" s="39"/>
      <c r="S428" s="34"/>
      <c r="T428" s="34"/>
      <c r="U428" s="34"/>
    </row>
    <row r="429" spans="1:241" s="356" customFormat="1" ht="12" customHeight="1">
      <c r="A429" s="831" t="s">
        <v>11051</v>
      </c>
      <c r="B429" s="767"/>
      <c r="C429" s="410"/>
      <c r="D429" s="737"/>
      <c r="E429" s="769"/>
      <c r="F429" s="337"/>
      <c r="G429" s="702"/>
      <c r="H429" s="337"/>
      <c r="I429" s="337"/>
      <c r="J429" s="545"/>
      <c r="K429" s="337"/>
      <c r="L429" s="50"/>
      <c r="M429" s="770"/>
      <c r="N429" s="441"/>
      <c r="O429" s="771"/>
      <c r="P429" s="403"/>
      <c r="Q429" s="71"/>
      <c r="R429" s="403"/>
      <c r="S429" s="337"/>
      <c r="T429" s="337"/>
      <c r="U429" s="337"/>
    </row>
    <row r="430" spans="1:241" s="358" customFormat="1" ht="12" customHeight="1">
      <c r="A430" s="166" t="s">
        <v>5269</v>
      </c>
      <c r="B430" s="57" t="s">
        <v>5270</v>
      </c>
      <c r="C430" s="195" t="s">
        <v>3501</v>
      </c>
      <c r="D430" s="57"/>
      <c r="E430" s="40"/>
      <c r="F430" s="40"/>
      <c r="G430" s="40" t="s">
        <v>2504</v>
      </c>
      <c r="H430" s="749"/>
      <c r="I430" s="749"/>
      <c r="J430" s="750" t="s">
        <v>2648</v>
      </c>
      <c r="K430" s="749" t="s">
        <v>2239</v>
      </c>
      <c r="L430" s="9" t="s">
        <v>9574</v>
      </c>
      <c r="M430" s="770">
        <v>8</v>
      </c>
      <c r="N430" s="441" t="s">
        <v>1919</v>
      </c>
      <c r="O430" s="771" t="s">
        <v>2567</v>
      </c>
      <c r="P430" s="161"/>
      <c r="Q430" s="441"/>
      <c r="R430" s="161"/>
      <c r="S430" s="749"/>
      <c r="T430" s="749"/>
      <c r="U430" s="749"/>
      <c r="V430" s="356"/>
      <c r="W430" s="356"/>
      <c r="X430" s="356"/>
      <c r="Y430" s="356"/>
      <c r="Z430" s="356"/>
      <c r="AA430" s="356"/>
      <c r="AB430" s="356"/>
      <c r="AC430" s="356"/>
      <c r="AD430" s="356"/>
      <c r="AE430" s="356"/>
      <c r="AF430" s="356"/>
      <c r="AG430" s="356"/>
      <c r="AH430" s="356"/>
      <c r="AI430" s="356"/>
      <c r="AJ430" s="356"/>
      <c r="AK430" s="356"/>
      <c r="AL430" s="356"/>
      <c r="AM430" s="356"/>
      <c r="AN430" s="356"/>
      <c r="AO430" s="356"/>
      <c r="AP430" s="356"/>
      <c r="AQ430" s="356"/>
      <c r="AR430" s="356"/>
      <c r="AS430" s="356"/>
      <c r="AT430" s="356"/>
      <c r="AU430" s="356"/>
      <c r="AV430" s="356"/>
      <c r="AW430" s="356"/>
      <c r="AX430" s="356"/>
      <c r="AY430" s="356"/>
      <c r="AZ430" s="356"/>
      <c r="BA430" s="356"/>
      <c r="BB430" s="356"/>
      <c r="BC430" s="356"/>
      <c r="BD430" s="356"/>
      <c r="BE430" s="356"/>
      <c r="BF430" s="356"/>
      <c r="BG430" s="356"/>
      <c r="BH430" s="356"/>
      <c r="BI430" s="356"/>
      <c r="BJ430" s="356"/>
      <c r="BK430" s="356"/>
      <c r="BL430" s="356"/>
      <c r="BM430" s="356"/>
      <c r="BN430" s="356"/>
      <c r="BO430" s="356"/>
      <c r="BP430" s="356"/>
      <c r="BQ430" s="356"/>
      <c r="BR430" s="356"/>
      <c r="BS430" s="356"/>
      <c r="BT430" s="356"/>
      <c r="BU430" s="356"/>
      <c r="BV430" s="356"/>
      <c r="BW430" s="356"/>
      <c r="BX430" s="356"/>
      <c r="BY430" s="356"/>
      <c r="BZ430" s="356"/>
      <c r="CA430" s="356"/>
      <c r="CB430" s="356"/>
      <c r="CC430" s="356"/>
      <c r="CD430" s="356"/>
      <c r="CE430" s="356"/>
      <c r="CF430" s="356"/>
      <c r="CG430" s="356"/>
      <c r="CH430" s="356"/>
      <c r="CI430" s="356"/>
      <c r="CJ430" s="356"/>
      <c r="CK430" s="356"/>
      <c r="CL430" s="356"/>
      <c r="CM430" s="356"/>
      <c r="CN430" s="356"/>
      <c r="CO430" s="356"/>
      <c r="CP430" s="356"/>
      <c r="CQ430" s="356"/>
      <c r="CR430" s="356"/>
      <c r="CS430" s="356"/>
      <c r="CT430" s="356"/>
      <c r="CU430" s="356"/>
      <c r="CV430" s="356"/>
      <c r="CW430" s="356"/>
      <c r="CX430" s="356"/>
      <c r="CY430" s="356"/>
      <c r="CZ430" s="356"/>
      <c r="DA430" s="356"/>
      <c r="DB430" s="356"/>
      <c r="DC430" s="356"/>
      <c r="DD430" s="356"/>
      <c r="DE430" s="356"/>
      <c r="DF430" s="356"/>
      <c r="DG430" s="356"/>
      <c r="DH430" s="356"/>
      <c r="DI430" s="356"/>
      <c r="DJ430" s="356"/>
      <c r="DK430" s="356"/>
      <c r="DL430" s="356"/>
      <c r="DM430" s="356"/>
      <c r="DN430" s="356"/>
      <c r="DO430" s="356"/>
      <c r="DP430" s="356"/>
      <c r="DQ430" s="356"/>
      <c r="DR430" s="356"/>
      <c r="DS430" s="356"/>
      <c r="DT430" s="356"/>
      <c r="DU430" s="356"/>
      <c r="DV430" s="356"/>
      <c r="DW430" s="356"/>
      <c r="DX430" s="356"/>
      <c r="DY430" s="356"/>
      <c r="DZ430" s="356"/>
      <c r="EA430" s="356"/>
      <c r="EB430" s="356"/>
      <c r="EC430" s="356"/>
      <c r="ED430" s="356"/>
      <c r="EE430" s="356"/>
      <c r="EF430" s="356"/>
      <c r="EG430" s="356"/>
      <c r="EH430" s="356"/>
      <c r="EI430" s="356"/>
      <c r="EJ430" s="356"/>
      <c r="EK430" s="356"/>
      <c r="EL430" s="356"/>
      <c r="EM430" s="356"/>
      <c r="EN430" s="356"/>
      <c r="EO430" s="356"/>
      <c r="EP430" s="356"/>
      <c r="EQ430" s="356"/>
      <c r="ER430" s="356"/>
      <c r="ES430" s="356"/>
      <c r="ET430" s="356"/>
      <c r="EU430" s="356"/>
      <c r="EV430" s="356"/>
      <c r="EW430" s="356"/>
      <c r="EX430" s="356"/>
      <c r="EY430" s="356"/>
      <c r="EZ430" s="356"/>
      <c r="FA430" s="356"/>
      <c r="FB430" s="356"/>
      <c r="FC430" s="356"/>
      <c r="FD430" s="356"/>
      <c r="FE430" s="356"/>
      <c r="FF430" s="356"/>
      <c r="FG430" s="356"/>
      <c r="FH430" s="356"/>
      <c r="FI430" s="356"/>
      <c r="FJ430" s="356"/>
      <c r="FK430" s="356"/>
      <c r="FL430" s="356"/>
      <c r="FM430" s="356"/>
      <c r="FN430" s="356"/>
      <c r="FO430" s="356"/>
      <c r="FP430" s="356"/>
      <c r="FQ430" s="356"/>
      <c r="FR430" s="356"/>
      <c r="FS430" s="356"/>
      <c r="FT430" s="356"/>
      <c r="FU430" s="356"/>
      <c r="FV430" s="356"/>
      <c r="FW430" s="356"/>
      <c r="FX430" s="356"/>
      <c r="FY430" s="356"/>
      <c r="FZ430" s="356"/>
      <c r="GA430" s="356"/>
      <c r="GB430" s="356"/>
      <c r="GC430" s="356"/>
      <c r="GD430" s="356"/>
      <c r="GE430" s="356"/>
      <c r="GF430" s="356"/>
      <c r="GG430" s="356"/>
      <c r="GH430" s="356"/>
      <c r="GI430" s="356"/>
      <c r="GJ430" s="356"/>
      <c r="GK430" s="356"/>
      <c r="GL430" s="356"/>
      <c r="GM430" s="356"/>
      <c r="GN430" s="356"/>
      <c r="GO430" s="356"/>
      <c r="GP430" s="356"/>
      <c r="GQ430" s="356"/>
      <c r="GR430" s="356"/>
      <c r="GS430" s="356"/>
      <c r="GT430" s="356"/>
      <c r="GU430" s="356"/>
      <c r="GV430" s="356"/>
      <c r="GW430" s="356"/>
      <c r="GX430" s="356"/>
      <c r="GY430" s="356"/>
      <c r="GZ430" s="356"/>
      <c r="HA430" s="356"/>
      <c r="HB430" s="356"/>
      <c r="HC430" s="356"/>
      <c r="HD430" s="356"/>
      <c r="HE430" s="356"/>
      <c r="HF430" s="356"/>
      <c r="HG430" s="356"/>
      <c r="HH430" s="356"/>
      <c r="HI430" s="356"/>
      <c r="HJ430" s="356"/>
      <c r="HK430" s="356"/>
      <c r="HL430" s="356"/>
      <c r="HM430" s="356"/>
      <c r="HN430" s="356"/>
      <c r="HO430" s="356"/>
      <c r="HP430" s="356"/>
      <c r="HQ430" s="356"/>
      <c r="HR430" s="356"/>
      <c r="HS430" s="356"/>
      <c r="HT430" s="356"/>
      <c r="HU430" s="356"/>
      <c r="HV430" s="356"/>
      <c r="HW430" s="356"/>
      <c r="HX430" s="356"/>
      <c r="HY430" s="356"/>
      <c r="HZ430" s="356"/>
      <c r="IA430" s="356"/>
      <c r="IB430" s="356"/>
      <c r="IC430" s="356"/>
      <c r="ID430" s="356"/>
      <c r="IE430" s="356"/>
      <c r="IF430" s="356"/>
      <c r="IG430" s="356"/>
    </row>
    <row r="431" spans="1:241" s="356" customFormat="1" ht="12" customHeight="1">
      <c r="A431" s="419" t="s">
        <v>1246</v>
      </c>
      <c r="B431" s="421" t="s">
        <v>329</v>
      </c>
      <c r="C431" s="410" t="s">
        <v>3501</v>
      </c>
      <c r="D431" s="418"/>
      <c r="E431" s="412"/>
      <c r="F431" s="413"/>
      <c r="G431" s="413" t="s">
        <v>2504</v>
      </c>
      <c r="H431" s="413"/>
      <c r="I431" s="413"/>
      <c r="J431" s="473" t="s">
        <v>2648</v>
      </c>
      <c r="K431" s="337" t="s">
        <v>2239</v>
      </c>
      <c r="L431" s="836" t="s">
        <v>9575</v>
      </c>
      <c r="M431" s="424">
        <v>6</v>
      </c>
      <c r="N431" s="414" t="s">
        <v>1919</v>
      </c>
      <c r="O431" s="414" t="s">
        <v>115</v>
      </c>
      <c r="P431" s="161"/>
      <c r="Q431" s="412"/>
      <c r="R431" s="161"/>
      <c r="S431" s="34"/>
      <c r="T431" s="34"/>
      <c r="U431" s="34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  <c r="GL431" s="50"/>
      <c r="GM431" s="50"/>
      <c r="GN431" s="50"/>
      <c r="GO431" s="50"/>
      <c r="GP431" s="50"/>
      <c r="GQ431" s="50"/>
      <c r="GR431" s="50"/>
      <c r="GS431" s="50"/>
      <c r="GT431" s="50"/>
      <c r="GU431" s="50"/>
      <c r="GV431" s="50"/>
      <c r="GW431" s="50"/>
      <c r="GX431" s="50"/>
      <c r="GY431" s="50"/>
      <c r="GZ431" s="50"/>
      <c r="HA431" s="50"/>
      <c r="HB431" s="50"/>
      <c r="HC431" s="50"/>
      <c r="HD431" s="50"/>
      <c r="HE431" s="50"/>
      <c r="HF431" s="50"/>
      <c r="HG431" s="50"/>
      <c r="HH431" s="50"/>
      <c r="HI431" s="50"/>
      <c r="HJ431" s="50"/>
      <c r="HK431" s="50"/>
      <c r="HL431" s="50"/>
      <c r="HM431" s="50"/>
      <c r="HN431" s="50"/>
      <c r="HO431" s="50"/>
      <c r="HP431" s="50"/>
      <c r="HQ431" s="50"/>
      <c r="HR431" s="50"/>
      <c r="HS431" s="50"/>
      <c r="HT431" s="50"/>
      <c r="HU431" s="50"/>
      <c r="HV431" s="50"/>
      <c r="HW431" s="50"/>
      <c r="HX431" s="50"/>
      <c r="HY431" s="50"/>
      <c r="HZ431" s="50"/>
      <c r="IA431" s="50"/>
      <c r="IB431" s="50"/>
      <c r="IC431" s="50"/>
      <c r="ID431" s="50"/>
      <c r="IE431" s="50"/>
      <c r="IF431" s="50"/>
      <c r="IG431" s="50"/>
    </row>
    <row r="432" spans="1:241" s="50" customFormat="1" ht="12" customHeight="1">
      <c r="A432" s="419" t="s">
        <v>330</v>
      </c>
      <c r="B432" s="421" t="s">
        <v>331</v>
      </c>
      <c r="C432" s="410" t="s">
        <v>3501</v>
      </c>
      <c r="D432" s="418"/>
      <c r="E432" s="412"/>
      <c r="F432" s="413"/>
      <c r="G432" s="413" t="s">
        <v>2504</v>
      </c>
      <c r="H432" s="413"/>
      <c r="I432" s="413"/>
      <c r="J432" s="473" t="s">
        <v>2648</v>
      </c>
      <c r="K432" s="337" t="s">
        <v>2239</v>
      </c>
      <c r="L432" s="9" t="s">
        <v>9576</v>
      </c>
      <c r="M432" s="424">
        <v>6</v>
      </c>
      <c r="N432" s="414" t="s">
        <v>1919</v>
      </c>
      <c r="O432" s="414" t="s">
        <v>115</v>
      </c>
      <c r="P432" s="161"/>
      <c r="Q432" s="1111"/>
      <c r="R432" s="161"/>
      <c r="S432" s="34"/>
      <c r="T432" s="34"/>
      <c r="U432" s="34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</row>
    <row r="433" spans="1:241" s="358" customFormat="1" ht="12" customHeight="1">
      <c r="A433" s="147" t="s">
        <v>10631</v>
      </c>
      <c r="B433" s="923" t="s">
        <v>10708</v>
      </c>
      <c r="C433" s="845" t="s">
        <v>3501</v>
      </c>
      <c r="D433" s="185"/>
      <c r="E433" s="105"/>
      <c r="F433" s="185"/>
      <c r="G433" s="185" t="s">
        <v>2504</v>
      </c>
      <c r="H433" s="846"/>
      <c r="I433" s="846"/>
      <c r="J433" s="847" t="s">
        <v>2648</v>
      </c>
      <c r="K433" s="846"/>
      <c r="L433" s="9" t="s">
        <v>10784</v>
      </c>
      <c r="M433" s="848">
        <v>6</v>
      </c>
      <c r="N433" s="48" t="s">
        <v>1919</v>
      </c>
      <c r="O433" s="849" t="s">
        <v>2571</v>
      </c>
      <c r="P433" s="161"/>
      <c r="Q433" s="456"/>
      <c r="R433" s="161"/>
      <c r="S433" s="846"/>
      <c r="T433" s="846"/>
      <c r="U433" s="846"/>
    </row>
    <row r="434" spans="1:241" s="358" customFormat="1" ht="12" customHeight="1">
      <c r="A434" s="147" t="s">
        <v>10630</v>
      </c>
      <c r="B434" s="923" t="s">
        <v>4364</v>
      </c>
      <c r="C434" s="845" t="s">
        <v>3501</v>
      </c>
      <c r="D434" s="185"/>
      <c r="E434" s="105"/>
      <c r="F434" s="185"/>
      <c r="G434" s="185" t="s">
        <v>2504</v>
      </c>
      <c r="H434" s="846"/>
      <c r="I434" s="846"/>
      <c r="J434" s="847" t="s">
        <v>2648</v>
      </c>
      <c r="K434" s="846"/>
      <c r="L434" s="9" t="s">
        <v>9576</v>
      </c>
      <c r="M434" s="848">
        <v>6</v>
      </c>
      <c r="N434" s="48" t="s">
        <v>1919</v>
      </c>
      <c r="O434" s="849" t="s">
        <v>2571</v>
      </c>
      <c r="P434" s="161"/>
      <c r="Q434" s="456"/>
      <c r="R434" s="161"/>
      <c r="S434" s="846"/>
      <c r="T434" s="846"/>
      <c r="U434" s="846"/>
    </row>
    <row r="435" spans="1:241" s="356" customFormat="1" ht="12" customHeight="1">
      <c r="A435" s="166" t="s">
        <v>7555</v>
      </c>
      <c r="B435" s="57" t="s">
        <v>7556</v>
      </c>
      <c r="C435" s="195" t="s">
        <v>3501</v>
      </c>
      <c r="D435" s="40"/>
      <c r="E435" s="40"/>
      <c r="F435" s="40"/>
      <c r="G435" s="40" t="s">
        <v>2504</v>
      </c>
      <c r="H435" s="749"/>
      <c r="I435" s="749"/>
      <c r="J435" s="750" t="s">
        <v>2648</v>
      </c>
      <c r="K435" s="749" t="s">
        <v>2239</v>
      </c>
      <c r="L435" s="9" t="s">
        <v>9577</v>
      </c>
      <c r="M435" s="770">
        <v>6</v>
      </c>
      <c r="N435" s="179" t="s">
        <v>1919</v>
      </c>
      <c r="O435" s="771" t="s">
        <v>237</v>
      </c>
      <c r="P435" s="161"/>
      <c r="Q435" s="441"/>
      <c r="R435" s="161"/>
      <c r="S435" s="749"/>
      <c r="T435" s="749"/>
      <c r="U435" s="749"/>
    </row>
    <row r="436" spans="1:241" s="358" customFormat="1" ht="24.95" customHeight="1">
      <c r="A436" s="147" t="s">
        <v>11820</v>
      </c>
      <c r="B436" s="185" t="s">
        <v>11821</v>
      </c>
      <c r="C436" s="845" t="s">
        <v>3501</v>
      </c>
      <c r="D436" s="185"/>
      <c r="E436" s="105"/>
      <c r="F436" s="105"/>
      <c r="G436" s="105" t="s">
        <v>2504</v>
      </c>
      <c r="H436" s="846" t="s">
        <v>112</v>
      </c>
      <c r="I436" s="846"/>
      <c r="J436" s="847"/>
      <c r="K436" s="846" t="s">
        <v>2239</v>
      </c>
      <c r="L436" s="112" t="s">
        <v>11902</v>
      </c>
      <c r="M436" s="848">
        <v>6</v>
      </c>
      <c r="N436" s="48" t="s">
        <v>1919</v>
      </c>
      <c r="O436" s="849" t="s">
        <v>1997</v>
      </c>
      <c r="P436" s="403"/>
      <c r="Q436" s="856"/>
      <c r="R436" s="403"/>
      <c r="S436" s="846"/>
      <c r="T436" s="846"/>
      <c r="U436" s="846"/>
    </row>
    <row r="437" spans="1:241" s="356" customFormat="1" ht="24.95" customHeight="1">
      <c r="A437" s="774" t="s">
        <v>4302</v>
      </c>
      <c r="B437" s="767" t="s">
        <v>4303</v>
      </c>
      <c r="C437" s="410" t="s">
        <v>3501</v>
      </c>
      <c r="D437" s="778"/>
      <c r="E437" s="769"/>
      <c r="F437" s="769"/>
      <c r="G437" s="768" t="s">
        <v>2504</v>
      </c>
      <c r="H437" s="768"/>
      <c r="I437" s="452"/>
      <c r="J437" s="473" t="s">
        <v>2648</v>
      </c>
      <c r="K437" s="337" t="s">
        <v>2239</v>
      </c>
      <c r="L437" s="507" t="s">
        <v>9578</v>
      </c>
      <c r="M437" s="770">
        <v>6</v>
      </c>
      <c r="N437" s="773" t="s">
        <v>1919</v>
      </c>
      <c r="O437" s="771" t="s">
        <v>394</v>
      </c>
      <c r="P437" s="161"/>
      <c r="Q437" s="71"/>
      <c r="R437" s="161"/>
      <c r="S437" s="39"/>
      <c r="T437" s="39"/>
      <c r="U437" s="39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  <c r="EO437" s="61"/>
      <c r="EP437" s="61"/>
      <c r="EQ437" s="61"/>
      <c r="ER437" s="61"/>
      <c r="ES437" s="61"/>
      <c r="ET437" s="61"/>
      <c r="EU437" s="61"/>
      <c r="EV437" s="61"/>
      <c r="EW437" s="61"/>
      <c r="EX437" s="61"/>
      <c r="EY437" s="61"/>
      <c r="EZ437" s="61"/>
      <c r="FA437" s="61"/>
      <c r="FB437" s="61"/>
      <c r="FC437" s="61"/>
      <c r="FD437" s="61"/>
      <c r="FE437" s="61"/>
      <c r="FF437" s="61"/>
      <c r="FG437" s="61"/>
      <c r="FH437" s="61"/>
      <c r="FI437" s="61"/>
      <c r="FJ437" s="61"/>
      <c r="FK437" s="61"/>
      <c r="FL437" s="61"/>
      <c r="FM437" s="61"/>
      <c r="FN437" s="61"/>
      <c r="FO437" s="61"/>
      <c r="FP437" s="61"/>
      <c r="FQ437" s="61"/>
      <c r="FR437" s="61"/>
      <c r="FS437" s="61"/>
      <c r="FT437" s="61"/>
      <c r="FU437" s="61"/>
      <c r="FV437" s="61"/>
      <c r="FW437" s="61"/>
      <c r="FX437" s="61"/>
      <c r="FY437" s="61"/>
      <c r="FZ437" s="61"/>
      <c r="GA437" s="61"/>
      <c r="GB437" s="61"/>
      <c r="GC437" s="61"/>
      <c r="GD437" s="61"/>
      <c r="GE437" s="61"/>
      <c r="GF437" s="61"/>
      <c r="GG437" s="61"/>
      <c r="GH437" s="61"/>
      <c r="GI437" s="61"/>
      <c r="GJ437" s="61"/>
      <c r="GK437" s="61"/>
      <c r="GL437" s="61"/>
      <c r="GM437" s="61"/>
      <c r="GN437" s="61"/>
      <c r="GO437" s="61"/>
      <c r="GP437" s="61"/>
      <c r="GQ437" s="61"/>
      <c r="GR437" s="61"/>
      <c r="GS437" s="61"/>
      <c r="GT437" s="61"/>
      <c r="GU437" s="61"/>
      <c r="GV437" s="61"/>
      <c r="GW437" s="61"/>
      <c r="GX437" s="61"/>
      <c r="GY437" s="61"/>
      <c r="GZ437" s="61"/>
      <c r="HA437" s="61"/>
      <c r="HB437" s="61"/>
      <c r="HC437" s="61"/>
      <c r="HD437" s="61"/>
      <c r="HE437" s="61"/>
      <c r="HF437" s="61"/>
      <c r="HG437" s="61"/>
      <c r="HH437" s="61"/>
      <c r="HI437" s="61"/>
      <c r="HJ437" s="61"/>
      <c r="HK437" s="61"/>
      <c r="HL437" s="61"/>
      <c r="HM437" s="61"/>
      <c r="HN437" s="61"/>
      <c r="HO437" s="61"/>
      <c r="HP437" s="61"/>
      <c r="HQ437" s="61"/>
      <c r="HR437" s="61"/>
      <c r="HS437" s="61"/>
      <c r="HT437" s="61"/>
      <c r="HU437" s="61"/>
      <c r="HV437" s="61"/>
      <c r="HW437" s="61"/>
      <c r="HX437" s="61"/>
      <c r="HY437" s="61"/>
      <c r="HZ437" s="61"/>
      <c r="IA437" s="61"/>
      <c r="IB437" s="61"/>
      <c r="IC437" s="61"/>
      <c r="ID437" s="61"/>
      <c r="IE437" s="61"/>
      <c r="IF437" s="61"/>
      <c r="IG437" s="61"/>
    </row>
    <row r="438" spans="1:241" s="61" customFormat="1" ht="24.95" customHeight="1">
      <c r="A438" s="439" t="s">
        <v>4015</v>
      </c>
      <c r="B438" s="443" t="s">
        <v>2353</v>
      </c>
      <c r="C438" s="410" t="s">
        <v>3501</v>
      </c>
      <c r="D438" s="778"/>
      <c r="E438" s="768"/>
      <c r="F438" s="768"/>
      <c r="G438" s="444" t="s">
        <v>2504</v>
      </c>
      <c r="H438" s="768"/>
      <c r="I438" s="766"/>
      <c r="J438" s="473" t="s">
        <v>2648</v>
      </c>
      <c r="K438" s="337" t="s">
        <v>2239</v>
      </c>
      <c r="L438" s="1192" t="s">
        <v>9579</v>
      </c>
      <c r="M438" s="439">
        <v>6</v>
      </c>
      <c r="N438" s="773" t="s">
        <v>1919</v>
      </c>
      <c r="O438" s="442" t="s">
        <v>394</v>
      </c>
      <c r="P438" s="161"/>
      <c r="Q438" s="766"/>
      <c r="R438" s="161"/>
      <c r="S438" s="45"/>
      <c r="T438" s="45"/>
      <c r="U438" s="45"/>
      <c r="V438" s="50"/>
      <c r="W438" s="50"/>
      <c r="X438" s="117"/>
      <c r="Y438" s="117"/>
      <c r="Z438" s="117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  <c r="DI438" s="62"/>
      <c r="DJ438" s="62"/>
      <c r="DK438" s="62"/>
      <c r="DL438" s="62"/>
      <c r="DM438" s="62"/>
      <c r="DN438" s="62"/>
      <c r="DO438" s="62"/>
      <c r="DP438" s="62"/>
      <c r="DQ438" s="62"/>
      <c r="DR438" s="62"/>
      <c r="DS438" s="62"/>
      <c r="DT438" s="62"/>
      <c r="DU438" s="62"/>
      <c r="DV438" s="62"/>
      <c r="DW438" s="62"/>
      <c r="DX438" s="62"/>
      <c r="DY438" s="62"/>
      <c r="DZ438" s="62"/>
      <c r="EA438" s="62"/>
      <c r="EB438" s="62"/>
      <c r="EC438" s="62"/>
      <c r="ED438" s="62"/>
      <c r="EE438" s="62"/>
      <c r="EF438" s="62"/>
      <c r="EG438" s="62"/>
      <c r="EH438" s="62"/>
      <c r="EI438" s="62"/>
      <c r="EJ438" s="62"/>
      <c r="EK438" s="62"/>
      <c r="EL438" s="62"/>
      <c r="EM438" s="62"/>
      <c r="EN438" s="62"/>
      <c r="EO438" s="62"/>
      <c r="EP438" s="62"/>
      <c r="EQ438" s="62"/>
      <c r="ER438" s="62"/>
      <c r="ES438" s="62"/>
      <c r="ET438" s="62"/>
      <c r="EU438" s="62"/>
      <c r="EV438" s="62"/>
      <c r="EW438" s="62"/>
      <c r="EX438" s="62"/>
      <c r="EY438" s="62"/>
      <c r="EZ438" s="62"/>
      <c r="FA438" s="62"/>
      <c r="FB438" s="62"/>
      <c r="FC438" s="62"/>
      <c r="FD438" s="62"/>
      <c r="FE438" s="62"/>
      <c r="FF438" s="62"/>
      <c r="FG438" s="62"/>
      <c r="FH438" s="62"/>
      <c r="FI438" s="62"/>
      <c r="FJ438" s="62"/>
      <c r="FK438" s="62"/>
      <c r="FL438" s="62"/>
      <c r="FM438" s="62"/>
      <c r="FN438" s="62"/>
      <c r="FO438" s="62"/>
      <c r="FP438" s="62"/>
      <c r="FQ438" s="62"/>
      <c r="FR438" s="62"/>
      <c r="FS438" s="62"/>
      <c r="FT438" s="62"/>
      <c r="FU438" s="62"/>
      <c r="FV438" s="62"/>
      <c r="FW438" s="62"/>
      <c r="FX438" s="62"/>
      <c r="FY438" s="62"/>
      <c r="FZ438" s="62"/>
      <c r="GA438" s="62"/>
      <c r="GB438" s="62"/>
      <c r="GC438" s="62"/>
      <c r="GD438" s="62"/>
      <c r="GE438" s="62"/>
      <c r="GF438" s="62"/>
      <c r="GG438" s="62"/>
      <c r="GH438" s="62"/>
      <c r="GI438" s="62"/>
      <c r="GJ438" s="62"/>
      <c r="GK438" s="62"/>
      <c r="GL438" s="62"/>
      <c r="GM438" s="62"/>
      <c r="GN438" s="62"/>
      <c r="GO438" s="62"/>
      <c r="GP438" s="62"/>
      <c r="GQ438" s="62"/>
      <c r="GR438" s="62"/>
      <c r="GS438" s="62"/>
      <c r="GT438" s="62"/>
      <c r="GU438" s="62"/>
      <c r="GV438" s="62"/>
      <c r="GW438" s="62"/>
      <c r="GX438" s="62"/>
      <c r="GY438" s="62"/>
      <c r="GZ438" s="62"/>
      <c r="HA438" s="62"/>
      <c r="HB438" s="62"/>
      <c r="HC438" s="62"/>
      <c r="HD438" s="62"/>
      <c r="HE438" s="62"/>
      <c r="HF438" s="62"/>
      <c r="HG438" s="62"/>
      <c r="HH438" s="62"/>
      <c r="HI438" s="62"/>
      <c r="HJ438" s="62"/>
      <c r="HK438" s="62"/>
      <c r="HL438" s="62"/>
      <c r="HM438" s="62"/>
      <c r="HN438" s="62"/>
      <c r="HO438" s="62"/>
      <c r="HP438" s="62"/>
      <c r="HQ438" s="62"/>
      <c r="HR438" s="62"/>
      <c r="HS438" s="62"/>
      <c r="HT438" s="62"/>
      <c r="HU438" s="62"/>
      <c r="HV438" s="62"/>
      <c r="HW438" s="62"/>
      <c r="HX438" s="62"/>
      <c r="HY438" s="62"/>
      <c r="HZ438" s="62"/>
      <c r="IA438" s="62"/>
      <c r="IB438" s="62"/>
      <c r="IC438" s="62"/>
      <c r="ID438" s="62"/>
      <c r="IE438" s="62"/>
      <c r="IF438" s="62"/>
      <c r="IG438" s="62"/>
    </row>
    <row r="439" spans="1:241" s="358" customFormat="1" ht="24.95" customHeight="1">
      <c r="A439" s="774" t="s">
        <v>3196</v>
      </c>
      <c r="B439" s="767" t="s">
        <v>3197</v>
      </c>
      <c r="C439" s="410" t="s">
        <v>3501</v>
      </c>
      <c r="D439" s="778"/>
      <c r="E439" s="769"/>
      <c r="F439" s="768"/>
      <c r="G439" s="768" t="s">
        <v>2504</v>
      </c>
      <c r="H439" s="768" t="s">
        <v>112</v>
      </c>
      <c r="I439" s="766"/>
      <c r="J439" s="473" t="s">
        <v>2648</v>
      </c>
      <c r="K439" s="337" t="s">
        <v>2239</v>
      </c>
      <c r="L439" s="829" t="s">
        <v>9580</v>
      </c>
      <c r="M439" s="770">
        <v>6</v>
      </c>
      <c r="N439" s="773" t="s">
        <v>1919</v>
      </c>
      <c r="O439" s="771" t="s">
        <v>394</v>
      </c>
      <c r="P439" s="161"/>
      <c r="Q439" s="71"/>
      <c r="R439" s="161"/>
      <c r="S439" s="39"/>
      <c r="T439" s="39"/>
      <c r="U439" s="39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  <c r="EO439" s="61"/>
      <c r="EP439" s="61"/>
      <c r="EQ439" s="61"/>
      <c r="ER439" s="61"/>
      <c r="ES439" s="61"/>
      <c r="ET439" s="61"/>
      <c r="EU439" s="61"/>
      <c r="EV439" s="61"/>
      <c r="EW439" s="61"/>
      <c r="EX439" s="61"/>
      <c r="EY439" s="61"/>
      <c r="EZ439" s="61"/>
      <c r="FA439" s="61"/>
      <c r="FB439" s="61"/>
      <c r="FC439" s="61"/>
      <c r="FD439" s="61"/>
      <c r="FE439" s="61"/>
      <c r="FF439" s="61"/>
      <c r="FG439" s="61"/>
      <c r="FH439" s="61"/>
      <c r="FI439" s="61"/>
      <c r="FJ439" s="61"/>
      <c r="FK439" s="61"/>
      <c r="FL439" s="61"/>
      <c r="FM439" s="61"/>
      <c r="FN439" s="61"/>
      <c r="FO439" s="61"/>
      <c r="FP439" s="61"/>
      <c r="FQ439" s="61"/>
      <c r="FR439" s="61"/>
      <c r="FS439" s="61"/>
      <c r="FT439" s="61"/>
      <c r="FU439" s="61"/>
      <c r="FV439" s="61"/>
      <c r="FW439" s="61"/>
      <c r="FX439" s="61"/>
      <c r="FY439" s="61"/>
      <c r="FZ439" s="61"/>
      <c r="GA439" s="61"/>
      <c r="GB439" s="61"/>
      <c r="GC439" s="61"/>
      <c r="GD439" s="61"/>
      <c r="GE439" s="61"/>
      <c r="GF439" s="61"/>
      <c r="GG439" s="61"/>
      <c r="GH439" s="61"/>
      <c r="GI439" s="61"/>
      <c r="GJ439" s="61"/>
      <c r="GK439" s="61"/>
      <c r="GL439" s="61"/>
      <c r="GM439" s="61"/>
      <c r="GN439" s="61"/>
      <c r="GO439" s="61"/>
      <c r="GP439" s="61"/>
      <c r="GQ439" s="61"/>
      <c r="GR439" s="61"/>
      <c r="GS439" s="61"/>
      <c r="GT439" s="61"/>
      <c r="GU439" s="61"/>
      <c r="GV439" s="61"/>
      <c r="GW439" s="61"/>
      <c r="GX439" s="61"/>
      <c r="GY439" s="61"/>
      <c r="GZ439" s="61"/>
      <c r="HA439" s="61"/>
      <c r="HB439" s="61"/>
      <c r="HC439" s="61"/>
      <c r="HD439" s="61"/>
      <c r="HE439" s="61"/>
      <c r="HF439" s="61"/>
      <c r="HG439" s="61"/>
      <c r="HH439" s="61"/>
      <c r="HI439" s="61"/>
      <c r="HJ439" s="61"/>
      <c r="HK439" s="61"/>
      <c r="HL439" s="61"/>
      <c r="HM439" s="61"/>
      <c r="HN439" s="61"/>
      <c r="HO439" s="61"/>
      <c r="HP439" s="61"/>
      <c r="HQ439" s="61"/>
      <c r="HR439" s="61"/>
      <c r="HS439" s="61"/>
      <c r="HT439" s="61"/>
      <c r="HU439" s="61"/>
      <c r="HV439" s="61"/>
      <c r="HW439" s="61"/>
      <c r="HX439" s="61"/>
      <c r="HY439" s="61"/>
      <c r="HZ439" s="61"/>
      <c r="IA439" s="61"/>
      <c r="IB439" s="61"/>
      <c r="IC439" s="61"/>
      <c r="ID439" s="61"/>
      <c r="IE439" s="61"/>
      <c r="IF439" s="61"/>
      <c r="IG439" s="61"/>
    </row>
    <row r="440" spans="1:241" s="356" customFormat="1" ht="12" customHeight="1">
      <c r="A440" s="166" t="s">
        <v>7557</v>
      </c>
      <c r="B440" s="57" t="s">
        <v>7558</v>
      </c>
      <c r="C440" s="195" t="s">
        <v>3501</v>
      </c>
      <c r="D440" s="40"/>
      <c r="E440" s="40"/>
      <c r="F440" s="40"/>
      <c r="G440" s="40" t="s">
        <v>2504</v>
      </c>
      <c r="H440" s="749" t="s">
        <v>112</v>
      </c>
      <c r="I440" s="749"/>
      <c r="J440" s="750" t="s">
        <v>2648</v>
      </c>
      <c r="K440" s="749" t="s">
        <v>2239</v>
      </c>
      <c r="L440" s="9" t="s">
        <v>9581</v>
      </c>
      <c r="M440" s="770">
        <v>6</v>
      </c>
      <c r="N440" s="179" t="s">
        <v>1919</v>
      </c>
      <c r="O440" s="771" t="s">
        <v>394</v>
      </c>
      <c r="P440" s="161"/>
      <c r="Q440" s="441"/>
      <c r="R440" s="161"/>
      <c r="S440" s="749"/>
      <c r="T440" s="749"/>
      <c r="U440" s="749"/>
    </row>
    <row r="441" spans="1:241" s="356" customFormat="1" ht="12" customHeight="1">
      <c r="A441" s="166" t="s">
        <v>8772</v>
      </c>
      <c r="B441" s="57" t="s">
        <v>4580</v>
      </c>
      <c r="C441" s="195" t="s">
        <v>3501</v>
      </c>
      <c r="D441" s="40"/>
      <c r="E441" s="40"/>
      <c r="F441" s="40"/>
      <c r="G441" s="40" t="s">
        <v>2504</v>
      </c>
      <c r="H441" s="749" t="s">
        <v>112</v>
      </c>
      <c r="I441" s="749"/>
      <c r="J441" s="750" t="s">
        <v>2648</v>
      </c>
      <c r="K441" s="749" t="s">
        <v>2239</v>
      </c>
      <c r="L441" s="9" t="s">
        <v>9582</v>
      </c>
      <c r="M441" s="770">
        <v>6</v>
      </c>
      <c r="N441" s="70" t="s">
        <v>1919</v>
      </c>
      <c r="O441" s="771" t="s">
        <v>394</v>
      </c>
      <c r="P441" s="161"/>
      <c r="Q441" s="1105"/>
      <c r="R441" s="161"/>
      <c r="S441" s="749"/>
      <c r="T441" s="749"/>
      <c r="U441" s="749"/>
    </row>
    <row r="442" spans="1:241" s="356" customFormat="1" ht="12" customHeight="1">
      <c r="A442" s="166"/>
      <c r="B442" s="57"/>
      <c r="C442" s="195"/>
      <c r="D442" s="57"/>
      <c r="E442" s="40"/>
      <c r="F442" s="40"/>
      <c r="G442" s="40"/>
      <c r="H442" s="749"/>
      <c r="I442" s="749"/>
      <c r="J442" s="750"/>
      <c r="K442" s="749"/>
      <c r="L442" s="230"/>
      <c r="M442" s="770"/>
      <c r="N442" s="441"/>
      <c r="O442" s="771"/>
      <c r="P442" s="403"/>
      <c r="Q442" s="441"/>
      <c r="R442" s="403"/>
      <c r="S442" s="749"/>
      <c r="T442" s="749"/>
      <c r="U442" s="749"/>
    </row>
    <row r="443" spans="1:241" s="358" customFormat="1" ht="12" customHeight="1">
      <c r="A443" s="113" t="s">
        <v>12027</v>
      </c>
      <c r="B443" s="185"/>
      <c r="C443" s="845"/>
      <c r="D443" s="105"/>
      <c r="E443" s="105"/>
      <c r="F443" s="105"/>
      <c r="G443" s="105"/>
      <c r="H443" s="846"/>
      <c r="I443" s="846"/>
      <c r="J443" s="847"/>
      <c r="K443" s="846"/>
      <c r="L443" s="9"/>
      <c r="M443" s="848"/>
      <c r="N443" s="70"/>
      <c r="O443" s="849"/>
      <c r="P443" s="403"/>
      <c r="Q443" s="856"/>
      <c r="R443" s="403"/>
      <c r="S443" s="846"/>
      <c r="T443" s="846"/>
      <c r="U443" s="846"/>
    </row>
    <row r="444" spans="1:241" s="358" customFormat="1" ht="12" customHeight="1">
      <c r="A444" s="147" t="s">
        <v>10741</v>
      </c>
      <c r="B444" s="185" t="s">
        <v>10742</v>
      </c>
      <c r="C444" s="845" t="s">
        <v>3501</v>
      </c>
      <c r="D444" s="185"/>
      <c r="E444" s="105" t="s">
        <v>2647</v>
      </c>
      <c r="F444" s="185"/>
      <c r="G444" s="185" t="s">
        <v>2504</v>
      </c>
      <c r="H444" s="846"/>
      <c r="I444" s="846" t="s">
        <v>559</v>
      </c>
      <c r="J444" s="847" t="s">
        <v>2648</v>
      </c>
      <c r="K444" s="846"/>
      <c r="L444" s="9" t="s">
        <v>10788</v>
      </c>
      <c r="M444" s="848">
        <v>8</v>
      </c>
      <c r="N444" s="48" t="s">
        <v>1919</v>
      </c>
      <c r="O444" s="849" t="s">
        <v>10740</v>
      </c>
      <c r="P444" s="403"/>
      <c r="Q444" s="456"/>
      <c r="R444" s="403"/>
      <c r="S444" s="846"/>
      <c r="T444" s="846"/>
      <c r="U444" s="846"/>
    </row>
    <row r="445" spans="1:241" s="358" customFormat="1" ht="24" customHeight="1">
      <c r="A445" s="147" t="s">
        <v>10738</v>
      </c>
      <c r="B445" s="185" t="s">
        <v>10739</v>
      </c>
      <c r="C445" s="845" t="s">
        <v>3501</v>
      </c>
      <c r="D445" s="185"/>
      <c r="E445" s="105" t="s">
        <v>2647</v>
      </c>
      <c r="F445" s="185"/>
      <c r="G445" s="185" t="s">
        <v>2504</v>
      </c>
      <c r="H445" s="846"/>
      <c r="I445" s="846" t="s">
        <v>559</v>
      </c>
      <c r="J445" s="847" t="s">
        <v>2648</v>
      </c>
      <c r="K445" s="846"/>
      <c r="L445" s="112" t="s">
        <v>10789</v>
      </c>
      <c r="M445" s="848">
        <v>8</v>
      </c>
      <c r="N445" s="48" t="s">
        <v>1919</v>
      </c>
      <c r="O445" s="849" t="s">
        <v>10740</v>
      </c>
      <c r="P445" s="403"/>
      <c r="Q445" s="456"/>
      <c r="R445" s="403"/>
      <c r="S445" s="846"/>
      <c r="T445" s="846"/>
      <c r="U445" s="846"/>
    </row>
    <row r="446" spans="1:241" s="358" customFormat="1" ht="12" customHeight="1">
      <c r="A446" s="147" t="s">
        <v>9638</v>
      </c>
      <c r="B446" s="185" t="s">
        <v>9639</v>
      </c>
      <c r="C446" s="845" t="s">
        <v>3501</v>
      </c>
      <c r="D446" s="105"/>
      <c r="E446" s="105" t="s">
        <v>2647</v>
      </c>
      <c r="F446" s="105"/>
      <c r="G446" s="105" t="s">
        <v>2504</v>
      </c>
      <c r="H446" s="846"/>
      <c r="I446" s="846" t="s">
        <v>559</v>
      </c>
      <c r="J446" s="847" t="s">
        <v>2648</v>
      </c>
      <c r="K446" s="846" t="s">
        <v>2239</v>
      </c>
      <c r="L446" s="9" t="s">
        <v>9662</v>
      </c>
      <c r="M446" s="848">
        <v>8</v>
      </c>
      <c r="N446" s="70" t="s">
        <v>1919</v>
      </c>
      <c r="O446" s="849" t="s">
        <v>1997</v>
      </c>
      <c r="P446" s="403"/>
      <c r="Q446" s="856"/>
      <c r="R446" s="403"/>
      <c r="S446" s="846"/>
      <c r="T446" s="846"/>
      <c r="U446" s="846"/>
    </row>
    <row r="447" spans="1:241" s="358" customFormat="1" ht="12" customHeight="1">
      <c r="A447" s="147" t="s">
        <v>9640</v>
      </c>
      <c r="B447" s="185" t="s">
        <v>9641</v>
      </c>
      <c r="C447" s="845" t="s">
        <v>3501</v>
      </c>
      <c r="D447" s="105"/>
      <c r="E447" s="105" t="s">
        <v>2647</v>
      </c>
      <c r="F447" s="105"/>
      <c r="G447" s="105" t="s">
        <v>2504</v>
      </c>
      <c r="H447" s="846"/>
      <c r="I447" s="846" t="s">
        <v>559</v>
      </c>
      <c r="J447" s="847" t="s">
        <v>2648</v>
      </c>
      <c r="K447" s="846" t="s">
        <v>2239</v>
      </c>
      <c r="L447" s="9" t="s">
        <v>9663</v>
      </c>
      <c r="M447" s="848">
        <v>8</v>
      </c>
      <c r="N447" s="70" t="s">
        <v>1919</v>
      </c>
      <c r="O447" s="849" t="s">
        <v>1997</v>
      </c>
      <c r="P447" s="403"/>
      <c r="Q447" s="856"/>
      <c r="R447" s="403"/>
      <c r="S447" s="846"/>
      <c r="T447" s="846"/>
      <c r="U447" s="846"/>
    </row>
    <row r="448" spans="1:241" s="358" customFormat="1" ht="12" customHeight="1">
      <c r="A448" s="147"/>
      <c r="B448" s="185"/>
      <c r="C448" s="845"/>
      <c r="D448" s="105"/>
      <c r="E448" s="105"/>
      <c r="F448" s="105"/>
      <c r="G448" s="105"/>
      <c r="H448" s="846"/>
      <c r="I448" s="846"/>
      <c r="J448" s="847"/>
      <c r="K448" s="846"/>
      <c r="L448" s="9"/>
      <c r="M448" s="848"/>
      <c r="N448" s="70"/>
      <c r="O448" s="849"/>
      <c r="P448" s="403"/>
      <c r="Q448" s="856"/>
      <c r="R448" s="403"/>
      <c r="S448" s="846"/>
      <c r="T448" s="846"/>
      <c r="U448" s="846"/>
    </row>
    <row r="449" spans="1:37" s="358" customFormat="1" ht="12" customHeight="1">
      <c r="A449" s="113" t="s">
        <v>11931</v>
      </c>
      <c r="B449" s="185"/>
      <c r="C449" s="845"/>
      <c r="D449" s="185"/>
      <c r="E449" s="105"/>
      <c r="F449" s="185"/>
      <c r="G449" s="185"/>
      <c r="H449" s="846"/>
      <c r="I449" s="846"/>
      <c r="J449" s="847"/>
      <c r="K449" s="846"/>
      <c r="L449" s="9"/>
      <c r="M449" s="848"/>
      <c r="N449" s="48"/>
      <c r="O449" s="849"/>
      <c r="P449" s="403"/>
      <c r="Q449" s="456"/>
      <c r="R449" s="403"/>
      <c r="S449" s="846"/>
      <c r="T449" s="846"/>
      <c r="U449" s="846"/>
    </row>
    <row r="450" spans="1:37" s="358" customFormat="1" ht="12" customHeight="1">
      <c r="A450" s="147" t="s">
        <v>10733</v>
      </c>
      <c r="B450" s="185" t="s">
        <v>10734</v>
      </c>
      <c r="C450" s="845" t="s">
        <v>3501</v>
      </c>
      <c r="D450" s="185"/>
      <c r="E450" s="105" t="s">
        <v>2647</v>
      </c>
      <c r="F450" s="185"/>
      <c r="G450" s="185" t="s">
        <v>2504</v>
      </c>
      <c r="H450" s="846"/>
      <c r="I450" s="846" t="s">
        <v>559</v>
      </c>
      <c r="J450" s="847" t="s">
        <v>2648</v>
      </c>
      <c r="K450" s="846"/>
      <c r="L450" s="9" t="s">
        <v>10786</v>
      </c>
      <c r="M450" s="848">
        <v>8</v>
      </c>
      <c r="N450" s="48" t="s">
        <v>1919</v>
      </c>
      <c r="O450" s="849" t="s">
        <v>10735</v>
      </c>
      <c r="P450" s="403"/>
      <c r="Q450" s="456"/>
      <c r="R450" s="403"/>
      <c r="S450" s="846"/>
      <c r="T450" s="846"/>
      <c r="U450" s="846"/>
    </row>
    <row r="451" spans="1:37" s="358" customFormat="1" ht="12" customHeight="1">
      <c r="A451" s="147" t="s">
        <v>10736</v>
      </c>
      <c r="B451" s="185" t="s">
        <v>10737</v>
      </c>
      <c r="C451" s="845" t="s">
        <v>3501</v>
      </c>
      <c r="D451" s="185"/>
      <c r="E451" s="105" t="s">
        <v>2647</v>
      </c>
      <c r="F451" s="185"/>
      <c r="G451" s="185" t="s">
        <v>2504</v>
      </c>
      <c r="H451" s="846" t="s">
        <v>112</v>
      </c>
      <c r="I451" s="846" t="s">
        <v>559</v>
      </c>
      <c r="J451" s="847" t="s">
        <v>2648</v>
      </c>
      <c r="K451" s="846"/>
      <c r="L451" s="9" t="s">
        <v>10787</v>
      </c>
      <c r="M451" s="848">
        <v>8</v>
      </c>
      <c r="N451" s="48" t="s">
        <v>1919</v>
      </c>
      <c r="O451" s="849" t="s">
        <v>10735</v>
      </c>
      <c r="P451" s="403"/>
      <c r="Q451" s="456"/>
      <c r="R451" s="403"/>
      <c r="S451" s="846"/>
      <c r="T451" s="846"/>
      <c r="U451" s="846"/>
    </row>
    <row r="452" spans="1:37" s="358" customFormat="1" ht="12" customHeight="1">
      <c r="A452" s="147"/>
      <c r="B452" s="185"/>
      <c r="C452" s="845"/>
      <c r="D452" s="185"/>
      <c r="E452" s="105"/>
      <c r="F452" s="185"/>
      <c r="G452" s="185"/>
      <c r="H452" s="846"/>
      <c r="I452" s="846"/>
      <c r="J452" s="847"/>
      <c r="K452" s="846"/>
      <c r="L452" s="9"/>
      <c r="M452" s="848"/>
      <c r="N452" s="48"/>
      <c r="O452" s="849"/>
      <c r="P452" s="403"/>
      <c r="Q452" s="456"/>
      <c r="R452" s="403"/>
      <c r="S452" s="846"/>
      <c r="T452" s="846"/>
      <c r="U452" s="846"/>
    </row>
    <row r="453" spans="1:37" s="356" customFormat="1" ht="12" customHeight="1">
      <c r="A453" s="56" t="s">
        <v>11052</v>
      </c>
      <c r="B453" s="57"/>
      <c r="C453" s="195"/>
      <c r="D453" s="40"/>
      <c r="E453" s="40"/>
      <c r="F453" s="40"/>
      <c r="G453" s="40"/>
      <c r="H453" s="749"/>
      <c r="I453" s="749"/>
      <c r="J453" s="750"/>
      <c r="K453" s="749"/>
      <c r="L453" s="230"/>
      <c r="M453" s="770"/>
      <c r="N453" s="70"/>
      <c r="O453" s="771"/>
      <c r="P453" s="764"/>
      <c r="Q453" s="441"/>
      <c r="R453" s="764"/>
      <c r="S453" s="749"/>
      <c r="T453" s="749"/>
      <c r="U453" s="749"/>
    </row>
    <row r="454" spans="1:37" s="356" customFormat="1" ht="12" customHeight="1">
      <c r="A454" s="166" t="s">
        <v>7465</v>
      </c>
      <c r="B454" s="57" t="s">
        <v>7466</v>
      </c>
      <c r="C454" s="195" t="s">
        <v>3501</v>
      </c>
      <c r="D454" s="40"/>
      <c r="E454" s="40"/>
      <c r="F454" s="40"/>
      <c r="G454" s="40"/>
      <c r="H454" s="749"/>
      <c r="I454" s="749" t="s">
        <v>1810</v>
      </c>
      <c r="J454" s="750" t="s">
        <v>2648</v>
      </c>
      <c r="K454" s="749"/>
      <c r="L454" s="230" t="s">
        <v>7489</v>
      </c>
      <c r="M454" s="770">
        <v>8</v>
      </c>
      <c r="N454" s="70" t="s">
        <v>1919</v>
      </c>
      <c r="O454" s="771" t="s">
        <v>2665</v>
      </c>
      <c r="P454" s="161"/>
      <c r="Q454" s="441"/>
      <c r="R454" s="161"/>
      <c r="S454" s="749"/>
      <c r="T454" s="749"/>
      <c r="U454" s="749"/>
    </row>
    <row r="455" spans="1:37" s="356" customFormat="1" ht="12" customHeight="1">
      <c r="A455" s="166" t="s">
        <v>7467</v>
      </c>
      <c r="B455" s="57" t="s">
        <v>7468</v>
      </c>
      <c r="C455" s="195" t="s">
        <v>3501</v>
      </c>
      <c r="D455" s="40"/>
      <c r="E455" s="40"/>
      <c r="F455" s="40"/>
      <c r="G455" s="40"/>
      <c r="H455" s="749"/>
      <c r="I455" s="749" t="s">
        <v>1810</v>
      </c>
      <c r="J455" s="750" t="s">
        <v>2648</v>
      </c>
      <c r="K455" s="749"/>
      <c r="L455" s="230" t="s">
        <v>7490</v>
      </c>
      <c r="M455" s="770">
        <v>8</v>
      </c>
      <c r="N455" s="70" t="s">
        <v>1919</v>
      </c>
      <c r="O455" s="771" t="s">
        <v>1427</v>
      </c>
      <c r="P455" s="161"/>
      <c r="Q455" s="441"/>
      <c r="R455" s="161"/>
      <c r="S455" s="749"/>
      <c r="T455" s="749"/>
      <c r="U455" s="749"/>
    </row>
    <row r="456" spans="1:37" s="356" customFormat="1" ht="12" customHeight="1">
      <c r="A456" s="166" t="s">
        <v>7469</v>
      </c>
      <c r="B456" s="57" t="s">
        <v>7470</v>
      </c>
      <c r="C456" s="195" t="s">
        <v>3501</v>
      </c>
      <c r="D456" s="40"/>
      <c r="E456" s="40"/>
      <c r="F456" s="40"/>
      <c r="G456" s="40"/>
      <c r="H456" s="749"/>
      <c r="I456" s="749" t="s">
        <v>1810</v>
      </c>
      <c r="J456" s="750" t="s">
        <v>2648</v>
      </c>
      <c r="K456" s="749"/>
      <c r="L456" s="230" t="s">
        <v>7491</v>
      </c>
      <c r="M456" s="770">
        <v>8</v>
      </c>
      <c r="N456" s="70" t="s">
        <v>1919</v>
      </c>
      <c r="O456" s="771" t="s">
        <v>1427</v>
      </c>
      <c r="P456" s="161"/>
      <c r="Q456" s="441"/>
      <c r="R456" s="161"/>
      <c r="S456" s="749"/>
      <c r="T456" s="749"/>
      <c r="U456" s="749"/>
    </row>
    <row r="457" spans="1:37" s="356" customFormat="1" ht="12" customHeight="1">
      <c r="A457" s="166" t="s">
        <v>7471</v>
      </c>
      <c r="B457" s="57" t="s">
        <v>7472</v>
      </c>
      <c r="C457" s="195" t="s">
        <v>3501</v>
      </c>
      <c r="D457" s="40"/>
      <c r="E457" s="40"/>
      <c r="F457" s="40"/>
      <c r="G457" s="40"/>
      <c r="H457" s="749"/>
      <c r="I457" s="749" t="s">
        <v>1810</v>
      </c>
      <c r="J457" s="750" t="s">
        <v>2648</v>
      </c>
      <c r="K457" s="749"/>
      <c r="L457" s="230" t="s">
        <v>7490</v>
      </c>
      <c r="M457" s="770">
        <v>8</v>
      </c>
      <c r="N457" s="70" t="s">
        <v>1919</v>
      </c>
      <c r="O457" s="771" t="s">
        <v>1055</v>
      </c>
      <c r="P457" s="161"/>
      <c r="Q457" s="441"/>
      <c r="R457" s="161"/>
      <c r="S457" s="749"/>
      <c r="T457" s="749"/>
      <c r="U457" s="749"/>
    </row>
    <row r="458" spans="1:37" s="356" customFormat="1" ht="12" customHeight="1">
      <c r="A458" s="166" t="s">
        <v>7473</v>
      </c>
      <c r="B458" s="57" t="s">
        <v>7474</v>
      </c>
      <c r="C458" s="195" t="s">
        <v>3501</v>
      </c>
      <c r="D458" s="40"/>
      <c r="E458" s="40"/>
      <c r="F458" s="40"/>
      <c r="G458" s="40"/>
      <c r="H458" s="749"/>
      <c r="I458" s="749" t="s">
        <v>1810</v>
      </c>
      <c r="J458" s="750" t="s">
        <v>2648</v>
      </c>
      <c r="K458" s="749"/>
      <c r="L458" s="230" t="s">
        <v>7491</v>
      </c>
      <c r="M458" s="770">
        <v>8</v>
      </c>
      <c r="N458" s="70" t="s">
        <v>1919</v>
      </c>
      <c r="O458" s="771" t="s">
        <v>1055</v>
      </c>
      <c r="P458" s="161"/>
      <c r="Q458" s="441"/>
      <c r="R458" s="161"/>
      <c r="S458" s="749"/>
      <c r="T458" s="749"/>
      <c r="U458" s="749"/>
    </row>
    <row r="459" spans="1:37" s="356" customFormat="1" ht="12" customHeight="1">
      <c r="A459" s="166" t="s">
        <v>7644</v>
      </c>
      <c r="B459" s="57" t="s">
        <v>7645</v>
      </c>
      <c r="C459" s="195" t="s">
        <v>3501</v>
      </c>
      <c r="D459" s="57" t="s">
        <v>1343</v>
      </c>
      <c r="E459" s="40"/>
      <c r="F459" s="40"/>
      <c r="G459" s="40"/>
      <c r="H459" s="749"/>
      <c r="I459" s="749" t="s">
        <v>1810</v>
      </c>
      <c r="J459" s="750" t="s">
        <v>2648</v>
      </c>
      <c r="K459" s="749"/>
      <c r="L459" s="230" t="s">
        <v>10556</v>
      </c>
      <c r="M459" s="770">
        <v>1</v>
      </c>
      <c r="N459" s="441" t="s">
        <v>1919</v>
      </c>
      <c r="O459" s="771" t="s">
        <v>1673</v>
      </c>
      <c r="P459" s="403"/>
      <c r="Q459" s="1105"/>
      <c r="R459" s="403"/>
      <c r="S459" s="749"/>
      <c r="T459" s="749"/>
      <c r="U459" s="749"/>
    </row>
    <row r="460" spans="1:37" s="358" customFormat="1" ht="12" customHeight="1">
      <c r="A460" s="166" t="s">
        <v>7646</v>
      </c>
      <c r="B460" s="57" t="s">
        <v>7647</v>
      </c>
      <c r="C460" s="195" t="s">
        <v>3501</v>
      </c>
      <c r="D460" s="57" t="s">
        <v>1343</v>
      </c>
      <c r="E460" s="40"/>
      <c r="F460" s="40"/>
      <c r="G460" s="40"/>
      <c r="H460" s="749"/>
      <c r="I460" s="749" t="s">
        <v>1810</v>
      </c>
      <c r="J460" s="750" t="s">
        <v>2648</v>
      </c>
      <c r="K460" s="749"/>
      <c r="L460" s="230" t="s">
        <v>10557</v>
      </c>
      <c r="M460" s="770">
        <v>1</v>
      </c>
      <c r="N460" s="441" t="s">
        <v>1919</v>
      </c>
      <c r="O460" s="771" t="s">
        <v>1673</v>
      </c>
      <c r="P460" s="403"/>
      <c r="Q460" s="1105"/>
      <c r="R460" s="403"/>
      <c r="S460" s="749"/>
      <c r="T460" s="749"/>
      <c r="U460" s="749"/>
    </row>
    <row r="461" spans="1:37" s="62" customFormat="1" ht="12.6" customHeight="1">
      <c r="A461" s="132"/>
      <c r="B461" s="74"/>
      <c r="C461" s="100"/>
      <c r="D461" s="100"/>
      <c r="E461" s="39"/>
      <c r="F461" s="39"/>
      <c r="G461" s="101"/>
      <c r="H461" s="100"/>
      <c r="I461" s="40"/>
      <c r="J461" s="476"/>
      <c r="K461" s="101"/>
      <c r="L461" s="75"/>
      <c r="M461" s="102"/>
      <c r="N461" s="179"/>
      <c r="O461" s="103"/>
      <c r="P461" s="161"/>
      <c r="Q461" s="39"/>
      <c r="R461" s="39"/>
      <c r="S461" s="39"/>
      <c r="T461" s="104"/>
      <c r="U461" s="104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</row>
    <row r="462" spans="1:37" s="634" customFormat="1" ht="19.5" customHeight="1" thickBot="1">
      <c r="A462" s="1095" t="s">
        <v>1409</v>
      </c>
      <c r="B462" s="676"/>
      <c r="C462" s="624"/>
      <c r="D462" s="624"/>
      <c r="E462" s="625"/>
      <c r="F462" s="625"/>
      <c r="G462" s="626"/>
      <c r="H462" s="624"/>
      <c r="I462" s="624"/>
      <c r="J462" s="624"/>
      <c r="K462" s="626"/>
      <c r="L462" s="706" t="s">
        <v>1215</v>
      </c>
      <c r="M462" s="679"/>
      <c r="N462" s="678"/>
      <c r="O462" s="678"/>
      <c r="P462" s="625"/>
      <c r="Q462" s="625"/>
      <c r="R462" s="625"/>
      <c r="S462" s="625"/>
      <c r="T462" s="625"/>
      <c r="U462" s="625"/>
    </row>
    <row r="463" spans="1:37" s="50" customFormat="1" ht="12.6" customHeight="1">
      <c r="A463" s="183" t="s">
        <v>12028</v>
      </c>
      <c r="B463" s="87"/>
      <c r="C463" s="80"/>
      <c r="D463" s="138"/>
      <c r="E463" s="39"/>
      <c r="F463" s="39"/>
      <c r="G463" s="80"/>
      <c r="H463" s="80"/>
      <c r="I463" s="80"/>
      <c r="J463" s="477"/>
      <c r="K463" s="80"/>
      <c r="L463" s="75"/>
      <c r="M463" s="941"/>
      <c r="N463" s="942"/>
      <c r="O463" s="287"/>
      <c r="P463" s="279"/>
      <c r="Q463" s="82"/>
      <c r="R463" s="397"/>
      <c r="S463" s="82"/>
      <c r="T463" s="82"/>
      <c r="U463" s="82"/>
    </row>
    <row r="464" spans="1:37" s="356" customFormat="1" ht="12" customHeight="1">
      <c r="A464" s="166" t="s">
        <v>6665</v>
      </c>
      <c r="B464" s="57" t="s">
        <v>6666</v>
      </c>
      <c r="C464" s="195"/>
      <c r="D464" s="57"/>
      <c r="E464" s="40" t="s">
        <v>2647</v>
      </c>
      <c r="F464" s="40"/>
      <c r="G464" s="40" t="s">
        <v>2504</v>
      </c>
      <c r="H464" s="749"/>
      <c r="I464" s="749" t="s">
        <v>1810</v>
      </c>
      <c r="J464" s="750" t="s">
        <v>2648</v>
      </c>
      <c r="K464" s="749"/>
      <c r="L464" s="230" t="s">
        <v>6702</v>
      </c>
      <c r="M464" s="770">
        <v>4</v>
      </c>
      <c r="N464" s="70" t="s">
        <v>1919</v>
      </c>
      <c r="O464" s="771" t="s">
        <v>2571</v>
      </c>
      <c r="P464" s="39"/>
      <c r="Q464" s="441"/>
      <c r="R464" s="402"/>
      <c r="S464" s="749"/>
      <c r="T464" s="749"/>
      <c r="U464" s="749"/>
    </row>
    <row r="465" spans="1:37" s="61" customFormat="1" ht="12.6" customHeight="1">
      <c r="A465" s="72" t="s">
        <v>369</v>
      </c>
      <c r="B465" s="30" t="s">
        <v>143</v>
      </c>
      <c r="C465" s="31"/>
      <c r="D465" s="127"/>
      <c r="E465" s="31"/>
      <c r="F465" s="31"/>
      <c r="G465" s="31" t="s">
        <v>2504</v>
      </c>
      <c r="H465" s="31"/>
      <c r="I465" s="337" t="s">
        <v>1810</v>
      </c>
      <c r="J465" s="545" t="s">
        <v>2648</v>
      </c>
      <c r="K465" s="31"/>
      <c r="L465" s="261" t="s">
        <v>1757</v>
      </c>
      <c r="M465" s="252">
        <v>4</v>
      </c>
      <c r="N465" s="179" t="s">
        <v>1919</v>
      </c>
      <c r="O465" s="70" t="s">
        <v>1055</v>
      </c>
      <c r="P465" s="161"/>
      <c r="Q465" s="34"/>
      <c r="R465" s="161"/>
      <c r="S465" s="34"/>
      <c r="T465" s="34"/>
      <c r="U465" s="34"/>
    </row>
    <row r="466" spans="1:37" s="61" customFormat="1" ht="12.6" customHeight="1">
      <c r="A466" s="64" t="s">
        <v>2311</v>
      </c>
      <c r="B466" s="30" t="s">
        <v>1634</v>
      </c>
      <c r="C466" s="31"/>
      <c r="D466" s="127"/>
      <c r="E466" s="39"/>
      <c r="F466" s="39"/>
      <c r="G466" s="31" t="s">
        <v>2504</v>
      </c>
      <c r="H466" s="31"/>
      <c r="I466" s="337" t="s">
        <v>1810</v>
      </c>
      <c r="J466" s="545" t="s">
        <v>2648</v>
      </c>
      <c r="K466" s="40"/>
      <c r="L466" s="38" t="s">
        <v>1392</v>
      </c>
      <c r="M466" s="252">
        <v>4</v>
      </c>
      <c r="N466" s="179" t="s">
        <v>1919</v>
      </c>
      <c r="O466" s="70" t="s">
        <v>1055</v>
      </c>
      <c r="P466" s="161"/>
      <c r="Q466" s="39"/>
      <c r="R466" s="161"/>
      <c r="S466" s="34"/>
      <c r="T466" s="34"/>
      <c r="U466" s="34"/>
    </row>
    <row r="467" spans="1:37" s="50" customFormat="1" ht="12.6" customHeight="1">
      <c r="A467" s="72"/>
      <c r="B467" s="30"/>
      <c r="C467" s="31"/>
      <c r="D467" s="127"/>
      <c r="E467" s="31"/>
      <c r="F467" s="31"/>
      <c r="G467" s="31"/>
      <c r="H467" s="31"/>
      <c r="I467" s="31"/>
      <c r="J467" s="474"/>
      <c r="K467" s="31"/>
      <c r="L467" s="261"/>
      <c r="M467" s="252"/>
      <c r="N467" s="179"/>
      <c r="O467" s="70"/>
      <c r="P467" s="161"/>
      <c r="Q467" s="34"/>
      <c r="R467" s="39"/>
      <c r="S467" s="34"/>
      <c r="T467" s="34"/>
      <c r="U467" s="34"/>
    </row>
    <row r="468" spans="1:37" s="358" customFormat="1" ht="12" customHeight="1">
      <c r="A468" s="56" t="s">
        <v>12029</v>
      </c>
      <c r="B468" s="57"/>
      <c r="C468" s="195"/>
      <c r="D468" s="57"/>
      <c r="E468" s="40"/>
      <c r="F468" s="40"/>
      <c r="G468" s="40"/>
      <c r="H468" s="482"/>
      <c r="I468" s="482"/>
      <c r="J468" s="498"/>
      <c r="K468" s="482"/>
      <c r="L468" s="230"/>
      <c r="M468" s="770"/>
      <c r="N468" s="70"/>
      <c r="O468" s="771"/>
      <c r="P468" s="764"/>
      <c r="Q468" s="441"/>
      <c r="R468" s="764"/>
      <c r="S468" s="482"/>
      <c r="T468" s="482"/>
      <c r="U468" s="482"/>
    </row>
    <row r="469" spans="1:37" s="61" customFormat="1" ht="12.6" customHeight="1">
      <c r="A469" s="9" t="s">
        <v>7135</v>
      </c>
      <c r="B469" s="30" t="s">
        <v>7134</v>
      </c>
      <c r="C469" s="31"/>
      <c r="D469" s="127"/>
      <c r="E469" s="39"/>
      <c r="F469" s="31"/>
      <c r="G469" s="31"/>
      <c r="H469" s="31"/>
      <c r="I469" s="31"/>
      <c r="J469" s="474"/>
      <c r="K469" s="337" t="s">
        <v>2239</v>
      </c>
      <c r="L469" s="261" t="s">
        <v>2603</v>
      </c>
      <c r="M469" s="252">
        <v>4</v>
      </c>
      <c r="N469" s="179" t="s">
        <v>1919</v>
      </c>
      <c r="O469" s="70" t="s">
        <v>283</v>
      </c>
      <c r="P469" s="39"/>
      <c r="Q469" s="39"/>
      <c r="R469" s="402"/>
      <c r="S469" s="82"/>
      <c r="T469" s="82"/>
      <c r="U469" s="82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</row>
    <row r="470" spans="1:37" s="62" customFormat="1" ht="12.6" customHeight="1">
      <c r="A470" s="9" t="s">
        <v>7141</v>
      </c>
      <c r="B470" s="30" t="s">
        <v>7140</v>
      </c>
      <c r="C470" s="195" t="s">
        <v>3501</v>
      </c>
      <c r="D470" s="127"/>
      <c r="E470" s="39"/>
      <c r="F470" s="31"/>
      <c r="G470" s="31"/>
      <c r="H470" s="31"/>
      <c r="I470" s="31"/>
      <c r="J470" s="474"/>
      <c r="K470" s="337" t="s">
        <v>2239</v>
      </c>
      <c r="L470" s="38" t="s">
        <v>301</v>
      </c>
      <c r="M470" s="252">
        <v>4</v>
      </c>
      <c r="N470" s="179" t="s">
        <v>1919</v>
      </c>
      <c r="O470" s="70" t="s">
        <v>283</v>
      </c>
      <c r="P470" s="39"/>
      <c r="Q470" s="39"/>
      <c r="R470" s="402"/>
      <c r="S470" s="34"/>
      <c r="T470" s="34"/>
      <c r="U470" s="34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</row>
    <row r="471" spans="1:37" s="58" customFormat="1" ht="12.6" customHeight="1">
      <c r="A471" s="9" t="s">
        <v>7139</v>
      </c>
      <c r="B471" s="793" t="s">
        <v>7138</v>
      </c>
      <c r="C471" s="31"/>
      <c r="D471" s="127"/>
      <c r="E471" s="39"/>
      <c r="F471" s="31"/>
      <c r="G471" s="31"/>
      <c r="H471" s="31"/>
      <c r="I471" s="31"/>
      <c r="J471" s="474"/>
      <c r="K471" s="337" t="s">
        <v>2239</v>
      </c>
      <c r="L471" s="38" t="s">
        <v>1119</v>
      </c>
      <c r="M471" s="252">
        <v>4</v>
      </c>
      <c r="N471" s="179" t="s">
        <v>1919</v>
      </c>
      <c r="O471" s="70" t="s">
        <v>283</v>
      </c>
      <c r="P471" s="39"/>
      <c r="Q471" s="39"/>
      <c r="R471" s="402"/>
      <c r="S471" s="34"/>
      <c r="T471" s="34"/>
      <c r="U471" s="34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</row>
    <row r="472" spans="1:37" s="58" customFormat="1" ht="12.6" customHeight="1">
      <c r="A472" s="48" t="s">
        <v>6914</v>
      </c>
      <c r="B472" s="30" t="s">
        <v>6915</v>
      </c>
      <c r="C472" s="195" t="s">
        <v>3501</v>
      </c>
      <c r="D472" s="127"/>
      <c r="E472" s="39" t="s">
        <v>2647</v>
      </c>
      <c r="F472" s="31"/>
      <c r="G472" s="31"/>
      <c r="H472" s="31"/>
      <c r="I472" s="31"/>
      <c r="J472" s="474"/>
      <c r="K472" s="702" t="s">
        <v>2239</v>
      </c>
      <c r="L472" s="38" t="s">
        <v>1522</v>
      </c>
      <c r="M472" s="252">
        <v>4</v>
      </c>
      <c r="N472" s="70" t="s">
        <v>1919</v>
      </c>
      <c r="O472" s="70" t="s">
        <v>1440</v>
      </c>
      <c r="P472" s="39"/>
      <c r="Q472" s="39"/>
      <c r="R472" s="402"/>
      <c r="S472" s="34"/>
      <c r="T472" s="34"/>
      <c r="U472" s="34"/>
    </row>
    <row r="473" spans="1:37" s="358" customFormat="1" ht="12" customHeight="1">
      <c r="A473" s="859" t="s">
        <v>9776</v>
      </c>
      <c r="B473" s="955" t="s">
        <v>4369</v>
      </c>
      <c r="C473" s="195" t="s">
        <v>3501</v>
      </c>
      <c r="D473" s="57"/>
      <c r="E473" s="40"/>
      <c r="F473" s="40"/>
      <c r="G473" s="40"/>
      <c r="H473" s="482"/>
      <c r="I473" s="482"/>
      <c r="J473" s="498"/>
      <c r="K473" s="482" t="s">
        <v>2239</v>
      </c>
      <c r="L473" s="230" t="s">
        <v>6037</v>
      </c>
      <c r="M473" s="770">
        <v>4</v>
      </c>
      <c r="N473" s="70" t="s">
        <v>1919</v>
      </c>
      <c r="O473" s="771" t="s">
        <v>2494</v>
      </c>
      <c r="P473" s="39"/>
      <c r="Q473" s="441"/>
      <c r="R473" s="402"/>
      <c r="S473" s="482"/>
      <c r="T473" s="482"/>
      <c r="U473" s="482"/>
    </row>
    <row r="474" spans="1:37" s="358" customFormat="1" ht="12" customHeight="1">
      <c r="A474" s="859" t="s">
        <v>9775</v>
      </c>
      <c r="B474" s="955" t="s">
        <v>9774</v>
      </c>
      <c r="C474" s="195"/>
      <c r="D474" s="57"/>
      <c r="E474" s="40"/>
      <c r="F474" s="40"/>
      <c r="G474" s="40"/>
      <c r="H474" s="482"/>
      <c r="I474" s="482"/>
      <c r="J474" s="498"/>
      <c r="K474" s="482" t="s">
        <v>2239</v>
      </c>
      <c r="L474" s="230" t="s">
        <v>6038</v>
      </c>
      <c r="M474" s="770">
        <v>4</v>
      </c>
      <c r="N474" s="70" t="s">
        <v>1919</v>
      </c>
      <c r="O474" s="771" t="s">
        <v>1473</v>
      </c>
      <c r="P474" s="39"/>
      <c r="Q474" s="441"/>
      <c r="R474" s="402"/>
      <c r="S474" s="482"/>
      <c r="T474" s="482"/>
      <c r="U474" s="482"/>
    </row>
    <row r="475" spans="1:37" s="50" customFormat="1" ht="12.6" customHeight="1">
      <c r="A475" s="72"/>
      <c r="B475" s="30"/>
      <c r="C475" s="57"/>
      <c r="D475" s="57"/>
      <c r="E475" s="39"/>
      <c r="F475" s="150"/>
      <c r="G475" s="40"/>
      <c r="H475" s="57"/>
      <c r="I475" s="40"/>
      <c r="J475" s="508"/>
      <c r="K475" s="57"/>
      <c r="L475" s="58"/>
      <c r="N475" s="47"/>
      <c r="O475" s="60"/>
      <c r="P475" s="279"/>
      <c r="Q475" s="1108"/>
      <c r="R475" s="279"/>
      <c r="S475" s="34"/>
      <c r="T475" s="34"/>
      <c r="U475" s="34"/>
    </row>
    <row r="476" spans="1:37" s="50" customFormat="1" ht="12.6" customHeight="1">
      <c r="A476" s="66" t="s">
        <v>12030</v>
      </c>
      <c r="B476" s="30"/>
      <c r="C476" s="57"/>
      <c r="D476" s="57"/>
      <c r="E476" s="39"/>
      <c r="F476" s="150"/>
      <c r="G476" s="40"/>
      <c r="H476" s="57"/>
      <c r="I476" s="40"/>
      <c r="J476" s="508"/>
      <c r="K476" s="57"/>
      <c r="L476" s="58"/>
      <c r="N476" s="47"/>
      <c r="O476" s="60"/>
      <c r="P476" s="279"/>
      <c r="Q476" s="1108"/>
      <c r="R476" s="279"/>
      <c r="S476" s="34"/>
      <c r="T476" s="34"/>
      <c r="U476" s="34"/>
    </row>
    <row r="477" spans="1:37" s="50" customFormat="1" ht="24.95" customHeight="1">
      <c r="A477" s="774" t="s">
        <v>4224</v>
      </c>
      <c r="B477" s="767" t="s">
        <v>6807</v>
      </c>
      <c r="C477" s="410"/>
      <c r="D477" s="737"/>
      <c r="E477" s="769" t="s">
        <v>2647</v>
      </c>
      <c r="F477" s="769" t="s">
        <v>6317</v>
      </c>
      <c r="G477" s="702"/>
      <c r="H477" s="337"/>
      <c r="I477" s="337" t="s">
        <v>1810</v>
      </c>
      <c r="J477" s="545" t="s">
        <v>2648</v>
      </c>
      <c r="K477" s="337"/>
      <c r="L477" s="46" t="s">
        <v>11564</v>
      </c>
      <c r="M477" s="770">
        <v>8</v>
      </c>
      <c r="N477" s="179" t="s">
        <v>1919</v>
      </c>
      <c r="O477" s="771" t="s">
        <v>1055</v>
      </c>
      <c r="P477" s="403"/>
      <c r="Q477" s="71"/>
      <c r="R477" s="403"/>
      <c r="S477" s="45"/>
      <c r="T477" s="45"/>
      <c r="U477" s="45"/>
    </row>
    <row r="478" spans="1:37" s="356" customFormat="1" ht="12" customHeight="1">
      <c r="A478" s="166"/>
      <c r="B478" s="57"/>
      <c r="C478" s="195"/>
      <c r="D478" s="57"/>
      <c r="E478" s="40"/>
      <c r="F478" s="40"/>
      <c r="G478" s="40"/>
      <c r="H478" s="482"/>
      <c r="I478" s="482"/>
      <c r="J478" s="498"/>
      <c r="K478" s="482"/>
      <c r="L478" s="230"/>
      <c r="M478" s="770"/>
      <c r="N478" s="70"/>
      <c r="O478" s="771"/>
      <c r="P478" s="403"/>
      <c r="Q478" s="441"/>
      <c r="R478" s="403"/>
      <c r="S478" s="482"/>
      <c r="T478" s="482"/>
      <c r="U478" s="482"/>
    </row>
    <row r="479" spans="1:37" s="61" customFormat="1" ht="12.6" customHeight="1">
      <c r="A479" s="1096" t="s">
        <v>11053</v>
      </c>
      <c r="B479" s="74"/>
      <c r="C479" s="57"/>
      <c r="D479" s="57"/>
      <c r="E479" s="39"/>
      <c r="F479" s="31"/>
      <c r="G479" s="40"/>
      <c r="H479" s="57"/>
      <c r="I479" s="57"/>
      <c r="J479" s="508"/>
      <c r="K479" s="40"/>
      <c r="L479" s="38"/>
      <c r="M479" s="59"/>
      <c r="N479" s="179"/>
      <c r="O479" s="60"/>
      <c r="P479" s="161"/>
      <c r="Q479" s="39"/>
      <c r="R479" s="39"/>
      <c r="S479" s="39"/>
      <c r="T479" s="39"/>
      <c r="U479" s="39"/>
    </row>
    <row r="480" spans="1:37" s="61" customFormat="1" ht="12.6" customHeight="1">
      <c r="A480" s="182" t="s">
        <v>2994</v>
      </c>
      <c r="B480" s="67" t="s">
        <v>2711</v>
      </c>
      <c r="C480" s="100"/>
      <c r="D480" s="100"/>
      <c r="E480" s="39" t="s">
        <v>2647</v>
      </c>
      <c r="F480" s="39"/>
      <c r="G480" s="40"/>
      <c r="H480" s="57"/>
      <c r="I480" s="31" t="s">
        <v>559</v>
      </c>
      <c r="J480" s="474" t="s">
        <v>2648</v>
      </c>
      <c r="K480" s="40"/>
      <c r="L480" s="69" t="s">
        <v>9077</v>
      </c>
      <c r="M480" s="162">
        <v>6</v>
      </c>
      <c r="N480" s="179" t="s">
        <v>1919</v>
      </c>
      <c r="O480" s="9" t="s">
        <v>1427</v>
      </c>
      <c r="P480" s="39"/>
      <c r="Q480" s="161"/>
      <c r="R480" s="402"/>
      <c r="S480" s="39"/>
      <c r="T480" s="104"/>
      <c r="U480" s="104"/>
    </row>
    <row r="481" spans="1:241" s="61" customFormat="1" ht="12.6" customHeight="1">
      <c r="A481" s="132"/>
      <c r="B481" s="74"/>
      <c r="C481" s="57"/>
      <c r="D481" s="57"/>
      <c r="E481" s="39"/>
      <c r="F481" s="31"/>
      <c r="G481" s="40"/>
      <c r="H481" s="57"/>
      <c r="I481" s="57"/>
      <c r="J481" s="508"/>
      <c r="K481" s="40"/>
      <c r="L481" s="38"/>
      <c r="M481" s="59"/>
      <c r="N481" s="179"/>
      <c r="O481" s="60"/>
      <c r="P481" s="161"/>
      <c r="Q481" s="39"/>
      <c r="R481" s="39"/>
      <c r="S481" s="39"/>
      <c r="T481" s="39"/>
      <c r="U481" s="39"/>
    </row>
    <row r="482" spans="1:241" s="61" customFormat="1" ht="12.6" customHeight="1">
      <c r="A482" s="97" t="s">
        <v>12031</v>
      </c>
      <c r="B482" s="74"/>
      <c r="C482" s="185"/>
      <c r="D482" s="185"/>
      <c r="E482" s="39"/>
      <c r="F482" s="39"/>
      <c r="G482" s="105"/>
      <c r="H482" s="185"/>
      <c r="I482" s="185"/>
      <c r="J482" s="517"/>
      <c r="K482" s="105"/>
      <c r="L482" s="38"/>
      <c r="M482" s="130"/>
      <c r="N482" s="179"/>
      <c r="O482" s="103"/>
      <c r="P482" s="161"/>
      <c r="Q482" s="39"/>
      <c r="R482" s="39"/>
      <c r="S482" s="39"/>
      <c r="T482" s="39"/>
      <c r="U482" s="39"/>
    </row>
    <row r="483" spans="1:241" s="946" customFormat="1" ht="12.6" customHeight="1">
      <c r="A483" s="132" t="s">
        <v>1870</v>
      </c>
      <c r="B483" s="55" t="s">
        <v>2198</v>
      </c>
      <c r="C483" s="100"/>
      <c r="D483" s="100"/>
      <c r="E483" s="39"/>
      <c r="F483" s="80"/>
      <c r="G483" s="80" t="s">
        <v>2504</v>
      </c>
      <c r="H483" s="80"/>
      <c r="I483" s="40" t="s">
        <v>559</v>
      </c>
      <c r="J483" s="545" t="s">
        <v>2648</v>
      </c>
      <c r="K483" s="101"/>
      <c r="L483" s="38" t="s">
        <v>218</v>
      </c>
      <c r="M483" s="102">
        <v>4</v>
      </c>
      <c r="N483" s="179" t="s">
        <v>1919</v>
      </c>
      <c r="O483" s="103" t="s">
        <v>1055</v>
      </c>
      <c r="P483" s="161"/>
      <c r="Q483" s="39"/>
      <c r="R483" s="161"/>
      <c r="S483" s="39"/>
      <c r="T483" s="104"/>
      <c r="U483" s="104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</row>
    <row r="484" spans="1:241" s="61" customFormat="1" ht="12.6" customHeight="1">
      <c r="A484" s="132" t="s">
        <v>1871</v>
      </c>
      <c r="B484" s="55" t="s">
        <v>663</v>
      </c>
      <c r="C484" s="100"/>
      <c r="D484" s="100"/>
      <c r="E484" s="39"/>
      <c r="F484" s="80"/>
      <c r="G484" s="80" t="s">
        <v>2504</v>
      </c>
      <c r="H484" s="80"/>
      <c r="I484" s="40" t="s">
        <v>559</v>
      </c>
      <c r="J484" s="545" t="s">
        <v>2648</v>
      </c>
      <c r="K484" s="101"/>
      <c r="L484" s="38" t="s">
        <v>2002</v>
      </c>
      <c r="M484" s="102">
        <v>4</v>
      </c>
      <c r="N484" s="179" t="s">
        <v>1919</v>
      </c>
      <c r="O484" s="103" t="s">
        <v>1055</v>
      </c>
      <c r="P484" s="161"/>
      <c r="Q484" s="39"/>
      <c r="R484" s="161"/>
      <c r="S484" s="39"/>
      <c r="T484" s="104"/>
      <c r="U484" s="104"/>
    </row>
    <row r="485" spans="1:241" s="61" customFormat="1" ht="12.6" customHeight="1">
      <c r="A485" s="132" t="s">
        <v>1872</v>
      </c>
      <c r="B485" s="55" t="s">
        <v>664</v>
      </c>
      <c r="C485" s="100"/>
      <c r="D485" s="100"/>
      <c r="E485" s="39"/>
      <c r="F485" s="80"/>
      <c r="G485" s="80" t="s">
        <v>2504</v>
      </c>
      <c r="H485" s="80"/>
      <c r="I485" s="40" t="s">
        <v>559</v>
      </c>
      <c r="J485" s="545" t="s">
        <v>2648</v>
      </c>
      <c r="K485" s="101"/>
      <c r="L485" s="38" t="s">
        <v>946</v>
      </c>
      <c r="M485" s="102">
        <v>4</v>
      </c>
      <c r="N485" s="179" t="s">
        <v>1919</v>
      </c>
      <c r="O485" s="103" t="s">
        <v>1055</v>
      </c>
      <c r="P485" s="161"/>
      <c r="Q485" s="39"/>
      <c r="R485" s="161"/>
      <c r="S485" s="39"/>
      <c r="T485" s="104"/>
      <c r="U485" s="104"/>
      <c r="V485" s="946"/>
      <c r="W485" s="946"/>
      <c r="X485" s="946"/>
      <c r="Y485" s="946"/>
      <c r="Z485" s="946"/>
      <c r="AA485" s="946"/>
      <c r="AB485" s="946"/>
      <c r="AC485" s="946"/>
      <c r="AD485" s="946"/>
      <c r="AE485" s="946"/>
      <c r="AF485" s="946"/>
      <c r="AG485" s="946"/>
      <c r="AH485" s="946"/>
      <c r="AI485" s="946"/>
      <c r="AJ485" s="946"/>
      <c r="AK485" s="946"/>
    </row>
    <row r="486" spans="1:241" s="946" customFormat="1" ht="12.6" customHeight="1">
      <c r="A486" s="132" t="s">
        <v>1953</v>
      </c>
      <c r="B486" s="55" t="s">
        <v>665</v>
      </c>
      <c r="C486" s="100"/>
      <c r="D486" s="100"/>
      <c r="E486" s="39"/>
      <c r="F486" s="80"/>
      <c r="G486" s="80" t="s">
        <v>2504</v>
      </c>
      <c r="H486" s="80"/>
      <c r="I486" s="40" t="s">
        <v>559</v>
      </c>
      <c r="J486" s="545" t="s">
        <v>2648</v>
      </c>
      <c r="K486" s="101"/>
      <c r="L486" s="38" t="s">
        <v>586</v>
      </c>
      <c r="M486" s="102">
        <v>4</v>
      </c>
      <c r="N486" s="179" t="s">
        <v>1919</v>
      </c>
      <c r="O486" s="103" t="s">
        <v>1055</v>
      </c>
      <c r="P486" s="161"/>
      <c r="Q486" s="39"/>
      <c r="R486" s="161"/>
      <c r="S486" s="39"/>
      <c r="T486" s="104"/>
      <c r="U486" s="104"/>
    </row>
    <row r="487" spans="1:241" s="946" customFormat="1" ht="12.6" customHeight="1">
      <c r="A487" s="35"/>
      <c r="B487" s="55"/>
      <c r="C487" s="100"/>
      <c r="D487" s="100"/>
      <c r="E487" s="39"/>
      <c r="F487" s="31"/>
      <c r="G487" s="31"/>
      <c r="H487" s="31"/>
      <c r="I487" s="40"/>
      <c r="J487" s="545"/>
      <c r="K487" s="101"/>
      <c r="L487" s="905" t="s">
        <v>1146</v>
      </c>
      <c r="M487" s="243" t="s">
        <v>1555</v>
      </c>
      <c r="N487" s="869"/>
      <c r="O487" s="906">
        <v>0.15</v>
      </c>
      <c r="P487" s="161"/>
      <c r="Q487" s="39"/>
      <c r="R487" s="161"/>
      <c r="S487" s="39"/>
      <c r="T487" s="104"/>
      <c r="U487" s="104"/>
    </row>
    <row r="488" spans="1:241" s="62" customFormat="1" ht="12.6" customHeight="1">
      <c r="A488" s="84"/>
      <c r="B488" s="55"/>
      <c r="C488" s="241"/>
      <c r="D488" s="241"/>
      <c r="E488" s="45"/>
      <c r="F488" s="45"/>
      <c r="G488" s="45"/>
      <c r="H488" s="45"/>
      <c r="I488" s="45"/>
      <c r="J488" s="509"/>
      <c r="K488" s="45"/>
      <c r="L488" s="38"/>
      <c r="M488" s="59"/>
      <c r="N488" s="179"/>
      <c r="O488" s="60"/>
      <c r="P488" s="279"/>
      <c r="Q488" s="279"/>
      <c r="R488" s="39"/>
      <c r="S488" s="82"/>
      <c r="T488" s="82"/>
      <c r="U488" s="82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</row>
    <row r="489" spans="1:241" s="50" customFormat="1" ht="12.6" customHeight="1">
      <c r="A489" s="97" t="s">
        <v>12032</v>
      </c>
      <c r="B489" s="55"/>
      <c r="C489" s="57"/>
      <c r="D489" s="57"/>
      <c r="E489" s="39"/>
      <c r="F489" s="39"/>
      <c r="G489" s="40"/>
      <c r="H489" s="57"/>
      <c r="I489" s="57"/>
      <c r="J489" s="508"/>
      <c r="K489" s="40"/>
      <c r="L489" s="38" t="s">
        <v>1215</v>
      </c>
      <c r="M489" s="76"/>
      <c r="N489" s="77"/>
      <c r="O489" s="60"/>
      <c r="P489" s="161"/>
      <c r="Q489" s="39"/>
      <c r="R489" s="39"/>
      <c r="S489" s="39"/>
      <c r="T489" s="39"/>
      <c r="U489" s="39"/>
    </row>
    <row r="490" spans="1:241" s="50" customFormat="1" ht="12.6" customHeight="1">
      <c r="A490" s="36" t="s">
        <v>572</v>
      </c>
      <c r="B490" s="55" t="s">
        <v>1588</v>
      </c>
      <c r="C490" s="57"/>
      <c r="D490" s="57"/>
      <c r="E490" s="39" t="s">
        <v>2647</v>
      </c>
      <c r="F490" s="39"/>
      <c r="G490" s="40"/>
      <c r="H490" s="57"/>
      <c r="I490" s="57"/>
      <c r="J490" s="508"/>
      <c r="K490" s="40"/>
      <c r="L490" s="38" t="s">
        <v>1523</v>
      </c>
      <c r="M490" s="130">
        <v>6</v>
      </c>
      <c r="N490" s="179" t="s">
        <v>1919</v>
      </c>
      <c r="O490" s="60" t="s">
        <v>283</v>
      </c>
      <c r="P490" s="39"/>
      <c r="Q490" s="39"/>
      <c r="R490" s="402"/>
      <c r="S490" s="39"/>
      <c r="T490" s="39"/>
      <c r="U490" s="39"/>
    </row>
    <row r="491" spans="1:241" s="50" customFormat="1" ht="12.6" customHeight="1">
      <c r="A491" s="72" t="s">
        <v>2017</v>
      </c>
      <c r="B491" s="55" t="s">
        <v>2018</v>
      </c>
      <c r="C491" s="31"/>
      <c r="D491" s="127"/>
      <c r="E491" s="39" t="s">
        <v>2647</v>
      </c>
      <c r="F491" s="39"/>
      <c r="G491" s="31"/>
      <c r="H491" s="31"/>
      <c r="I491" s="31"/>
      <c r="J491" s="474"/>
      <c r="K491" s="31"/>
      <c r="L491" s="86" t="s">
        <v>2020</v>
      </c>
      <c r="M491" s="59">
        <v>3</v>
      </c>
      <c r="N491" s="179" t="s">
        <v>1919</v>
      </c>
      <c r="O491" s="60" t="s">
        <v>2019</v>
      </c>
      <c r="P491" s="39"/>
      <c r="Q491" s="39"/>
      <c r="R491" s="402"/>
      <c r="S491" s="39"/>
      <c r="T491" s="39"/>
      <c r="U491" s="39"/>
    </row>
    <row r="492" spans="1:241" s="50" customFormat="1" ht="12.6" customHeight="1">
      <c r="A492" s="774" t="s">
        <v>3363</v>
      </c>
      <c r="B492" s="767" t="s">
        <v>3364</v>
      </c>
      <c r="C492" s="409"/>
      <c r="D492" s="737" t="s">
        <v>1343</v>
      </c>
      <c r="E492" s="39" t="s">
        <v>2647</v>
      </c>
      <c r="F492" s="769"/>
      <c r="G492" s="702"/>
      <c r="H492" s="337"/>
      <c r="I492" s="337"/>
      <c r="J492" s="545"/>
      <c r="K492" s="337" t="s">
        <v>2239</v>
      </c>
      <c r="L492" s="948" t="s">
        <v>3660</v>
      </c>
      <c r="M492" s="162">
        <v>1</v>
      </c>
      <c r="N492" s="162" t="s">
        <v>1919</v>
      </c>
      <c r="O492" s="162" t="s">
        <v>3362</v>
      </c>
      <c r="P492" s="161"/>
      <c r="Q492" s="71"/>
      <c r="R492" s="161"/>
      <c r="S492" s="949"/>
      <c r="T492" s="45"/>
      <c r="U492" s="45"/>
    </row>
    <row r="493" spans="1:241" s="62" customFormat="1" ht="12.6" customHeight="1">
      <c r="A493" s="35"/>
      <c r="B493" s="55"/>
      <c r="C493" s="100"/>
      <c r="D493" s="100"/>
      <c r="E493" s="39"/>
      <c r="F493" s="39"/>
      <c r="G493" s="101"/>
      <c r="H493" s="100"/>
      <c r="I493" s="40"/>
      <c r="J493" s="476"/>
      <c r="K493" s="101"/>
      <c r="L493" s="38"/>
      <c r="M493" s="102"/>
      <c r="N493" s="179"/>
      <c r="O493" s="103"/>
      <c r="P493" s="161"/>
      <c r="Q493" s="39"/>
      <c r="R493" s="39"/>
      <c r="S493" s="39"/>
      <c r="T493" s="104"/>
      <c r="U493" s="104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</row>
    <row r="494" spans="1:241" s="561" customFormat="1" ht="24" customHeight="1">
      <c r="A494" s="663" t="s">
        <v>1410</v>
      </c>
      <c r="B494" s="546"/>
      <c r="C494" s="554"/>
      <c r="D494" s="554"/>
      <c r="E494" s="549"/>
      <c r="F494" s="549"/>
      <c r="G494" s="551"/>
      <c r="H494" s="554"/>
      <c r="I494" s="554"/>
      <c r="J494" s="554"/>
      <c r="K494" s="551"/>
      <c r="L494" s="707"/>
      <c r="M494" s="556"/>
      <c r="N494" s="555"/>
      <c r="O494" s="555"/>
      <c r="P494" s="576"/>
      <c r="Q494" s="576"/>
      <c r="R494" s="1112"/>
      <c r="S494" s="560"/>
      <c r="T494" s="560"/>
      <c r="U494" s="560"/>
    </row>
    <row r="495" spans="1:241" s="956" customFormat="1" ht="12.6" customHeight="1">
      <c r="A495" s="1215" t="s">
        <v>11054</v>
      </c>
      <c r="B495" s="1214"/>
      <c r="C495" s="1214"/>
      <c r="D495" s="1214"/>
      <c r="E495" s="1214"/>
      <c r="F495" s="1214"/>
      <c r="G495" s="1214"/>
      <c r="H495" s="1214"/>
      <c r="I495" s="1214"/>
      <c r="J495" s="1214"/>
      <c r="K495" s="1214"/>
      <c r="L495" s="1214"/>
      <c r="M495" s="191"/>
      <c r="N495" s="637"/>
      <c r="O495" s="192"/>
      <c r="P495" s="1113"/>
      <c r="Q495" s="193"/>
      <c r="R495" s="193"/>
      <c r="S495" s="193"/>
      <c r="T495" s="193"/>
      <c r="U495" s="193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</row>
    <row r="496" spans="1:241" s="634" customFormat="1" ht="19.5" customHeight="1" thickBot="1">
      <c r="A496" s="1095" t="s">
        <v>12264</v>
      </c>
      <c r="B496" s="680"/>
      <c r="C496" s="682"/>
      <c r="D496" s="683"/>
      <c r="E496" s="682"/>
      <c r="F496" s="682"/>
      <c r="G496" s="682"/>
      <c r="H496" s="682"/>
      <c r="I496" s="682"/>
      <c r="J496" s="682"/>
      <c r="K496" s="682"/>
      <c r="L496" s="709"/>
      <c r="M496" s="684"/>
      <c r="N496" s="678"/>
      <c r="O496" s="628"/>
      <c r="P496" s="625"/>
      <c r="Q496" s="625"/>
      <c r="R496" s="625"/>
      <c r="S496" s="625"/>
      <c r="T496" s="625"/>
      <c r="U496" s="625"/>
    </row>
    <row r="497" spans="1:37" s="356" customFormat="1" ht="12" customHeight="1">
      <c r="A497" s="113" t="s">
        <v>12265</v>
      </c>
      <c r="B497" s="57"/>
      <c r="C497" s="195"/>
      <c r="D497" s="57"/>
      <c r="E497" s="40"/>
      <c r="F497" s="40"/>
      <c r="G497" s="40"/>
      <c r="H497" s="482"/>
      <c r="I497" s="482"/>
      <c r="J497" s="498"/>
      <c r="K497" s="482"/>
      <c r="L497" s="230"/>
      <c r="M497" s="770"/>
      <c r="N497" s="70"/>
      <c r="O497" s="771"/>
      <c r="P497" s="403"/>
      <c r="Q497" s="441"/>
      <c r="R497" s="403"/>
      <c r="S497" s="482"/>
      <c r="T497" s="482"/>
      <c r="U497" s="482"/>
    </row>
    <row r="498" spans="1:37" s="356" customFormat="1" ht="12" customHeight="1">
      <c r="A498" s="166" t="s">
        <v>5899</v>
      </c>
      <c r="B498" s="57" t="s">
        <v>5900</v>
      </c>
      <c r="C498" s="195" t="s">
        <v>3501</v>
      </c>
      <c r="D498" s="57"/>
      <c r="E498" s="40"/>
      <c r="F498" s="40"/>
      <c r="G498" s="40"/>
      <c r="H498" s="482"/>
      <c r="I498" s="482"/>
      <c r="J498" s="498"/>
      <c r="K498" s="482"/>
      <c r="L498" s="230" t="s">
        <v>5935</v>
      </c>
      <c r="M498" s="770">
        <v>6</v>
      </c>
      <c r="N498" s="441" t="s">
        <v>1919</v>
      </c>
      <c r="O498" s="771" t="s">
        <v>1622</v>
      </c>
      <c r="P498" s="161"/>
      <c r="Q498" s="441"/>
      <c r="R498" s="161"/>
      <c r="S498" s="482"/>
      <c r="T498" s="482"/>
      <c r="U498" s="482"/>
    </row>
    <row r="499" spans="1:37" s="356" customFormat="1" ht="12" customHeight="1">
      <c r="A499" s="166"/>
      <c r="B499" s="57"/>
      <c r="C499" s="195"/>
      <c r="D499" s="57"/>
      <c r="E499" s="40"/>
      <c r="F499" s="40"/>
      <c r="G499" s="40"/>
      <c r="H499" s="482"/>
      <c r="I499" s="482"/>
      <c r="J499" s="498"/>
      <c r="K499" s="482"/>
      <c r="L499" s="230"/>
      <c r="M499" s="770"/>
      <c r="N499" s="441"/>
      <c r="O499" s="771"/>
      <c r="P499" s="403"/>
      <c r="Q499" s="441"/>
      <c r="R499" s="403"/>
      <c r="S499" s="482"/>
      <c r="T499" s="482"/>
      <c r="U499" s="482"/>
    </row>
    <row r="500" spans="1:37" s="358" customFormat="1" ht="12" customHeight="1">
      <c r="A500" s="113" t="s">
        <v>12266</v>
      </c>
      <c r="B500" s="57"/>
      <c r="C500" s="195"/>
      <c r="D500" s="57"/>
      <c r="E500" s="40"/>
      <c r="F500" s="40"/>
      <c r="G500" s="40"/>
      <c r="H500" s="749"/>
      <c r="I500" s="749"/>
      <c r="J500" s="750"/>
      <c r="K500" s="749"/>
      <c r="L500" s="230"/>
      <c r="M500" s="770"/>
      <c r="N500" s="441"/>
      <c r="O500" s="771"/>
      <c r="P500" s="403"/>
      <c r="Q500" s="441"/>
      <c r="R500" s="403"/>
      <c r="S500" s="749"/>
      <c r="T500" s="749"/>
      <c r="U500" s="749"/>
    </row>
    <row r="501" spans="1:37" s="358" customFormat="1" ht="12" customHeight="1">
      <c r="A501" s="166" t="s">
        <v>6816</v>
      </c>
      <c r="B501" s="57" t="s">
        <v>6817</v>
      </c>
      <c r="C501" s="195"/>
      <c r="D501" s="57"/>
      <c r="E501" s="40"/>
      <c r="F501" s="40"/>
      <c r="G501" s="40"/>
      <c r="H501" s="749"/>
      <c r="I501" s="749" t="s">
        <v>1810</v>
      </c>
      <c r="J501" s="750" t="s">
        <v>2648</v>
      </c>
      <c r="K501" s="749"/>
      <c r="L501" s="9" t="s">
        <v>12267</v>
      </c>
      <c r="M501" s="770">
        <v>12</v>
      </c>
      <c r="N501" s="441" t="s">
        <v>1919</v>
      </c>
      <c r="O501" s="771" t="s">
        <v>1622</v>
      </c>
      <c r="P501" s="39"/>
      <c r="Q501" s="441"/>
      <c r="R501" s="402"/>
      <c r="S501" s="749"/>
      <c r="T501" s="749"/>
      <c r="U501" s="749"/>
    </row>
    <row r="502" spans="1:37" s="62" customFormat="1" ht="12.6" customHeight="1">
      <c r="A502" s="72" t="s">
        <v>656</v>
      </c>
      <c r="B502" s="30" t="s">
        <v>2316</v>
      </c>
      <c r="C502" s="31"/>
      <c r="D502" s="127"/>
      <c r="E502" s="31"/>
      <c r="F502" s="31"/>
      <c r="G502" s="31"/>
      <c r="H502" s="31"/>
      <c r="I502" s="31" t="s">
        <v>1810</v>
      </c>
      <c r="J502" s="545" t="s">
        <v>2648</v>
      </c>
      <c r="K502" s="31"/>
      <c r="L502" s="103" t="s">
        <v>12268</v>
      </c>
      <c r="M502" s="252">
        <v>12</v>
      </c>
      <c r="N502" s="179" t="s">
        <v>1919</v>
      </c>
      <c r="O502" s="70" t="s">
        <v>1622</v>
      </c>
      <c r="P502" s="39"/>
      <c r="Q502" s="34"/>
      <c r="R502" s="402"/>
      <c r="S502" s="34"/>
      <c r="T502" s="34"/>
      <c r="U502" s="34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</row>
    <row r="503" spans="1:37" s="62" customFormat="1" ht="12.6" customHeight="1">
      <c r="A503" s="72"/>
      <c r="B503" s="30"/>
      <c r="C503" s="31"/>
      <c r="D503" s="127"/>
      <c r="E503" s="31"/>
      <c r="F503" s="31"/>
      <c r="G503" s="31"/>
      <c r="H503" s="31"/>
      <c r="I503" s="31"/>
      <c r="J503" s="545"/>
      <c r="K503" s="31"/>
      <c r="L503" s="38"/>
      <c r="M503" s="252"/>
      <c r="N503" s="179"/>
      <c r="O503" s="70"/>
      <c r="P503" s="161"/>
      <c r="Q503" s="34"/>
      <c r="R503" s="161"/>
      <c r="S503" s="34"/>
      <c r="T503" s="34"/>
      <c r="U503" s="34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</row>
    <row r="504" spans="1:37" s="358" customFormat="1" ht="12" customHeight="1">
      <c r="A504" s="838" t="s">
        <v>11056</v>
      </c>
      <c r="B504" s="57"/>
      <c r="C504" s="195"/>
      <c r="D504" s="57"/>
      <c r="E504" s="40"/>
      <c r="F504" s="40"/>
      <c r="G504" s="40"/>
      <c r="H504" s="749"/>
      <c r="I504" s="749"/>
      <c r="J504" s="750"/>
      <c r="K504" s="749"/>
      <c r="L504" s="230"/>
      <c r="M504" s="770"/>
      <c r="N504" s="70"/>
      <c r="O504" s="771"/>
      <c r="P504" s="403"/>
      <c r="Q504" s="1105"/>
      <c r="R504" s="403"/>
      <c r="S504" s="749"/>
      <c r="T504" s="749"/>
      <c r="U504" s="749"/>
    </row>
    <row r="505" spans="1:37" s="358" customFormat="1" ht="12" customHeight="1">
      <c r="A505" s="166" t="s">
        <v>9218</v>
      </c>
      <c r="B505" s="57" t="s">
        <v>9219</v>
      </c>
      <c r="C505" s="195" t="s">
        <v>3501</v>
      </c>
      <c r="D505" s="57"/>
      <c r="E505" s="40"/>
      <c r="F505" s="40"/>
      <c r="G505" s="40"/>
      <c r="H505" s="749"/>
      <c r="I505" s="749"/>
      <c r="J505" s="750"/>
      <c r="K505" s="749"/>
      <c r="L505" s="230" t="s">
        <v>9280</v>
      </c>
      <c r="M505" s="770">
        <v>6</v>
      </c>
      <c r="N505" s="70" t="s">
        <v>1919</v>
      </c>
      <c r="O505" s="771" t="s">
        <v>1622</v>
      </c>
      <c r="P505" s="161"/>
      <c r="Q505" s="1105"/>
      <c r="R505" s="161"/>
      <c r="S505" s="749"/>
      <c r="T505" s="749"/>
      <c r="U505" s="749"/>
    </row>
    <row r="506" spans="1:37" s="358" customFormat="1" ht="12" customHeight="1">
      <c r="A506" s="147" t="s">
        <v>9742</v>
      </c>
      <c r="B506" s="185" t="s">
        <v>9743</v>
      </c>
      <c r="C506" s="845" t="s">
        <v>3501</v>
      </c>
      <c r="D506" s="105"/>
      <c r="E506" s="105"/>
      <c r="F506" s="105"/>
      <c r="G506" s="105"/>
      <c r="H506" s="846"/>
      <c r="I506" s="846"/>
      <c r="J506" s="847"/>
      <c r="K506" s="846"/>
      <c r="L506" s="9" t="s">
        <v>9766</v>
      </c>
      <c r="M506" s="848">
        <v>6</v>
      </c>
      <c r="N506" s="70" t="s">
        <v>1919</v>
      </c>
      <c r="O506" s="849" t="s">
        <v>1622</v>
      </c>
      <c r="P506" s="161"/>
      <c r="Q506" s="856"/>
      <c r="R506" s="161"/>
      <c r="S506" s="846"/>
      <c r="T506" s="846"/>
      <c r="U506" s="846"/>
    </row>
    <row r="507" spans="1:37" s="356" customFormat="1" ht="12" customHeight="1">
      <c r="A507" s="113"/>
      <c r="B507" s="185"/>
      <c r="C507" s="845"/>
      <c r="D507" s="105"/>
      <c r="E507" s="105"/>
      <c r="F507" s="105"/>
      <c r="G507" s="105"/>
      <c r="H507" s="846"/>
      <c r="I507" s="846"/>
      <c r="J507" s="847"/>
      <c r="K507" s="846"/>
      <c r="L507" s="930" t="s">
        <v>1968</v>
      </c>
      <c r="M507" s="111" t="s">
        <v>1555</v>
      </c>
      <c r="N507" s="957"/>
      <c r="O507" s="958">
        <v>2.25</v>
      </c>
      <c r="P507" s="403"/>
      <c r="Q507" s="856"/>
      <c r="R507" s="403"/>
      <c r="S507" s="846"/>
      <c r="T507" s="846"/>
      <c r="U507" s="846"/>
    </row>
    <row r="508" spans="1:37" s="356" customFormat="1" ht="12" customHeight="1">
      <c r="A508" s="147"/>
      <c r="B508" s="185"/>
      <c r="C508" s="845"/>
      <c r="D508" s="105"/>
      <c r="E508" s="105"/>
      <c r="F508" s="105"/>
      <c r="G508" s="105"/>
      <c r="H508" s="846"/>
      <c r="I508" s="846"/>
      <c r="J508" s="847"/>
      <c r="K508" s="846"/>
      <c r="L508" s="930" t="s">
        <v>1664</v>
      </c>
      <c r="M508" s="111" t="s">
        <v>1555</v>
      </c>
      <c r="N508" s="957"/>
      <c r="O508" s="958">
        <v>2.88</v>
      </c>
      <c r="P508" s="403"/>
      <c r="Q508" s="856"/>
      <c r="R508" s="403"/>
      <c r="S508" s="846"/>
      <c r="T508" s="846"/>
      <c r="U508" s="846"/>
    </row>
    <row r="509" spans="1:37" s="356" customFormat="1" ht="12" customHeight="1">
      <c r="A509" s="774"/>
      <c r="B509" s="767"/>
      <c r="C509" s="410"/>
      <c r="D509" s="737"/>
      <c r="E509" s="769"/>
      <c r="F509" s="769"/>
      <c r="G509" s="702"/>
      <c r="H509" s="337"/>
      <c r="I509" s="337"/>
      <c r="J509" s="545"/>
      <c r="K509" s="337"/>
      <c r="L509" s="50"/>
      <c r="M509" s="770"/>
      <c r="N509" s="179"/>
      <c r="O509" s="771"/>
      <c r="P509" s="403"/>
      <c r="Q509" s="71"/>
      <c r="R509" s="403"/>
      <c r="S509" s="337"/>
      <c r="T509" s="337"/>
      <c r="U509" s="337"/>
    </row>
    <row r="510" spans="1:37" ht="13.5">
      <c r="A510" s="926" t="s">
        <v>11111</v>
      </c>
      <c r="B510" s="57"/>
      <c r="C510" s="195"/>
      <c r="D510" s="40"/>
      <c r="E510" s="40"/>
      <c r="F510" s="40"/>
      <c r="G510" s="40"/>
      <c r="H510" s="749"/>
      <c r="I510" s="749"/>
      <c r="J510" s="750"/>
      <c r="K510" s="749"/>
      <c r="L510" s="230"/>
      <c r="M510" s="770"/>
      <c r="N510" s="441"/>
      <c r="O510" s="771"/>
      <c r="P510" s="764"/>
      <c r="Q510" s="441"/>
      <c r="R510" s="764"/>
      <c r="S510" s="749"/>
      <c r="T510" s="749"/>
      <c r="U510" s="749"/>
    </row>
    <row r="511" spans="1:37" s="358" customFormat="1" ht="12" customHeight="1">
      <c r="A511" s="147" t="s">
        <v>10620</v>
      </c>
      <c r="B511" s="185" t="s">
        <v>10621</v>
      </c>
      <c r="C511" s="845" t="s">
        <v>1215</v>
      </c>
      <c r="D511" s="185"/>
      <c r="E511" s="105"/>
      <c r="F511" s="105"/>
      <c r="G511" s="105"/>
      <c r="H511" s="846"/>
      <c r="I511" s="846" t="s">
        <v>559</v>
      </c>
      <c r="J511" s="847" t="s">
        <v>2648</v>
      </c>
      <c r="K511" s="846"/>
      <c r="L511" s="9" t="s">
        <v>12259</v>
      </c>
      <c r="M511" s="848">
        <v>6</v>
      </c>
      <c r="N511" s="48" t="s">
        <v>1919</v>
      </c>
      <c r="O511" s="849" t="s">
        <v>1622</v>
      </c>
      <c r="P511" s="39"/>
      <c r="Q511" s="856"/>
      <c r="R511" s="402"/>
      <c r="S511" s="846"/>
      <c r="T511" s="846"/>
      <c r="U511" s="846"/>
    </row>
    <row r="512" spans="1:37" ht="13.5">
      <c r="A512" s="129" t="s">
        <v>11602</v>
      </c>
      <c r="B512" s="1091" t="s">
        <v>11601</v>
      </c>
      <c r="C512" s="195"/>
      <c r="D512" s="40"/>
      <c r="E512" s="40"/>
      <c r="F512" s="40"/>
      <c r="G512" s="40"/>
      <c r="H512" s="749"/>
      <c r="I512" s="749" t="s">
        <v>559</v>
      </c>
      <c r="J512" s="750" t="s">
        <v>2648</v>
      </c>
      <c r="K512" s="749"/>
      <c r="L512" s="230" t="s">
        <v>12260</v>
      </c>
      <c r="M512" s="770">
        <v>6</v>
      </c>
      <c r="N512" s="441" t="s">
        <v>1919</v>
      </c>
      <c r="O512" s="849" t="s">
        <v>1622</v>
      </c>
      <c r="P512" s="39"/>
      <c r="Q512" s="441"/>
      <c r="R512" s="402"/>
      <c r="S512" s="749"/>
      <c r="T512" s="749"/>
      <c r="U512" s="749"/>
    </row>
    <row r="513" spans="1:241" ht="13.5">
      <c r="A513" s="129"/>
      <c r="B513" s="1091"/>
      <c r="C513" s="195"/>
      <c r="D513" s="40"/>
      <c r="E513" s="40"/>
      <c r="F513" s="40"/>
      <c r="G513" s="40"/>
      <c r="H513" s="749"/>
      <c r="I513" s="749"/>
      <c r="J513" s="750"/>
      <c r="K513" s="749"/>
      <c r="L513" s="230"/>
      <c r="M513" s="770"/>
      <c r="N513" s="441"/>
      <c r="O513" s="849"/>
      <c r="P513" s="39"/>
      <c r="Q513" s="441"/>
      <c r="R513" s="402"/>
      <c r="S513" s="749"/>
      <c r="T513" s="749"/>
      <c r="U513" s="749"/>
    </row>
    <row r="514" spans="1:241" s="634" customFormat="1" ht="19.5" customHeight="1" thickBot="1">
      <c r="A514" s="1095" t="s">
        <v>12269</v>
      </c>
      <c r="B514" s="680"/>
      <c r="C514" s="682"/>
      <c r="D514" s="683"/>
      <c r="E514" s="682"/>
      <c r="F514" s="682"/>
      <c r="G514" s="682"/>
      <c r="H514" s="682"/>
      <c r="I514" s="682"/>
      <c r="J514" s="682"/>
      <c r="K514" s="682"/>
      <c r="L514" s="709"/>
      <c r="M514" s="684"/>
      <c r="N514" s="678"/>
      <c r="O514" s="628"/>
      <c r="P514" s="625"/>
      <c r="Q514" s="625"/>
      <c r="R514" s="625"/>
      <c r="S514" s="625"/>
      <c r="T514" s="625"/>
      <c r="U514" s="625"/>
    </row>
    <row r="515" spans="1:241" s="62" customFormat="1" ht="12.6" customHeight="1">
      <c r="A515" s="97" t="s">
        <v>11055</v>
      </c>
      <c r="B515" s="55"/>
      <c r="C515" s="57"/>
      <c r="D515" s="57"/>
      <c r="E515" s="39"/>
      <c r="F515" s="39"/>
      <c r="G515" s="40"/>
      <c r="H515" s="57"/>
      <c r="I515" s="57"/>
      <c r="J515" s="508"/>
      <c r="K515" s="40"/>
      <c r="L515" s="38" t="s">
        <v>1215</v>
      </c>
      <c r="M515" s="59"/>
      <c r="N515" s="77"/>
      <c r="O515" s="103"/>
      <c r="P515" s="161"/>
      <c r="Q515" s="39"/>
      <c r="R515" s="39"/>
      <c r="S515" s="39"/>
      <c r="T515" s="39"/>
      <c r="U515" s="39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</row>
    <row r="516" spans="1:241" s="62" customFormat="1" ht="12.6" customHeight="1">
      <c r="A516" s="35" t="s">
        <v>299</v>
      </c>
      <c r="B516" s="55" t="s">
        <v>1021</v>
      </c>
      <c r="C516" s="57"/>
      <c r="D516" s="57"/>
      <c r="E516" s="39"/>
      <c r="F516" s="39"/>
      <c r="G516" s="40"/>
      <c r="H516" s="57"/>
      <c r="I516" s="57"/>
      <c r="J516" s="508"/>
      <c r="K516" s="40"/>
      <c r="L516" s="38" t="s">
        <v>1093</v>
      </c>
      <c r="M516" s="59">
        <v>24</v>
      </c>
      <c r="N516" s="179" t="s">
        <v>1919</v>
      </c>
      <c r="O516" s="103" t="s">
        <v>2085</v>
      </c>
      <c r="P516" s="161"/>
      <c r="Q516" s="39"/>
      <c r="R516" s="161"/>
      <c r="S516" s="39" t="s">
        <v>462</v>
      </c>
      <c r="T516" s="39" t="s">
        <v>1241</v>
      </c>
      <c r="U516" s="39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</row>
    <row r="517" spans="1:241" s="50" customFormat="1" ht="12.6" customHeight="1">
      <c r="A517" s="35" t="s">
        <v>2411</v>
      </c>
      <c r="B517" s="55" t="s">
        <v>248</v>
      </c>
      <c r="C517" s="57"/>
      <c r="D517" s="57"/>
      <c r="E517" s="39"/>
      <c r="F517" s="39"/>
      <c r="G517" s="40"/>
      <c r="H517" s="57"/>
      <c r="I517" s="57"/>
      <c r="J517" s="508"/>
      <c r="K517" s="40"/>
      <c r="L517" s="38" t="s">
        <v>1889</v>
      </c>
      <c r="M517" s="59">
        <v>36</v>
      </c>
      <c r="N517" s="179" t="s">
        <v>1919</v>
      </c>
      <c r="O517" s="60" t="s">
        <v>2085</v>
      </c>
      <c r="P517" s="161"/>
      <c r="Q517" s="39"/>
      <c r="R517" s="161"/>
      <c r="S517" s="39" t="s">
        <v>462</v>
      </c>
      <c r="T517" s="39" t="s">
        <v>1241</v>
      </c>
      <c r="U517" s="39"/>
    </row>
    <row r="518" spans="1:241" s="50" customFormat="1" ht="12.6" customHeight="1">
      <c r="A518" s="35" t="s">
        <v>2536</v>
      </c>
      <c r="B518" s="55" t="s">
        <v>249</v>
      </c>
      <c r="C518" s="57"/>
      <c r="D518" s="57"/>
      <c r="E518" s="39"/>
      <c r="F518" s="39"/>
      <c r="G518" s="40"/>
      <c r="H518" s="57"/>
      <c r="I518" s="57"/>
      <c r="J518" s="508"/>
      <c r="K518" s="40"/>
      <c r="L518" s="38" t="s">
        <v>925</v>
      </c>
      <c r="M518" s="59">
        <v>32</v>
      </c>
      <c r="N518" s="179" t="s">
        <v>1919</v>
      </c>
      <c r="O518" s="60" t="s">
        <v>2085</v>
      </c>
      <c r="P518" s="161"/>
      <c r="Q518" s="39"/>
      <c r="R518" s="161"/>
      <c r="S518" s="39" t="s">
        <v>462</v>
      </c>
      <c r="T518" s="39" t="s">
        <v>1241</v>
      </c>
      <c r="U518" s="39"/>
    </row>
    <row r="519" spans="1:241" s="50" customFormat="1" ht="12.6" customHeight="1">
      <c r="A519" s="35"/>
      <c r="B519" s="55"/>
      <c r="C519" s="57"/>
      <c r="D519" s="57"/>
      <c r="E519" s="39"/>
      <c r="F519" s="39"/>
      <c r="G519" s="40"/>
      <c r="H519" s="57"/>
      <c r="I519" s="57"/>
      <c r="J519" s="508"/>
      <c r="K519" s="40"/>
      <c r="L519" s="38"/>
      <c r="M519" s="59"/>
      <c r="N519" s="179"/>
      <c r="O519" s="60"/>
      <c r="P519" s="161"/>
      <c r="Q519" s="39"/>
      <c r="R519" s="39"/>
      <c r="S519" s="39"/>
      <c r="T519" s="39"/>
      <c r="U519" s="39"/>
    </row>
    <row r="520" spans="1:241" s="50" customFormat="1" ht="12.6" customHeight="1">
      <c r="A520" s="244" t="s">
        <v>12033</v>
      </c>
      <c r="B520" s="87"/>
      <c r="C520" s="80"/>
      <c r="D520" s="138"/>
      <c r="E520" s="80"/>
      <c r="F520" s="80"/>
      <c r="G520" s="80"/>
      <c r="H520" s="80"/>
      <c r="I520" s="80"/>
      <c r="J520" s="477"/>
      <c r="K520" s="80"/>
      <c r="L520" s="721"/>
      <c r="M520" s="941"/>
      <c r="N520" s="942"/>
      <c r="O520" s="287"/>
      <c r="P520" s="279"/>
      <c r="Q520" s="82"/>
      <c r="R520" s="397"/>
      <c r="S520" s="82"/>
      <c r="T520" s="82"/>
      <c r="U520" s="82"/>
    </row>
    <row r="521" spans="1:241" s="50" customFormat="1" ht="12.6" customHeight="1">
      <c r="A521" s="133" t="s">
        <v>1459</v>
      </c>
      <c r="B521" s="30" t="s">
        <v>653</v>
      </c>
      <c r="C521" s="80"/>
      <c r="D521" s="138"/>
      <c r="E521" s="80"/>
      <c r="F521" s="80"/>
      <c r="G521" s="80" t="s">
        <v>2504</v>
      </c>
      <c r="H521" s="31" t="s">
        <v>112</v>
      </c>
      <c r="I521" s="80"/>
      <c r="J521" s="477"/>
      <c r="K521" s="80"/>
      <c r="L521" s="721" t="s">
        <v>519</v>
      </c>
      <c r="M521" s="941">
        <v>6</v>
      </c>
      <c r="N521" s="179" t="s">
        <v>1919</v>
      </c>
      <c r="O521" s="287" t="s">
        <v>2665</v>
      </c>
      <c r="P521" s="279"/>
      <c r="Q521" s="82"/>
      <c r="R521" s="397"/>
      <c r="S521" s="82"/>
      <c r="T521" s="82"/>
      <c r="U521" s="82"/>
    </row>
    <row r="522" spans="1:241" s="358" customFormat="1" ht="24.95" customHeight="1">
      <c r="A522" s="774" t="s">
        <v>4831</v>
      </c>
      <c r="B522" s="767" t="s">
        <v>4832</v>
      </c>
      <c r="C522" s="410"/>
      <c r="D522" s="737"/>
      <c r="E522" s="337"/>
      <c r="F522" s="337"/>
      <c r="G522" s="702" t="s">
        <v>2504</v>
      </c>
      <c r="H522" s="337" t="s">
        <v>112</v>
      </c>
      <c r="I522" s="337"/>
      <c r="J522" s="545"/>
      <c r="K522" s="337"/>
      <c r="L522" s="46" t="s">
        <v>4833</v>
      </c>
      <c r="M522" s="770">
        <v>6</v>
      </c>
      <c r="N522" s="70" t="s">
        <v>1919</v>
      </c>
      <c r="O522" s="771" t="s">
        <v>2665</v>
      </c>
      <c r="P522" s="161"/>
      <c r="Q522" s="71"/>
      <c r="R522" s="161"/>
      <c r="S522" s="337"/>
      <c r="T522" s="337"/>
      <c r="U522" s="337"/>
      <c r="V522" s="356"/>
      <c r="W522" s="356"/>
      <c r="X522" s="356"/>
      <c r="Y522" s="356"/>
      <c r="Z522" s="356"/>
      <c r="AA522" s="356"/>
      <c r="AB522" s="356"/>
      <c r="AC522" s="356"/>
      <c r="AD522" s="356"/>
      <c r="AE522" s="356"/>
      <c r="AF522" s="356"/>
      <c r="AG522" s="356"/>
      <c r="AH522" s="356"/>
      <c r="AI522" s="356"/>
      <c r="AJ522" s="356"/>
      <c r="AK522" s="356"/>
      <c r="AL522" s="356"/>
      <c r="AM522" s="356"/>
      <c r="AN522" s="356"/>
      <c r="AO522" s="356"/>
      <c r="AP522" s="356"/>
      <c r="AQ522" s="356"/>
      <c r="AR522" s="356"/>
      <c r="AS522" s="356"/>
      <c r="AT522" s="356"/>
      <c r="AU522" s="356"/>
      <c r="AV522" s="356"/>
      <c r="AW522" s="356"/>
      <c r="AX522" s="356"/>
      <c r="AY522" s="356"/>
      <c r="AZ522" s="356"/>
      <c r="BA522" s="356"/>
      <c r="BB522" s="356"/>
      <c r="BC522" s="356"/>
      <c r="BD522" s="356"/>
      <c r="BE522" s="356"/>
      <c r="BF522" s="356"/>
      <c r="BG522" s="356"/>
      <c r="BH522" s="356"/>
      <c r="BI522" s="356"/>
      <c r="BJ522" s="356"/>
      <c r="BK522" s="356"/>
      <c r="BL522" s="356"/>
      <c r="BM522" s="356"/>
      <c r="BN522" s="356"/>
      <c r="BO522" s="356"/>
      <c r="BP522" s="356"/>
      <c r="BQ522" s="356"/>
      <c r="BR522" s="356"/>
      <c r="BS522" s="356"/>
      <c r="BT522" s="356"/>
      <c r="BU522" s="356"/>
      <c r="BV522" s="356"/>
      <c r="BW522" s="356"/>
      <c r="BX522" s="356"/>
      <c r="BY522" s="356"/>
      <c r="BZ522" s="356"/>
      <c r="CA522" s="356"/>
      <c r="CB522" s="356"/>
      <c r="CC522" s="356"/>
      <c r="CD522" s="356"/>
      <c r="CE522" s="356"/>
      <c r="CF522" s="356"/>
      <c r="CG522" s="356"/>
      <c r="CH522" s="356"/>
      <c r="CI522" s="356"/>
      <c r="CJ522" s="356"/>
      <c r="CK522" s="356"/>
      <c r="CL522" s="356"/>
      <c r="CM522" s="356"/>
      <c r="CN522" s="356"/>
      <c r="CO522" s="356"/>
      <c r="CP522" s="356"/>
      <c r="CQ522" s="356"/>
      <c r="CR522" s="356"/>
      <c r="CS522" s="356"/>
      <c r="CT522" s="356"/>
      <c r="CU522" s="356"/>
      <c r="CV522" s="356"/>
      <c r="CW522" s="356"/>
      <c r="CX522" s="356"/>
      <c r="CY522" s="356"/>
      <c r="CZ522" s="356"/>
      <c r="DA522" s="356"/>
      <c r="DB522" s="356"/>
      <c r="DC522" s="356"/>
      <c r="DD522" s="356"/>
      <c r="DE522" s="356"/>
      <c r="DF522" s="356"/>
      <c r="DG522" s="356"/>
      <c r="DH522" s="356"/>
      <c r="DI522" s="356"/>
      <c r="DJ522" s="356"/>
      <c r="DK522" s="356"/>
      <c r="DL522" s="356"/>
      <c r="DM522" s="356"/>
      <c r="DN522" s="356"/>
      <c r="DO522" s="356"/>
      <c r="DP522" s="356"/>
      <c r="DQ522" s="356"/>
      <c r="DR522" s="356"/>
      <c r="DS522" s="356"/>
      <c r="DT522" s="356"/>
      <c r="DU522" s="356"/>
      <c r="DV522" s="356"/>
      <c r="DW522" s="356"/>
      <c r="DX522" s="356"/>
      <c r="DY522" s="356"/>
      <c r="DZ522" s="356"/>
      <c r="EA522" s="356"/>
      <c r="EB522" s="356"/>
      <c r="EC522" s="356"/>
      <c r="ED522" s="356"/>
      <c r="EE522" s="356"/>
      <c r="EF522" s="356"/>
      <c r="EG522" s="356"/>
      <c r="EH522" s="356"/>
      <c r="EI522" s="356"/>
      <c r="EJ522" s="356"/>
      <c r="EK522" s="356"/>
      <c r="EL522" s="356"/>
      <c r="EM522" s="356"/>
      <c r="EN522" s="356"/>
      <c r="EO522" s="356"/>
      <c r="EP522" s="356"/>
      <c r="EQ522" s="356"/>
      <c r="ER522" s="356"/>
      <c r="ES522" s="356"/>
      <c r="ET522" s="356"/>
      <c r="EU522" s="356"/>
      <c r="EV522" s="356"/>
      <c r="EW522" s="356"/>
      <c r="EX522" s="356"/>
      <c r="EY522" s="356"/>
      <c r="EZ522" s="356"/>
      <c r="FA522" s="356"/>
      <c r="FB522" s="356"/>
      <c r="FC522" s="356"/>
      <c r="FD522" s="356"/>
      <c r="FE522" s="356"/>
      <c r="FF522" s="356"/>
      <c r="FG522" s="356"/>
      <c r="FH522" s="356"/>
      <c r="FI522" s="356"/>
      <c r="FJ522" s="356"/>
      <c r="FK522" s="356"/>
      <c r="FL522" s="356"/>
      <c r="FM522" s="356"/>
      <c r="FN522" s="356"/>
      <c r="FO522" s="356"/>
      <c r="FP522" s="356"/>
      <c r="FQ522" s="356"/>
      <c r="FR522" s="356"/>
      <c r="FS522" s="356"/>
      <c r="FT522" s="356"/>
      <c r="FU522" s="356"/>
      <c r="FV522" s="356"/>
      <c r="FW522" s="356"/>
      <c r="FX522" s="356"/>
      <c r="FY522" s="356"/>
      <c r="FZ522" s="356"/>
      <c r="GA522" s="356"/>
      <c r="GB522" s="356"/>
      <c r="GC522" s="356"/>
      <c r="GD522" s="356"/>
      <c r="GE522" s="356"/>
      <c r="GF522" s="356"/>
      <c r="GG522" s="356"/>
      <c r="GH522" s="356"/>
      <c r="GI522" s="356"/>
      <c r="GJ522" s="356"/>
      <c r="GK522" s="356"/>
      <c r="GL522" s="356"/>
      <c r="GM522" s="356"/>
      <c r="GN522" s="356"/>
      <c r="GO522" s="356"/>
      <c r="GP522" s="356"/>
      <c r="GQ522" s="356"/>
      <c r="GR522" s="356"/>
      <c r="GS522" s="356"/>
      <c r="GT522" s="356"/>
      <c r="GU522" s="356"/>
      <c r="GV522" s="356"/>
      <c r="GW522" s="356"/>
      <c r="GX522" s="356"/>
      <c r="GY522" s="356"/>
      <c r="GZ522" s="356"/>
      <c r="HA522" s="356"/>
      <c r="HB522" s="356"/>
      <c r="HC522" s="356"/>
      <c r="HD522" s="356"/>
      <c r="HE522" s="356"/>
      <c r="HF522" s="356"/>
      <c r="HG522" s="356"/>
      <c r="HH522" s="356"/>
      <c r="HI522" s="356"/>
      <c r="HJ522" s="356"/>
      <c r="HK522" s="356"/>
      <c r="HL522" s="356"/>
      <c r="HM522" s="356"/>
      <c r="HN522" s="356"/>
      <c r="HO522" s="356"/>
      <c r="HP522" s="356"/>
      <c r="HQ522" s="356"/>
      <c r="HR522" s="356"/>
      <c r="HS522" s="356"/>
      <c r="HT522" s="356"/>
      <c r="HU522" s="356"/>
      <c r="HV522" s="356"/>
      <c r="HW522" s="356"/>
      <c r="HX522" s="356"/>
      <c r="HY522" s="356"/>
      <c r="HZ522" s="356"/>
      <c r="IA522" s="356"/>
      <c r="IB522" s="356"/>
      <c r="IC522" s="356"/>
      <c r="ID522" s="356"/>
      <c r="IE522" s="356"/>
      <c r="IF522" s="356"/>
      <c r="IG522" s="356"/>
    </row>
    <row r="523" spans="1:241" s="62" customFormat="1" ht="12.6" customHeight="1">
      <c r="A523" s="133" t="s">
        <v>326</v>
      </c>
      <c r="B523" s="87" t="s">
        <v>697</v>
      </c>
      <c r="C523" s="80"/>
      <c r="D523" s="138"/>
      <c r="E523" s="80"/>
      <c r="F523" s="80"/>
      <c r="G523" s="80" t="s">
        <v>2504</v>
      </c>
      <c r="H523" s="31" t="s">
        <v>112</v>
      </c>
      <c r="I523" s="80"/>
      <c r="J523" s="477"/>
      <c r="K523" s="80"/>
      <c r="L523" s="721" t="s">
        <v>286</v>
      </c>
      <c r="M523" s="252">
        <v>6</v>
      </c>
      <c r="N523" s="179" t="s">
        <v>1919</v>
      </c>
      <c r="O523" s="287" t="s">
        <v>2665</v>
      </c>
      <c r="P523" s="279"/>
      <c r="Q523" s="82"/>
      <c r="R523" s="397"/>
      <c r="S523" s="82"/>
      <c r="T523" s="82"/>
      <c r="U523" s="82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</row>
    <row r="524" spans="1:241" s="50" customFormat="1" ht="12.6" customHeight="1">
      <c r="A524" s="133"/>
      <c r="B524" s="87"/>
      <c r="C524" s="80"/>
      <c r="D524" s="138"/>
      <c r="E524" s="80"/>
      <c r="F524" s="80"/>
      <c r="G524" s="80"/>
      <c r="H524" s="80"/>
      <c r="I524" s="80"/>
      <c r="J524" s="477"/>
      <c r="K524" s="80"/>
      <c r="L524" s="721"/>
      <c r="M524" s="252"/>
      <c r="N524" s="179"/>
      <c r="O524" s="287"/>
      <c r="P524" s="279"/>
      <c r="Q524" s="82"/>
      <c r="R524" s="397"/>
      <c r="S524" s="82"/>
      <c r="T524" s="82"/>
      <c r="U524" s="82"/>
    </row>
    <row r="525" spans="1:241" s="356" customFormat="1" ht="12" customHeight="1">
      <c r="A525" s="56" t="s">
        <v>12034</v>
      </c>
      <c r="B525" s="57"/>
      <c r="C525" s="195"/>
      <c r="D525" s="57"/>
      <c r="E525" s="40"/>
      <c r="F525" s="40"/>
      <c r="G525" s="40"/>
      <c r="H525" s="482"/>
      <c r="I525" s="482"/>
      <c r="J525" s="498"/>
      <c r="K525" s="482"/>
      <c r="L525" s="230"/>
      <c r="M525" s="770"/>
      <c r="N525" s="70"/>
      <c r="O525" s="771"/>
      <c r="P525" s="403"/>
      <c r="Q525" s="441"/>
      <c r="R525" s="403"/>
      <c r="S525" s="482"/>
      <c r="T525" s="482"/>
      <c r="U525" s="482"/>
    </row>
    <row r="526" spans="1:241" s="356" customFormat="1" ht="24.95" customHeight="1">
      <c r="A526" s="182" t="s">
        <v>9857</v>
      </c>
      <c r="B526" s="30" t="s">
        <v>7769</v>
      </c>
      <c r="C526" s="195"/>
      <c r="D526" s="57"/>
      <c r="E526" s="40"/>
      <c r="F526" s="40"/>
      <c r="G526" s="40" t="s">
        <v>2504</v>
      </c>
      <c r="H526" s="764" t="s">
        <v>112</v>
      </c>
      <c r="I526" s="764"/>
      <c r="J526" s="861" t="s">
        <v>2648</v>
      </c>
      <c r="K526" s="764"/>
      <c r="L526" s="497" t="s">
        <v>7782</v>
      </c>
      <c r="M526" s="770">
        <v>6</v>
      </c>
      <c r="N526" s="773" t="s">
        <v>1919</v>
      </c>
      <c r="O526" s="771" t="s">
        <v>1997</v>
      </c>
      <c r="P526" s="39"/>
      <c r="Q526" s="441"/>
      <c r="R526" s="402"/>
      <c r="S526" s="482"/>
      <c r="T526" s="482"/>
      <c r="U526" s="482"/>
    </row>
    <row r="527" spans="1:241" s="356" customFormat="1" ht="12" customHeight="1">
      <c r="A527" s="182" t="s">
        <v>10712</v>
      </c>
      <c r="B527" s="57" t="s">
        <v>7957</v>
      </c>
      <c r="C527" s="195"/>
      <c r="D527" s="57"/>
      <c r="E527" s="40"/>
      <c r="F527" s="40"/>
      <c r="G527" s="40" t="s">
        <v>2504</v>
      </c>
      <c r="H527" s="749" t="s">
        <v>112</v>
      </c>
      <c r="I527" s="749"/>
      <c r="J527" s="750" t="s">
        <v>2648</v>
      </c>
      <c r="K527" s="749"/>
      <c r="L527" s="230" t="s">
        <v>7978</v>
      </c>
      <c r="M527" s="770">
        <v>6</v>
      </c>
      <c r="N527" s="441" t="s">
        <v>1919</v>
      </c>
      <c r="O527" s="771" t="s">
        <v>1997</v>
      </c>
      <c r="P527" s="39"/>
      <c r="Q527" s="441"/>
      <c r="R527" s="402"/>
      <c r="S527" s="749"/>
      <c r="T527" s="749"/>
      <c r="U527" s="749"/>
    </row>
    <row r="528" spans="1:241" s="356" customFormat="1" ht="12" customHeight="1">
      <c r="A528" s="182" t="s">
        <v>9797</v>
      </c>
      <c r="B528" s="30" t="s">
        <v>7771</v>
      </c>
      <c r="C528" s="195"/>
      <c r="D528" s="57"/>
      <c r="E528" s="40"/>
      <c r="F528" s="40"/>
      <c r="G528" s="40"/>
      <c r="H528" s="764" t="s">
        <v>112</v>
      </c>
      <c r="I528" s="764"/>
      <c r="J528" s="861" t="s">
        <v>2648</v>
      </c>
      <c r="K528" s="764"/>
      <c r="L528" s="230" t="s">
        <v>9798</v>
      </c>
      <c r="M528" s="770">
        <v>6</v>
      </c>
      <c r="N528" s="70" t="s">
        <v>1919</v>
      </c>
      <c r="O528" s="771" t="s">
        <v>1997</v>
      </c>
      <c r="P528" s="39"/>
      <c r="Q528" s="441"/>
      <c r="R528" s="402"/>
      <c r="S528" s="482"/>
      <c r="T528" s="482"/>
      <c r="U528" s="482"/>
    </row>
    <row r="529" spans="1:241" s="356" customFormat="1" ht="12" customHeight="1">
      <c r="A529" s="182" t="s">
        <v>9810</v>
      </c>
      <c r="B529" s="30" t="s">
        <v>7772</v>
      </c>
      <c r="C529" s="195"/>
      <c r="D529" s="57"/>
      <c r="E529" s="40"/>
      <c r="F529" s="40"/>
      <c r="G529" s="40"/>
      <c r="H529" s="764" t="s">
        <v>112</v>
      </c>
      <c r="I529" s="764"/>
      <c r="J529" s="861" t="s">
        <v>2648</v>
      </c>
      <c r="K529" s="764"/>
      <c r="L529" s="230" t="s">
        <v>9811</v>
      </c>
      <c r="M529" s="770">
        <v>6</v>
      </c>
      <c r="N529" s="70" t="s">
        <v>1919</v>
      </c>
      <c r="O529" s="771" t="s">
        <v>1997</v>
      </c>
      <c r="P529" s="39"/>
      <c r="Q529" s="441"/>
      <c r="R529" s="402"/>
      <c r="S529" s="482"/>
      <c r="T529" s="482"/>
      <c r="U529" s="482"/>
    </row>
    <row r="530" spans="1:241" s="356" customFormat="1" ht="12" customHeight="1">
      <c r="A530" s="9" t="s">
        <v>9859</v>
      </c>
      <c r="B530" s="30" t="s">
        <v>7775</v>
      </c>
      <c r="C530" s="195"/>
      <c r="D530" s="57"/>
      <c r="E530" s="40"/>
      <c r="F530" s="40"/>
      <c r="G530" s="40" t="s">
        <v>2504</v>
      </c>
      <c r="H530" s="764" t="s">
        <v>112</v>
      </c>
      <c r="I530" s="764"/>
      <c r="J530" s="861" t="s">
        <v>2648</v>
      </c>
      <c r="K530" s="764"/>
      <c r="L530" s="9" t="s">
        <v>9858</v>
      </c>
      <c r="M530" s="770">
        <v>6</v>
      </c>
      <c r="N530" s="70" t="s">
        <v>1919</v>
      </c>
      <c r="O530" s="771" t="s">
        <v>1997</v>
      </c>
      <c r="P530" s="39"/>
      <c r="Q530" s="441"/>
      <c r="R530" s="402"/>
      <c r="S530" s="482"/>
      <c r="T530" s="482"/>
      <c r="U530" s="482"/>
    </row>
    <row r="531" spans="1:241" s="370" customFormat="1" ht="12" customHeight="1">
      <c r="A531" s="9" t="s">
        <v>9980</v>
      </c>
      <c r="B531" s="55" t="s">
        <v>7765</v>
      </c>
      <c r="C531" s="57"/>
      <c r="D531" s="57"/>
      <c r="E531" s="40"/>
      <c r="F531" s="40"/>
      <c r="G531" s="40" t="s">
        <v>2504</v>
      </c>
      <c r="H531" s="764" t="s">
        <v>112</v>
      </c>
      <c r="I531" s="764"/>
      <c r="J531" s="861" t="s">
        <v>2648</v>
      </c>
      <c r="K531" s="764"/>
      <c r="L531" s="230" t="s">
        <v>7780</v>
      </c>
      <c r="M531" s="770">
        <v>6</v>
      </c>
      <c r="N531" s="773" t="s">
        <v>1919</v>
      </c>
      <c r="O531" s="771" t="s">
        <v>1997</v>
      </c>
      <c r="P531" s="39"/>
      <c r="Q531" s="441"/>
      <c r="R531" s="402"/>
      <c r="S531" s="764"/>
      <c r="T531" s="764"/>
      <c r="U531" s="764"/>
    </row>
    <row r="532" spans="1:241" s="356" customFormat="1" ht="12" customHeight="1">
      <c r="A532" s="9" t="s">
        <v>9795</v>
      </c>
      <c r="B532" s="30" t="s">
        <v>7777</v>
      </c>
      <c r="C532" s="195"/>
      <c r="D532" s="57"/>
      <c r="E532" s="40"/>
      <c r="F532" s="40"/>
      <c r="G532" s="40"/>
      <c r="H532" s="764" t="s">
        <v>112</v>
      </c>
      <c r="I532" s="764"/>
      <c r="J532" s="861" t="s">
        <v>2648</v>
      </c>
      <c r="K532" s="764"/>
      <c r="L532" s="230" t="s">
        <v>9796</v>
      </c>
      <c r="M532" s="770">
        <v>6</v>
      </c>
      <c r="N532" s="70" t="s">
        <v>1919</v>
      </c>
      <c r="O532" s="771" t="s">
        <v>1997</v>
      </c>
      <c r="P532" s="39"/>
      <c r="Q532" s="441"/>
      <c r="R532" s="402"/>
      <c r="S532" s="482"/>
      <c r="T532" s="482"/>
      <c r="U532" s="482"/>
    </row>
    <row r="533" spans="1:241" s="356" customFormat="1" ht="12" customHeight="1">
      <c r="A533" s="182" t="s">
        <v>9822</v>
      </c>
      <c r="B533" s="30" t="s">
        <v>7766</v>
      </c>
      <c r="C533" s="57"/>
      <c r="D533" s="57"/>
      <c r="E533" s="40"/>
      <c r="F533" s="40"/>
      <c r="G533" s="40" t="s">
        <v>2504</v>
      </c>
      <c r="H533" s="764" t="s">
        <v>112</v>
      </c>
      <c r="I533" s="764"/>
      <c r="J533" s="861" t="s">
        <v>2648</v>
      </c>
      <c r="K533" s="764"/>
      <c r="L533" s="230" t="s">
        <v>7785</v>
      </c>
      <c r="M533" s="770">
        <v>6</v>
      </c>
      <c r="N533" s="70" t="s">
        <v>1919</v>
      </c>
      <c r="O533" s="771" t="s">
        <v>1997</v>
      </c>
      <c r="P533" s="39"/>
      <c r="Q533" s="441"/>
      <c r="R533" s="402"/>
      <c r="S533" s="482"/>
      <c r="T533" s="482"/>
      <c r="U533" s="482"/>
    </row>
    <row r="534" spans="1:241" s="356" customFormat="1" ht="24.95" customHeight="1">
      <c r="A534" s="182" t="s">
        <v>10229</v>
      </c>
      <c r="B534" s="30" t="s">
        <v>7768</v>
      </c>
      <c r="C534" s="195"/>
      <c r="D534" s="57"/>
      <c r="E534" s="40"/>
      <c r="F534" s="40"/>
      <c r="G534" s="40" t="s">
        <v>2504</v>
      </c>
      <c r="H534" s="764" t="s">
        <v>112</v>
      </c>
      <c r="I534" s="764"/>
      <c r="J534" s="861" t="s">
        <v>2648</v>
      </c>
      <c r="K534" s="764"/>
      <c r="L534" s="497" t="s">
        <v>7781</v>
      </c>
      <c r="M534" s="770">
        <v>6</v>
      </c>
      <c r="N534" s="773" t="s">
        <v>1919</v>
      </c>
      <c r="O534" s="771" t="s">
        <v>1997</v>
      </c>
      <c r="P534" s="39"/>
      <c r="Q534" s="441"/>
      <c r="R534" s="402"/>
      <c r="S534" s="482"/>
      <c r="T534" s="482"/>
      <c r="U534" s="482"/>
    </row>
    <row r="535" spans="1:241" s="356" customFormat="1" ht="12" customHeight="1">
      <c r="A535" s="182" t="s">
        <v>9799</v>
      </c>
      <c r="B535" s="30" t="s">
        <v>7767</v>
      </c>
      <c r="C535" s="57"/>
      <c r="D535" s="57"/>
      <c r="E535" s="40"/>
      <c r="F535" s="40"/>
      <c r="G535" s="40" t="s">
        <v>2504</v>
      </c>
      <c r="H535" s="764" t="s">
        <v>112</v>
      </c>
      <c r="I535" s="764"/>
      <c r="J535" s="861" t="s">
        <v>2648</v>
      </c>
      <c r="K535" s="764"/>
      <c r="L535" s="9" t="s">
        <v>7783</v>
      </c>
      <c r="M535" s="770">
        <v>6</v>
      </c>
      <c r="N535" s="773" t="s">
        <v>1919</v>
      </c>
      <c r="O535" s="771" t="s">
        <v>1997</v>
      </c>
      <c r="P535" s="39"/>
      <c r="Q535" s="441"/>
      <c r="R535" s="402"/>
      <c r="S535" s="482"/>
      <c r="T535" s="482"/>
      <c r="U535" s="482"/>
    </row>
    <row r="536" spans="1:241" s="356" customFormat="1" ht="12" customHeight="1">
      <c r="A536" s="182" t="s">
        <v>10244</v>
      </c>
      <c r="B536" s="30" t="s">
        <v>7770</v>
      </c>
      <c r="C536" s="195"/>
      <c r="D536" s="57"/>
      <c r="E536" s="40"/>
      <c r="F536" s="40"/>
      <c r="G536" s="40"/>
      <c r="H536" s="764" t="s">
        <v>112</v>
      </c>
      <c r="I536" s="764"/>
      <c r="J536" s="861" t="s">
        <v>2648</v>
      </c>
      <c r="K536" s="764"/>
      <c r="L536" s="230" t="s">
        <v>10245</v>
      </c>
      <c r="M536" s="770">
        <v>6</v>
      </c>
      <c r="N536" s="70" t="s">
        <v>1919</v>
      </c>
      <c r="O536" s="771" t="s">
        <v>1997</v>
      </c>
      <c r="P536" s="39"/>
      <c r="Q536" s="441"/>
      <c r="R536" s="402"/>
      <c r="S536" s="482"/>
      <c r="T536" s="482"/>
      <c r="U536" s="482"/>
    </row>
    <row r="537" spans="1:241" s="356" customFormat="1" ht="12" customHeight="1">
      <c r="A537" s="182" t="s">
        <v>10241</v>
      </c>
      <c r="B537" s="30" t="s">
        <v>7786</v>
      </c>
      <c r="C537" s="195"/>
      <c r="D537" s="57"/>
      <c r="E537" s="40"/>
      <c r="F537" s="40"/>
      <c r="G537" s="40" t="s">
        <v>2504</v>
      </c>
      <c r="H537" s="764" t="s">
        <v>112</v>
      </c>
      <c r="I537" s="764"/>
      <c r="J537" s="861" t="s">
        <v>2648</v>
      </c>
      <c r="K537" s="764"/>
      <c r="L537" s="9" t="s">
        <v>10242</v>
      </c>
      <c r="M537" s="770">
        <v>6</v>
      </c>
      <c r="N537" s="773" t="s">
        <v>1919</v>
      </c>
      <c r="O537" s="771" t="s">
        <v>1997</v>
      </c>
      <c r="P537" s="39"/>
      <c r="Q537" s="441"/>
      <c r="R537" s="402"/>
      <c r="S537" s="482"/>
      <c r="T537" s="482"/>
      <c r="U537" s="482"/>
    </row>
    <row r="538" spans="1:241" s="356" customFormat="1" ht="12" customHeight="1">
      <c r="A538" s="182" t="s">
        <v>10243</v>
      </c>
      <c r="B538" s="30" t="s">
        <v>7778</v>
      </c>
      <c r="C538" s="195"/>
      <c r="D538" s="57"/>
      <c r="E538" s="40"/>
      <c r="F538" s="40"/>
      <c r="G538" s="40" t="s">
        <v>2504</v>
      </c>
      <c r="H538" s="764" t="s">
        <v>112</v>
      </c>
      <c r="I538" s="764"/>
      <c r="J538" s="861" t="s">
        <v>2648</v>
      </c>
      <c r="K538" s="764"/>
      <c r="L538" s="230" t="s">
        <v>7779</v>
      </c>
      <c r="M538" s="770">
        <v>6</v>
      </c>
      <c r="N538" s="70" t="s">
        <v>1919</v>
      </c>
      <c r="O538" s="771" t="s">
        <v>1997</v>
      </c>
      <c r="P538" s="39"/>
      <c r="Q538" s="441"/>
      <c r="R538" s="402"/>
      <c r="S538" s="749"/>
      <c r="T538" s="749"/>
      <c r="U538" s="749"/>
    </row>
    <row r="539" spans="1:241" s="356" customFormat="1" ht="12" customHeight="1">
      <c r="A539" s="182" t="s">
        <v>10235</v>
      </c>
      <c r="B539" s="30" t="s">
        <v>7776</v>
      </c>
      <c r="C539" s="195"/>
      <c r="D539" s="57"/>
      <c r="E539" s="40"/>
      <c r="F539" s="40"/>
      <c r="G539" s="40"/>
      <c r="H539" s="764" t="s">
        <v>112</v>
      </c>
      <c r="I539" s="764"/>
      <c r="J539" s="861" t="s">
        <v>2648</v>
      </c>
      <c r="K539" s="764"/>
      <c r="L539" s="230" t="s">
        <v>10236</v>
      </c>
      <c r="M539" s="770">
        <v>6</v>
      </c>
      <c r="N539" s="70" t="s">
        <v>1919</v>
      </c>
      <c r="O539" s="771" t="s">
        <v>1997</v>
      </c>
      <c r="P539" s="39"/>
      <c r="Q539" s="441"/>
      <c r="R539" s="402"/>
      <c r="S539" s="482"/>
      <c r="T539" s="482"/>
      <c r="U539" s="482"/>
    </row>
    <row r="540" spans="1:241" s="356" customFormat="1" ht="12" customHeight="1">
      <c r="A540" s="186" t="s">
        <v>10716</v>
      </c>
      <c r="B540" s="30" t="s">
        <v>7773</v>
      </c>
      <c r="C540" s="195"/>
      <c r="D540" s="57"/>
      <c r="E540" s="40"/>
      <c r="F540" s="40"/>
      <c r="G540" s="40" t="s">
        <v>2504</v>
      </c>
      <c r="H540" s="764" t="s">
        <v>112</v>
      </c>
      <c r="I540" s="764"/>
      <c r="J540" s="861" t="s">
        <v>2648</v>
      </c>
      <c r="K540" s="764"/>
      <c r="L540" s="230" t="s">
        <v>7784</v>
      </c>
      <c r="M540" s="770">
        <v>6</v>
      </c>
      <c r="N540" s="70" t="s">
        <v>1919</v>
      </c>
      <c r="O540" s="771" t="s">
        <v>1997</v>
      </c>
      <c r="P540" s="39"/>
      <c r="Q540" s="441"/>
      <c r="R540" s="402"/>
      <c r="S540" s="482"/>
      <c r="T540" s="482"/>
      <c r="U540" s="482"/>
    </row>
    <row r="541" spans="1:241" s="356" customFormat="1" ht="12" customHeight="1">
      <c r="A541" s="182" t="s">
        <v>10003</v>
      </c>
      <c r="B541" s="30" t="s">
        <v>7774</v>
      </c>
      <c r="C541" s="195"/>
      <c r="D541" s="57"/>
      <c r="E541" s="40"/>
      <c r="F541" s="40"/>
      <c r="G541" s="40" t="s">
        <v>2504</v>
      </c>
      <c r="H541" s="764" t="s">
        <v>112</v>
      </c>
      <c r="I541" s="764"/>
      <c r="J541" s="861" t="s">
        <v>2648</v>
      </c>
      <c r="K541" s="764"/>
      <c r="L541" s="182" t="s">
        <v>10004</v>
      </c>
      <c r="M541" s="770">
        <v>6</v>
      </c>
      <c r="N541" s="70" t="s">
        <v>1919</v>
      </c>
      <c r="O541" s="771" t="s">
        <v>1997</v>
      </c>
      <c r="P541" s="39"/>
      <c r="Q541" s="441"/>
      <c r="R541" s="402"/>
      <c r="S541" s="482"/>
      <c r="T541" s="482"/>
      <c r="U541" s="482"/>
    </row>
    <row r="542" spans="1:241" s="356" customFormat="1" ht="24.95" customHeight="1">
      <c r="A542" s="147" t="s">
        <v>10396</v>
      </c>
      <c r="B542" s="185" t="s">
        <v>10397</v>
      </c>
      <c r="C542" s="845" t="s">
        <v>3501</v>
      </c>
      <c r="D542" s="105"/>
      <c r="E542" s="105"/>
      <c r="F542" s="105"/>
      <c r="G542" s="105" t="s">
        <v>2504</v>
      </c>
      <c r="H542" s="846" t="s">
        <v>112</v>
      </c>
      <c r="I542" s="846"/>
      <c r="J542" s="847" t="s">
        <v>2648</v>
      </c>
      <c r="K542" s="846"/>
      <c r="L542" s="112" t="s">
        <v>7781</v>
      </c>
      <c r="M542" s="848">
        <v>6</v>
      </c>
      <c r="N542" s="48" t="s">
        <v>1919</v>
      </c>
      <c r="O542" s="849" t="s">
        <v>675</v>
      </c>
      <c r="P542" s="39"/>
      <c r="Q542" s="456"/>
      <c r="R542" s="402"/>
      <c r="S542" s="846"/>
      <c r="T542" s="846"/>
      <c r="U542" s="846"/>
      <c r="V542" s="358"/>
      <c r="W542" s="358"/>
      <c r="X542" s="358"/>
      <c r="Y542" s="358"/>
      <c r="Z542" s="358"/>
      <c r="AA542" s="358"/>
      <c r="AB542" s="358"/>
      <c r="AC542" s="358"/>
      <c r="AD542" s="358"/>
      <c r="AE542" s="358"/>
      <c r="AF542" s="358"/>
      <c r="AG542" s="358"/>
      <c r="AH542" s="358"/>
      <c r="AI542" s="358"/>
      <c r="AJ542" s="358"/>
      <c r="AK542" s="358"/>
      <c r="AL542" s="358"/>
      <c r="AM542" s="358"/>
      <c r="AN542" s="358"/>
      <c r="AO542" s="358"/>
      <c r="AP542" s="358"/>
      <c r="AQ542" s="358"/>
      <c r="AR542" s="358"/>
      <c r="AS542" s="358"/>
      <c r="AT542" s="358"/>
      <c r="AU542" s="358"/>
      <c r="AV542" s="358"/>
      <c r="AW542" s="358"/>
      <c r="AX542" s="358"/>
      <c r="AY542" s="358"/>
      <c r="AZ542" s="358"/>
      <c r="BA542" s="358"/>
      <c r="BB542" s="358"/>
      <c r="BC542" s="358"/>
      <c r="BD542" s="358"/>
      <c r="BE542" s="358"/>
      <c r="BF542" s="358"/>
      <c r="BG542" s="358"/>
      <c r="BH542" s="358"/>
      <c r="BI542" s="358"/>
      <c r="BJ542" s="358"/>
      <c r="BK542" s="358"/>
      <c r="BL542" s="358"/>
      <c r="BM542" s="358"/>
      <c r="BN542" s="358"/>
      <c r="BO542" s="358"/>
      <c r="BP542" s="358"/>
      <c r="BQ542" s="358"/>
      <c r="BR542" s="358"/>
      <c r="BS542" s="358"/>
      <c r="BT542" s="358"/>
      <c r="BU542" s="358"/>
      <c r="BV542" s="358"/>
      <c r="BW542" s="358"/>
      <c r="BX542" s="358"/>
      <c r="BY542" s="358"/>
      <c r="BZ542" s="358"/>
      <c r="CA542" s="358"/>
      <c r="CB542" s="358"/>
      <c r="CC542" s="358"/>
      <c r="CD542" s="358"/>
      <c r="CE542" s="358"/>
      <c r="CF542" s="358"/>
      <c r="CG542" s="358"/>
      <c r="CH542" s="358"/>
      <c r="CI542" s="358"/>
      <c r="CJ542" s="358"/>
      <c r="CK542" s="358"/>
      <c r="CL542" s="358"/>
      <c r="CM542" s="358"/>
      <c r="CN542" s="358"/>
      <c r="CO542" s="358"/>
      <c r="CP542" s="358"/>
      <c r="CQ542" s="358"/>
      <c r="CR542" s="358"/>
      <c r="CS542" s="358"/>
      <c r="CT542" s="358"/>
      <c r="CU542" s="358"/>
      <c r="CV542" s="358"/>
      <c r="CW542" s="358"/>
      <c r="CX542" s="358"/>
      <c r="CY542" s="358"/>
      <c r="CZ542" s="358"/>
      <c r="DA542" s="358"/>
      <c r="DB542" s="358"/>
      <c r="DC542" s="358"/>
      <c r="DD542" s="358"/>
      <c r="DE542" s="358"/>
      <c r="DF542" s="358"/>
      <c r="DG542" s="358"/>
      <c r="DH542" s="358"/>
      <c r="DI542" s="358"/>
      <c r="DJ542" s="358"/>
      <c r="DK542" s="358"/>
      <c r="DL542" s="358"/>
      <c r="DM542" s="358"/>
      <c r="DN542" s="358"/>
      <c r="DO542" s="358"/>
      <c r="DP542" s="358"/>
      <c r="DQ542" s="358"/>
      <c r="DR542" s="358"/>
      <c r="DS542" s="358"/>
      <c r="DT542" s="358"/>
      <c r="DU542" s="358"/>
      <c r="DV542" s="358"/>
      <c r="DW542" s="358"/>
      <c r="DX542" s="358"/>
      <c r="DY542" s="358"/>
      <c r="DZ542" s="358"/>
      <c r="EA542" s="358"/>
      <c r="EB542" s="358"/>
      <c r="EC542" s="358"/>
      <c r="ED542" s="358"/>
      <c r="EE542" s="358"/>
      <c r="EF542" s="358"/>
      <c r="EG542" s="358"/>
      <c r="EH542" s="358"/>
      <c r="EI542" s="358"/>
      <c r="EJ542" s="358"/>
      <c r="EK542" s="358"/>
      <c r="EL542" s="358"/>
      <c r="EM542" s="358"/>
      <c r="EN542" s="358"/>
      <c r="EO542" s="358"/>
      <c r="EP542" s="358"/>
      <c r="EQ542" s="358"/>
      <c r="ER542" s="358"/>
      <c r="ES542" s="358"/>
      <c r="ET542" s="358"/>
      <c r="EU542" s="358"/>
      <c r="EV542" s="358"/>
      <c r="EW542" s="358"/>
      <c r="EX542" s="358"/>
      <c r="EY542" s="358"/>
      <c r="EZ542" s="358"/>
      <c r="FA542" s="358"/>
      <c r="FB542" s="358"/>
      <c r="FC542" s="358"/>
      <c r="FD542" s="358"/>
      <c r="FE542" s="358"/>
      <c r="FF542" s="358"/>
      <c r="FG542" s="358"/>
      <c r="FH542" s="358"/>
      <c r="FI542" s="358"/>
      <c r="FJ542" s="358"/>
      <c r="FK542" s="358"/>
      <c r="FL542" s="358"/>
      <c r="FM542" s="358"/>
      <c r="FN542" s="358"/>
      <c r="FO542" s="358"/>
      <c r="FP542" s="358"/>
      <c r="FQ542" s="358"/>
      <c r="FR542" s="358"/>
      <c r="FS542" s="358"/>
      <c r="FT542" s="358"/>
      <c r="FU542" s="358"/>
      <c r="FV542" s="358"/>
      <c r="FW542" s="358"/>
      <c r="FX542" s="358"/>
      <c r="FY542" s="358"/>
      <c r="FZ542" s="358"/>
      <c r="GA542" s="358"/>
      <c r="GB542" s="358"/>
      <c r="GC542" s="358"/>
      <c r="GD542" s="358"/>
      <c r="GE542" s="358"/>
      <c r="GF542" s="358"/>
      <c r="GG542" s="358"/>
      <c r="GH542" s="358"/>
      <c r="GI542" s="358"/>
      <c r="GJ542" s="358"/>
      <c r="GK542" s="358"/>
      <c r="GL542" s="358"/>
      <c r="GM542" s="358"/>
      <c r="GN542" s="358"/>
      <c r="GO542" s="358"/>
      <c r="GP542" s="358"/>
      <c r="GQ542" s="358"/>
      <c r="GR542" s="358"/>
      <c r="GS542" s="358"/>
      <c r="GT542" s="358"/>
      <c r="GU542" s="358"/>
      <c r="GV542" s="358"/>
      <c r="GW542" s="358"/>
      <c r="GX542" s="358"/>
      <c r="GY542" s="358"/>
      <c r="GZ542" s="358"/>
      <c r="HA542" s="358"/>
      <c r="HB542" s="358"/>
      <c r="HC542" s="358"/>
      <c r="HD542" s="358"/>
      <c r="HE542" s="358"/>
      <c r="HF542" s="358"/>
      <c r="HG542" s="358"/>
      <c r="HH542" s="358"/>
      <c r="HI542" s="358"/>
      <c r="HJ542" s="358"/>
      <c r="HK542" s="358"/>
      <c r="HL542" s="358"/>
      <c r="HM542" s="358"/>
      <c r="HN542" s="358"/>
      <c r="HO542" s="358"/>
      <c r="HP542" s="358"/>
      <c r="HQ542" s="358"/>
      <c r="HR542" s="358"/>
      <c r="HS542" s="358"/>
      <c r="HT542" s="358"/>
      <c r="HU542" s="358"/>
      <c r="HV542" s="358"/>
      <c r="HW542" s="358"/>
      <c r="HX542" s="358"/>
      <c r="HY542" s="358"/>
      <c r="HZ542" s="358"/>
      <c r="IA542" s="358"/>
      <c r="IB542" s="358"/>
      <c r="IC542" s="358"/>
      <c r="ID542" s="358"/>
      <c r="IE542" s="358"/>
      <c r="IF542" s="358"/>
      <c r="IG542" s="358"/>
    </row>
    <row r="543" spans="1:241" s="356" customFormat="1" ht="12" customHeight="1">
      <c r="A543" s="182" t="s">
        <v>10227</v>
      </c>
      <c r="B543" s="57" t="s">
        <v>6386</v>
      </c>
      <c r="C543" s="195"/>
      <c r="D543" s="57"/>
      <c r="E543" s="40"/>
      <c r="F543" s="40"/>
      <c r="G543" s="40"/>
      <c r="H543" s="482" t="s">
        <v>112</v>
      </c>
      <c r="I543" s="482"/>
      <c r="J543" s="498" t="s">
        <v>2648</v>
      </c>
      <c r="K543" s="482"/>
      <c r="L543" s="230" t="s">
        <v>10228</v>
      </c>
      <c r="M543" s="770">
        <v>6</v>
      </c>
      <c r="N543" s="773" t="s">
        <v>1919</v>
      </c>
      <c r="O543" s="771" t="s">
        <v>675</v>
      </c>
      <c r="P543" s="39"/>
      <c r="Q543" s="441"/>
      <c r="R543" s="402"/>
      <c r="S543" s="482"/>
      <c r="T543" s="482"/>
      <c r="U543" s="482"/>
    </row>
    <row r="544" spans="1:241" s="358" customFormat="1" ht="12" customHeight="1">
      <c r="A544" s="38" t="s">
        <v>6387</v>
      </c>
      <c r="B544" s="57" t="s">
        <v>6388</v>
      </c>
      <c r="C544" s="195"/>
      <c r="D544" s="57"/>
      <c r="E544" s="40"/>
      <c r="F544" s="40"/>
      <c r="G544" s="40" t="s">
        <v>2504</v>
      </c>
      <c r="H544" s="482" t="s">
        <v>112</v>
      </c>
      <c r="I544" s="482"/>
      <c r="J544" s="498" t="s">
        <v>2648</v>
      </c>
      <c r="K544" s="482"/>
      <c r="L544" s="230" t="s">
        <v>6403</v>
      </c>
      <c r="M544" s="770">
        <v>6</v>
      </c>
      <c r="N544" s="773" t="s">
        <v>1919</v>
      </c>
      <c r="O544" s="771" t="s">
        <v>675</v>
      </c>
      <c r="P544" s="39"/>
      <c r="Q544" s="441"/>
      <c r="R544" s="402"/>
      <c r="S544" s="482"/>
      <c r="T544" s="482"/>
      <c r="U544" s="482"/>
      <c r="V544" s="356"/>
      <c r="W544" s="356"/>
      <c r="X544" s="356"/>
      <c r="Y544" s="356"/>
      <c r="Z544" s="356"/>
      <c r="AA544" s="356"/>
      <c r="AB544" s="356"/>
      <c r="AC544" s="356"/>
      <c r="AD544" s="356"/>
      <c r="AE544" s="356"/>
      <c r="AF544" s="356"/>
      <c r="AG544" s="356"/>
      <c r="AH544" s="356"/>
      <c r="AI544" s="356"/>
      <c r="AJ544" s="356"/>
      <c r="AK544" s="356"/>
      <c r="AL544" s="356"/>
      <c r="AM544" s="356"/>
      <c r="AN544" s="356"/>
      <c r="AO544" s="356"/>
      <c r="AP544" s="356"/>
      <c r="AQ544" s="356"/>
      <c r="AR544" s="356"/>
      <c r="AS544" s="356"/>
      <c r="AT544" s="356"/>
      <c r="AU544" s="356"/>
      <c r="AV544" s="356"/>
      <c r="AW544" s="356"/>
      <c r="AX544" s="356"/>
      <c r="AY544" s="356"/>
      <c r="AZ544" s="356"/>
      <c r="BA544" s="356"/>
      <c r="BB544" s="356"/>
      <c r="BC544" s="356"/>
      <c r="BD544" s="356"/>
      <c r="BE544" s="356"/>
      <c r="BF544" s="356"/>
      <c r="BG544" s="356"/>
      <c r="BH544" s="356"/>
      <c r="BI544" s="356"/>
      <c r="BJ544" s="356"/>
      <c r="BK544" s="356"/>
      <c r="BL544" s="356"/>
      <c r="BM544" s="356"/>
      <c r="BN544" s="356"/>
      <c r="BO544" s="356"/>
      <c r="BP544" s="356"/>
      <c r="BQ544" s="356"/>
      <c r="BR544" s="356"/>
      <c r="BS544" s="356"/>
      <c r="BT544" s="356"/>
      <c r="BU544" s="356"/>
      <c r="BV544" s="356"/>
      <c r="BW544" s="356"/>
      <c r="BX544" s="356"/>
      <c r="BY544" s="356"/>
      <c r="BZ544" s="356"/>
      <c r="CA544" s="356"/>
      <c r="CB544" s="356"/>
      <c r="CC544" s="356"/>
      <c r="CD544" s="356"/>
      <c r="CE544" s="356"/>
      <c r="CF544" s="356"/>
      <c r="CG544" s="356"/>
      <c r="CH544" s="356"/>
      <c r="CI544" s="356"/>
      <c r="CJ544" s="356"/>
      <c r="CK544" s="356"/>
      <c r="CL544" s="356"/>
      <c r="CM544" s="356"/>
      <c r="CN544" s="356"/>
      <c r="CO544" s="356"/>
      <c r="CP544" s="356"/>
      <c r="CQ544" s="356"/>
      <c r="CR544" s="356"/>
      <c r="CS544" s="356"/>
      <c r="CT544" s="356"/>
      <c r="CU544" s="356"/>
      <c r="CV544" s="356"/>
      <c r="CW544" s="356"/>
      <c r="CX544" s="356"/>
      <c r="CY544" s="356"/>
      <c r="CZ544" s="356"/>
      <c r="DA544" s="356"/>
      <c r="DB544" s="356"/>
      <c r="DC544" s="356"/>
      <c r="DD544" s="356"/>
      <c r="DE544" s="356"/>
      <c r="DF544" s="356"/>
      <c r="DG544" s="356"/>
      <c r="DH544" s="356"/>
      <c r="DI544" s="356"/>
      <c r="DJ544" s="356"/>
      <c r="DK544" s="356"/>
      <c r="DL544" s="356"/>
      <c r="DM544" s="356"/>
      <c r="DN544" s="356"/>
      <c r="DO544" s="356"/>
      <c r="DP544" s="356"/>
      <c r="DQ544" s="356"/>
      <c r="DR544" s="356"/>
      <c r="DS544" s="356"/>
      <c r="DT544" s="356"/>
      <c r="DU544" s="356"/>
      <c r="DV544" s="356"/>
      <c r="DW544" s="356"/>
      <c r="DX544" s="356"/>
      <c r="DY544" s="356"/>
      <c r="DZ544" s="356"/>
      <c r="EA544" s="356"/>
      <c r="EB544" s="356"/>
      <c r="EC544" s="356"/>
      <c r="ED544" s="356"/>
      <c r="EE544" s="356"/>
      <c r="EF544" s="356"/>
      <c r="EG544" s="356"/>
      <c r="EH544" s="356"/>
      <c r="EI544" s="356"/>
      <c r="EJ544" s="356"/>
      <c r="EK544" s="356"/>
      <c r="EL544" s="356"/>
      <c r="EM544" s="356"/>
      <c r="EN544" s="356"/>
      <c r="EO544" s="356"/>
      <c r="EP544" s="356"/>
      <c r="EQ544" s="356"/>
      <c r="ER544" s="356"/>
      <c r="ES544" s="356"/>
      <c r="ET544" s="356"/>
      <c r="EU544" s="356"/>
      <c r="EV544" s="356"/>
      <c r="EW544" s="356"/>
      <c r="EX544" s="356"/>
      <c r="EY544" s="356"/>
      <c r="EZ544" s="356"/>
      <c r="FA544" s="356"/>
      <c r="FB544" s="356"/>
      <c r="FC544" s="356"/>
      <c r="FD544" s="356"/>
      <c r="FE544" s="356"/>
      <c r="FF544" s="356"/>
      <c r="FG544" s="356"/>
      <c r="FH544" s="356"/>
      <c r="FI544" s="356"/>
      <c r="FJ544" s="356"/>
      <c r="FK544" s="356"/>
      <c r="FL544" s="356"/>
      <c r="FM544" s="356"/>
      <c r="FN544" s="356"/>
      <c r="FO544" s="356"/>
      <c r="FP544" s="356"/>
      <c r="FQ544" s="356"/>
      <c r="FR544" s="356"/>
      <c r="FS544" s="356"/>
      <c r="FT544" s="356"/>
      <c r="FU544" s="356"/>
      <c r="FV544" s="356"/>
      <c r="FW544" s="356"/>
      <c r="FX544" s="356"/>
      <c r="FY544" s="356"/>
      <c r="FZ544" s="356"/>
      <c r="GA544" s="356"/>
      <c r="GB544" s="356"/>
      <c r="GC544" s="356"/>
      <c r="GD544" s="356"/>
      <c r="GE544" s="356"/>
      <c r="GF544" s="356"/>
      <c r="GG544" s="356"/>
      <c r="GH544" s="356"/>
      <c r="GI544" s="356"/>
      <c r="GJ544" s="356"/>
      <c r="GK544" s="356"/>
      <c r="GL544" s="356"/>
      <c r="GM544" s="356"/>
      <c r="GN544" s="356"/>
      <c r="GO544" s="356"/>
      <c r="GP544" s="356"/>
      <c r="GQ544" s="356"/>
      <c r="GR544" s="356"/>
      <c r="GS544" s="356"/>
      <c r="GT544" s="356"/>
      <c r="GU544" s="356"/>
      <c r="GV544" s="356"/>
      <c r="GW544" s="356"/>
      <c r="GX544" s="356"/>
      <c r="GY544" s="356"/>
      <c r="GZ544" s="356"/>
      <c r="HA544" s="356"/>
      <c r="HB544" s="356"/>
      <c r="HC544" s="356"/>
      <c r="HD544" s="356"/>
      <c r="HE544" s="356"/>
      <c r="HF544" s="356"/>
      <c r="HG544" s="356"/>
      <c r="HH544" s="356"/>
      <c r="HI544" s="356"/>
      <c r="HJ544" s="356"/>
      <c r="HK544" s="356"/>
      <c r="HL544" s="356"/>
      <c r="HM544" s="356"/>
      <c r="HN544" s="356"/>
      <c r="HO544" s="356"/>
      <c r="HP544" s="356"/>
      <c r="HQ544" s="356"/>
      <c r="HR544" s="356"/>
      <c r="HS544" s="356"/>
      <c r="HT544" s="356"/>
      <c r="HU544" s="356"/>
      <c r="HV544" s="356"/>
      <c r="HW544" s="356"/>
      <c r="HX544" s="356"/>
      <c r="HY544" s="356"/>
      <c r="HZ544" s="356"/>
      <c r="IA544" s="356"/>
      <c r="IB544" s="356"/>
      <c r="IC544" s="356"/>
      <c r="ID544" s="356"/>
      <c r="IE544" s="356"/>
      <c r="IF544" s="356"/>
      <c r="IG544" s="356"/>
    </row>
    <row r="545" spans="1:241" s="358" customFormat="1" ht="12" customHeight="1">
      <c r="A545" s="147" t="s">
        <v>10398</v>
      </c>
      <c r="B545" s="185" t="s">
        <v>10399</v>
      </c>
      <c r="C545" s="845" t="s">
        <v>3501</v>
      </c>
      <c r="D545" s="105"/>
      <c r="E545" s="105"/>
      <c r="F545" s="105"/>
      <c r="G545" s="105" t="s">
        <v>2504</v>
      </c>
      <c r="H545" s="846" t="s">
        <v>112</v>
      </c>
      <c r="I545" s="846"/>
      <c r="J545" s="847" t="s">
        <v>2648</v>
      </c>
      <c r="K545" s="846"/>
      <c r="L545" s="9" t="s">
        <v>7784</v>
      </c>
      <c r="M545" s="848">
        <v>6</v>
      </c>
      <c r="N545" s="48" t="s">
        <v>1919</v>
      </c>
      <c r="O545" s="849" t="s">
        <v>675</v>
      </c>
      <c r="P545" s="39"/>
      <c r="Q545" s="456"/>
      <c r="R545" s="402"/>
      <c r="S545" s="846"/>
      <c r="T545" s="846"/>
      <c r="U545" s="846"/>
    </row>
    <row r="546" spans="1:241" s="356" customFormat="1" ht="12" customHeight="1">
      <c r="A546" s="166"/>
      <c r="B546" s="57"/>
      <c r="C546" s="195"/>
      <c r="D546" s="57"/>
      <c r="E546" s="40"/>
      <c r="F546" s="40"/>
      <c r="G546" s="40"/>
      <c r="H546" s="482"/>
      <c r="I546" s="482"/>
      <c r="J546" s="498"/>
      <c r="K546" s="482"/>
      <c r="L546" s="230"/>
      <c r="M546" s="770"/>
      <c r="N546" s="70"/>
      <c r="O546" s="771"/>
      <c r="P546" s="403"/>
      <c r="Q546" s="441"/>
      <c r="R546" s="403"/>
      <c r="S546" s="482"/>
      <c r="T546" s="482"/>
      <c r="U546" s="482"/>
    </row>
    <row r="547" spans="1:241" s="50" customFormat="1" ht="12.6" customHeight="1">
      <c r="A547" s="168" t="s">
        <v>12035</v>
      </c>
      <c r="B547" s="30"/>
      <c r="C547" s="31"/>
      <c r="D547" s="127"/>
      <c r="E547" s="39"/>
      <c r="F547" s="39"/>
      <c r="G547" s="31"/>
      <c r="H547" s="31"/>
      <c r="I547" s="31"/>
      <c r="J547" s="474"/>
      <c r="K547" s="31"/>
      <c r="L547" s="38"/>
      <c r="M547" s="252"/>
      <c r="N547" s="179"/>
      <c r="O547" s="70"/>
      <c r="P547" s="279"/>
      <c r="Q547" s="34"/>
      <c r="R547" s="279"/>
      <c r="S547" s="34"/>
      <c r="T547" s="34"/>
      <c r="U547" s="34"/>
    </row>
    <row r="548" spans="1:241" s="356" customFormat="1" ht="12" customHeight="1">
      <c r="A548" s="186" t="s">
        <v>10815</v>
      </c>
      <c r="B548" s="767" t="s">
        <v>4894</v>
      </c>
      <c r="C548" s="410"/>
      <c r="D548" s="737"/>
      <c r="E548" s="337"/>
      <c r="F548" s="337"/>
      <c r="G548" s="702" t="s">
        <v>2504</v>
      </c>
      <c r="H548" s="337" t="s">
        <v>112</v>
      </c>
      <c r="I548" s="337"/>
      <c r="J548" s="545"/>
      <c r="K548" s="337"/>
      <c r="L548" s="50" t="s">
        <v>4895</v>
      </c>
      <c r="M548" s="770">
        <v>6</v>
      </c>
      <c r="N548" s="70" t="s">
        <v>1919</v>
      </c>
      <c r="O548" s="771" t="s">
        <v>337</v>
      </c>
      <c r="P548" s="161"/>
      <c r="Q548" s="1105"/>
      <c r="R548" s="161"/>
      <c r="S548" s="337"/>
      <c r="T548" s="337"/>
      <c r="U548" s="337"/>
    </row>
    <row r="549" spans="1:241" s="50" customFormat="1" ht="12.6" customHeight="1">
      <c r="A549" s="186" t="s">
        <v>10814</v>
      </c>
      <c r="B549" s="30" t="s">
        <v>1547</v>
      </c>
      <c r="C549" s="31"/>
      <c r="D549" s="127"/>
      <c r="E549" s="39" t="s">
        <v>2647</v>
      </c>
      <c r="F549" s="39"/>
      <c r="G549" s="31" t="s">
        <v>2504</v>
      </c>
      <c r="H549" s="31"/>
      <c r="I549" s="31"/>
      <c r="J549" s="474"/>
      <c r="K549" s="31"/>
      <c r="L549" s="38" t="s">
        <v>59</v>
      </c>
      <c r="M549" s="252">
        <v>6</v>
      </c>
      <c r="N549" s="179" t="s">
        <v>1919</v>
      </c>
      <c r="O549" s="70" t="s">
        <v>337</v>
      </c>
      <c r="P549" s="161"/>
      <c r="Q549" s="39"/>
      <c r="R549" s="161"/>
      <c r="S549" s="34"/>
      <c r="T549" s="34"/>
      <c r="U549" s="34"/>
    </row>
    <row r="550" spans="1:241" s="50" customFormat="1" ht="12.6" customHeight="1">
      <c r="A550" s="72"/>
      <c r="B550" s="30"/>
      <c r="C550" s="31"/>
      <c r="D550" s="127"/>
      <c r="E550" s="31"/>
      <c r="F550" s="31"/>
      <c r="G550" s="31"/>
      <c r="H550" s="31"/>
      <c r="I550" s="31"/>
      <c r="J550" s="474"/>
      <c r="K550" s="31"/>
      <c r="L550" s="38"/>
      <c r="M550" s="252"/>
      <c r="N550" s="179"/>
      <c r="O550" s="70"/>
      <c r="P550" s="161"/>
      <c r="Q550" s="34"/>
      <c r="R550" s="39"/>
      <c r="S550" s="34"/>
      <c r="T550" s="34"/>
      <c r="U550" s="34"/>
    </row>
    <row r="551" spans="1:241" s="358" customFormat="1" ht="12" customHeight="1">
      <c r="A551" s="113" t="s">
        <v>11936</v>
      </c>
      <c r="B551" s="185"/>
      <c r="C551" s="845"/>
      <c r="D551" s="185"/>
      <c r="E551" s="105"/>
      <c r="F551" s="105"/>
      <c r="G551" s="105"/>
      <c r="H551" s="846"/>
      <c r="I551" s="846"/>
      <c r="J551" s="847"/>
      <c r="K551" s="846"/>
      <c r="L551" s="9"/>
      <c r="M551" s="848"/>
      <c r="N551" s="856"/>
      <c r="O551" s="849"/>
      <c r="P551" s="45"/>
      <c r="Q551" s="856"/>
      <c r="R551" s="45"/>
      <c r="S551" s="846"/>
      <c r="T551" s="846"/>
      <c r="U551" s="846"/>
    </row>
    <row r="552" spans="1:241" s="358" customFormat="1" ht="12" customHeight="1">
      <c r="A552" s="147" t="s">
        <v>11846</v>
      </c>
      <c r="B552" s="185" t="s">
        <v>11847</v>
      </c>
      <c r="C552" s="845" t="s">
        <v>3501</v>
      </c>
      <c r="D552" s="185"/>
      <c r="E552" s="105"/>
      <c r="F552" s="105"/>
      <c r="G552" s="105" t="s">
        <v>2504</v>
      </c>
      <c r="H552" s="846" t="s">
        <v>112</v>
      </c>
      <c r="I552" s="846" t="s">
        <v>1810</v>
      </c>
      <c r="J552" s="847" t="s">
        <v>2648</v>
      </c>
      <c r="K552" s="846"/>
      <c r="L552" s="9" t="s">
        <v>11911</v>
      </c>
      <c r="M552" s="848">
        <v>6</v>
      </c>
      <c r="N552" s="48" t="s">
        <v>1919</v>
      </c>
      <c r="O552" s="849" t="s">
        <v>1128</v>
      </c>
      <c r="P552" s="403"/>
      <c r="Q552" s="856"/>
      <c r="R552" s="403"/>
      <c r="S552" s="846"/>
      <c r="T552" s="846"/>
      <c r="U552" s="846"/>
    </row>
    <row r="553" spans="1:241" s="358" customFormat="1" ht="12" customHeight="1">
      <c r="A553" s="147" t="s">
        <v>11848</v>
      </c>
      <c r="B553" s="185" t="s">
        <v>11849</v>
      </c>
      <c r="C553" s="845" t="s">
        <v>3501</v>
      </c>
      <c r="D553" s="185"/>
      <c r="E553" s="105"/>
      <c r="F553" s="105"/>
      <c r="G553" s="105" t="s">
        <v>2504</v>
      </c>
      <c r="H553" s="846" t="s">
        <v>112</v>
      </c>
      <c r="I553" s="846" t="s">
        <v>1810</v>
      </c>
      <c r="J553" s="847" t="s">
        <v>2648</v>
      </c>
      <c r="K553" s="846"/>
      <c r="L553" s="9" t="s">
        <v>11912</v>
      </c>
      <c r="M553" s="848">
        <v>6</v>
      </c>
      <c r="N553" s="48" t="s">
        <v>1919</v>
      </c>
      <c r="O553" s="849" t="s">
        <v>1128</v>
      </c>
      <c r="P553" s="403"/>
      <c r="Q553" s="856"/>
      <c r="R553" s="403"/>
      <c r="S553" s="846"/>
      <c r="T553" s="846"/>
      <c r="U553" s="846"/>
    </row>
    <row r="554" spans="1:241" s="358" customFormat="1" ht="12" customHeight="1">
      <c r="A554" s="147" t="s">
        <v>11850</v>
      </c>
      <c r="B554" s="185" t="s">
        <v>11851</v>
      </c>
      <c r="C554" s="845" t="s">
        <v>3501</v>
      </c>
      <c r="D554" s="185"/>
      <c r="E554" s="105"/>
      <c r="F554" s="105"/>
      <c r="G554" s="105" t="s">
        <v>2504</v>
      </c>
      <c r="H554" s="846" t="s">
        <v>112</v>
      </c>
      <c r="I554" s="846" t="s">
        <v>1810</v>
      </c>
      <c r="J554" s="847" t="s">
        <v>2648</v>
      </c>
      <c r="K554" s="846"/>
      <c r="L554" s="9" t="s">
        <v>11913</v>
      </c>
      <c r="M554" s="848">
        <v>6</v>
      </c>
      <c r="N554" s="48" t="s">
        <v>1919</v>
      </c>
      <c r="O554" s="849" t="s">
        <v>1128</v>
      </c>
      <c r="P554" s="403"/>
      <c r="Q554" s="856"/>
      <c r="R554" s="403"/>
      <c r="S554" s="846"/>
      <c r="T554" s="846"/>
      <c r="U554" s="846"/>
    </row>
    <row r="555" spans="1:241" s="358" customFormat="1" ht="12" customHeight="1">
      <c r="A555" s="147" t="s">
        <v>11852</v>
      </c>
      <c r="B555" s="185" t="s">
        <v>11853</v>
      </c>
      <c r="C555" s="845" t="s">
        <v>3501</v>
      </c>
      <c r="D555" s="185"/>
      <c r="E555" s="105"/>
      <c r="F555" s="105"/>
      <c r="G555" s="105" t="s">
        <v>2504</v>
      </c>
      <c r="H555" s="846" t="s">
        <v>112</v>
      </c>
      <c r="I555" s="846" t="s">
        <v>1810</v>
      </c>
      <c r="J555" s="847" t="s">
        <v>2648</v>
      </c>
      <c r="K555" s="846"/>
      <c r="L555" s="9" t="s">
        <v>11914</v>
      </c>
      <c r="M555" s="848">
        <v>6</v>
      </c>
      <c r="N555" s="48" t="s">
        <v>1919</v>
      </c>
      <c r="O555" s="849" t="s">
        <v>1128</v>
      </c>
      <c r="P555" s="403"/>
      <c r="Q555" s="856"/>
      <c r="R555" s="403"/>
      <c r="S555" s="846"/>
      <c r="T555" s="846"/>
      <c r="U555" s="846"/>
    </row>
    <row r="556" spans="1:241" s="358" customFormat="1" ht="12" customHeight="1">
      <c r="A556" s="147"/>
      <c r="B556" s="185"/>
      <c r="C556" s="845"/>
      <c r="D556" s="185"/>
      <c r="E556" s="105"/>
      <c r="F556" s="105"/>
      <c r="G556" s="105"/>
      <c r="H556" s="846"/>
      <c r="I556" s="846"/>
      <c r="J556" s="847"/>
      <c r="K556" s="846"/>
      <c r="L556" s="9"/>
      <c r="M556" s="848"/>
      <c r="N556" s="48"/>
      <c r="O556" s="849"/>
      <c r="P556" s="403"/>
      <c r="Q556" s="856"/>
      <c r="R556" s="403"/>
      <c r="S556" s="846"/>
      <c r="T556" s="846"/>
      <c r="U556" s="846"/>
    </row>
    <row r="557" spans="1:241" s="358" customFormat="1" ht="12" customHeight="1">
      <c r="A557" s="68" t="s">
        <v>9522</v>
      </c>
      <c r="B557" s="767"/>
      <c r="C557" s="410"/>
      <c r="D557" s="737"/>
      <c r="E557" s="769"/>
      <c r="F557" s="769"/>
      <c r="G557" s="702"/>
      <c r="H557" s="337"/>
      <c r="I557" s="337"/>
      <c r="J557" s="545"/>
      <c r="K557" s="337"/>
      <c r="L557" s="50"/>
      <c r="M557" s="770"/>
      <c r="N557" s="179"/>
      <c r="O557" s="771"/>
      <c r="P557" s="403"/>
      <c r="Q557" s="71"/>
      <c r="R557" s="403"/>
      <c r="S557" s="337"/>
      <c r="T557" s="337"/>
      <c r="U557" s="337"/>
      <c r="V557" s="356"/>
      <c r="W557" s="356"/>
      <c r="X557" s="356"/>
      <c r="Y557" s="356"/>
      <c r="Z557" s="356"/>
      <c r="AA557" s="356"/>
      <c r="AB557" s="356"/>
      <c r="AC557" s="356"/>
      <c r="AD557" s="356"/>
      <c r="AE557" s="356"/>
      <c r="AF557" s="356"/>
      <c r="AG557" s="356"/>
      <c r="AH557" s="356"/>
      <c r="AI557" s="356"/>
      <c r="AJ557" s="356"/>
      <c r="AK557" s="356"/>
      <c r="AL557" s="356"/>
      <c r="AM557" s="356"/>
      <c r="AN557" s="356"/>
      <c r="AO557" s="356"/>
      <c r="AP557" s="356"/>
      <c r="AQ557" s="356"/>
      <c r="AR557" s="356"/>
      <c r="AS557" s="356"/>
      <c r="AT557" s="356"/>
      <c r="AU557" s="356"/>
      <c r="AV557" s="356"/>
      <c r="AW557" s="356"/>
      <c r="AX557" s="356"/>
      <c r="AY557" s="356"/>
      <c r="AZ557" s="356"/>
      <c r="BA557" s="356"/>
      <c r="BB557" s="356"/>
      <c r="BC557" s="356"/>
      <c r="BD557" s="356"/>
      <c r="BE557" s="356"/>
      <c r="BF557" s="356"/>
      <c r="BG557" s="356"/>
      <c r="BH557" s="356"/>
      <c r="BI557" s="356"/>
      <c r="BJ557" s="356"/>
      <c r="BK557" s="356"/>
      <c r="BL557" s="356"/>
      <c r="BM557" s="356"/>
      <c r="BN557" s="356"/>
      <c r="BO557" s="356"/>
      <c r="BP557" s="356"/>
      <c r="BQ557" s="356"/>
      <c r="BR557" s="356"/>
      <c r="BS557" s="356"/>
      <c r="BT557" s="356"/>
      <c r="BU557" s="356"/>
      <c r="BV557" s="356"/>
      <c r="BW557" s="356"/>
      <c r="BX557" s="356"/>
      <c r="BY557" s="356"/>
      <c r="BZ557" s="356"/>
      <c r="CA557" s="356"/>
      <c r="CB557" s="356"/>
      <c r="CC557" s="356"/>
      <c r="CD557" s="356"/>
      <c r="CE557" s="356"/>
      <c r="CF557" s="356"/>
      <c r="CG557" s="356"/>
      <c r="CH557" s="356"/>
      <c r="CI557" s="356"/>
      <c r="CJ557" s="356"/>
      <c r="CK557" s="356"/>
      <c r="CL557" s="356"/>
      <c r="CM557" s="356"/>
      <c r="CN557" s="356"/>
      <c r="CO557" s="356"/>
      <c r="CP557" s="356"/>
      <c r="CQ557" s="356"/>
      <c r="CR557" s="356"/>
      <c r="CS557" s="356"/>
      <c r="CT557" s="356"/>
      <c r="CU557" s="356"/>
      <c r="CV557" s="356"/>
      <c r="CW557" s="356"/>
      <c r="CX557" s="356"/>
      <c r="CY557" s="356"/>
      <c r="CZ557" s="356"/>
      <c r="DA557" s="356"/>
      <c r="DB557" s="356"/>
      <c r="DC557" s="356"/>
      <c r="DD557" s="356"/>
      <c r="DE557" s="356"/>
      <c r="DF557" s="356"/>
      <c r="DG557" s="356"/>
      <c r="DH557" s="356"/>
      <c r="DI557" s="356"/>
      <c r="DJ557" s="356"/>
      <c r="DK557" s="356"/>
      <c r="DL557" s="356"/>
      <c r="DM557" s="356"/>
      <c r="DN557" s="356"/>
      <c r="DO557" s="356"/>
      <c r="DP557" s="356"/>
      <c r="DQ557" s="356"/>
      <c r="DR557" s="356"/>
      <c r="DS557" s="356"/>
      <c r="DT557" s="356"/>
      <c r="DU557" s="356"/>
      <c r="DV557" s="356"/>
      <c r="DW557" s="356"/>
      <c r="DX557" s="356"/>
      <c r="DY557" s="356"/>
      <c r="DZ557" s="356"/>
      <c r="EA557" s="356"/>
      <c r="EB557" s="356"/>
      <c r="EC557" s="356"/>
      <c r="ED557" s="356"/>
      <c r="EE557" s="356"/>
      <c r="EF557" s="356"/>
      <c r="EG557" s="356"/>
      <c r="EH557" s="356"/>
      <c r="EI557" s="356"/>
      <c r="EJ557" s="356"/>
      <c r="EK557" s="356"/>
      <c r="EL557" s="356"/>
      <c r="EM557" s="356"/>
      <c r="EN557" s="356"/>
      <c r="EO557" s="356"/>
      <c r="EP557" s="356"/>
      <c r="EQ557" s="356"/>
      <c r="ER557" s="356"/>
      <c r="ES557" s="356"/>
      <c r="ET557" s="356"/>
      <c r="EU557" s="356"/>
      <c r="EV557" s="356"/>
      <c r="EW557" s="356"/>
      <c r="EX557" s="356"/>
      <c r="EY557" s="356"/>
      <c r="EZ557" s="356"/>
      <c r="FA557" s="356"/>
      <c r="FB557" s="356"/>
      <c r="FC557" s="356"/>
      <c r="FD557" s="356"/>
      <c r="FE557" s="356"/>
      <c r="FF557" s="356"/>
      <c r="FG557" s="356"/>
      <c r="FH557" s="356"/>
      <c r="FI557" s="356"/>
      <c r="FJ557" s="356"/>
      <c r="FK557" s="356"/>
      <c r="FL557" s="356"/>
      <c r="FM557" s="356"/>
      <c r="FN557" s="356"/>
      <c r="FO557" s="356"/>
      <c r="FP557" s="356"/>
      <c r="FQ557" s="356"/>
      <c r="FR557" s="356"/>
      <c r="FS557" s="356"/>
      <c r="FT557" s="356"/>
      <c r="FU557" s="356"/>
      <c r="FV557" s="356"/>
      <c r="FW557" s="356"/>
      <c r="FX557" s="356"/>
      <c r="FY557" s="356"/>
      <c r="FZ557" s="356"/>
      <c r="GA557" s="356"/>
      <c r="GB557" s="356"/>
      <c r="GC557" s="356"/>
      <c r="GD557" s="356"/>
      <c r="GE557" s="356"/>
      <c r="GF557" s="356"/>
      <c r="GG557" s="356"/>
      <c r="GH557" s="356"/>
      <c r="GI557" s="356"/>
      <c r="GJ557" s="356"/>
      <c r="GK557" s="356"/>
      <c r="GL557" s="356"/>
      <c r="GM557" s="356"/>
      <c r="GN557" s="356"/>
      <c r="GO557" s="356"/>
      <c r="GP557" s="356"/>
      <c r="GQ557" s="356"/>
      <c r="GR557" s="356"/>
      <c r="GS557" s="356"/>
      <c r="GT557" s="356"/>
      <c r="GU557" s="356"/>
      <c r="GV557" s="356"/>
      <c r="GW557" s="356"/>
      <c r="GX557" s="356"/>
      <c r="GY557" s="356"/>
      <c r="GZ557" s="356"/>
      <c r="HA557" s="356"/>
      <c r="HB557" s="356"/>
      <c r="HC557" s="356"/>
      <c r="HD557" s="356"/>
      <c r="HE557" s="356"/>
      <c r="HF557" s="356"/>
      <c r="HG557" s="356"/>
      <c r="HH557" s="356"/>
      <c r="HI557" s="356"/>
      <c r="HJ557" s="356"/>
      <c r="HK557" s="356"/>
      <c r="HL557" s="356"/>
      <c r="HM557" s="356"/>
      <c r="HN557" s="356"/>
      <c r="HO557" s="356"/>
      <c r="HP557" s="356"/>
      <c r="HQ557" s="356"/>
      <c r="HR557" s="356"/>
      <c r="HS557" s="356"/>
      <c r="HT557" s="356"/>
      <c r="HU557" s="356"/>
      <c r="HV557" s="356"/>
      <c r="HW557" s="356"/>
      <c r="HX557" s="356"/>
      <c r="HY557" s="356"/>
      <c r="HZ557" s="356"/>
      <c r="IA557" s="356"/>
      <c r="IB557" s="356"/>
      <c r="IC557" s="356"/>
      <c r="ID557" s="356"/>
      <c r="IE557" s="356"/>
      <c r="IF557" s="356"/>
      <c r="IG557" s="356"/>
    </row>
    <row r="558" spans="1:241" s="358" customFormat="1" ht="12" customHeight="1">
      <c r="A558" s="166" t="s">
        <v>9482</v>
      </c>
      <c r="B558" s="57" t="s">
        <v>9483</v>
      </c>
      <c r="C558" s="195" t="s">
        <v>3501</v>
      </c>
      <c r="D558" s="57"/>
      <c r="E558" s="40"/>
      <c r="F558" s="166"/>
      <c r="G558" s="40" t="s">
        <v>2504</v>
      </c>
      <c r="H558" s="749" t="s">
        <v>112</v>
      </c>
      <c r="I558" s="749"/>
      <c r="J558" s="750" t="s">
        <v>2648</v>
      </c>
      <c r="K558" s="749"/>
      <c r="L558" s="230" t="s">
        <v>9511</v>
      </c>
      <c r="M558" s="770">
        <v>8</v>
      </c>
      <c r="N558" s="70" t="s">
        <v>1919</v>
      </c>
      <c r="O558" s="771" t="s">
        <v>1861</v>
      </c>
      <c r="P558" s="39"/>
      <c r="Q558" s="441"/>
      <c r="R558" s="402"/>
      <c r="S558" s="749"/>
      <c r="T558" s="749"/>
      <c r="U558" s="749"/>
    </row>
    <row r="559" spans="1:241" s="358" customFormat="1" ht="12" customHeight="1">
      <c r="A559" s="166" t="s">
        <v>9484</v>
      </c>
      <c r="B559" s="57" t="s">
        <v>9485</v>
      </c>
      <c r="C559" s="195" t="s">
        <v>3501</v>
      </c>
      <c r="D559" s="57"/>
      <c r="E559" s="40"/>
      <c r="F559" s="166"/>
      <c r="G559" s="40" t="s">
        <v>2504</v>
      </c>
      <c r="H559" s="749" t="s">
        <v>112</v>
      </c>
      <c r="I559" s="749"/>
      <c r="J559" s="750" t="s">
        <v>2648</v>
      </c>
      <c r="K559" s="749"/>
      <c r="L559" s="230" t="s">
        <v>9512</v>
      </c>
      <c r="M559" s="770">
        <v>8</v>
      </c>
      <c r="N559" s="70" t="s">
        <v>1919</v>
      </c>
      <c r="O559" s="771" t="s">
        <v>1861</v>
      </c>
      <c r="P559" s="39"/>
      <c r="Q559" s="441"/>
      <c r="R559" s="402"/>
      <c r="S559" s="749"/>
      <c r="T559" s="749"/>
      <c r="U559" s="749"/>
    </row>
    <row r="560" spans="1:241" s="358" customFormat="1" ht="12" customHeight="1">
      <c r="A560" s="166" t="s">
        <v>9486</v>
      </c>
      <c r="B560" s="57" t="s">
        <v>9487</v>
      </c>
      <c r="C560" s="195" t="s">
        <v>3501</v>
      </c>
      <c r="D560" s="57"/>
      <c r="E560" s="40"/>
      <c r="F560" s="166"/>
      <c r="G560" s="40" t="s">
        <v>2504</v>
      </c>
      <c r="H560" s="749" t="s">
        <v>112</v>
      </c>
      <c r="I560" s="749"/>
      <c r="J560" s="750" t="s">
        <v>2648</v>
      </c>
      <c r="K560" s="749"/>
      <c r="L560" s="230" t="s">
        <v>9513</v>
      </c>
      <c r="M560" s="770">
        <v>8</v>
      </c>
      <c r="N560" s="70" t="s">
        <v>1919</v>
      </c>
      <c r="O560" s="771" t="s">
        <v>1861</v>
      </c>
      <c r="P560" s="39"/>
      <c r="Q560" s="441"/>
      <c r="R560" s="402"/>
      <c r="S560" s="749"/>
      <c r="T560" s="749"/>
      <c r="U560" s="749"/>
    </row>
    <row r="561" spans="1:241" s="358" customFormat="1" ht="12" customHeight="1">
      <c r="A561" s="166" t="s">
        <v>9488</v>
      </c>
      <c r="B561" s="57" t="s">
        <v>9489</v>
      </c>
      <c r="C561" s="195" t="s">
        <v>3501</v>
      </c>
      <c r="D561" s="57"/>
      <c r="E561" s="40"/>
      <c r="F561" s="166"/>
      <c r="G561" s="40" t="s">
        <v>2504</v>
      </c>
      <c r="H561" s="749" t="s">
        <v>112</v>
      </c>
      <c r="I561" s="749"/>
      <c r="J561" s="750" t="s">
        <v>2648</v>
      </c>
      <c r="K561" s="749"/>
      <c r="L561" s="230" t="s">
        <v>9514</v>
      </c>
      <c r="M561" s="770">
        <v>8</v>
      </c>
      <c r="N561" s="70" t="s">
        <v>1919</v>
      </c>
      <c r="O561" s="771" t="s">
        <v>1861</v>
      </c>
      <c r="P561" s="39"/>
      <c r="Q561" s="441"/>
      <c r="R561" s="402"/>
      <c r="S561" s="749"/>
      <c r="T561" s="749"/>
      <c r="U561" s="749"/>
    </row>
    <row r="562" spans="1:241" s="358" customFormat="1" ht="24.95" customHeight="1">
      <c r="A562" s="774" t="s">
        <v>5031</v>
      </c>
      <c r="B562" s="767" t="s">
        <v>5032</v>
      </c>
      <c r="C562" s="195" t="s">
        <v>3501</v>
      </c>
      <c r="D562" s="737"/>
      <c r="E562" s="769"/>
      <c r="F562" s="39"/>
      <c r="G562" s="702" t="s">
        <v>2504</v>
      </c>
      <c r="H562" s="337" t="s">
        <v>112</v>
      </c>
      <c r="I562" s="337"/>
      <c r="J562" s="545" t="s">
        <v>2648</v>
      </c>
      <c r="K562" s="337"/>
      <c r="L562" s="779" t="s">
        <v>9688</v>
      </c>
      <c r="M562" s="770">
        <v>8</v>
      </c>
      <c r="N562" s="179" t="s">
        <v>1919</v>
      </c>
      <c r="O562" s="771" t="s">
        <v>1403</v>
      </c>
      <c r="P562" s="39"/>
      <c r="Q562" s="71"/>
      <c r="R562" s="402"/>
      <c r="S562" s="337"/>
      <c r="T562" s="337"/>
      <c r="U562" s="337"/>
      <c r="V562" s="356"/>
      <c r="W562" s="356"/>
      <c r="X562" s="356"/>
      <c r="Y562" s="356"/>
      <c r="Z562" s="356"/>
      <c r="AA562" s="356"/>
      <c r="AB562" s="356"/>
      <c r="AC562" s="356"/>
      <c r="AD562" s="356"/>
      <c r="AE562" s="356"/>
      <c r="AF562" s="356"/>
      <c r="AG562" s="356"/>
      <c r="AH562" s="356"/>
      <c r="AI562" s="356"/>
      <c r="AJ562" s="356"/>
      <c r="AK562" s="356"/>
      <c r="AL562" s="356"/>
      <c r="AM562" s="356"/>
      <c r="AN562" s="356"/>
      <c r="AO562" s="356"/>
      <c r="AP562" s="356"/>
      <c r="AQ562" s="356"/>
      <c r="AR562" s="356"/>
      <c r="AS562" s="356"/>
      <c r="AT562" s="356"/>
      <c r="AU562" s="356"/>
      <c r="AV562" s="356"/>
      <c r="AW562" s="356"/>
      <c r="AX562" s="356"/>
      <c r="AY562" s="356"/>
      <c r="AZ562" s="356"/>
      <c r="BA562" s="356"/>
      <c r="BB562" s="356"/>
      <c r="BC562" s="356"/>
      <c r="BD562" s="356"/>
      <c r="BE562" s="356"/>
      <c r="BF562" s="356"/>
      <c r="BG562" s="356"/>
      <c r="BH562" s="356"/>
      <c r="BI562" s="356"/>
      <c r="BJ562" s="356"/>
      <c r="BK562" s="356"/>
      <c r="BL562" s="356"/>
      <c r="BM562" s="356"/>
      <c r="BN562" s="356"/>
      <c r="BO562" s="356"/>
      <c r="BP562" s="356"/>
      <c r="BQ562" s="356"/>
      <c r="BR562" s="356"/>
      <c r="BS562" s="356"/>
      <c r="BT562" s="356"/>
      <c r="BU562" s="356"/>
      <c r="BV562" s="356"/>
      <c r="BW562" s="356"/>
      <c r="BX562" s="356"/>
      <c r="BY562" s="356"/>
      <c r="BZ562" s="356"/>
      <c r="CA562" s="356"/>
      <c r="CB562" s="356"/>
      <c r="CC562" s="356"/>
      <c r="CD562" s="356"/>
      <c r="CE562" s="356"/>
      <c r="CF562" s="356"/>
      <c r="CG562" s="356"/>
      <c r="CH562" s="356"/>
      <c r="CI562" s="356"/>
      <c r="CJ562" s="356"/>
      <c r="CK562" s="356"/>
      <c r="CL562" s="356"/>
      <c r="CM562" s="356"/>
      <c r="CN562" s="356"/>
      <c r="CO562" s="356"/>
      <c r="CP562" s="356"/>
      <c r="CQ562" s="356"/>
      <c r="CR562" s="356"/>
      <c r="CS562" s="356"/>
      <c r="CT562" s="356"/>
      <c r="CU562" s="356"/>
      <c r="CV562" s="356"/>
      <c r="CW562" s="356"/>
      <c r="CX562" s="356"/>
      <c r="CY562" s="356"/>
      <c r="CZ562" s="356"/>
      <c r="DA562" s="356"/>
      <c r="DB562" s="356"/>
      <c r="DC562" s="356"/>
      <c r="DD562" s="356"/>
      <c r="DE562" s="356"/>
      <c r="DF562" s="356"/>
      <c r="DG562" s="356"/>
      <c r="DH562" s="356"/>
      <c r="DI562" s="356"/>
      <c r="DJ562" s="356"/>
      <c r="DK562" s="356"/>
      <c r="DL562" s="356"/>
      <c r="DM562" s="356"/>
      <c r="DN562" s="356"/>
      <c r="DO562" s="356"/>
      <c r="DP562" s="356"/>
      <c r="DQ562" s="356"/>
      <c r="DR562" s="356"/>
      <c r="DS562" s="356"/>
      <c r="DT562" s="356"/>
      <c r="DU562" s="356"/>
      <c r="DV562" s="356"/>
      <c r="DW562" s="356"/>
      <c r="DX562" s="356"/>
      <c r="DY562" s="356"/>
      <c r="DZ562" s="356"/>
      <c r="EA562" s="356"/>
      <c r="EB562" s="356"/>
      <c r="EC562" s="356"/>
      <c r="ED562" s="356"/>
      <c r="EE562" s="356"/>
      <c r="EF562" s="356"/>
      <c r="EG562" s="356"/>
      <c r="EH562" s="356"/>
      <c r="EI562" s="356"/>
      <c r="EJ562" s="356"/>
      <c r="EK562" s="356"/>
      <c r="EL562" s="356"/>
      <c r="EM562" s="356"/>
      <c r="EN562" s="356"/>
      <c r="EO562" s="356"/>
      <c r="EP562" s="356"/>
      <c r="EQ562" s="356"/>
      <c r="ER562" s="356"/>
      <c r="ES562" s="356"/>
      <c r="ET562" s="356"/>
      <c r="EU562" s="356"/>
      <c r="EV562" s="356"/>
      <c r="EW562" s="356"/>
      <c r="EX562" s="356"/>
      <c r="EY562" s="356"/>
      <c r="EZ562" s="356"/>
      <c r="FA562" s="356"/>
      <c r="FB562" s="356"/>
      <c r="FC562" s="356"/>
      <c r="FD562" s="356"/>
      <c r="FE562" s="356"/>
      <c r="FF562" s="356"/>
      <c r="FG562" s="356"/>
      <c r="FH562" s="356"/>
      <c r="FI562" s="356"/>
      <c r="FJ562" s="356"/>
      <c r="FK562" s="356"/>
      <c r="FL562" s="356"/>
      <c r="FM562" s="356"/>
      <c r="FN562" s="356"/>
      <c r="FO562" s="356"/>
      <c r="FP562" s="356"/>
      <c r="FQ562" s="356"/>
      <c r="FR562" s="356"/>
      <c r="FS562" s="356"/>
      <c r="FT562" s="356"/>
      <c r="FU562" s="356"/>
      <c r="FV562" s="356"/>
      <c r="FW562" s="356"/>
      <c r="FX562" s="356"/>
      <c r="FY562" s="356"/>
      <c r="FZ562" s="356"/>
      <c r="GA562" s="356"/>
      <c r="GB562" s="356"/>
      <c r="GC562" s="356"/>
      <c r="GD562" s="356"/>
      <c r="GE562" s="356"/>
      <c r="GF562" s="356"/>
      <c r="GG562" s="356"/>
      <c r="GH562" s="356"/>
      <c r="GI562" s="356"/>
      <c r="GJ562" s="356"/>
      <c r="GK562" s="356"/>
      <c r="GL562" s="356"/>
      <c r="GM562" s="356"/>
      <c r="GN562" s="356"/>
      <c r="GO562" s="356"/>
      <c r="GP562" s="356"/>
      <c r="GQ562" s="356"/>
      <c r="GR562" s="356"/>
      <c r="GS562" s="356"/>
      <c r="GT562" s="356"/>
      <c r="GU562" s="356"/>
      <c r="GV562" s="356"/>
      <c r="GW562" s="356"/>
      <c r="GX562" s="356"/>
      <c r="GY562" s="356"/>
      <c r="GZ562" s="356"/>
      <c r="HA562" s="356"/>
      <c r="HB562" s="356"/>
      <c r="HC562" s="356"/>
      <c r="HD562" s="356"/>
      <c r="HE562" s="356"/>
      <c r="HF562" s="356"/>
      <c r="HG562" s="356"/>
      <c r="HH562" s="356"/>
      <c r="HI562" s="356"/>
      <c r="HJ562" s="356"/>
      <c r="HK562" s="356"/>
      <c r="HL562" s="356"/>
      <c r="HM562" s="356"/>
      <c r="HN562" s="356"/>
      <c r="HO562" s="356"/>
      <c r="HP562" s="356"/>
      <c r="HQ562" s="356"/>
      <c r="HR562" s="356"/>
      <c r="HS562" s="356"/>
      <c r="HT562" s="356"/>
      <c r="HU562" s="356"/>
      <c r="HV562" s="356"/>
      <c r="HW562" s="356"/>
      <c r="HX562" s="356"/>
      <c r="HY562" s="356"/>
      <c r="HZ562" s="356"/>
      <c r="IA562" s="356"/>
      <c r="IB562" s="356"/>
      <c r="IC562" s="356"/>
      <c r="ID562" s="356"/>
      <c r="IE562" s="356"/>
      <c r="IF562" s="356"/>
      <c r="IG562" s="356"/>
    </row>
    <row r="563" spans="1:241" s="358" customFormat="1" ht="24.95" customHeight="1">
      <c r="A563" s="774" t="s">
        <v>5017</v>
      </c>
      <c r="B563" s="767" t="s">
        <v>5018</v>
      </c>
      <c r="C563" s="195" t="s">
        <v>3501</v>
      </c>
      <c r="D563" s="737"/>
      <c r="E563" s="769"/>
      <c r="F563" s="39"/>
      <c r="G563" s="702" t="s">
        <v>2504</v>
      </c>
      <c r="H563" s="337" t="s">
        <v>112</v>
      </c>
      <c r="I563" s="337"/>
      <c r="J563" s="545" t="s">
        <v>2648</v>
      </c>
      <c r="K563" s="337"/>
      <c r="L563" s="779" t="s">
        <v>9695</v>
      </c>
      <c r="M563" s="770">
        <v>8</v>
      </c>
      <c r="N563" s="179" t="s">
        <v>1919</v>
      </c>
      <c r="O563" s="771" t="s">
        <v>1403</v>
      </c>
      <c r="P563" s="39"/>
      <c r="Q563" s="71"/>
      <c r="R563" s="402"/>
      <c r="S563" s="337"/>
      <c r="T563" s="337"/>
      <c r="U563" s="337"/>
      <c r="V563" s="356"/>
      <c r="W563" s="356"/>
      <c r="X563" s="356"/>
      <c r="Y563" s="356"/>
      <c r="Z563" s="356"/>
      <c r="AA563" s="356"/>
      <c r="AB563" s="356"/>
      <c r="AC563" s="356"/>
      <c r="AD563" s="356"/>
      <c r="AE563" s="356"/>
      <c r="AF563" s="356"/>
      <c r="AG563" s="356"/>
      <c r="AH563" s="356"/>
      <c r="AI563" s="356"/>
      <c r="AJ563" s="356"/>
      <c r="AK563" s="356"/>
      <c r="AL563" s="356"/>
      <c r="AM563" s="356"/>
      <c r="AN563" s="356"/>
      <c r="AO563" s="356"/>
      <c r="AP563" s="356"/>
      <c r="AQ563" s="356"/>
      <c r="AR563" s="356"/>
      <c r="AS563" s="356"/>
      <c r="AT563" s="356"/>
      <c r="AU563" s="356"/>
      <c r="AV563" s="356"/>
      <c r="AW563" s="356"/>
      <c r="AX563" s="356"/>
      <c r="AY563" s="356"/>
      <c r="AZ563" s="356"/>
      <c r="BA563" s="356"/>
      <c r="BB563" s="356"/>
      <c r="BC563" s="356"/>
      <c r="BD563" s="356"/>
      <c r="BE563" s="356"/>
      <c r="BF563" s="356"/>
      <c r="BG563" s="356"/>
      <c r="BH563" s="356"/>
      <c r="BI563" s="356"/>
      <c r="BJ563" s="356"/>
      <c r="BK563" s="356"/>
      <c r="BL563" s="356"/>
      <c r="BM563" s="356"/>
      <c r="BN563" s="356"/>
      <c r="BO563" s="356"/>
      <c r="BP563" s="356"/>
      <c r="BQ563" s="356"/>
      <c r="BR563" s="356"/>
      <c r="BS563" s="356"/>
      <c r="BT563" s="356"/>
      <c r="BU563" s="356"/>
      <c r="BV563" s="356"/>
      <c r="BW563" s="356"/>
      <c r="BX563" s="356"/>
      <c r="BY563" s="356"/>
      <c r="BZ563" s="356"/>
      <c r="CA563" s="356"/>
      <c r="CB563" s="356"/>
      <c r="CC563" s="356"/>
      <c r="CD563" s="356"/>
      <c r="CE563" s="356"/>
      <c r="CF563" s="356"/>
      <c r="CG563" s="356"/>
      <c r="CH563" s="356"/>
      <c r="CI563" s="356"/>
      <c r="CJ563" s="356"/>
      <c r="CK563" s="356"/>
      <c r="CL563" s="356"/>
      <c r="CM563" s="356"/>
      <c r="CN563" s="356"/>
      <c r="CO563" s="356"/>
      <c r="CP563" s="356"/>
      <c r="CQ563" s="356"/>
      <c r="CR563" s="356"/>
      <c r="CS563" s="356"/>
      <c r="CT563" s="356"/>
      <c r="CU563" s="356"/>
      <c r="CV563" s="356"/>
      <c r="CW563" s="356"/>
      <c r="CX563" s="356"/>
      <c r="CY563" s="356"/>
      <c r="CZ563" s="356"/>
      <c r="DA563" s="356"/>
      <c r="DB563" s="356"/>
      <c r="DC563" s="356"/>
      <c r="DD563" s="356"/>
      <c r="DE563" s="356"/>
      <c r="DF563" s="356"/>
      <c r="DG563" s="356"/>
      <c r="DH563" s="356"/>
      <c r="DI563" s="356"/>
      <c r="DJ563" s="356"/>
      <c r="DK563" s="356"/>
      <c r="DL563" s="356"/>
      <c r="DM563" s="356"/>
      <c r="DN563" s="356"/>
      <c r="DO563" s="356"/>
      <c r="DP563" s="356"/>
      <c r="DQ563" s="356"/>
      <c r="DR563" s="356"/>
      <c r="DS563" s="356"/>
      <c r="DT563" s="356"/>
      <c r="DU563" s="356"/>
      <c r="DV563" s="356"/>
      <c r="DW563" s="356"/>
      <c r="DX563" s="356"/>
      <c r="DY563" s="356"/>
      <c r="DZ563" s="356"/>
      <c r="EA563" s="356"/>
      <c r="EB563" s="356"/>
      <c r="EC563" s="356"/>
      <c r="ED563" s="356"/>
      <c r="EE563" s="356"/>
      <c r="EF563" s="356"/>
      <c r="EG563" s="356"/>
      <c r="EH563" s="356"/>
      <c r="EI563" s="356"/>
      <c r="EJ563" s="356"/>
      <c r="EK563" s="356"/>
      <c r="EL563" s="356"/>
      <c r="EM563" s="356"/>
      <c r="EN563" s="356"/>
      <c r="EO563" s="356"/>
      <c r="EP563" s="356"/>
      <c r="EQ563" s="356"/>
      <c r="ER563" s="356"/>
      <c r="ES563" s="356"/>
      <c r="ET563" s="356"/>
      <c r="EU563" s="356"/>
      <c r="EV563" s="356"/>
      <c r="EW563" s="356"/>
      <c r="EX563" s="356"/>
      <c r="EY563" s="356"/>
      <c r="EZ563" s="356"/>
      <c r="FA563" s="356"/>
      <c r="FB563" s="356"/>
      <c r="FC563" s="356"/>
      <c r="FD563" s="356"/>
      <c r="FE563" s="356"/>
      <c r="FF563" s="356"/>
      <c r="FG563" s="356"/>
      <c r="FH563" s="356"/>
      <c r="FI563" s="356"/>
      <c r="FJ563" s="356"/>
      <c r="FK563" s="356"/>
      <c r="FL563" s="356"/>
      <c r="FM563" s="356"/>
      <c r="FN563" s="356"/>
      <c r="FO563" s="356"/>
      <c r="FP563" s="356"/>
      <c r="FQ563" s="356"/>
      <c r="FR563" s="356"/>
      <c r="FS563" s="356"/>
      <c r="FT563" s="356"/>
      <c r="FU563" s="356"/>
      <c r="FV563" s="356"/>
      <c r="FW563" s="356"/>
      <c r="FX563" s="356"/>
      <c r="FY563" s="356"/>
      <c r="FZ563" s="356"/>
      <c r="GA563" s="356"/>
      <c r="GB563" s="356"/>
      <c r="GC563" s="356"/>
      <c r="GD563" s="356"/>
      <c r="GE563" s="356"/>
      <c r="GF563" s="356"/>
      <c r="GG563" s="356"/>
      <c r="GH563" s="356"/>
      <c r="GI563" s="356"/>
      <c r="GJ563" s="356"/>
      <c r="GK563" s="356"/>
      <c r="GL563" s="356"/>
      <c r="GM563" s="356"/>
      <c r="GN563" s="356"/>
      <c r="GO563" s="356"/>
      <c r="GP563" s="356"/>
      <c r="GQ563" s="356"/>
      <c r="GR563" s="356"/>
      <c r="GS563" s="356"/>
      <c r="GT563" s="356"/>
      <c r="GU563" s="356"/>
      <c r="GV563" s="356"/>
      <c r="GW563" s="356"/>
      <c r="GX563" s="356"/>
      <c r="GY563" s="356"/>
      <c r="GZ563" s="356"/>
      <c r="HA563" s="356"/>
      <c r="HB563" s="356"/>
      <c r="HC563" s="356"/>
      <c r="HD563" s="356"/>
      <c r="HE563" s="356"/>
      <c r="HF563" s="356"/>
      <c r="HG563" s="356"/>
      <c r="HH563" s="356"/>
      <c r="HI563" s="356"/>
      <c r="HJ563" s="356"/>
      <c r="HK563" s="356"/>
      <c r="HL563" s="356"/>
      <c r="HM563" s="356"/>
      <c r="HN563" s="356"/>
      <c r="HO563" s="356"/>
      <c r="HP563" s="356"/>
      <c r="HQ563" s="356"/>
      <c r="HR563" s="356"/>
      <c r="HS563" s="356"/>
      <c r="HT563" s="356"/>
      <c r="HU563" s="356"/>
      <c r="HV563" s="356"/>
      <c r="HW563" s="356"/>
      <c r="HX563" s="356"/>
      <c r="HY563" s="356"/>
      <c r="HZ563" s="356"/>
      <c r="IA563" s="356"/>
      <c r="IB563" s="356"/>
      <c r="IC563" s="356"/>
      <c r="ID563" s="356"/>
      <c r="IE563" s="356"/>
      <c r="IF563" s="356"/>
      <c r="IG563" s="356"/>
    </row>
    <row r="564" spans="1:241" s="358" customFormat="1" ht="24.95" customHeight="1">
      <c r="A564" s="774" t="s">
        <v>5025</v>
      </c>
      <c r="B564" s="767" t="s">
        <v>5026</v>
      </c>
      <c r="C564" s="195" t="s">
        <v>3501</v>
      </c>
      <c r="D564" s="737"/>
      <c r="E564" s="769"/>
      <c r="F564" s="39"/>
      <c r="G564" s="702" t="s">
        <v>2504</v>
      </c>
      <c r="H564" s="337" t="s">
        <v>112</v>
      </c>
      <c r="I564" s="337"/>
      <c r="J564" s="545" t="s">
        <v>2648</v>
      </c>
      <c r="K564" s="337"/>
      <c r="L564" s="779" t="s">
        <v>9689</v>
      </c>
      <c r="M564" s="770">
        <v>8</v>
      </c>
      <c r="N564" s="179" t="s">
        <v>1919</v>
      </c>
      <c r="O564" s="771" t="s">
        <v>1403</v>
      </c>
      <c r="P564" s="39"/>
      <c r="Q564" s="71"/>
      <c r="R564" s="402"/>
      <c r="S564" s="337"/>
      <c r="T564" s="337"/>
      <c r="U564" s="337"/>
      <c r="V564" s="356"/>
      <c r="W564" s="356"/>
      <c r="X564" s="356"/>
      <c r="Y564" s="356"/>
      <c r="Z564" s="356"/>
      <c r="AA564" s="356"/>
      <c r="AB564" s="356"/>
      <c r="AC564" s="356"/>
      <c r="AD564" s="356"/>
      <c r="AE564" s="356"/>
      <c r="AF564" s="356"/>
      <c r="AG564" s="356"/>
      <c r="AH564" s="356"/>
      <c r="AI564" s="356"/>
      <c r="AJ564" s="356"/>
      <c r="AK564" s="356"/>
      <c r="AL564" s="356"/>
      <c r="AM564" s="356"/>
      <c r="AN564" s="356"/>
      <c r="AO564" s="356"/>
      <c r="AP564" s="356"/>
      <c r="AQ564" s="356"/>
      <c r="AR564" s="356"/>
      <c r="AS564" s="356"/>
      <c r="AT564" s="356"/>
      <c r="AU564" s="356"/>
      <c r="AV564" s="356"/>
      <c r="AW564" s="356"/>
      <c r="AX564" s="356"/>
      <c r="AY564" s="356"/>
      <c r="AZ564" s="356"/>
      <c r="BA564" s="356"/>
      <c r="BB564" s="356"/>
      <c r="BC564" s="356"/>
      <c r="BD564" s="356"/>
      <c r="BE564" s="356"/>
      <c r="BF564" s="356"/>
      <c r="BG564" s="356"/>
      <c r="BH564" s="356"/>
      <c r="BI564" s="356"/>
      <c r="BJ564" s="356"/>
      <c r="BK564" s="356"/>
      <c r="BL564" s="356"/>
      <c r="BM564" s="356"/>
      <c r="BN564" s="356"/>
      <c r="BO564" s="356"/>
      <c r="BP564" s="356"/>
      <c r="BQ564" s="356"/>
      <c r="BR564" s="356"/>
      <c r="BS564" s="356"/>
      <c r="BT564" s="356"/>
      <c r="BU564" s="356"/>
      <c r="BV564" s="356"/>
      <c r="BW564" s="356"/>
      <c r="BX564" s="356"/>
      <c r="BY564" s="356"/>
      <c r="BZ564" s="356"/>
      <c r="CA564" s="356"/>
      <c r="CB564" s="356"/>
      <c r="CC564" s="356"/>
      <c r="CD564" s="356"/>
      <c r="CE564" s="356"/>
      <c r="CF564" s="356"/>
      <c r="CG564" s="356"/>
      <c r="CH564" s="356"/>
      <c r="CI564" s="356"/>
      <c r="CJ564" s="356"/>
      <c r="CK564" s="356"/>
      <c r="CL564" s="356"/>
      <c r="CM564" s="356"/>
      <c r="CN564" s="356"/>
      <c r="CO564" s="356"/>
      <c r="CP564" s="356"/>
      <c r="CQ564" s="356"/>
      <c r="CR564" s="356"/>
      <c r="CS564" s="356"/>
      <c r="CT564" s="356"/>
      <c r="CU564" s="356"/>
      <c r="CV564" s="356"/>
      <c r="CW564" s="356"/>
      <c r="CX564" s="356"/>
      <c r="CY564" s="356"/>
      <c r="CZ564" s="356"/>
      <c r="DA564" s="356"/>
      <c r="DB564" s="356"/>
      <c r="DC564" s="356"/>
      <c r="DD564" s="356"/>
      <c r="DE564" s="356"/>
      <c r="DF564" s="356"/>
      <c r="DG564" s="356"/>
      <c r="DH564" s="356"/>
      <c r="DI564" s="356"/>
      <c r="DJ564" s="356"/>
      <c r="DK564" s="356"/>
      <c r="DL564" s="356"/>
      <c r="DM564" s="356"/>
      <c r="DN564" s="356"/>
      <c r="DO564" s="356"/>
      <c r="DP564" s="356"/>
      <c r="DQ564" s="356"/>
      <c r="DR564" s="356"/>
      <c r="DS564" s="356"/>
      <c r="DT564" s="356"/>
      <c r="DU564" s="356"/>
      <c r="DV564" s="356"/>
      <c r="DW564" s="356"/>
      <c r="DX564" s="356"/>
      <c r="DY564" s="356"/>
      <c r="DZ564" s="356"/>
      <c r="EA564" s="356"/>
      <c r="EB564" s="356"/>
      <c r="EC564" s="356"/>
      <c r="ED564" s="356"/>
      <c r="EE564" s="356"/>
      <c r="EF564" s="356"/>
      <c r="EG564" s="356"/>
      <c r="EH564" s="356"/>
      <c r="EI564" s="356"/>
      <c r="EJ564" s="356"/>
      <c r="EK564" s="356"/>
      <c r="EL564" s="356"/>
      <c r="EM564" s="356"/>
      <c r="EN564" s="356"/>
      <c r="EO564" s="356"/>
      <c r="EP564" s="356"/>
      <c r="EQ564" s="356"/>
      <c r="ER564" s="356"/>
      <c r="ES564" s="356"/>
      <c r="ET564" s="356"/>
      <c r="EU564" s="356"/>
      <c r="EV564" s="356"/>
      <c r="EW564" s="356"/>
      <c r="EX564" s="356"/>
      <c r="EY564" s="356"/>
      <c r="EZ564" s="356"/>
      <c r="FA564" s="356"/>
      <c r="FB564" s="356"/>
      <c r="FC564" s="356"/>
      <c r="FD564" s="356"/>
      <c r="FE564" s="356"/>
      <c r="FF564" s="356"/>
      <c r="FG564" s="356"/>
      <c r="FH564" s="356"/>
      <c r="FI564" s="356"/>
      <c r="FJ564" s="356"/>
      <c r="FK564" s="356"/>
      <c r="FL564" s="356"/>
      <c r="FM564" s="356"/>
      <c r="FN564" s="356"/>
      <c r="FO564" s="356"/>
      <c r="FP564" s="356"/>
      <c r="FQ564" s="356"/>
      <c r="FR564" s="356"/>
      <c r="FS564" s="356"/>
      <c r="FT564" s="356"/>
      <c r="FU564" s="356"/>
      <c r="FV564" s="356"/>
      <c r="FW564" s="356"/>
      <c r="FX564" s="356"/>
      <c r="FY564" s="356"/>
      <c r="FZ564" s="356"/>
      <c r="GA564" s="356"/>
      <c r="GB564" s="356"/>
      <c r="GC564" s="356"/>
      <c r="GD564" s="356"/>
      <c r="GE564" s="356"/>
      <c r="GF564" s="356"/>
      <c r="GG564" s="356"/>
      <c r="GH564" s="356"/>
      <c r="GI564" s="356"/>
      <c r="GJ564" s="356"/>
      <c r="GK564" s="356"/>
      <c r="GL564" s="356"/>
      <c r="GM564" s="356"/>
      <c r="GN564" s="356"/>
      <c r="GO564" s="356"/>
      <c r="GP564" s="356"/>
      <c r="GQ564" s="356"/>
      <c r="GR564" s="356"/>
      <c r="GS564" s="356"/>
      <c r="GT564" s="356"/>
      <c r="GU564" s="356"/>
      <c r="GV564" s="356"/>
      <c r="GW564" s="356"/>
      <c r="GX564" s="356"/>
      <c r="GY564" s="356"/>
      <c r="GZ564" s="356"/>
      <c r="HA564" s="356"/>
      <c r="HB564" s="356"/>
      <c r="HC564" s="356"/>
      <c r="HD564" s="356"/>
      <c r="HE564" s="356"/>
      <c r="HF564" s="356"/>
      <c r="HG564" s="356"/>
      <c r="HH564" s="356"/>
      <c r="HI564" s="356"/>
      <c r="HJ564" s="356"/>
      <c r="HK564" s="356"/>
      <c r="HL564" s="356"/>
      <c r="HM564" s="356"/>
      <c r="HN564" s="356"/>
      <c r="HO564" s="356"/>
      <c r="HP564" s="356"/>
      <c r="HQ564" s="356"/>
      <c r="HR564" s="356"/>
      <c r="HS564" s="356"/>
      <c r="HT564" s="356"/>
      <c r="HU564" s="356"/>
      <c r="HV564" s="356"/>
      <c r="HW564" s="356"/>
      <c r="HX564" s="356"/>
      <c r="HY564" s="356"/>
      <c r="HZ564" s="356"/>
      <c r="IA564" s="356"/>
      <c r="IB564" s="356"/>
      <c r="IC564" s="356"/>
      <c r="ID564" s="356"/>
      <c r="IE564" s="356"/>
      <c r="IF564" s="356"/>
      <c r="IG564" s="356"/>
    </row>
    <row r="565" spans="1:241" s="358" customFormat="1" ht="12" customHeight="1">
      <c r="A565" s="774" t="s">
        <v>5023</v>
      </c>
      <c r="B565" s="767" t="s">
        <v>5024</v>
      </c>
      <c r="C565" s="195" t="s">
        <v>3501</v>
      </c>
      <c r="D565" s="737"/>
      <c r="E565" s="769"/>
      <c r="F565" s="39"/>
      <c r="G565" s="702" t="s">
        <v>2504</v>
      </c>
      <c r="H565" s="337" t="s">
        <v>112</v>
      </c>
      <c r="I565" s="337"/>
      <c r="J565" s="545" t="s">
        <v>2648</v>
      </c>
      <c r="K565" s="337"/>
      <c r="L565" s="779" t="s">
        <v>9690</v>
      </c>
      <c r="M565" s="770">
        <v>8</v>
      </c>
      <c r="N565" s="179" t="s">
        <v>1919</v>
      </c>
      <c r="O565" s="771" t="s">
        <v>1403</v>
      </c>
      <c r="P565" s="39"/>
      <c r="Q565" s="71"/>
      <c r="R565" s="402"/>
      <c r="S565" s="337"/>
      <c r="T565" s="337"/>
      <c r="U565" s="337"/>
      <c r="V565" s="356"/>
      <c r="W565" s="356"/>
      <c r="X565" s="356"/>
      <c r="Y565" s="356"/>
      <c r="Z565" s="356"/>
      <c r="AA565" s="356"/>
      <c r="AB565" s="356"/>
      <c r="AC565" s="356"/>
      <c r="AD565" s="356"/>
      <c r="AE565" s="356"/>
      <c r="AF565" s="356"/>
      <c r="AG565" s="356"/>
      <c r="AH565" s="356"/>
      <c r="AI565" s="356"/>
      <c r="AJ565" s="356"/>
      <c r="AK565" s="356"/>
      <c r="AL565" s="356"/>
      <c r="AM565" s="356"/>
      <c r="AN565" s="356"/>
      <c r="AO565" s="356"/>
      <c r="AP565" s="356"/>
      <c r="AQ565" s="356"/>
      <c r="AR565" s="356"/>
      <c r="AS565" s="356"/>
      <c r="AT565" s="356"/>
      <c r="AU565" s="356"/>
      <c r="AV565" s="356"/>
      <c r="AW565" s="356"/>
      <c r="AX565" s="356"/>
      <c r="AY565" s="356"/>
      <c r="AZ565" s="356"/>
      <c r="BA565" s="356"/>
      <c r="BB565" s="356"/>
      <c r="BC565" s="356"/>
      <c r="BD565" s="356"/>
      <c r="BE565" s="356"/>
      <c r="BF565" s="356"/>
      <c r="BG565" s="356"/>
      <c r="BH565" s="356"/>
      <c r="BI565" s="356"/>
      <c r="BJ565" s="356"/>
      <c r="BK565" s="356"/>
      <c r="BL565" s="356"/>
      <c r="BM565" s="356"/>
      <c r="BN565" s="356"/>
      <c r="BO565" s="356"/>
      <c r="BP565" s="356"/>
      <c r="BQ565" s="356"/>
      <c r="BR565" s="356"/>
      <c r="BS565" s="356"/>
      <c r="BT565" s="356"/>
      <c r="BU565" s="356"/>
      <c r="BV565" s="356"/>
      <c r="BW565" s="356"/>
      <c r="BX565" s="356"/>
      <c r="BY565" s="356"/>
      <c r="BZ565" s="356"/>
      <c r="CA565" s="356"/>
      <c r="CB565" s="356"/>
      <c r="CC565" s="356"/>
      <c r="CD565" s="356"/>
      <c r="CE565" s="356"/>
      <c r="CF565" s="356"/>
      <c r="CG565" s="356"/>
      <c r="CH565" s="356"/>
      <c r="CI565" s="356"/>
      <c r="CJ565" s="356"/>
      <c r="CK565" s="356"/>
      <c r="CL565" s="356"/>
      <c r="CM565" s="356"/>
      <c r="CN565" s="356"/>
      <c r="CO565" s="356"/>
      <c r="CP565" s="356"/>
      <c r="CQ565" s="356"/>
      <c r="CR565" s="356"/>
      <c r="CS565" s="356"/>
      <c r="CT565" s="356"/>
      <c r="CU565" s="356"/>
      <c r="CV565" s="356"/>
      <c r="CW565" s="356"/>
      <c r="CX565" s="356"/>
      <c r="CY565" s="356"/>
      <c r="CZ565" s="356"/>
      <c r="DA565" s="356"/>
      <c r="DB565" s="356"/>
      <c r="DC565" s="356"/>
      <c r="DD565" s="356"/>
      <c r="DE565" s="356"/>
      <c r="DF565" s="356"/>
      <c r="DG565" s="356"/>
      <c r="DH565" s="356"/>
      <c r="DI565" s="356"/>
      <c r="DJ565" s="356"/>
      <c r="DK565" s="356"/>
      <c r="DL565" s="356"/>
      <c r="DM565" s="356"/>
      <c r="DN565" s="356"/>
      <c r="DO565" s="356"/>
      <c r="DP565" s="356"/>
      <c r="DQ565" s="356"/>
      <c r="DR565" s="356"/>
      <c r="DS565" s="356"/>
      <c r="DT565" s="356"/>
      <c r="DU565" s="356"/>
      <c r="DV565" s="356"/>
      <c r="DW565" s="356"/>
      <c r="DX565" s="356"/>
      <c r="DY565" s="356"/>
      <c r="DZ565" s="356"/>
      <c r="EA565" s="356"/>
      <c r="EB565" s="356"/>
      <c r="EC565" s="356"/>
      <c r="ED565" s="356"/>
      <c r="EE565" s="356"/>
      <c r="EF565" s="356"/>
      <c r="EG565" s="356"/>
      <c r="EH565" s="356"/>
      <c r="EI565" s="356"/>
      <c r="EJ565" s="356"/>
      <c r="EK565" s="356"/>
      <c r="EL565" s="356"/>
      <c r="EM565" s="356"/>
      <c r="EN565" s="356"/>
      <c r="EO565" s="356"/>
      <c r="EP565" s="356"/>
      <c r="EQ565" s="356"/>
      <c r="ER565" s="356"/>
      <c r="ES565" s="356"/>
      <c r="ET565" s="356"/>
      <c r="EU565" s="356"/>
      <c r="EV565" s="356"/>
      <c r="EW565" s="356"/>
      <c r="EX565" s="356"/>
      <c r="EY565" s="356"/>
      <c r="EZ565" s="356"/>
      <c r="FA565" s="356"/>
      <c r="FB565" s="356"/>
      <c r="FC565" s="356"/>
      <c r="FD565" s="356"/>
      <c r="FE565" s="356"/>
      <c r="FF565" s="356"/>
      <c r="FG565" s="356"/>
      <c r="FH565" s="356"/>
      <c r="FI565" s="356"/>
      <c r="FJ565" s="356"/>
      <c r="FK565" s="356"/>
      <c r="FL565" s="356"/>
      <c r="FM565" s="356"/>
      <c r="FN565" s="356"/>
      <c r="FO565" s="356"/>
      <c r="FP565" s="356"/>
      <c r="FQ565" s="356"/>
      <c r="FR565" s="356"/>
      <c r="FS565" s="356"/>
      <c r="FT565" s="356"/>
      <c r="FU565" s="356"/>
      <c r="FV565" s="356"/>
      <c r="FW565" s="356"/>
      <c r="FX565" s="356"/>
      <c r="FY565" s="356"/>
      <c r="FZ565" s="356"/>
      <c r="GA565" s="356"/>
      <c r="GB565" s="356"/>
      <c r="GC565" s="356"/>
      <c r="GD565" s="356"/>
      <c r="GE565" s="356"/>
      <c r="GF565" s="356"/>
      <c r="GG565" s="356"/>
      <c r="GH565" s="356"/>
      <c r="GI565" s="356"/>
      <c r="GJ565" s="356"/>
      <c r="GK565" s="356"/>
      <c r="GL565" s="356"/>
      <c r="GM565" s="356"/>
      <c r="GN565" s="356"/>
      <c r="GO565" s="356"/>
      <c r="GP565" s="356"/>
      <c r="GQ565" s="356"/>
      <c r="GR565" s="356"/>
      <c r="GS565" s="356"/>
      <c r="GT565" s="356"/>
      <c r="GU565" s="356"/>
      <c r="GV565" s="356"/>
      <c r="GW565" s="356"/>
      <c r="GX565" s="356"/>
      <c r="GY565" s="356"/>
      <c r="GZ565" s="356"/>
      <c r="HA565" s="356"/>
      <c r="HB565" s="356"/>
      <c r="HC565" s="356"/>
      <c r="HD565" s="356"/>
      <c r="HE565" s="356"/>
      <c r="HF565" s="356"/>
      <c r="HG565" s="356"/>
      <c r="HH565" s="356"/>
      <c r="HI565" s="356"/>
      <c r="HJ565" s="356"/>
      <c r="HK565" s="356"/>
      <c r="HL565" s="356"/>
      <c r="HM565" s="356"/>
      <c r="HN565" s="356"/>
      <c r="HO565" s="356"/>
      <c r="HP565" s="356"/>
      <c r="HQ565" s="356"/>
      <c r="HR565" s="356"/>
      <c r="HS565" s="356"/>
      <c r="HT565" s="356"/>
      <c r="HU565" s="356"/>
      <c r="HV565" s="356"/>
      <c r="HW565" s="356"/>
      <c r="HX565" s="356"/>
      <c r="HY565" s="356"/>
      <c r="HZ565" s="356"/>
      <c r="IA565" s="356"/>
      <c r="IB565" s="356"/>
      <c r="IC565" s="356"/>
      <c r="ID565" s="356"/>
      <c r="IE565" s="356"/>
      <c r="IF565" s="356"/>
      <c r="IG565" s="356"/>
    </row>
    <row r="566" spans="1:241" s="358" customFormat="1" ht="12" customHeight="1">
      <c r="A566" s="774" t="s">
        <v>5019</v>
      </c>
      <c r="B566" s="767" t="s">
        <v>5020</v>
      </c>
      <c r="C566" s="195" t="s">
        <v>3501</v>
      </c>
      <c r="D566" s="737"/>
      <c r="E566" s="769"/>
      <c r="F566" s="39"/>
      <c r="G566" s="702" t="s">
        <v>2504</v>
      </c>
      <c r="H566" s="337" t="s">
        <v>112</v>
      </c>
      <c r="I566" s="337"/>
      <c r="J566" s="545" t="s">
        <v>2648</v>
      </c>
      <c r="K566" s="337"/>
      <c r="L566" s="779" t="s">
        <v>9691</v>
      </c>
      <c r="M566" s="770">
        <v>8</v>
      </c>
      <c r="N566" s="179" t="s">
        <v>1919</v>
      </c>
      <c r="O566" s="771" t="s">
        <v>1403</v>
      </c>
      <c r="P566" s="39"/>
      <c r="Q566" s="71"/>
      <c r="R566" s="402"/>
      <c r="S566" s="337"/>
      <c r="T566" s="337"/>
      <c r="U566" s="337"/>
      <c r="V566" s="356"/>
      <c r="W566" s="356"/>
      <c r="X566" s="356"/>
      <c r="Y566" s="356"/>
      <c r="Z566" s="356"/>
      <c r="AA566" s="356"/>
      <c r="AB566" s="356"/>
      <c r="AC566" s="356"/>
      <c r="AD566" s="356"/>
      <c r="AE566" s="356"/>
      <c r="AF566" s="356"/>
      <c r="AG566" s="356"/>
      <c r="AH566" s="356"/>
      <c r="AI566" s="356"/>
      <c r="AJ566" s="356"/>
      <c r="AK566" s="356"/>
      <c r="AL566" s="356"/>
      <c r="AM566" s="356"/>
      <c r="AN566" s="356"/>
      <c r="AO566" s="356"/>
      <c r="AP566" s="356"/>
      <c r="AQ566" s="356"/>
      <c r="AR566" s="356"/>
      <c r="AS566" s="356"/>
      <c r="AT566" s="356"/>
      <c r="AU566" s="356"/>
      <c r="AV566" s="356"/>
      <c r="AW566" s="356"/>
      <c r="AX566" s="356"/>
      <c r="AY566" s="356"/>
      <c r="AZ566" s="356"/>
      <c r="BA566" s="356"/>
      <c r="BB566" s="356"/>
      <c r="BC566" s="356"/>
      <c r="BD566" s="356"/>
      <c r="BE566" s="356"/>
      <c r="BF566" s="356"/>
      <c r="BG566" s="356"/>
      <c r="BH566" s="356"/>
      <c r="BI566" s="356"/>
      <c r="BJ566" s="356"/>
      <c r="BK566" s="356"/>
      <c r="BL566" s="356"/>
      <c r="BM566" s="356"/>
      <c r="BN566" s="356"/>
      <c r="BO566" s="356"/>
      <c r="BP566" s="356"/>
      <c r="BQ566" s="356"/>
      <c r="BR566" s="356"/>
      <c r="BS566" s="356"/>
      <c r="BT566" s="356"/>
      <c r="BU566" s="356"/>
      <c r="BV566" s="356"/>
      <c r="BW566" s="356"/>
      <c r="BX566" s="356"/>
      <c r="BY566" s="356"/>
      <c r="BZ566" s="356"/>
      <c r="CA566" s="356"/>
      <c r="CB566" s="356"/>
      <c r="CC566" s="356"/>
      <c r="CD566" s="356"/>
      <c r="CE566" s="356"/>
      <c r="CF566" s="356"/>
      <c r="CG566" s="356"/>
      <c r="CH566" s="356"/>
      <c r="CI566" s="356"/>
      <c r="CJ566" s="356"/>
      <c r="CK566" s="356"/>
      <c r="CL566" s="356"/>
      <c r="CM566" s="356"/>
      <c r="CN566" s="356"/>
      <c r="CO566" s="356"/>
      <c r="CP566" s="356"/>
      <c r="CQ566" s="356"/>
      <c r="CR566" s="356"/>
      <c r="CS566" s="356"/>
      <c r="CT566" s="356"/>
      <c r="CU566" s="356"/>
      <c r="CV566" s="356"/>
      <c r="CW566" s="356"/>
      <c r="CX566" s="356"/>
      <c r="CY566" s="356"/>
      <c r="CZ566" s="356"/>
      <c r="DA566" s="356"/>
      <c r="DB566" s="356"/>
      <c r="DC566" s="356"/>
      <c r="DD566" s="356"/>
      <c r="DE566" s="356"/>
      <c r="DF566" s="356"/>
      <c r="DG566" s="356"/>
      <c r="DH566" s="356"/>
      <c r="DI566" s="356"/>
      <c r="DJ566" s="356"/>
      <c r="DK566" s="356"/>
      <c r="DL566" s="356"/>
      <c r="DM566" s="356"/>
      <c r="DN566" s="356"/>
      <c r="DO566" s="356"/>
      <c r="DP566" s="356"/>
      <c r="DQ566" s="356"/>
      <c r="DR566" s="356"/>
      <c r="DS566" s="356"/>
      <c r="DT566" s="356"/>
      <c r="DU566" s="356"/>
      <c r="DV566" s="356"/>
      <c r="DW566" s="356"/>
      <c r="DX566" s="356"/>
      <c r="DY566" s="356"/>
      <c r="DZ566" s="356"/>
      <c r="EA566" s="356"/>
      <c r="EB566" s="356"/>
      <c r="EC566" s="356"/>
      <c r="ED566" s="356"/>
      <c r="EE566" s="356"/>
      <c r="EF566" s="356"/>
      <c r="EG566" s="356"/>
      <c r="EH566" s="356"/>
      <c r="EI566" s="356"/>
      <c r="EJ566" s="356"/>
      <c r="EK566" s="356"/>
      <c r="EL566" s="356"/>
      <c r="EM566" s="356"/>
      <c r="EN566" s="356"/>
      <c r="EO566" s="356"/>
      <c r="EP566" s="356"/>
      <c r="EQ566" s="356"/>
      <c r="ER566" s="356"/>
      <c r="ES566" s="356"/>
      <c r="ET566" s="356"/>
      <c r="EU566" s="356"/>
      <c r="EV566" s="356"/>
      <c r="EW566" s="356"/>
      <c r="EX566" s="356"/>
      <c r="EY566" s="356"/>
      <c r="EZ566" s="356"/>
      <c r="FA566" s="356"/>
      <c r="FB566" s="356"/>
      <c r="FC566" s="356"/>
      <c r="FD566" s="356"/>
      <c r="FE566" s="356"/>
      <c r="FF566" s="356"/>
      <c r="FG566" s="356"/>
      <c r="FH566" s="356"/>
      <c r="FI566" s="356"/>
      <c r="FJ566" s="356"/>
      <c r="FK566" s="356"/>
      <c r="FL566" s="356"/>
      <c r="FM566" s="356"/>
      <c r="FN566" s="356"/>
      <c r="FO566" s="356"/>
      <c r="FP566" s="356"/>
      <c r="FQ566" s="356"/>
      <c r="FR566" s="356"/>
      <c r="FS566" s="356"/>
      <c r="FT566" s="356"/>
      <c r="FU566" s="356"/>
      <c r="FV566" s="356"/>
      <c r="FW566" s="356"/>
      <c r="FX566" s="356"/>
      <c r="FY566" s="356"/>
      <c r="FZ566" s="356"/>
      <c r="GA566" s="356"/>
      <c r="GB566" s="356"/>
      <c r="GC566" s="356"/>
      <c r="GD566" s="356"/>
      <c r="GE566" s="356"/>
      <c r="GF566" s="356"/>
      <c r="GG566" s="356"/>
      <c r="GH566" s="356"/>
      <c r="GI566" s="356"/>
      <c r="GJ566" s="356"/>
      <c r="GK566" s="356"/>
      <c r="GL566" s="356"/>
      <c r="GM566" s="356"/>
      <c r="GN566" s="356"/>
      <c r="GO566" s="356"/>
      <c r="GP566" s="356"/>
      <c r="GQ566" s="356"/>
      <c r="GR566" s="356"/>
      <c r="GS566" s="356"/>
      <c r="GT566" s="356"/>
      <c r="GU566" s="356"/>
      <c r="GV566" s="356"/>
      <c r="GW566" s="356"/>
      <c r="GX566" s="356"/>
      <c r="GY566" s="356"/>
      <c r="GZ566" s="356"/>
      <c r="HA566" s="356"/>
      <c r="HB566" s="356"/>
      <c r="HC566" s="356"/>
      <c r="HD566" s="356"/>
      <c r="HE566" s="356"/>
      <c r="HF566" s="356"/>
      <c r="HG566" s="356"/>
      <c r="HH566" s="356"/>
      <c r="HI566" s="356"/>
      <c r="HJ566" s="356"/>
      <c r="HK566" s="356"/>
      <c r="HL566" s="356"/>
      <c r="HM566" s="356"/>
      <c r="HN566" s="356"/>
      <c r="HO566" s="356"/>
      <c r="HP566" s="356"/>
      <c r="HQ566" s="356"/>
      <c r="HR566" s="356"/>
      <c r="HS566" s="356"/>
      <c r="HT566" s="356"/>
      <c r="HU566" s="356"/>
      <c r="HV566" s="356"/>
      <c r="HW566" s="356"/>
      <c r="HX566" s="356"/>
      <c r="HY566" s="356"/>
      <c r="HZ566" s="356"/>
      <c r="IA566" s="356"/>
      <c r="IB566" s="356"/>
      <c r="IC566" s="356"/>
      <c r="ID566" s="356"/>
      <c r="IE566" s="356"/>
      <c r="IF566" s="356"/>
      <c r="IG566" s="356"/>
    </row>
    <row r="567" spans="1:241" s="358" customFormat="1" ht="12" customHeight="1">
      <c r="A567" s="774" t="s">
        <v>5021</v>
      </c>
      <c r="B567" s="767" t="s">
        <v>5022</v>
      </c>
      <c r="C567" s="195" t="s">
        <v>3501</v>
      </c>
      <c r="D567" s="737"/>
      <c r="E567" s="769"/>
      <c r="F567" s="39"/>
      <c r="G567" s="702" t="s">
        <v>2504</v>
      </c>
      <c r="H567" s="337" t="s">
        <v>112</v>
      </c>
      <c r="I567" s="337"/>
      <c r="J567" s="545" t="s">
        <v>2648</v>
      </c>
      <c r="K567" s="337"/>
      <c r="L567" s="779" t="s">
        <v>9692</v>
      </c>
      <c r="M567" s="770">
        <v>8</v>
      </c>
      <c r="N567" s="179" t="s">
        <v>1919</v>
      </c>
      <c r="O567" s="771" t="s">
        <v>1403</v>
      </c>
      <c r="P567" s="39"/>
      <c r="Q567" s="71"/>
      <c r="R567" s="402"/>
      <c r="S567" s="337"/>
      <c r="T567" s="337"/>
      <c r="U567" s="337"/>
      <c r="V567" s="356"/>
      <c r="W567" s="356"/>
      <c r="X567" s="356"/>
      <c r="Y567" s="356"/>
      <c r="Z567" s="356"/>
      <c r="AA567" s="356"/>
      <c r="AB567" s="356"/>
      <c r="AC567" s="356"/>
      <c r="AD567" s="356"/>
      <c r="AE567" s="356"/>
      <c r="AF567" s="356"/>
      <c r="AG567" s="356"/>
      <c r="AH567" s="356"/>
      <c r="AI567" s="356"/>
      <c r="AJ567" s="356"/>
      <c r="AK567" s="356"/>
      <c r="AL567" s="356"/>
      <c r="AM567" s="356"/>
      <c r="AN567" s="356"/>
      <c r="AO567" s="356"/>
      <c r="AP567" s="356"/>
      <c r="AQ567" s="356"/>
      <c r="AR567" s="356"/>
      <c r="AS567" s="356"/>
      <c r="AT567" s="356"/>
      <c r="AU567" s="356"/>
      <c r="AV567" s="356"/>
      <c r="AW567" s="356"/>
      <c r="AX567" s="356"/>
      <c r="AY567" s="356"/>
      <c r="AZ567" s="356"/>
      <c r="BA567" s="356"/>
      <c r="BB567" s="356"/>
      <c r="BC567" s="356"/>
      <c r="BD567" s="356"/>
      <c r="BE567" s="356"/>
      <c r="BF567" s="356"/>
      <c r="BG567" s="356"/>
      <c r="BH567" s="356"/>
      <c r="BI567" s="356"/>
      <c r="BJ567" s="356"/>
      <c r="BK567" s="356"/>
      <c r="BL567" s="356"/>
      <c r="BM567" s="356"/>
      <c r="BN567" s="356"/>
      <c r="BO567" s="356"/>
      <c r="BP567" s="356"/>
      <c r="BQ567" s="356"/>
      <c r="BR567" s="356"/>
      <c r="BS567" s="356"/>
      <c r="BT567" s="356"/>
      <c r="BU567" s="356"/>
      <c r="BV567" s="356"/>
      <c r="BW567" s="356"/>
      <c r="BX567" s="356"/>
      <c r="BY567" s="356"/>
      <c r="BZ567" s="356"/>
      <c r="CA567" s="356"/>
      <c r="CB567" s="356"/>
      <c r="CC567" s="356"/>
      <c r="CD567" s="356"/>
      <c r="CE567" s="356"/>
      <c r="CF567" s="356"/>
      <c r="CG567" s="356"/>
      <c r="CH567" s="356"/>
      <c r="CI567" s="356"/>
      <c r="CJ567" s="356"/>
      <c r="CK567" s="356"/>
      <c r="CL567" s="356"/>
      <c r="CM567" s="356"/>
      <c r="CN567" s="356"/>
      <c r="CO567" s="356"/>
      <c r="CP567" s="356"/>
      <c r="CQ567" s="356"/>
      <c r="CR567" s="356"/>
      <c r="CS567" s="356"/>
      <c r="CT567" s="356"/>
      <c r="CU567" s="356"/>
      <c r="CV567" s="356"/>
      <c r="CW567" s="356"/>
      <c r="CX567" s="356"/>
      <c r="CY567" s="356"/>
      <c r="CZ567" s="356"/>
      <c r="DA567" s="356"/>
      <c r="DB567" s="356"/>
      <c r="DC567" s="356"/>
      <c r="DD567" s="356"/>
      <c r="DE567" s="356"/>
      <c r="DF567" s="356"/>
      <c r="DG567" s="356"/>
      <c r="DH567" s="356"/>
      <c r="DI567" s="356"/>
      <c r="DJ567" s="356"/>
      <c r="DK567" s="356"/>
      <c r="DL567" s="356"/>
      <c r="DM567" s="356"/>
      <c r="DN567" s="356"/>
      <c r="DO567" s="356"/>
      <c r="DP567" s="356"/>
      <c r="DQ567" s="356"/>
      <c r="DR567" s="356"/>
      <c r="DS567" s="356"/>
      <c r="DT567" s="356"/>
      <c r="DU567" s="356"/>
      <c r="DV567" s="356"/>
      <c r="DW567" s="356"/>
      <c r="DX567" s="356"/>
      <c r="DY567" s="356"/>
      <c r="DZ567" s="356"/>
      <c r="EA567" s="356"/>
      <c r="EB567" s="356"/>
      <c r="EC567" s="356"/>
      <c r="ED567" s="356"/>
      <c r="EE567" s="356"/>
      <c r="EF567" s="356"/>
      <c r="EG567" s="356"/>
      <c r="EH567" s="356"/>
      <c r="EI567" s="356"/>
      <c r="EJ567" s="356"/>
      <c r="EK567" s="356"/>
      <c r="EL567" s="356"/>
      <c r="EM567" s="356"/>
      <c r="EN567" s="356"/>
      <c r="EO567" s="356"/>
      <c r="EP567" s="356"/>
      <c r="EQ567" s="356"/>
      <c r="ER567" s="356"/>
      <c r="ES567" s="356"/>
      <c r="ET567" s="356"/>
      <c r="EU567" s="356"/>
      <c r="EV567" s="356"/>
      <c r="EW567" s="356"/>
      <c r="EX567" s="356"/>
      <c r="EY567" s="356"/>
      <c r="EZ567" s="356"/>
      <c r="FA567" s="356"/>
      <c r="FB567" s="356"/>
      <c r="FC567" s="356"/>
      <c r="FD567" s="356"/>
      <c r="FE567" s="356"/>
      <c r="FF567" s="356"/>
      <c r="FG567" s="356"/>
      <c r="FH567" s="356"/>
      <c r="FI567" s="356"/>
      <c r="FJ567" s="356"/>
      <c r="FK567" s="356"/>
      <c r="FL567" s="356"/>
      <c r="FM567" s="356"/>
      <c r="FN567" s="356"/>
      <c r="FO567" s="356"/>
      <c r="FP567" s="356"/>
      <c r="FQ567" s="356"/>
      <c r="FR567" s="356"/>
      <c r="FS567" s="356"/>
      <c r="FT567" s="356"/>
      <c r="FU567" s="356"/>
      <c r="FV567" s="356"/>
      <c r="FW567" s="356"/>
      <c r="FX567" s="356"/>
      <c r="FY567" s="356"/>
      <c r="FZ567" s="356"/>
      <c r="GA567" s="356"/>
      <c r="GB567" s="356"/>
      <c r="GC567" s="356"/>
      <c r="GD567" s="356"/>
      <c r="GE567" s="356"/>
      <c r="GF567" s="356"/>
      <c r="GG567" s="356"/>
      <c r="GH567" s="356"/>
      <c r="GI567" s="356"/>
      <c r="GJ567" s="356"/>
      <c r="GK567" s="356"/>
      <c r="GL567" s="356"/>
      <c r="GM567" s="356"/>
      <c r="GN567" s="356"/>
      <c r="GO567" s="356"/>
      <c r="GP567" s="356"/>
      <c r="GQ567" s="356"/>
      <c r="GR567" s="356"/>
      <c r="GS567" s="356"/>
      <c r="GT567" s="356"/>
      <c r="GU567" s="356"/>
      <c r="GV567" s="356"/>
      <c r="GW567" s="356"/>
      <c r="GX567" s="356"/>
      <c r="GY567" s="356"/>
      <c r="GZ567" s="356"/>
      <c r="HA567" s="356"/>
      <c r="HB567" s="356"/>
      <c r="HC567" s="356"/>
      <c r="HD567" s="356"/>
      <c r="HE567" s="356"/>
      <c r="HF567" s="356"/>
      <c r="HG567" s="356"/>
      <c r="HH567" s="356"/>
      <c r="HI567" s="356"/>
      <c r="HJ567" s="356"/>
      <c r="HK567" s="356"/>
      <c r="HL567" s="356"/>
      <c r="HM567" s="356"/>
      <c r="HN567" s="356"/>
      <c r="HO567" s="356"/>
      <c r="HP567" s="356"/>
      <c r="HQ567" s="356"/>
      <c r="HR567" s="356"/>
      <c r="HS567" s="356"/>
      <c r="HT567" s="356"/>
      <c r="HU567" s="356"/>
      <c r="HV567" s="356"/>
      <c r="HW567" s="356"/>
      <c r="HX567" s="356"/>
      <c r="HY567" s="356"/>
      <c r="HZ567" s="356"/>
      <c r="IA567" s="356"/>
      <c r="IB567" s="356"/>
      <c r="IC567" s="356"/>
      <c r="ID567" s="356"/>
      <c r="IE567" s="356"/>
      <c r="IF567" s="356"/>
      <c r="IG567" s="356"/>
    </row>
    <row r="568" spans="1:241" s="358" customFormat="1" ht="24.95" customHeight="1">
      <c r="A568" s="774" t="s">
        <v>5029</v>
      </c>
      <c r="B568" s="767" t="s">
        <v>5030</v>
      </c>
      <c r="C568" s="195" t="s">
        <v>3501</v>
      </c>
      <c r="D568" s="737"/>
      <c r="E568" s="769"/>
      <c r="F568" s="39"/>
      <c r="G568" s="702" t="s">
        <v>2504</v>
      </c>
      <c r="H568" s="337" t="s">
        <v>112</v>
      </c>
      <c r="I568" s="337"/>
      <c r="J568" s="545" t="s">
        <v>2648</v>
      </c>
      <c r="K568" s="337"/>
      <c r="L568" s="779" t="s">
        <v>9693</v>
      </c>
      <c r="M568" s="770">
        <v>8</v>
      </c>
      <c r="N568" s="179" t="s">
        <v>1919</v>
      </c>
      <c r="O568" s="771" t="s">
        <v>1403</v>
      </c>
      <c r="P568" s="39"/>
      <c r="Q568" s="71"/>
      <c r="R568" s="402"/>
      <c r="S568" s="337"/>
      <c r="T568" s="337"/>
      <c r="U568" s="337"/>
      <c r="V568" s="356"/>
      <c r="W568" s="356"/>
      <c r="X568" s="356"/>
      <c r="Y568" s="356"/>
      <c r="Z568" s="356"/>
      <c r="AA568" s="356"/>
      <c r="AB568" s="356"/>
      <c r="AC568" s="356"/>
      <c r="AD568" s="356"/>
      <c r="AE568" s="356"/>
      <c r="AF568" s="356"/>
      <c r="AG568" s="356"/>
      <c r="AH568" s="356"/>
      <c r="AI568" s="356"/>
      <c r="AJ568" s="356"/>
      <c r="AK568" s="356"/>
      <c r="AL568" s="356"/>
      <c r="AM568" s="356"/>
      <c r="AN568" s="356"/>
      <c r="AO568" s="356"/>
      <c r="AP568" s="356"/>
      <c r="AQ568" s="356"/>
      <c r="AR568" s="356"/>
      <c r="AS568" s="356"/>
      <c r="AT568" s="356"/>
      <c r="AU568" s="356"/>
      <c r="AV568" s="356"/>
      <c r="AW568" s="356"/>
      <c r="AX568" s="356"/>
      <c r="AY568" s="356"/>
      <c r="AZ568" s="356"/>
      <c r="BA568" s="356"/>
      <c r="BB568" s="356"/>
      <c r="BC568" s="356"/>
      <c r="BD568" s="356"/>
      <c r="BE568" s="356"/>
      <c r="BF568" s="356"/>
      <c r="BG568" s="356"/>
      <c r="BH568" s="356"/>
      <c r="BI568" s="356"/>
      <c r="BJ568" s="356"/>
      <c r="BK568" s="356"/>
      <c r="BL568" s="356"/>
      <c r="BM568" s="356"/>
      <c r="BN568" s="356"/>
      <c r="BO568" s="356"/>
      <c r="BP568" s="356"/>
      <c r="BQ568" s="356"/>
      <c r="BR568" s="356"/>
      <c r="BS568" s="356"/>
      <c r="BT568" s="356"/>
      <c r="BU568" s="356"/>
      <c r="BV568" s="356"/>
      <c r="BW568" s="356"/>
      <c r="BX568" s="356"/>
      <c r="BY568" s="356"/>
      <c r="BZ568" s="356"/>
      <c r="CA568" s="356"/>
      <c r="CB568" s="356"/>
      <c r="CC568" s="356"/>
      <c r="CD568" s="356"/>
      <c r="CE568" s="356"/>
      <c r="CF568" s="356"/>
      <c r="CG568" s="356"/>
      <c r="CH568" s="356"/>
      <c r="CI568" s="356"/>
      <c r="CJ568" s="356"/>
      <c r="CK568" s="356"/>
      <c r="CL568" s="356"/>
      <c r="CM568" s="356"/>
      <c r="CN568" s="356"/>
      <c r="CO568" s="356"/>
      <c r="CP568" s="356"/>
      <c r="CQ568" s="356"/>
      <c r="CR568" s="356"/>
      <c r="CS568" s="356"/>
      <c r="CT568" s="356"/>
      <c r="CU568" s="356"/>
      <c r="CV568" s="356"/>
      <c r="CW568" s="356"/>
      <c r="CX568" s="356"/>
      <c r="CY568" s="356"/>
      <c r="CZ568" s="356"/>
      <c r="DA568" s="356"/>
      <c r="DB568" s="356"/>
      <c r="DC568" s="356"/>
      <c r="DD568" s="356"/>
      <c r="DE568" s="356"/>
      <c r="DF568" s="356"/>
      <c r="DG568" s="356"/>
      <c r="DH568" s="356"/>
      <c r="DI568" s="356"/>
      <c r="DJ568" s="356"/>
      <c r="DK568" s="356"/>
      <c r="DL568" s="356"/>
      <c r="DM568" s="356"/>
      <c r="DN568" s="356"/>
      <c r="DO568" s="356"/>
      <c r="DP568" s="356"/>
      <c r="DQ568" s="356"/>
      <c r="DR568" s="356"/>
      <c r="DS568" s="356"/>
      <c r="DT568" s="356"/>
      <c r="DU568" s="356"/>
      <c r="DV568" s="356"/>
      <c r="DW568" s="356"/>
      <c r="DX568" s="356"/>
      <c r="DY568" s="356"/>
      <c r="DZ568" s="356"/>
      <c r="EA568" s="356"/>
      <c r="EB568" s="356"/>
      <c r="EC568" s="356"/>
      <c r="ED568" s="356"/>
      <c r="EE568" s="356"/>
      <c r="EF568" s="356"/>
      <c r="EG568" s="356"/>
      <c r="EH568" s="356"/>
      <c r="EI568" s="356"/>
      <c r="EJ568" s="356"/>
      <c r="EK568" s="356"/>
      <c r="EL568" s="356"/>
      <c r="EM568" s="356"/>
      <c r="EN568" s="356"/>
      <c r="EO568" s="356"/>
      <c r="EP568" s="356"/>
      <c r="EQ568" s="356"/>
      <c r="ER568" s="356"/>
      <c r="ES568" s="356"/>
      <c r="ET568" s="356"/>
      <c r="EU568" s="356"/>
      <c r="EV568" s="356"/>
      <c r="EW568" s="356"/>
      <c r="EX568" s="356"/>
      <c r="EY568" s="356"/>
      <c r="EZ568" s="356"/>
      <c r="FA568" s="356"/>
      <c r="FB568" s="356"/>
      <c r="FC568" s="356"/>
      <c r="FD568" s="356"/>
      <c r="FE568" s="356"/>
      <c r="FF568" s="356"/>
      <c r="FG568" s="356"/>
      <c r="FH568" s="356"/>
      <c r="FI568" s="356"/>
      <c r="FJ568" s="356"/>
      <c r="FK568" s="356"/>
      <c r="FL568" s="356"/>
      <c r="FM568" s="356"/>
      <c r="FN568" s="356"/>
      <c r="FO568" s="356"/>
      <c r="FP568" s="356"/>
      <c r="FQ568" s="356"/>
      <c r="FR568" s="356"/>
      <c r="FS568" s="356"/>
      <c r="FT568" s="356"/>
      <c r="FU568" s="356"/>
      <c r="FV568" s="356"/>
      <c r="FW568" s="356"/>
      <c r="FX568" s="356"/>
      <c r="FY568" s="356"/>
      <c r="FZ568" s="356"/>
      <c r="GA568" s="356"/>
      <c r="GB568" s="356"/>
      <c r="GC568" s="356"/>
      <c r="GD568" s="356"/>
      <c r="GE568" s="356"/>
      <c r="GF568" s="356"/>
      <c r="GG568" s="356"/>
      <c r="GH568" s="356"/>
      <c r="GI568" s="356"/>
      <c r="GJ568" s="356"/>
      <c r="GK568" s="356"/>
      <c r="GL568" s="356"/>
      <c r="GM568" s="356"/>
      <c r="GN568" s="356"/>
      <c r="GO568" s="356"/>
      <c r="GP568" s="356"/>
      <c r="GQ568" s="356"/>
      <c r="GR568" s="356"/>
      <c r="GS568" s="356"/>
      <c r="GT568" s="356"/>
      <c r="GU568" s="356"/>
      <c r="GV568" s="356"/>
      <c r="GW568" s="356"/>
      <c r="GX568" s="356"/>
      <c r="GY568" s="356"/>
      <c r="GZ568" s="356"/>
      <c r="HA568" s="356"/>
      <c r="HB568" s="356"/>
      <c r="HC568" s="356"/>
      <c r="HD568" s="356"/>
      <c r="HE568" s="356"/>
      <c r="HF568" s="356"/>
      <c r="HG568" s="356"/>
      <c r="HH568" s="356"/>
      <c r="HI568" s="356"/>
      <c r="HJ568" s="356"/>
      <c r="HK568" s="356"/>
      <c r="HL568" s="356"/>
      <c r="HM568" s="356"/>
      <c r="HN568" s="356"/>
      <c r="HO568" s="356"/>
      <c r="HP568" s="356"/>
      <c r="HQ568" s="356"/>
      <c r="HR568" s="356"/>
      <c r="HS568" s="356"/>
      <c r="HT568" s="356"/>
      <c r="HU568" s="356"/>
      <c r="HV568" s="356"/>
      <c r="HW568" s="356"/>
      <c r="HX568" s="356"/>
      <c r="HY568" s="356"/>
      <c r="HZ568" s="356"/>
      <c r="IA568" s="356"/>
      <c r="IB568" s="356"/>
      <c r="IC568" s="356"/>
      <c r="ID568" s="356"/>
      <c r="IE568" s="356"/>
      <c r="IF568" s="356"/>
      <c r="IG568" s="356"/>
    </row>
    <row r="569" spans="1:241" s="358" customFormat="1" ht="12" customHeight="1">
      <c r="A569" s="774" t="s">
        <v>5027</v>
      </c>
      <c r="B569" s="767" t="s">
        <v>5028</v>
      </c>
      <c r="C569" s="195" t="s">
        <v>3501</v>
      </c>
      <c r="D569" s="737"/>
      <c r="E569" s="769"/>
      <c r="F569" s="39"/>
      <c r="G569" s="702" t="s">
        <v>2504</v>
      </c>
      <c r="H569" s="337" t="s">
        <v>112</v>
      </c>
      <c r="I569" s="337"/>
      <c r="J569" s="545" t="s">
        <v>2648</v>
      </c>
      <c r="K569" s="337"/>
      <c r="L569" s="779" t="s">
        <v>9694</v>
      </c>
      <c r="M569" s="770">
        <v>8</v>
      </c>
      <c r="N569" s="179" t="s">
        <v>1919</v>
      </c>
      <c r="O569" s="771" t="s">
        <v>1403</v>
      </c>
      <c r="P569" s="39"/>
      <c r="Q569" s="71"/>
      <c r="R569" s="402"/>
      <c r="S569" s="337"/>
      <c r="T569" s="337"/>
      <c r="U569" s="337"/>
      <c r="V569" s="356"/>
      <c r="W569" s="356"/>
      <c r="X569" s="356"/>
      <c r="Y569" s="356"/>
      <c r="Z569" s="356"/>
      <c r="AA569" s="356"/>
      <c r="AB569" s="356"/>
      <c r="AC569" s="356"/>
      <c r="AD569" s="356"/>
      <c r="AE569" s="356"/>
      <c r="AF569" s="356"/>
      <c r="AG569" s="356"/>
      <c r="AH569" s="356"/>
      <c r="AI569" s="356"/>
      <c r="AJ569" s="356"/>
      <c r="AK569" s="356"/>
      <c r="AL569" s="356"/>
      <c r="AM569" s="356"/>
      <c r="AN569" s="356"/>
      <c r="AO569" s="356"/>
      <c r="AP569" s="356"/>
      <c r="AQ569" s="356"/>
      <c r="AR569" s="356"/>
      <c r="AS569" s="356"/>
      <c r="AT569" s="356"/>
      <c r="AU569" s="356"/>
      <c r="AV569" s="356"/>
      <c r="AW569" s="356"/>
      <c r="AX569" s="356"/>
      <c r="AY569" s="356"/>
      <c r="AZ569" s="356"/>
      <c r="BA569" s="356"/>
      <c r="BB569" s="356"/>
      <c r="BC569" s="356"/>
      <c r="BD569" s="356"/>
      <c r="BE569" s="356"/>
      <c r="BF569" s="356"/>
      <c r="BG569" s="356"/>
      <c r="BH569" s="356"/>
      <c r="BI569" s="356"/>
      <c r="BJ569" s="356"/>
      <c r="BK569" s="356"/>
      <c r="BL569" s="356"/>
      <c r="BM569" s="356"/>
      <c r="BN569" s="356"/>
      <c r="BO569" s="356"/>
      <c r="BP569" s="356"/>
      <c r="BQ569" s="356"/>
      <c r="BR569" s="356"/>
      <c r="BS569" s="356"/>
      <c r="BT569" s="356"/>
      <c r="BU569" s="356"/>
      <c r="BV569" s="356"/>
      <c r="BW569" s="356"/>
      <c r="BX569" s="356"/>
      <c r="BY569" s="356"/>
      <c r="BZ569" s="356"/>
      <c r="CA569" s="356"/>
      <c r="CB569" s="356"/>
      <c r="CC569" s="356"/>
      <c r="CD569" s="356"/>
      <c r="CE569" s="356"/>
      <c r="CF569" s="356"/>
      <c r="CG569" s="356"/>
      <c r="CH569" s="356"/>
      <c r="CI569" s="356"/>
      <c r="CJ569" s="356"/>
      <c r="CK569" s="356"/>
      <c r="CL569" s="356"/>
      <c r="CM569" s="356"/>
      <c r="CN569" s="356"/>
      <c r="CO569" s="356"/>
      <c r="CP569" s="356"/>
      <c r="CQ569" s="356"/>
      <c r="CR569" s="356"/>
      <c r="CS569" s="356"/>
      <c r="CT569" s="356"/>
      <c r="CU569" s="356"/>
      <c r="CV569" s="356"/>
      <c r="CW569" s="356"/>
      <c r="CX569" s="356"/>
      <c r="CY569" s="356"/>
      <c r="CZ569" s="356"/>
      <c r="DA569" s="356"/>
      <c r="DB569" s="356"/>
      <c r="DC569" s="356"/>
      <c r="DD569" s="356"/>
      <c r="DE569" s="356"/>
      <c r="DF569" s="356"/>
      <c r="DG569" s="356"/>
      <c r="DH569" s="356"/>
      <c r="DI569" s="356"/>
      <c r="DJ569" s="356"/>
      <c r="DK569" s="356"/>
      <c r="DL569" s="356"/>
      <c r="DM569" s="356"/>
      <c r="DN569" s="356"/>
      <c r="DO569" s="356"/>
      <c r="DP569" s="356"/>
      <c r="DQ569" s="356"/>
      <c r="DR569" s="356"/>
      <c r="DS569" s="356"/>
      <c r="DT569" s="356"/>
      <c r="DU569" s="356"/>
      <c r="DV569" s="356"/>
      <c r="DW569" s="356"/>
      <c r="DX569" s="356"/>
      <c r="DY569" s="356"/>
      <c r="DZ569" s="356"/>
      <c r="EA569" s="356"/>
      <c r="EB569" s="356"/>
      <c r="EC569" s="356"/>
      <c r="ED569" s="356"/>
      <c r="EE569" s="356"/>
      <c r="EF569" s="356"/>
      <c r="EG569" s="356"/>
      <c r="EH569" s="356"/>
      <c r="EI569" s="356"/>
      <c r="EJ569" s="356"/>
      <c r="EK569" s="356"/>
      <c r="EL569" s="356"/>
      <c r="EM569" s="356"/>
      <c r="EN569" s="356"/>
      <c r="EO569" s="356"/>
      <c r="EP569" s="356"/>
      <c r="EQ569" s="356"/>
      <c r="ER569" s="356"/>
      <c r="ES569" s="356"/>
      <c r="ET569" s="356"/>
      <c r="EU569" s="356"/>
      <c r="EV569" s="356"/>
      <c r="EW569" s="356"/>
      <c r="EX569" s="356"/>
      <c r="EY569" s="356"/>
      <c r="EZ569" s="356"/>
      <c r="FA569" s="356"/>
      <c r="FB569" s="356"/>
      <c r="FC569" s="356"/>
      <c r="FD569" s="356"/>
      <c r="FE569" s="356"/>
      <c r="FF569" s="356"/>
      <c r="FG569" s="356"/>
      <c r="FH569" s="356"/>
      <c r="FI569" s="356"/>
      <c r="FJ569" s="356"/>
      <c r="FK569" s="356"/>
      <c r="FL569" s="356"/>
      <c r="FM569" s="356"/>
      <c r="FN569" s="356"/>
      <c r="FO569" s="356"/>
      <c r="FP569" s="356"/>
      <c r="FQ569" s="356"/>
      <c r="FR569" s="356"/>
      <c r="FS569" s="356"/>
      <c r="FT569" s="356"/>
      <c r="FU569" s="356"/>
      <c r="FV569" s="356"/>
      <c r="FW569" s="356"/>
      <c r="FX569" s="356"/>
      <c r="FY569" s="356"/>
      <c r="FZ569" s="356"/>
      <c r="GA569" s="356"/>
      <c r="GB569" s="356"/>
      <c r="GC569" s="356"/>
      <c r="GD569" s="356"/>
      <c r="GE569" s="356"/>
      <c r="GF569" s="356"/>
      <c r="GG569" s="356"/>
      <c r="GH569" s="356"/>
      <c r="GI569" s="356"/>
      <c r="GJ569" s="356"/>
      <c r="GK569" s="356"/>
      <c r="GL569" s="356"/>
      <c r="GM569" s="356"/>
      <c r="GN569" s="356"/>
      <c r="GO569" s="356"/>
      <c r="GP569" s="356"/>
      <c r="GQ569" s="356"/>
      <c r="GR569" s="356"/>
      <c r="GS569" s="356"/>
      <c r="GT569" s="356"/>
      <c r="GU569" s="356"/>
      <c r="GV569" s="356"/>
      <c r="GW569" s="356"/>
      <c r="GX569" s="356"/>
      <c r="GY569" s="356"/>
      <c r="GZ569" s="356"/>
      <c r="HA569" s="356"/>
      <c r="HB569" s="356"/>
      <c r="HC569" s="356"/>
      <c r="HD569" s="356"/>
      <c r="HE569" s="356"/>
      <c r="HF569" s="356"/>
      <c r="HG569" s="356"/>
      <c r="HH569" s="356"/>
      <c r="HI569" s="356"/>
      <c r="HJ569" s="356"/>
      <c r="HK569" s="356"/>
      <c r="HL569" s="356"/>
      <c r="HM569" s="356"/>
      <c r="HN569" s="356"/>
      <c r="HO569" s="356"/>
      <c r="HP569" s="356"/>
      <c r="HQ569" s="356"/>
      <c r="HR569" s="356"/>
      <c r="HS569" s="356"/>
      <c r="HT569" s="356"/>
      <c r="HU569" s="356"/>
      <c r="HV569" s="356"/>
      <c r="HW569" s="356"/>
      <c r="HX569" s="356"/>
      <c r="HY569" s="356"/>
      <c r="HZ569" s="356"/>
      <c r="IA569" s="356"/>
      <c r="IB569" s="356"/>
      <c r="IC569" s="356"/>
      <c r="ID569" s="356"/>
      <c r="IE569" s="356"/>
      <c r="IF569" s="356"/>
      <c r="IG569" s="356"/>
    </row>
    <row r="570" spans="1:241" s="356" customFormat="1" ht="24.95" customHeight="1">
      <c r="A570" s="166" t="s">
        <v>8773</v>
      </c>
      <c r="B570" s="57" t="s">
        <v>8774</v>
      </c>
      <c r="C570" s="195" t="s">
        <v>3501</v>
      </c>
      <c r="D570" s="40"/>
      <c r="E570" s="40"/>
      <c r="F570" s="40"/>
      <c r="G570" s="40" t="s">
        <v>2504</v>
      </c>
      <c r="H570" s="749" t="s">
        <v>112</v>
      </c>
      <c r="I570" s="749"/>
      <c r="J570" s="750" t="s">
        <v>2648</v>
      </c>
      <c r="K570" s="749"/>
      <c r="L570" s="852" t="s">
        <v>9688</v>
      </c>
      <c r="M570" s="770">
        <v>6</v>
      </c>
      <c r="N570" s="70" t="s">
        <v>1919</v>
      </c>
      <c r="O570" s="771" t="s">
        <v>675</v>
      </c>
      <c r="P570" s="39"/>
      <c r="Q570" s="1105"/>
      <c r="R570" s="402"/>
      <c r="S570" s="749"/>
      <c r="T570" s="749"/>
      <c r="U570" s="749"/>
    </row>
    <row r="571" spans="1:241" s="356" customFormat="1" ht="24.95" customHeight="1">
      <c r="A571" s="166" t="s">
        <v>8775</v>
      </c>
      <c r="B571" s="57" t="s">
        <v>8776</v>
      </c>
      <c r="C571" s="195" t="s">
        <v>3501</v>
      </c>
      <c r="D571" s="40"/>
      <c r="E571" s="40"/>
      <c r="F571" s="40"/>
      <c r="G571" s="40" t="s">
        <v>2504</v>
      </c>
      <c r="H571" s="749" t="s">
        <v>112</v>
      </c>
      <c r="I571" s="749"/>
      <c r="J571" s="750" t="s">
        <v>2648</v>
      </c>
      <c r="K571" s="749"/>
      <c r="L571" s="852" t="s">
        <v>9689</v>
      </c>
      <c r="M571" s="770">
        <v>6</v>
      </c>
      <c r="N571" s="70" t="s">
        <v>1919</v>
      </c>
      <c r="O571" s="771" t="s">
        <v>675</v>
      </c>
      <c r="P571" s="39"/>
      <c r="Q571" s="1105"/>
      <c r="R571" s="402"/>
      <c r="S571" s="749"/>
      <c r="T571" s="749"/>
      <c r="U571" s="749"/>
    </row>
    <row r="572" spans="1:241" s="356" customFormat="1" ht="12" customHeight="1">
      <c r="A572" s="166" t="s">
        <v>8777</v>
      </c>
      <c r="B572" s="57" t="s">
        <v>8778</v>
      </c>
      <c r="C572" s="195" t="s">
        <v>3501</v>
      </c>
      <c r="D572" s="40"/>
      <c r="E572" s="40"/>
      <c r="F572" s="40"/>
      <c r="G572" s="40" t="s">
        <v>2504</v>
      </c>
      <c r="H572" s="749" t="s">
        <v>112</v>
      </c>
      <c r="I572" s="749"/>
      <c r="J572" s="750" t="s">
        <v>2648</v>
      </c>
      <c r="K572" s="749"/>
      <c r="L572" s="852" t="s">
        <v>9694</v>
      </c>
      <c r="M572" s="770">
        <v>6</v>
      </c>
      <c r="N572" s="70" t="s">
        <v>1919</v>
      </c>
      <c r="O572" s="771" t="s">
        <v>675</v>
      </c>
      <c r="P572" s="39"/>
      <c r="Q572" s="1105"/>
      <c r="R572" s="402"/>
      <c r="S572" s="749"/>
      <c r="T572" s="749"/>
      <c r="U572" s="749"/>
    </row>
    <row r="573" spans="1:241" s="356" customFormat="1" ht="12" customHeight="1">
      <c r="A573" s="166"/>
      <c r="B573" s="57"/>
      <c r="C573" s="195"/>
      <c r="D573" s="40"/>
      <c r="E573" s="40"/>
      <c r="F573" s="40"/>
      <c r="G573" s="40"/>
      <c r="H573" s="749"/>
      <c r="I573" s="749"/>
      <c r="J573" s="750"/>
      <c r="K573" s="749"/>
      <c r="L573" s="230"/>
      <c r="M573" s="770"/>
      <c r="N573" s="70"/>
      <c r="O573" s="771"/>
      <c r="P573" s="403"/>
      <c r="Q573" s="1105"/>
      <c r="R573" s="403"/>
      <c r="S573" s="749"/>
      <c r="T573" s="749"/>
      <c r="U573" s="749"/>
    </row>
    <row r="574" spans="1:241" s="358" customFormat="1" ht="12" customHeight="1">
      <c r="A574" s="926" t="s">
        <v>11057</v>
      </c>
      <c r="B574" s="185"/>
      <c r="C574" s="845"/>
      <c r="D574" s="185"/>
      <c r="E574" s="105"/>
      <c r="F574" s="185"/>
      <c r="G574" s="185"/>
      <c r="H574" s="846"/>
      <c r="I574" s="846"/>
      <c r="J574" s="847"/>
      <c r="K574" s="846"/>
      <c r="L574" s="113"/>
      <c r="M574" s="848"/>
      <c r="N574" s="48"/>
      <c r="O574" s="849"/>
      <c r="P574" s="403"/>
      <c r="Q574" s="456"/>
      <c r="R574" s="403"/>
      <c r="S574" s="846"/>
      <c r="T574" s="846"/>
      <c r="U574" s="846"/>
    </row>
    <row r="575" spans="1:241" s="358" customFormat="1" ht="12" customHeight="1">
      <c r="A575" s="147" t="s">
        <v>10767</v>
      </c>
      <c r="B575" s="185" t="s">
        <v>10768</v>
      </c>
      <c r="C575" s="845" t="s">
        <v>1215</v>
      </c>
      <c r="D575" s="185"/>
      <c r="E575" s="105"/>
      <c r="F575" s="185"/>
      <c r="G575" s="185"/>
      <c r="H575" s="846"/>
      <c r="I575" s="846" t="s">
        <v>1810</v>
      </c>
      <c r="J575" s="847" t="s">
        <v>2648</v>
      </c>
      <c r="K575" s="846"/>
      <c r="L575" s="182" t="s">
        <v>10859</v>
      </c>
      <c r="M575" s="848">
        <v>6</v>
      </c>
      <c r="N575" s="48" t="s">
        <v>1919</v>
      </c>
      <c r="O575" s="849" t="s">
        <v>128</v>
      </c>
      <c r="P575" s="403"/>
      <c r="Q575" s="456"/>
      <c r="R575" s="403"/>
      <c r="S575" s="846"/>
      <c r="T575" s="846"/>
      <c r="U575" s="846"/>
    </row>
    <row r="576" spans="1:241" s="358" customFormat="1" ht="12" customHeight="1">
      <c r="A576" s="147" t="s">
        <v>10769</v>
      </c>
      <c r="B576" s="185" t="s">
        <v>10770</v>
      </c>
      <c r="C576" s="845" t="s">
        <v>1215</v>
      </c>
      <c r="D576" s="185"/>
      <c r="E576" s="105"/>
      <c r="F576" s="185"/>
      <c r="G576" s="185"/>
      <c r="H576" s="846"/>
      <c r="I576" s="846" t="s">
        <v>1810</v>
      </c>
      <c r="J576" s="847" t="s">
        <v>2648</v>
      </c>
      <c r="K576" s="846"/>
      <c r="L576" s="182" t="s">
        <v>10860</v>
      </c>
      <c r="M576" s="848">
        <v>6</v>
      </c>
      <c r="N576" s="48" t="s">
        <v>1919</v>
      </c>
      <c r="O576" s="849" t="s">
        <v>128</v>
      </c>
      <c r="P576" s="403"/>
      <c r="Q576" s="456"/>
      <c r="R576" s="403"/>
      <c r="S576" s="846"/>
      <c r="T576" s="846"/>
      <c r="U576" s="846"/>
    </row>
    <row r="577" spans="1:241" s="62" customFormat="1" ht="12.6" customHeight="1">
      <c r="A577" s="72"/>
      <c r="B577" s="30"/>
      <c r="C577" s="31"/>
      <c r="D577" s="127"/>
      <c r="E577" s="31"/>
      <c r="F577" s="31"/>
      <c r="G577" s="31"/>
      <c r="H577" s="31"/>
      <c r="I577" s="31"/>
      <c r="J577" s="545"/>
      <c r="K577" s="31"/>
      <c r="L577" s="38"/>
      <c r="M577" s="252"/>
      <c r="N577" s="179"/>
      <c r="O577" s="70"/>
      <c r="P577" s="161"/>
      <c r="Q577" s="34"/>
      <c r="R577" s="161"/>
      <c r="S577" s="34"/>
      <c r="T577" s="34"/>
      <c r="U577" s="34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</row>
    <row r="578" spans="1:241" s="634" customFormat="1" ht="19.5" customHeight="1" thickBot="1">
      <c r="A578" s="1095" t="s">
        <v>9075</v>
      </c>
      <c r="B578" s="680"/>
      <c r="C578" s="682"/>
      <c r="D578" s="683"/>
      <c r="E578" s="682"/>
      <c r="F578" s="682"/>
      <c r="G578" s="682"/>
      <c r="H578" s="682"/>
      <c r="I578" s="682"/>
      <c r="J578" s="682"/>
      <c r="K578" s="682"/>
      <c r="L578" s="709"/>
      <c r="M578" s="684"/>
      <c r="N578" s="678"/>
      <c r="O578" s="628"/>
      <c r="P578" s="625"/>
      <c r="Q578" s="625"/>
      <c r="R578" s="625"/>
      <c r="S578" s="625"/>
      <c r="T578" s="625"/>
      <c r="U578" s="625"/>
    </row>
    <row r="579" spans="1:241" s="50" customFormat="1" ht="12.6" customHeight="1">
      <c r="A579" s="1195" t="s">
        <v>12036</v>
      </c>
      <c r="B579" s="74"/>
      <c r="C579" s="57"/>
      <c r="D579" s="57"/>
      <c r="E579" s="39"/>
      <c r="F579" s="39"/>
      <c r="G579" s="40"/>
      <c r="H579" s="57"/>
      <c r="I579" s="57"/>
      <c r="J579" s="508"/>
      <c r="K579" s="40"/>
      <c r="L579" s="75"/>
      <c r="M579" s="76"/>
      <c r="N579" s="77"/>
      <c r="O579" s="78"/>
      <c r="P579" s="161"/>
      <c r="Q579" s="39"/>
      <c r="R579" s="39"/>
      <c r="S579" s="39"/>
      <c r="T579" s="39"/>
      <c r="U579" s="39"/>
    </row>
    <row r="580" spans="1:241" s="50" customFormat="1" ht="12.6" customHeight="1">
      <c r="A580" s="72" t="s">
        <v>921</v>
      </c>
      <c r="B580" s="30" t="s">
        <v>1366</v>
      </c>
      <c r="C580" s="31"/>
      <c r="D580" s="127"/>
      <c r="E580" s="769"/>
      <c r="F580" s="39"/>
      <c r="G580" s="31" t="s">
        <v>2504</v>
      </c>
      <c r="H580" s="31" t="s">
        <v>112</v>
      </c>
      <c r="I580" s="31" t="s">
        <v>559</v>
      </c>
      <c r="J580" s="758" t="s">
        <v>2648</v>
      </c>
      <c r="K580" s="31"/>
      <c r="L580" s="703" t="s">
        <v>8237</v>
      </c>
      <c r="M580" s="252">
        <v>6</v>
      </c>
      <c r="N580" s="179" t="s">
        <v>1919</v>
      </c>
      <c r="O580" s="70" t="s">
        <v>1574</v>
      </c>
      <c r="P580" s="161"/>
      <c r="Q580" s="39"/>
      <c r="R580" s="161"/>
      <c r="S580" s="34"/>
      <c r="T580" s="34"/>
      <c r="U580" s="34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62"/>
      <c r="CY580" s="62"/>
      <c r="CZ580" s="62"/>
      <c r="DA580" s="62"/>
      <c r="DB580" s="62"/>
      <c r="DC580" s="62"/>
      <c r="DD580" s="62"/>
      <c r="DE580" s="62"/>
      <c r="DF580" s="62"/>
      <c r="DG580" s="62"/>
      <c r="DH580" s="62"/>
      <c r="DI580" s="62"/>
      <c r="DJ580" s="62"/>
      <c r="DK580" s="62"/>
      <c r="DL580" s="62"/>
      <c r="DM580" s="62"/>
      <c r="DN580" s="62"/>
      <c r="DO580" s="62"/>
      <c r="DP580" s="62"/>
      <c r="DQ580" s="62"/>
      <c r="DR580" s="62"/>
      <c r="DS580" s="62"/>
      <c r="DT580" s="62"/>
      <c r="DU580" s="62"/>
      <c r="DV580" s="62"/>
      <c r="DW580" s="62"/>
      <c r="DX580" s="62"/>
      <c r="DY580" s="62"/>
      <c r="DZ580" s="62"/>
      <c r="EA580" s="62"/>
      <c r="EB580" s="62"/>
      <c r="EC580" s="62"/>
      <c r="ED580" s="62"/>
      <c r="EE580" s="62"/>
      <c r="EF580" s="62"/>
      <c r="EG580" s="62"/>
      <c r="EH580" s="62"/>
      <c r="EI580" s="62"/>
      <c r="EJ580" s="62"/>
      <c r="EK580" s="62"/>
      <c r="EL580" s="62"/>
      <c r="EM580" s="62"/>
      <c r="EN580" s="62"/>
      <c r="EO580" s="62"/>
      <c r="EP580" s="62"/>
      <c r="EQ580" s="62"/>
      <c r="ER580" s="62"/>
      <c r="ES580" s="62"/>
      <c r="ET580" s="62"/>
      <c r="EU580" s="62"/>
      <c r="EV580" s="62"/>
      <c r="EW580" s="62"/>
      <c r="EX580" s="62"/>
      <c r="EY580" s="62"/>
      <c r="EZ580" s="62"/>
      <c r="FA580" s="62"/>
      <c r="FB580" s="62"/>
      <c r="FC580" s="62"/>
      <c r="FD580" s="62"/>
      <c r="FE580" s="62"/>
      <c r="FF580" s="62"/>
      <c r="FG580" s="62"/>
      <c r="FH580" s="62"/>
      <c r="FI580" s="62"/>
      <c r="FJ580" s="62"/>
      <c r="FK580" s="62"/>
      <c r="FL580" s="62"/>
      <c r="FM580" s="62"/>
      <c r="FN580" s="62"/>
      <c r="FO580" s="62"/>
      <c r="FP580" s="62"/>
      <c r="FQ580" s="62"/>
      <c r="FR580" s="62"/>
      <c r="FS580" s="62"/>
      <c r="FT580" s="62"/>
      <c r="FU580" s="62"/>
      <c r="FV580" s="62"/>
      <c r="FW580" s="62"/>
      <c r="FX580" s="62"/>
      <c r="FY580" s="62"/>
      <c r="FZ580" s="62"/>
      <c r="GA580" s="62"/>
      <c r="GB580" s="62"/>
      <c r="GC580" s="62"/>
      <c r="GD580" s="62"/>
      <c r="GE580" s="62"/>
      <c r="GF580" s="62"/>
      <c r="GG580" s="62"/>
      <c r="GH580" s="62"/>
      <c r="GI580" s="62"/>
      <c r="GJ580" s="62"/>
      <c r="GK580" s="62"/>
      <c r="GL580" s="62"/>
      <c r="GM580" s="62"/>
      <c r="GN580" s="62"/>
      <c r="GO580" s="62"/>
      <c r="GP580" s="62"/>
      <c r="GQ580" s="62"/>
      <c r="GR580" s="62"/>
      <c r="GS580" s="62"/>
      <c r="GT580" s="62"/>
      <c r="GU580" s="62"/>
      <c r="GV580" s="62"/>
      <c r="GW580" s="62"/>
      <c r="GX580" s="62"/>
      <c r="GY580" s="62"/>
      <c r="GZ580" s="62"/>
      <c r="HA580" s="62"/>
      <c r="HB580" s="62"/>
      <c r="HC580" s="62"/>
      <c r="HD580" s="62"/>
      <c r="HE580" s="62"/>
      <c r="HF580" s="62"/>
      <c r="HG580" s="62"/>
      <c r="HH580" s="62"/>
      <c r="HI580" s="62"/>
      <c r="HJ580" s="62"/>
      <c r="HK580" s="62"/>
      <c r="HL580" s="62"/>
      <c r="HM580" s="62"/>
      <c r="HN580" s="62"/>
      <c r="HO580" s="62"/>
      <c r="HP580" s="62"/>
      <c r="HQ580" s="62"/>
      <c r="HR580" s="62"/>
      <c r="HS580" s="62"/>
      <c r="HT580" s="62"/>
      <c r="HU580" s="62"/>
      <c r="HV580" s="62"/>
      <c r="HW580" s="62"/>
      <c r="HX580" s="62"/>
      <c r="HY580" s="62"/>
      <c r="HZ580" s="62"/>
      <c r="IA580" s="62"/>
      <c r="IB580" s="62"/>
      <c r="IC580" s="62"/>
      <c r="ID580" s="62"/>
      <c r="IE580" s="62"/>
      <c r="IF580" s="62"/>
    </row>
    <row r="581" spans="1:241" s="358" customFormat="1" ht="12" customHeight="1">
      <c r="A581" s="72" t="s">
        <v>1676</v>
      </c>
      <c r="B581" s="30" t="s">
        <v>2247</v>
      </c>
      <c r="C581" s="31"/>
      <c r="D581" s="127"/>
      <c r="E581" s="769"/>
      <c r="F581" s="39"/>
      <c r="G581" s="31" t="s">
        <v>2504</v>
      </c>
      <c r="H581" s="31" t="s">
        <v>112</v>
      </c>
      <c r="I581" s="31" t="s">
        <v>559</v>
      </c>
      <c r="J581" s="758" t="s">
        <v>2648</v>
      </c>
      <c r="K581" s="31"/>
      <c r="L581" s="703" t="s">
        <v>8238</v>
      </c>
      <c r="M581" s="252">
        <v>6</v>
      </c>
      <c r="N581" s="179" t="s">
        <v>1919</v>
      </c>
      <c r="O581" s="70" t="s">
        <v>1574</v>
      </c>
      <c r="P581" s="161"/>
      <c r="Q581" s="39"/>
      <c r="R581" s="161"/>
      <c r="S581" s="34"/>
      <c r="T581" s="34"/>
      <c r="U581" s="34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  <c r="GL581" s="50"/>
      <c r="GM581" s="50"/>
      <c r="GN581" s="50"/>
      <c r="GO581" s="50"/>
      <c r="GP581" s="50"/>
      <c r="GQ581" s="50"/>
      <c r="GR581" s="50"/>
      <c r="GS581" s="50"/>
      <c r="GT581" s="50"/>
      <c r="GU581" s="50"/>
      <c r="GV581" s="50"/>
      <c r="GW581" s="50"/>
      <c r="GX581" s="50"/>
      <c r="GY581" s="50"/>
      <c r="GZ581" s="50"/>
      <c r="HA581" s="50"/>
      <c r="HB581" s="50"/>
      <c r="HC581" s="50"/>
      <c r="HD581" s="50"/>
      <c r="HE581" s="50"/>
      <c r="HF581" s="50"/>
      <c r="HG581" s="50"/>
      <c r="HH581" s="50"/>
      <c r="HI581" s="50"/>
      <c r="HJ581" s="50"/>
      <c r="HK581" s="50"/>
      <c r="HL581" s="50"/>
      <c r="HM581" s="50"/>
      <c r="HN581" s="50"/>
      <c r="HO581" s="50"/>
      <c r="HP581" s="50"/>
      <c r="HQ581" s="50"/>
      <c r="HR581" s="50"/>
      <c r="HS581" s="50"/>
      <c r="HT581" s="50"/>
      <c r="HU581" s="50"/>
      <c r="HV581" s="50"/>
      <c r="HW581" s="50"/>
      <c r="HX581" s="50"/>
      <c r="HY581" s="50"/>
      <c r="HZ581" s="50"/>
      <c r="IA581" s="50"/>
      <c r="IB581" s="50"/>
      <c r="IC581" s="50"/>
      <c r="ID581" s="50"/>
      <c r="IE581" s="50"/>
      <c r="IF581" s="50"/>
      <c r="IG581" s="356"/>
    </row>
    <row r="582" spans="1:241" s="62" customFormat="1" ht="12.6" customHeight="1">
      <c r="A582" s="774" t="s">
        <v>5361</v>
      </c>
      <c r="B582" s="767" t="s">
        <v>5362</v>
      </c>
      <c r="C582" s="410"/>
      <c r="D582" s="737"/>
      <c r="E582" s="702"/>
      <c r="F582" s="769"/>
      <c r="G582" s="702" t="s">
        <v>2504</v>
      </c>
      <c r="H582" s="702" t="s">
        <v>112</v>
      </c>
      <c r="I582" s="702" t="s">
        <v>559</v>
      </c>
      <c r="J582" s="758" t="s">
        <v>2648</v>
      </c>
      <c r="K582" s="702"/>
      <c r="L582" s="50" t="s">
        <v>5403</v>
      </c>
      <c r="M582" s="770">
        <v>6</v>
      </c>
      <c r="N582" s="441" t="s">
        <v>1919</v>
      </c>
      <c r="O582" s="771" t="s">
        <v>1574</v>
      </c>
      <c r="P582" s="161"/>
      <c r="Q582" s="39"/>
      <c r="R582" s="161"/>
      <c r="S582" s="337"/>
      <c r="T582" s="337"/>
      <c r="U582" s="337"/>
      <c r="V582" s="356"/>
      <c r="W582" s="356"/>
      <c r="X582" s="356"/>
      <c r="Y582" s="356"/>
      <c r="Z582" s="356"/>
      <c r="AA582" s="356"/>
      <c r="AB582" s="356"/>
      <c r="AC582" s="356"/>
      <c r="AD582" s="356"/>
      <c r="AE582" s="356"/>
      <c r="AF582" s="356"/>
      <c r="AG582" s="356"/>
      <c r="AH582" s="356"/>
      <c r="AI582" s="356"/>
      <c r="AJ582" s="356"/>
      <c r="AK582" s="356"/>
      <c r="AL582" s="356"/>
      <c r="AM582" s="356"/>
      <c r="AN582" s="356"/>
      <c r="AO582" s="356"/>
      <c r="AP582" s="356"/>
      <c r="AQ582" s="356"/>
      <c r="AR582" s="356"/>
      <c r="AS582" s="356"/>
      <c r="AT582" s="356"/>
      <c r="AU582" s="356"/>
      <c r="AV582" s="356"/>
      <c r="AW582" s="356"/>
      <c r="AX582" s="356"/>
      <c r="AY582" s="356"/>
      <c r="AZ582" s="356"/>
      <c r="BA582" s="356"/>
      <c r="BB582" s="356"/>
      <c r="BC582" s="356"/>
      <c r="BD582" s="356"/>
      <c r="BE582" s="356"/>
      <c r="BF582" s="356"/>
      <c r="BG582" s="356"/>
      <c r="BH582" s="356"/>
      <c r="BI582" s="356"/>
      <c r="BJ582" s="356"/>
      <c r="BK582" s="356"/>
      <c r="BL582" s="356"/>
      <c r="BM582" s="356"/>
      <c r="BN582" s="356"/>
      <c r="BO582" s="356"/>
      <c r="BP582" s="356"/>
      <c r="BQ582" s="356"/>
      <c r="BR582" s="356"/>
      <c r="BS582" s="356"/>
      <c r="BT582" s="356"/>
      <c r="BU582" s="356"/>
      <c r="BV582" s="356"/>
      <c r="BW582" s="356"/>
      <c r="BX582" s="356"/>
      <c r="BY582" s="356"/>
      <c r="BZ582" s="356"/>
      <c r="CA582" s="356"/>
      <c r="CB582" s="356"/>
      <c r="CC582" s="356"/>
      <c r="CD582" s="356"/>
      <c r="CE582" s="356"/>
      <c r="CF582" s="356"/>
      <c r="CG582" s="356"/>
      <c r="CH582" s="356"/>
      <c r="CI582" s="356"/>
      <c r="CJ582" s="356"/>
      <c r="CK582" s="356"/>
      <c r="CL582" s="356"/>
      <c r="CM582" s="356"/>
      <c r="CN582" s="356"/>
      <c r="CO582" s="356"/>
      <c r="CP582" s="356"/>
      <c r="CQ582" s="356"/>
      <c r="CR582" s="356"/>
      <c r="CS582" s="356"/>
      <c r="CT582" s="356"/>
      <c r="CU582" s="356"/>
      <c r="CV582" s="356"/>
      <c r="CW582" s="356"/>
      <c r="CX582" s="356"/>
      <c r="CY582" s="356"/>
      <c r="CZ582" s="356"/>
      <c r="DA582" s="356"/>
      <c r="DB582" s="356"/>
      <c r="DC582" s="356"/>
      <c r="DD582" s="356"/>
      <c r="DE582" s="356"/>
      <c r="DF582" s="356"/>
      <c r="DG582" s="356"/>
      <c r="DH582" s="356"/>
      <c r="DI582" s="356"/>
      <c r="DJ582" s="356"/>
      <c r="DK582" s="356"/>
      <c r="DL582" s="356"/>
      <c r="DM582" s="356"/>
      <c r="DN582" s="356"/>
      <c r="DO582" s="356"/>
      <c r="DP582" s="356"/>
      <c r="DQ582" s="356"/>
      <c r="DR582" s="356"/>
      <c r="DS582" s="356"/>
      <c r="DT582" s="356"/>
      <c r="DU582" s="356"/>
      <c r="DV582" s="356"/>
      <c r="DW582" s="356"/>
      <c r="DX582" s="356"/>
      <c r="DY582" s="356"/>
      <c r="DZ582" s="356"/>
      <c r="EA582" s="356"/>
      <c r="EB582" s="356"/>
      <c r="EC582" s="356"/>
      <c r="ED582" s="356"/>
      <c r="EE582" s="356"/>
      <c r="EF582" s="356"/>
      <c r="EG582" s="356"/>
      <c r="EH582" s="356"/>
      <c r="EI582" s="356"/>
      <c r="EJ582" s="356"/>
      <c r="EK582" s="356"/>
      <c r="EL582" s="356"/>
      <c r="EM582" s="356"/>
      <c r="EN582" s="356"/>
      <c r="EO582" s="356"/>
      <c r="EP582" s="356"/>
      <c r="EQ582" s="356"/>
      <c r="ER582" s="356"/>
      <c r="ES582" s="356"/>
      <c r="ET582" s="356"/>
      <c r="EU582" s="356"/>
      <c r="EV582" s="356"/>
      <c r="EW582" s="356"/>
      <c r="EX582" s="356"/>
      <c r="EY582" s="356"/>
      <c r="EZ582" s="356"/>
      <c r="FA582" s="356"/>
      <c r="FB582" s="356"/>
      <c r="FC582" s="356"/>
      <c r="FD582" s="356"/>
      <c r="FE582" s="356"/>
      <c r="FF582" s="356"/>
      <c r="FG582" s="356"/>
      <c r="FH582" s="356"/>
      <c r="FI582" s="356"/>
      <c r="FJ582" s="356"/>
      <c r="FK582" s="356"/>
      <c r="FL582" s="356"/>
      <c r="FM582" s="356"/>
      <c r="FN582" s="356"/>
      <c r="FO582" s="356"/>
      <c r="FP582" s="356"/>
      <c r="FQ582" s="356"/>
      <c r="FR582" s="356"/>
      <c r="FS582" s="356"/>
      <c r="FT582" s="356"/>
      <c r="FU582" s="356"/>
      <c r="FV582" s="356"/>
      <c r="FW582" s="356"/>
      <c r="FX582" s="356"/>
      <c r="FY582" s="356"/>
      <c r="FZ582" s="356"/>
      <c r="GA582" s="356"/>
      <c r="GB582" s="356"/>
      <c r="GC582" s="356"/>
      <c r="GD582" s="356"/>
      <c r="GE582" s="356"/>
      <c r="GF582" s="356"/>
      <c r="GG582" s="356"/>
      <c r="GH582" s="356"/>
      <c r="GI582" s="356"/>
      <c r="GJ582" s="356"/>
      <c r="GK582" s="356"/>
      <c r="GL582" s="356"/>
      <c r="GM582" s="356"/>
      <c r="GN582" s="356"/>
      <c r="GO582" s="356"/>
      <c r="GP582" s="356"/>
      <c r="GQ582" s="356"/>
      <c r="GR582" s="356"/>
      <c r="GS582" s="356"/>
      <c r="GT582" s="356"/>
      <c r="GU582" s="356"/>
      <c r="GV582" s="356"/>
      <c r="GW582" s="356"/>
      <c r="GX582" s="356"/>
      <c r="GY582" s="356"/>
      <c r="GZ582" s="356"/>
      <c r="HA582" s="356"/>
      <c r="HB582" s="356"/>
      <c r="HC582" s="356"/>
      <c r="HD582" s="356"/>
      <c r="HE582" s="356"/>
      <c r="HF582" s="356"/>
      <c r="HG582" s="356"/>
      <c r="HH582" s="356"/>
      <c r="HI582" s="356"/>
      <c r="HJ582" s="356"/>
      <c r="HK582" s="356"/>
      <c r="HL582" s="356"/>
      <c r="HM582" s="356"/>
      <c r="HN582" s="356"/>
      <c r="HO582" s="356"/>
      <c r="HP582" s="356"/>
      <c r="HQ582" s="356"/>
      <c r="HR582" s="356"/>
      <c r="HS582" s="356"/>
      <c r="HT582" s="356"/>
      <c r="HU582" s="356"/>
      <c r="HV582" s="356"/>
      <c r="HW582" s="356"/>
      <c r="HX582" s="356"/>
      <c r="HY582" s="356"/>
      <c r="HZ582" s="356"/>
      <c r="IA582" s="356"/>
      <c r="IB582" s="356"/>
      <c r="IC582" s="356"/>
      <c r="ID582" s="356"/>
      <c r="IE582" s="356"/>
      <c r="IF582" s="356"/>
    </row>
    <row r="583" spans="1:241" s="62" customFormat="1" ht="12.6" customHeight="1">
      <c r="A583" s="781" t="s">
        <v>3161</v>
      </c>
      <c r="B583" s="241" t="s">
        <v>3162</v>
      </c>
      <c r="C583" s="409"/>
      <c r="D583" s="241"/>
      <c r="E583" s="769"/>
      <c r="F583" s="39"/>
      <c r="G583" s="31" t="s">
        <v>2504</v>
      </c>
      <c r="H583" s="31" t="s">
        <v>112</v>
      </c>
      <c r="I583" s="31" t="s">
        <v>559</v>
      </c>
      <c r="J583" s="758" t="s">
        <v>2648</v>
      </c>
      <c r="K583" s="45"/>
      <c r="L583" s="703" t="s">
        <v>8239</v>
      </c>
      <c r="M583" s="770">
        <v>6</v>
      </c>
      <c r="N583" s="70" t="s">
        <v>1919</v>
      </c>
      <c r="O583" s="771" t="s">
        <v>1574</v>
      </c>
      <c r="P583" s="161"/>
      <c r="Q583" s="39"/>
      <c r="R583" s="161"/>
      <c r="S583" s="45"/>
      <c r="T583" s="45"/>
      <c r="U583" s="45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  <c r="GL583" s="50"/>
      <c r="GM583" s="50"/>
      <c r="GN583" s="50"/>
      <c r="GO583" s="50"/>
      <c r="GP583" s="50"/>
      <c r="GQ583" s="50"/>
      <c r="GR583" s="50"/>
      <c r="GS583" s="50"/>
      <c r="GT583" s="50"/>
      <c r="GU583" s="50"/>
      <c r="GV583" s="50"/>
      <c r="GW583" s="50"/>
      <c r="GX583" s="50"/>
      <c r="GY583" s="50"/>
      <c r="GZ583" s="50"/>
      <c r="HA583" s="50"/>
      <c r="HB583" s="50"/>
      <c r="HC583" s="50"/>
      <c r="HD583" s="50"/>
      <c r="HE583" s="50"/>
      <c r="HF583" s="50"/>
      <c r="HG583" s="50"/>
      <c r="HH583" s="50"/>
      <c r="HI583" s="50"/>
      <c r="HJ583" s="50"/>
      <c r="HK583" s="50"/>
      <c r="HL583" s="50"/>
      <c r="HM583" s="50"/>
      <c r="HN583" s="50"/>
      <c r="HO583" s="50"/>
      <c r="HP583" s="50"/>
      <c r="HQ583" s="50"/>
      <c r="HR583" s="50"/>
      <c r="HS583" s="50"/>
      <c r="HT583" s="50"/>
      <c r="HU583" s="50"/>
      <c r="HV583" s="50"/>
      <c r="HW583" s="50"/>
      <c r="HX583" s="50"/>
      <c r="HY583" s="50"/>
      <c r="HZ583" s="50"/>
      <c r="IA583" s="50"/>
      <c r="IB583" s="50"/>
      <c r="IC583" s="50"/>
      <c r="ID583" s="50"/>
      <c r="IE583" s="50"/>
      <c r="IF583" s="50"/>
    </row>
    <row r="584" spans="1:241" s="50" customFormat="1" ht="12.6" customHeight="1">
      <c r="A584" s="35" t="s">
        <v>1072</v>
      </c>
      <c r="B584" s="55" t="s">
        <v>2309</v>
      </c>
      <c r="C584" s="185"/>
      <c r="D584" s="185"/>
      <c r="E584" s="769"/>
      <c r="F584" s="39"/>
      <c r="G584" s="31" t="s">
        <v>2504</v>
      </c>
      <c r="H584" s="31" t="s">
        <v>112</v>
      </c>
      <c r="I584" s="31" t="s">
        <v>559</v>
      </c>
      <c r="J584" s="758" t="s">
        <v>2648</v>
      </c>
      <c r="K584" s="105"/>
      <c r="L584" s="784" t="s">
        <v>5409</v>
      </c>
      <c r="M584" s="130">
        <v>6</v>
      </c>
      <c r="N584" s="179" t="s">
        <v>1919</v>
      </c>
      <c r="O584" s="103" t="s">
        <v>1769</v>
      </c>
      <c r="P584" s="161"/>
      <c r="Q584" s="39"/>
      <c r="R584" s="161"/>
      <c r="S584" s="39"/>
      <c r="T584" s="39"/>
      <c r="U584" s="39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62"/>
      <c r="CY584" s="62"/>
      <c r="CZ584" s="62"/>
      <c r="DA584" s="62"/>
      <c r="DB584" s="62"/>
      <c r="DC584" s="62"/>
      <c r="DD584" s="62"/>
      <c r="DE584" s="62"/>
      <c r="DF584" s="62"/>
      <c r="DG584" s="62"/>
      <c r="DH584" s="62"/>
      <c r="DI584" s="62"/>
      <c r="DJ584" s="62"/>
      <c r="DK584" s="62"/>
      <c r="DL584" s="62"/>
      <c r="DM584" s="62"/>
      <c r="DN584" s="62"/>
      <c r="DO584" s="62"/>
      <c r="DP584" s="62"/>
      <c r="DQ584" s="62"/>
      <c r="DR584" s="62"/>
      <c r="DS584" s="62"/>
      <c r="DT584" s="62"/>
      <c r="DU584" s="62"/>
      <c r="DV584" s="62"/>
      <c r="DW584" s="62"/>
      <c r="DX584" s="62"/>
      <c r="DY584" s="62"/>
      <c r="DZ584" s="62"/>
      <c r="EA584" s="62"/>
      <c r="EB584" s="62"/>
      <c r="EC584" s="62"/>
      <c r="ED584" s="62"/>
      <c r="EE584" s="62"/>
      <c r="EF584" s="62"/>
      <c r="EG584" s="62"/>
      <c r="EH584" s="62"/>
      <c r="EI584" s="62"/>
      <c r="EJ584" s="62"/>
      <c r="EK584" s="62"/>
      <c r="EL584" s="62"/>
      <c r="EM584" s="62"/>
      <c r="EN584" s="62"/>
      <c r="EO584" s="62"/>
      <c r="EP584" s="62"/>
      <c r="EQ584" s="62"/>
      <c r="ER584" s="62"/>
      <c r="ES584" s="62"/>
      <c r="ET584" s="62"/>
      <c r="EU584" s="62"/>
      <c r="EV584" s="62"/>
      <c r="EW584" s="62"/>
      <c r="EX584" s="62"/>
      <c r="EY584" s="62"/>
      <c r="EZ584" s="62"/>
      <c r="FA584" s="62"/>
      <c r="FB584" s="62"/>
      <c r="FC584" s="62"/>
      <c r="FD584" s="62"/>
      <c r="FE584" s="62"/>
      <c r="FF584" s="62"/>
      <c r="FG584" s="62"/>
      <c r="FH584" s="62"/>
      <c r="FI584" s="62"/>
      <c r="FJ584" s="62"/>
      <c r="FK584" s="62"/>
      <c r="FL584" s="62"/>
      <c r="FM584" s="62"/>
      <c r="FN584" s="62"/>
      <c r="FO584" s="62"/>
      <c r="FP584" s="62"/>
      <c r="FQ584" s="62"/>
      <c r="FR584" s="62"/>
      <c r="FS584" s="62"/>
      <c r="FT584" s="62"/>
      <c r="FU584" s="62"/>
      <c r="FV584" s="62"/>
      <c r="FW584" s="62"/>
      <c r="FX584" s="62"/>
      <c r="FY584" s="62"/>
      <c r="FZ584" s="62"/>
      <c r="GA584" s="62"/>
      <c r="GB584" s="62"/>
      <c r="GC584" s="62"/>
      <c r="GD584" s="62"/>
      <c r="GE584" s="62"/>
      <c r="GF584" s="62"/>
      <c r="GG584" s="62"/>
      <c r="GH584" s="62"/>
      <c r="GI584" s="62"/>
      <c r="GJ584" s="62"/>
      <c r="GK584" s="62"/>
      <c r="GL584" s="62"/>
      <c r="GM584" s="62"/>
      <c r="GN584" s="62"/>
      <c r="GO584" s="62"/>
      <c r="GP584" s="62"/>
      <c r="GQ584" s="62"/>
      <c r="GR584" s="62"/>
      <c r="GS584" s="62"/>
      <c r="GT584" s="62"/>
      <c r="GU584" s="62"/>
      <c r="GV584" s="62"/>
      <c r="GW584" s="62"/>
      <c r="GX584" s="62"/>
      <c r="GY584" s="62"/>
      <c r="GZ584" s="62"/>
      <c r="HA584" s="62"/>
      <c r="HB584" s="62"/>
      <c r="HC584" s="62"/>
      <c r="HD584" s="62"/>
      <c r="HE584" s="62"/>
      <c r="HF584" s="62"/>
      <c r="HG584" s="62"/>
      <c r="HH584" s="62"/>
      <c r="HI584" s="62"/>
      <c r="HJ584" s="62"/>
      <c r="HK584" s="62"/>
      <c r="HL584" s="62"/>
      <c r="HM584" s="62"/>
      <c r="HN584" s="62"/>
      <c r="HO584" s="62"/>
      <c r="HP584" s="62"/>
      <c r="HQ584" s="62"/>
      <c r="HR584" s="62"/>
      <c r="HS584" s="62"/>
      <c r="HT584" s="62"/>
      <c r="HU584" s="62"/>
      <c r="HV584" s="62"/>
      <c r="HW584" s="62"/>
      <c r="HX584" s="62"/>
      <c r="HY584" s="62"/>
      <c r="HZ584" s="62"/>
      <c r="IA584" s="62"/>
      <c r="IB584" s="62"/>
      <c r="IC584" s="62"/>
      <c r="ID584" s="62"/>
      <c r="IE584" s="62"/>
      <c r="IF584" s="62"/>
    </row>
    <row r="585" spans="1:241" s="62" customFormat="1" ht="12.6" customHeight="1">
      <c r="A585" s="35" t="s">
        <v>334</v>
      </c>
      <c r="B585" s="55" t="s">
        <v>2310</v>
      </c>
      <c r="C585" s="185"/>
      <c r="D585" s="185"/>
      <c r="E585" s="769"/>
      <c r="F585" s="39"/>
      <c r="G585" s="45" t="s">
        <v>2504</v>
      </c>
      <c r="H585" s="31" t="s">
        <v>112</v>
      </c>
      <c r="I585" s="45" t="s">
        <v>559</v>
      </c>
      <c r="J585" s="758" t="s">
        <v>2648</v>
      </c>
      <c r="K585" s="105"/>
      <c r="L585" s="703" t="s">
        <v>5410</v>
      </c>
      <c r="M585" s="130">
        <v>6</v>
      </c>
      <c r="N585" s="179" t="s">
        <v>1919</v>
      </c>
      <c r="O585" s="103" t="s">
        <v>1769</v>
      </c>
      <c r="P585" s="161"/>
      <c r="Q585" s="39"/>
      <c r="R585" s="161"/>
      <c r="S585" s="39"/>
      <c r="T585" s="39"/>
      <c r="U585" s="39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</row>
    <row r="586" spans="1:241" s="356" customFormat="1" ht="12" customHeight="1">
      <c r="A586" s="166" t="s">
        <v>7505</v>
      </c>
      <c r="B586" s="57" t="s">
        <v>7506</v>
      </c>
      <c r="C586" s="195" t="s">
        <v>3501</v>
      </c>
      <c r="D586" s="57"/>
      <c r="E586" s="40"/>
      <c r="F586" s="40"/>
      <c r="G586" s="40" t="s">
        <v>2504</v>
      </c>
      <c r="H586" s="749" t="s">
        <v>112</v>
      </c>
      <c r="I586" s="749" t="s">
        <v>559</v>
      </c>
      <c r="J586" s="750" t="s">
        <v>2648</v>
      </c>
      <c r="K586" s="749"/>
      <c r="L586" s="230" t="s">
        <v>8682</v>
      </c>
      <c r="M586" s="770">
        <v>12</v>
      </c>
      <c r="N586" s="70" t="s">
        <v>1919</v>
      </c>
      <c r="O586" s="771" t="s">
        <v>2458</v>
      </c>
      <c r="P586" s="161"/>
      <c r="Q586" s="441"/>
      <c r="R586" s="161"/>
      <c r="S586" s="749"/>
      <c r="T586" s="749"/>
      <c r="U586" s="749"/>
    </row>
    <row r="587" spans="1:241" s="356" customFormat="1" ht="12" customHeight="1">
      <c r="A587" s="166"/>
      <c r="B587" s="57"/>
      <c r="C587" s="195"/>
      <c r="D587" s="57"/>
      <c r="E587" s="40"/>
      <c r="F587" s="40"/>
      <c r="G587" s="40"/>
      <c r="H587" s="749"/>
      <c r="I587" s="749"/>
      <c r="J587" s="750"/>
      <c r="K587" s="749"/>
      <c r="L587" s="230"/>
      <c r="M587" s="770"/>
      <c r="N587" s="441"/>
      <c r="O587" s="771"/>
      <c r="P587" s="403"/>
      <c r="Q587" s="1105"/>
      <c r="R587" s="403"/>
      <c r="S587" s="749"/>
      <c r="T587" s="749"/>
      <c r="U587" s="749"/>
    </row>
    <row r="588" spans="1:241" s="358" customFormat="1" ht="12" customHeight="1">
      <c r="A588" s="926" t="s">
        <v>11057</v>
      </c>
      <c r="B588" s="185"/>
      <c r="C588" s="845"/>
      <c r="D588" s="185"/>
      <c r="E588" s="105"/>
      <c r="F588" s="185"/>
      <c r="G588" s="185"/>
      <c r="H588" s="846"/>
      <c r="I588" s="846"/>
      <c r="J588" s="847"/>
      <c r="K588" s="846"/>
      <c r="L588" s="113"/>
      <c r="M588" s="848"/>
      <c r="N588" s="48"/>
      <c r="O588" s="849"/>
      <c r="P588" s="403"/>
      <c r="Q588" s="456"/>
      <c r="R588" s="403"/>
      <c r="S588" s="846"/>
      <c r="T588" s="846"/>
      <c r="U588" s="846"/>
    </row>
    <row r="589" spans="1:241" s="358" customFormat="1" ht="12" customHeight="1">
      <c r="A589" s="147" t="s">
        <v>10765</v>
      </c>
      <c r="B589" s="185" t="s">
        <v>10766</v>
      </c>
      <c r="C589" s="845" t="s">
        <v>1215</v>
      </c>
      <c r="D589" s="185"/>
      <c r="E589" s="105"/>
      <c r="F589" s="185"/>
      <c r="G589" s="185"/>
      <c r="H589" s="846"/>
      <c r="I589" s="846" t="s">
        <v>1810</v>
      </c>
      <c r="J589" s="847" t="s">
        <v>2648</v>
      </c>
      <c r="K589" s="846"/>
      <c r="L589" s="9" t="s">
        <v>10858</v>
      </c>
      <c r="M589" s="848">
        <v>6</v>
      </c>
      <c r="N589" s="48" t="s">
        <v>1919</v>
      </c>
      <c r="O589" s="849" t="s">
        <v>128</v>
      </c>
      <c r="P589" s="403"/>
      <c r="Q589" s="456"/>
      <c r="R589" s="403"/>
      <c r="S589" s="846"/>
      <c r="T589" s="846"/>
      <c r="U589" s="846"/>
    </row>
    <row r="590" spans="1:241" s="62" customFormat="1" ht="12.6" customHeight="1">
      <c r="A590" s="132"/>
      <c r="B590" s="74"/>
      <c r="C590" s="100"/>
      <c r="D590" s="100"/>
      <c r="E590" s="769"/>
      <c r="F590" s="769"/>
      <c r="G590" s="45"/>
      <c r="H590" s="31"/>
      <c r="I590" s="45"/>
      <c r="J590" s="510"/>
      <c r="K590" s="101"/>
      <c r="L590" s="75"/>
      <c r="M590" s="102"/>
      <c r="N590" s="179"/>
      <c r="O590" s="103"/>
      <c r="P590" s="161"/>
      <c r="Q590" s="161"/>
      <c r="R590" s="39"/>
      <c r="S590" s="39"/>
      <c r="T590" s="104"/>
      <c r="U590" s="104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</row>
    <row r="591" spans="1:241" s="634" customFormat="1" ht="19.5" customHeight="1" thickBot="1">
      <c r="A591" s="1216" t="s">
        <v>1423</v>
      </c>
      <c r="B591" s="1217"/>
      <c r="C591" s="1217"/>
      <c r="D591" s="1217"/>
      <c r="E591" s="1217"/>
      <c r="F591" s="1217"/>
      <c r="G591" s="1217"/>
      <c r="H591" s="1217"/>
      <c r="I591" s="1217"/>
      <c r="J591" s="1217"/>
      <c r="K591" s="1217"/>
      <c r="L591" s="1217"/>
      <c r="M591" s="684"/>
      <c r="N591" s="678"/>
      <c r="O591" s="628"/>
      <c r="P591" s="625"/>
      <c r="Q591" s="625"/>
      <c r="R591" s="625"/>
      <c r="S591" s="625"/>
      <c r="T591" s="625"/>
      <c r="U591" s="625"/>
    </row>
    <row r="592" spans="1:241" s="50" customFormat="1" ht="12.6" customHeight="1">
      <c r="A592" s="97" t="s">
        <v>11058</v>
      </c>
      <c r="B592" s="74"/>
      <c r="C592" s="146"/>
      <c r="D592" s="143"/>
      <c r="E592" s="39"/>
      <c r="F592" s="39"/>
      <c r="G592" s="146"/>
      <c r="H592" s="146"/>
      <c r="I592" s="146"/>
      <c r="J592" s="522"/>
      <c r="K592" s="146"/>
      <c r="L592" s="75"/>
      <c r="M592" s="147"/>
      <c r="N592" s="77"/>
      <c r="O592" s="35"/>
      <c r="P592" s="161"/>
      <c r="Q592" s="161"/>
      <c r="R592" s="39"/>
      <c r="S592" s="39"/>
      <c r="T592" s="105"/>
      <c r="U592" s="105"/>
    </row>
    <row r="593" spans="1:37" s="50" customFormat="1" ht="12.6" customHeight="1">
      <c r="A593" s="132" t="s">
        <v>215</v>
      </c>
      <c r="B593" s="74" t="s">
        <v>216</v>
      </c>
      <c r="C593" s="143"/>
      <c r="D593" s="143"/>
      <c r="E593" s="39"/>
      <c r="F593" s="39"/>
      <c r="G593" s="146"/>
      <c r="H593" s="143"/>
      <c r="I593" s="425" t="s">
        <v>1810</v>
      </c>
      <c r="J593" s="545" t="s">
        <v>2648</v>
      </c>
      <c r="K593" s="146"/>
      <c r="L593" s="75" t="s">
        <v>677</v>
      </c>
      <c r="M593" s="102">
        <v>12</v>
      </c>
      <c r="N593" s="179" t="s">
        <v>1919</v>
      </c>
      <c r="O593" s="103" t="s">
        <v>1622</v>
      </c>
      <c r="P593" s="161"/>
      <c r="Q593" s="161"/>
      <c r="R593" s="39"/>
      <c r="S593" s="39"/>
      <c r="T593" s="104"/>
      <c r="U593" s="104"/>
    </row>
    <row r="594" spans="1:37" s="356" customFormat="1" ht="12" customHeight="1">
      <c r="A594" s="166"/>
      <c r="B594" s="57"/>
      <c r="C594" s="195"/>
      <c r="D594" s="57"/>
      <c r="E594" s="40"/>
      <c r="F594" s="40"/>
      <c r="G594" s="40"/>
      <c r="H594" s="749"/>
      <c r="I594" s="749"/>
      <c r="J594" s="750"/>
      <c r="K594" s="749"/>
      <c r="L594" s="230"/>
      <c r="M594" s="770"/>
      <c r="N594" s="441"/>
      <c r="O594" s="771"/>
      <c r="P594" s="403"/>
      <c r="Q594" s="441"/>
      <c r="R594" s="403"/>
      <c r="S594" s="749"/>
      <c r="T594" s="749"/>
      <c r="U594" s="749"/>
    </row>
    <row r="595" spans="1:37" s="62" customFormat="1" ht="12.6" customHeight="1">
      <c r="A595" s="68" t="s">
        <v>11067</v>
      </c>
      <c r="B595" s="767"/>
      <c r="C595" s="409"/>
      <c r="D595" s="737"/>
      <c r="E595" s="769"/>
      <c r="F595" s="769"/>
      <c r="G595" s="80"/>
      <c r="H595" s="31"/>
      <c r="I595" s="31"/>
      <c r="J595" s="474"/>
      <c r="K595" s="337"/>
      <c r="L595" s="780"/>
      <c r="M595" s="770"/>
      <c r="N595" s="70"/>
      <c r="O595" s="771"/>
      <c r="P595" s="1101"/>
      <c r="Q595" s="71"/>
      <c r="R595" s="402"/>
      <c r="S595" s="45"/>
      <c r="T595" s="45"/>
      <c r="U595" s="45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</row>
    <row r="596" spans="1:37" s="356" customFormat="1" ht="12" customHeight="1">
      <c r="A596" s="774" t="s">
        <v>4937</v>
      </c>
      <c r="B596" s="767" t="s">
        <v>4938</v>
      </c>
      <c r="C596" s="410" t="s">
        <v>3501</v>
      </c>
      <c r="D596" s="737"/>
      <c r="E596" s="337" t="s">
        <v>2647</v>
      </c>
      <c r="F596" s="337"/>
      <c r="G596" s="702"/>
      <c r="H596" s="337"/>
      <c r="I596" s="425" t="s">
        <v>1810</v>
      </c>
      <c r="J596" s="545" t="s">
        <v>2648</v>
      </c>
      <c r="K596" s="337"/>
      <c r="L596" s="50" t="s">
        <v>4232</v>
      </c>
      <c r="M596" s="770">
        <v>6</v>
      </c>
      <c r="N596" s="179" t="s">
        <v>1919</v>
      </c>
      <c r="O596" s="771" t="s">
        <v>1767</v>
      </c>
      <c r="P596" s="39"/>
      <c r="Q596" s="71"/>
      <c r="R596" s="402"/>
      <c r="S596" s="337"/>
      <c r="T596" s="337"/>
      <c r="U596" s="337"/>
    </row>
    <row r="597" spans="1:37" s="356" customFormat="1" ht="12" customHeight="1">
      <c r="A597" s="774" t="s">
        <v>4877</v>
      </c>
      <c r="B597" s="767" t="s">
        <v>4878</v>
      </c>
      <c r="C597" s="410" t="s">
        <v>3501</v>
      </c>
      <c r="D597" s="737"/>
      <c r="E597" s="337" t="s">
        <v>2647</v>
      </c>
      <c r="F597" s="337"/>
      <c r="G597" s="702"/>
      <c r="H597" s="337"/>
      <c r="I597" s="337" t="s">
        <v>1810</v>
      </c>
      <c r="J597" s="545" t="s">
        <v>2648</v>
      </c>
      <c r="K597" s="337"/>
      <c r="L597" s="50" t="s">
        <v>4902</v>
      </c>
      <c r="M597" s="770">
        <v>6</v>
      </c>
      <c r="N597" s="70" t="s">
        <v>1919</v>
      </c>
      <c r="O597" s="771" t="s">
        <v>2270</v>
      </c>
      <c r="P597" s="39"/>
      <c r="Q597" s="71"/>
      <c r="R597" s="402"/>
      <c r="S597" s="337"/>
      <c r="T597" s="337"/>
      <c r="U597" s="337"/>
    </row>
    <row r="598" spans="1:37" s="62" customFormat="1" ht="12.6" customHeight="1">
      <c r="A598" s="774" t="s">
        <v>4227</v>
      </c>
      <c r="B598" s="767" t="s">
        <v>4228</v>
      </c>
      <c r="C598" s="410" t="s">
        <v>3501</v>
      </c>
      <c r="D598" s="737"/>
      <c r="E598" s="337" t="s">
        <v>2647</v>
      </c>
      <c r="F598" s="769"/>
      <c r="G598" s="702"/>
      <c r="H598" s="337"/>
      <c r="I598" s="337" t="s">
        <v>1810</v>
      </c>
      <c r="J598" s="545" t="s">
        <v>2648</v>
      </c>
      <c r="K598" s="337"/>
      <c r="L598" s="50" t="s">
        <v>4231</v>
      </c>
      <c r="M598" s="770">
        <v>6</v>
      </c>
      <c r="N598" s="179" t="s">
        <v>1919</v>
      </c>
      <c r="O598" s="771" t="s">
        <v>2270</v>
      </c>
      <c r="P598" s="39"/>
      <c r="Q598" s="71"/>
      <c r="R598" s="402"/>
      <c r="S598" s="45"/>
      <c r="T598" s="45"/>
      <c r="U598" s="45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</row>
    <row r="599" spans="1:37" s="62" customFormat="1" ht="12.6" customHeight="1">
      <c r="A599" s="774" t="s">
        <v>4229</v>
      </c>
      <c r="B599" s="767" t="s">
        <v>4230</v>
      </c>
      <c r="C599" s="410" t="s">
        <v>3501</v>
      </c>
      <c r="D599" s="737"/>
      <c r="E599" s="337" t="s">
        <v>2647</v>
      </c>
      <c r="F599" s="769"/>
      <c r="G599" s="702"/>
      <c r="H599" s="337"/>
      <c r="I599" s="337" t="s">
        <v>1810</v>
      </c>
      <c r="J599" s="545" t="s">
        <v>2648</v>
      </c>
      <c r="K599" s="337"/>
      <c r="L599" s="50" t="s">
        <v>4233</v>
      </c>
      <c r="M599" s="770">
        <v>6</v>
      </c>
      <c r="N599" s="179" t="s">
        <v>1919</v>
      </c>
      <c r="O599" s="771" t="s">
        <v>2270</v>
      </c>
      <c r="P599" s="39"/>
      <c r="Q599" s="71"/>
      <c r="R599" s="402"/>
      <c r="S599" s="45"/>
      <c r="T599" s="45"/>
      <c r="U599" s="45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</row>
    <row r="600" spans="1:37" s="62" customFormat="1" ht="24.95" customHeight="1">
      <c r="A600" s="774" t="s">
        <v>4225</v>
      </c>
      <c r="B600" s="767" t="s">
        <v>4226</v>
      </c>
      <c r="C600" s="410" t="s">
        <v>3501</v>
      </c>
      <c r="D600" s="737"/>
      <c r="E600" s="337" t="s">
        <v>2647</v>
      </c>
      <c r="F600" s="769"/>
      <c r="G600" s="702" t="s">
        <v>2504</v>
      </c>
      <c r="H600" s="337"/>
      <c r="I600" s="337" t="s">
        <v>1810</v>
      </c>
      <c r="J600" s="545" t="s">
        <v>2648</v>
      </c>
      <c r="K600" s="337"/>
      <c r="L600" s="46" t="s">
        <v>5100</v>
      </c>
      <c r="M600" s="770">
        <v>6</v>
      </c>
      <c r="N600" s="179" t="s">
        <v>1919</v>
      </c>
      <c r="O600" s="771" t="s">
        <v>2270</v>
      </c>
      <c r="P600" s="39"/>
      <c r="Q600" s="71"/>
      <c r="R600" s="402"/>
      <c r="S600" s="45"/>
      <c r="T600" s="45"/>
      <c r="U600" s="45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</row>
    <row r="601" spans="1:37" s="62" customFormat="1" ht="12.6" customHeight="1">
      <c r="A601" s="133"/>
      <c r="B601" s="30"/>
      <c r="C601" s="31"/>
      <c r="D601" s="127"/>
      <c r="E601" s="31"/>
      <c r="F601" s="31"/>
      <c r="G601" s="31"/>
      <c r="H601" s="31"/>
      <c r="I601" s="31"/>
      <c r="J601" s="474"/>
      <c r="K601" s="31"/>
      <c r="L601" s="261"/>
      <c r="M601" s="252"/>
      <c r="N601" s="179"/>
      <c r="O601" s="70"/>
      <c r="P601" s="161"/>
      <c r="Q601" s="34"/>
      <c r="R601" s="39"/>
      <c r="S601" s="34"/>
      <c r="T601" s="34"/>
      <c r="U601" s="34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</row>
    <row r="602" spans="1:37" s="356" customFormat="1" ht="12" customHeight="1">
      <c r="A602" s="56" t="s">
        <v>11066</v>
      </c>
      <c r="B602" s="57"/>
      <c r="C602" s="195"/>
      <c r="D602" s="40"/>
      <c r="E602" s="40"/>
      <c r="F602" s="40"/>
      <c r="G602" s="40"/>
      <c r="H602" s="749"/>
      <c r="I602" s="749"/>
      <c r="J602" s="750"/>
      <c r="K602" s="749"/>
      <c r="L602" s="230"/>
      <c r="M602" s="770"/>
      <c r="N602" s="179"/>
      <c r="O602" s="771"/>
      <c r="P602" s="403"/>
      <c r="Q602" s="441"/>
      <c r="R602" s="403"/>
      <c r="S602" s="749"/>
      <c r="T602" s="749"/>
      <c r="U602" s="749"/>
    </row>
    <row r="603" spans="1:37" s="356" customFormat="1" ht="12" customHeight="1">
      <c r="A603" s="166" t="s">
        <v>7522</v>
      </c>
      <c r="B603" s="57" t="s">
        <v>7523</v>
      </c>
      <c r="C603" s="195" t="s">
        <v>3501</v>
      </c>
      <c r="D603" s="40"/>
      <c r="E603" s="40"/>
      <c r="F603" s="40"/>
      <c r="G603" s="40" t="s">
        <v>2504</v>
      </c>
      <c r="H603" s="749" t="s">
        <v>112</v>
      </c>
      <c r="I603" s="749" t="s">
        <v>559</v>
      </c>
      <c r="J603" s="750" t="s">
        <v>2648</v>
      </c>
      <c r="K603" s="749"/>
      <c r="L603" s="230" t="s">
        <v>7571</v>
      </c>
      <c r="M603" s="770">
        <v>6</v>
      </c>
      <c r="N603" s="179" t="s">
        <v>1919</v>
      </c>
      <c r="O603" s="771" t="s">
        <v>1552</v>
      </c>
      <c r="P603" s="403"/>
      <c r="Q603" s="441"/>
      <c r="R603" s="403"/>
      <c r="S603" s="749"/>
      <c r="T603" s="749"/>
      <c r="U603" s="749"/>
    </row>
    <row r="604" spans="1:37" s="356" customFormat="1" ht="12" customHeight="1">
      <c r="A604" s="166" t="s">
        <v>7524</v>
      </c>
      <c r="B604" s="57" t="s">
        <v>7525</v>
      </c>
      <c r="C604" s="195" t="s">
        <v>3501</v>
      </c>
      <c r="D604" s="40"/>
      <c r="E604" s="40"/>
      <c r="F604" s="40"/>
      <c r="G604" s="40" t="s">
        <v>2504</v>
      </c>
      <c r="H604" s="749" t="s">
        <v>112</v>
      </c>
      <c r="I604" s="749" t="s">
        <v>559</v>
      </c>
      <c r="J604" s="750" t="s">
        <v>2648</v>
      </c>
      <c r="K604" s="749"/>
      <c r="L604" s="230" t="s">
        <v>7572</v>
      </c>
      <c r="M604" s="770">
        <v>6</v>
      </c>
      <c r="N604" s="179" t="s">
        <v>1919</v>
      </c>
      <c r="O604" s="771" t="s">
        <v>1552</v>
      </c>
      <c r="P604" s="403"/>
      <c r="Q604" s="441"/>
      <c r="R604" s="403"/>
      <c r="S604" s="749"/>
      <c r="T604" s="749"/>
      <c r="U604" s="749"/>
    </row>
    <row r="605" spans="1:37" s="356" customFormat="1" ht="12" customHeight="1">
      <c r="A605" s="166" t="s">
        <v>7526</v>
      </c>
      <c r="B605" s="57" t="s">
        <v>7527</v>
      </c>
      <c r="C605" s="195" t="s">
        <v>3501</v>
      </c>
      <c r="D605" s="40"/>
      <c r="E605" s="40"/>
      <c r="F605" s="40"/>
      <c r="G605" s="40" t="s">
        <v>2504</v>
      </c>
      <c r="H605" s="749" t="s">
        <v>112</v>
      </c>
      <c r="I605" s="749" t="s">
        <v>559</v>
      </c>
      <c r="J605" s="750" t="s">
        <v>2648</v>
      </c>
      <c r="K605" s="749"/>
      <c r="L605" s="230" t="s">
        <v>7573</v>
      </c>
      <c r="M605" s="770">
        <v>6</v>
      </c>
      <c r="N605" s="179" t="s">
        <v>1919</v>
      </c>
      <c r="O605" s="771" t="s">
        <v>1552</v>
      </c>
      <c r="P605" s="403"/>
      <c r="Q605" s="441"/>
      <c r="R605" s="403"/>
      <c r="S605" s="749"/>
      <c r="T605" s="749"/>
      <c r="U605" s="749"/>
    </row>
    <row r="606" spans="1:37" s="356" customFormat="1" ht="12" customHeight="1">
      <c r="A606" s="166" t="s">
        <v>7528</v>
      </c>
      <c r="B606" s="57" t="s">
        <v>7529</v>
      </c>
      <c r="C606" s="195" t="s">
        <v>3501</v>
      </c>
      <c r="D606" s="40"/>
      <c r="E606" s="40"/>
      <c r="F606" s="40"/>
      <c r="G606" s="40" t="s">
        <v>2504</v>
      </c>
      <c r="H606" s="749" t="s">
        <v>112</v>
      </c>
      <c r="I606" s="749" t="s">
        <v>559</v>
      </c>
      <c r="J606" s="750" t="s">
        <v>2648</v>
      </c>
      <c r="K606" s="749"/>
      <c r="L606" s="230" t="s">
        <v>7574</v>
      </c>
      <c r="M606" s="770">
        <v>6</v>
      </c>
      <c r="N606" s="179" t="s">
        <v>1919</v>
      </c>
      <c r="O606" s="771" t="s">
        <v>1552</v>
      </c>
      <c r="P606" s="403"/>
      <c r="Q606" s="441"/>
      <c r="R606" s="403"/>
      <c r="S606" s="749"/>
      <c r="T606" s="749"/>
      <c r="U606" s="749"/>
    </row>
    <row r="607" spans="1:37" s="356" customFormat="1" ht="12" customHeight="1">
      <c r="A607" s="166" t="s">
        <v>7530</v>
      </c>
      <c r="B607" s="57" t="s">
        <v>7531</v>
      </c>
      <c r="C607" s="195" t="s">
        <v>3501</v>
      </c>
      <c r="D607" s="40"/>
      <c r="E607" s="40"/>
      <c r="F607" s="40"/>
      <c r="G607" s="40" t="s">
        <v>2504</v>
      </c>
      <c r="H607" s="749" t="s">
        <v>112</v>
      </c>
      <c r="I607" s="749" t="s">
        <v>559</v>
      </c>
      <c r="J607" s="750" t="s">
        <v>2648</v>
      </c>
      <c r="K607" s="749"/>
      <c r="L607" s="230" t="s">
        <v>7575</v>
      </c>
      <c r="M607" s="770">
        <v>6</v>
      </c>
      <c r="N607" s="179" t="s">
        <v>1919</v>
      </c>
      <c r="O607" s="771" t="s">
        <v>1552</v>
      </c>
      <c r="P607" s="403"/>
      <c r="Q607" s="441"/>
      <c r="R607" s="403"/>
      <c r="S607" s="749"/>
      <c r="T607" s="749"/>
      <c r="U607" s="749"/>
    </row>
    <row r="608" spans="1:37" s="356" customFormat="1" ht="12" customHeight="1">
      <c r="A608" s="166" t="s">
        <v>7532</v>
      </c>
      <c r="B608" s="57" t="s">
        <v>7533</v>
      </c>
      <c r="C608" s="195" t="s">
        <v>3501</v>
      </c>
      <c r="D608" s="40"/>
      <c r="E608" s="40"/>
      <c r="F608" s="40"/>
      <c r="G608" s="40" t="s">
        <v>2504</v>
      </c>
      <c r="H608" s="749" t="s">
        <v>112</v>
      </c>
      <c r="I608" s="749" t="s">
        <v>559</v>
      </c>
      <c r="J608" s="750" t="s">
        <v>2648</v>
      </c>
      <c r="K608" s="749"/>
      <c r="L608" s="230" t="s">
        <v>7576</v>
      </c>
      <c r="M608" s="770">
        <v>6</v>
      </c>
      <c r="N608" s="179" t="s">
        <v>1919</v>
      </c>
      <c r="O608" s="771" t="s">
        <v>1552</v>
      </c>
      <c r="P608" s="403"/>
      <c r="Q608" s="441"/>
      <c r="R608" s="403"/>
      <c r="S608" s="749"/>
      <c r="T608" s="749"/>
      <c r="U608" s="749"/>
    </row>
    <row r="609" spans="1:241" s="356" customFormat="1" ht="12" customHeight="1">
      <c r="A609" s="166" t="s">
        <v>7534</v>
      </c>
      <c r="B609" s="57" t="s">
        <v>7535</v>
      </c>
      <c r="C609" s="195" t="s">
        <v>3501</v>
      </c>
      <c r="D609" s="40"/>
      <c r="E609" s="40"/>
      <c r="F609" s="40"/>
      <c r="G609" s="40" t="s">
        <v>2504</v>
      </c>
      <c r="H609" s="749" t="s">
        <v>112</v>
      </c>
      <c r="I609" s="749" t="s">
        <v>559</v>
      </c>
      <c r="J609" s="750" t="s">
        <v>2648</v>
      </c>
      <c r="K609" s="749"/>
      <c r="L609" s="230" t="s">
        <v>7577</v>
      </c>
      <c r="M609" s="770">
        <v>6</v>
      </c>
      <c r="N609" s="179" t="s">
        <v>1919</v>
      </c>
      <c r="O609" s="771" t="s">
        <v>1552</v>
      </c>
      <c r="P609" s="403"/>
      <c r="Q609" s="441"/>
      <c r="R609" s="403"/>
      <c r="S609" s="749"/>
      <c r="T609" s="749"/>
      <c r="U609" s="749"/>
    </row>
    <row r="610" spans="1:241" s="356" customFormat="1" ht="12" customHeight="1">
      <c r="A610" s="166" t="s">
        <v>7536</v>
      </c>
      <c r="B610" s="57" t="s">
        <v>7537</v>
      </c>
      <c r="C610" s="195" t="s">
        <v>3501</v>
      </c>
      <c r="D610" s="40"/>
      <c r="E610" s="40"/>
      <c r="F610" s="40"/>
      <c r="G610" s="40" t="s">
        <v>2504</v>
      </c>
      <c r="H610" s="749" t="s">
        <v>112</v>
      </c>
      <c r="I610" s="749" t="s">
        <v>559</v>
      </c>
      <c r="J610" s="750" t="s">
        <v>2648</v>
      </c>
      <c r="K610" s="749"/>
      <c r="L610" s="230" t="s">
        <v>7578</v>
      </c>
      <c r="M610" s="770">
        <v>6</v>
      </c>
      <c r="N610" s="179" t="s">
        <v>1919</v>
      </c>
      <c r="O610" s="771" t="s">
        <v>1552</v>
      </c>
      <c r="P610" s="403"/>
      <c r="Q610" s="441"/>
      <c r="R610" s="403"/>
      <c r="S610" s="749"/>
      <c r="T610" s="749"/>
      <c r="U610" s="749"/>
    </row>
    <row r="611" spans="1:241" s="356" customFormat="1" ht="12" customHeight="1">
      <c r="A611" s="166" t="s">
        <v>7538</v>
      </c>
      <c r="B611" s="57" t="s">
        <v>7539</v>
      </c>
      <c r="C611" s="195" t="s">
        <v>3501</v>
      </c>
      <c r="D611" s="40"/>
      <c r="E611" s="40"/>
      <c r="F611" s="40"/>
      <c r="G611" s="40" t="s">
        <v>2504</v>
      </c>
      <c r="H611" s="749" t="s">
        <v>112</v>
      </c>
      <c r="I611" s="749" t="s">
        <v>559</v>
      </c>
      <c r="J611" s="750" t="s">
        <v>2648</v>
      </c>
      <c r="K611" s="749"/>
      <c r="L611" s="230" t="s">
        <v>7579</v>
      </c>
      <c r="M611" s="770">
        <v>6</v>
      </c>
      <c r="N611" s="179" t="s">
        <v>1919</v>
      </c>
      <c r="O611" s="771" t="s">
        <v>1552</v>
      </c>
      <c r="P611" s="403"/>
      <c r="Q611" s="441"/>
      <c r="R611" s="403"/>
      <c r="S611" s="749"/>
      <c r="T611" s="749"/>
      <c r="U611" s="749"/>
    </row>
    <row r="612" spans="1:241" s="356" customFormat="1" ht="12" customHeight="1">
      <c r="A612" s="166" t="s">
        <v>7540</v>
      </c>
      <c r="B612" s="57" t="s">
        <v>7541</v>
      </c>
      <c r="C612" s="195" t="s">
        <v>3501</v>
      </c>
      <c r="D612" s="40"/>
      <c r="E612" s="40"/>
      <c r="F612" s="40"/>
      <c r="G612" s="40" t="s">
        <v>2504</v>
      </c>
      <c r="H612" s="749" t="s">
        <v>112</v>
      </c>
      <c r="I612" s="749" t="s">
        <v>559</v>
      </c>
      <c r="J612" s="750" t="s">
        <v>2648</v>
      </c>
      <c r="K612" s="749"/>
      <c r="L612" s="230" t="s">
        <v>7580</v>
      </c>
      <c r="M612" s="770">
        <v>6</v>
      </c>
      <c r="N612" s="179" t="s">
        <v>1919</v>
      </c>
      <c r="O612" s="771" t="s">
        <v>1552</v>
      </c>
      <c r="P612" s="403"/>
      <c r="Q612" s="441"/>
      <c r="R612" s="403"/>
      <c r="S612" s="749"/>
      <c r="T612" s="749"/>
      <c r="U612" s="749"/>
    </row>
    <row r="613" spans="1:241" s="356" customFormat="1" ht="12" customHeight="1">
      <c r="A613" s="166" t="s">
        <v>7542</v>
      </c>
      <c r="B613" s="57" t="s">
        <v>7543</v>
      </c>
      <c r="C613" s="195" t="s">
        <v>3501</v>
      </c>
      <c r="D613" s="40"/>
      <c r="E613" s="40"/>
      <c r="F613" s="40"/>
      <c r="G613" s="40" t="s">
        <v>2504</v>
      </c>
      <c r="H613" s="749" t="s">
        <v>112</v>
      </c>
      <c r="I613" s="749" t="s">
        <v>559</v>
      </c>
      <c r="J613" s="750" t="s">
        <v>2648</v>
      </c>
      <c r="K613" s="749"/>
      <c r="L613" s="230" t="s">
        <v>7581</v>
      </c>
      <c r="M613" s="770">
        <v>6</v>
      </c>
      <c r="N613" s="179" t="s">
        <v>1919</v>
      </c>
      <c r="O613" s="771" t="s">
        <v>1552</v>
      </c>
      <c r="P613" s="403"/>
      <c r="Q613" s="441"/>
      <c r="R613" s="403"/>
      <c r="S613" s="749"/>
      <c r="T613" s="749"/>
      <c r="U613" s="749"/>
    </row>
    <row r="614" spans="1:241" s="356" customFormat="1" ht="12" customHeight="1">
      <c r="A614" s="147" t="s">
        <v>11654</v>
      </c>
      <c r="B614" s="185" t="s">
        <v>11655</v>
      </c>
      <c r="C614" s="845" t="s">
        <v>3501</v>
      </c>
      <c r="D614" s="105"/>
      <c r="E614" s="105"/>
      <c r="F614" s="105"/>
      <c r="G614" s="105" t="s">
        <v>2504</v>
      </c>
      <c r="H614" s="45" t="s">
        <v>112</v>
      </c>
      <c r="I614" s="45" t="s">
        <v>559</v>
      </c>
      <c r="J614" s="509" t="s">
        <v>2648</v>
      </c>
      <c r="K614" s="45"/>
      <c r="L614" s="9" t="s">
        <v>11699</v>
      </c>
      <c r="M614" s="848">
        <v>6</v>
      </c>
      <c r="N614" s="48" t="s">
        <v>1919</v>
      </c>
      <c r="O614" s="849" t="s">
        <v>1552</v>
      </c>
      <c r="P614" s="45"/>
      <c r="Q614" s="856"/>
      <c r="R614" s="45"/>
      <c r="S614" s="45"/>
      <c r="T614" s="45"/>
      <c r="U614" s="45"/>
      <c r="V614" s="358"/>
      <c r="W614" s="358"/>
      <c r="X614" s="358"/>
      <c r="Y614" s="358"/>
      <c r="Z614" s="358"/>
      <c r="AA614" s="358"/>
      <c r="AB614" s="358"/>
      <c r="AC614" s="358"/>
      <c r="AD614" s="358"/>
      <c r="AE614" s="358"/>
      <c r="AF614" s="358"/>
      <c r="AG614" s="358"/>
      <c r="AH614" s="358"/>
      <c r="AI614" s="358"/>
      <c r="AJ614" s="358"/>
      <c r="AK614" s="358"/>
      <c r="AL614" s="358"/>
      <c r="AM614" s="358"/>
      <c r="AN614" s="358"/>
      <c r="AO614" s="358"/>
      <c r="AP614" s="358"/>
      <c r="AQ614" s="358"/>
      <c r="AR614" s="358"/>
      <c r="AS614" s="358"/>
      <c r="AT614" s="358"/>
      <c r="AU614" s="358"/>
      <c r="AV614" s="358"/>
      <c r="AW614" s="358"/>
      <c r="AX614" s="358"/>
      <c r="AY614" s="358"/>
      <c r="AZ614" s="358"/>
      <c r="BA614" s="358"/>
      <c r="BB614" s="358"/>
      <c r="BC614" s="358"/>
      <c r="BD614" s="358"/>
      <c r="BE614" s="358"/>
      <c r="BF614" s="358"/>
      <c r="BG614" s="358"/>
      <c r="BH614" s="358"/>
      <c r="BI614" s="358"/>
      <c r="BJ614" s="358"/>
      <c r="BK614" s="358"/>
      <c r="BL614" s="358"/>
      <c r="BM614" s="358"/>
      <c r="BN614" s="358"/>
      <c r="BO614" s="358"/>
      <c r="BP614" s="358"/>
      <c r="BQ614" s="358"/>
      <c r="BR614" s="358"/>
      <c r="BS614" s="358"/>
      <c r="BT614" s="358"/>
      <c r="BU614" s="358"/>
      <c r="BV614" s="358"/>
      <c r="BW614" s="358"/>
      <c r="BX614" s="358"/>
      <c r="BY614" s="358"/>
      <c r="BZ614" s="358"/>
      <c r="CA614" s="358"/>
      <c r="CB614" s="358"/>
      <c r="CC614" s="358"/>
      <c r="CD614" s="358"/>
      <c r="CE614" s="358"/>
      <c r="CF614" s="358"/>
      <c r="CG614" s="358"/>
      <c r="CH614" s="358"/>
      <c r="CI614" s="358"/>
      <c r="CJ614" s="358"/>
      <c r="CK614" s="358"/>
      <c r="CL614" s="358"/>
      <c r="CM614" s="358"/>
      <c r="CN614" s="358"/>
      <c r="CO614" s="358"/>
      <c r="CP614" s="358"/>
      <c r="CQ614" s="358"/>
      <c r="CR614" s="358"/>
      <c r="CS614" s="358"/>
      <c r="CT614" s="358"/>
      <c r="CU614" s="358"/>
      <c r="CV614" s="358"/>
      <c r="CW614" s="358"/>
      <c r="CX614" s="358"/>
      <c r="CY614" s="358"/>
      <c r="CZ614" s="358"/>
      <c r="DA614" s="358"/>
      <c r="DB614" s="358"/>
      <c r="DC614" s="358"/>
      <c r="DD614" s="358"/>
      <c r="DE614" s="358"/>
      <c r="DF614" s="358"/>
      <c r="DG614" s="358"/>
      <c r="DH614" s="358"/>
      <c r="DI614" s="358"/>
      <c r="DJ614" s="358"/>
      <c r="DK614" s="358"/>
      <c r="DL614" s="358"/>
      <c r="DM614" s="358"/>
      <c r="DN614" s="358"/>
      <c r="DO614" s="358"/>
      <c r="DP614" s="358"/>
      <c r="DQ614" s="358"/>
      <c r="DR614" s="358"/>
      <c r="DS614" s="358"/>
      <c r="DT614" s="358"/>
      <c r="DU614" s="358"/>
      <c r="DV614" s="358"/>
      <c r="DW614" s="358"/>
      <c r="DX614" s="358"/>
      <c r="DY614" s="358"/>
      <c r="DZ614" s="358"/>
      <c r="EA614" s="358"/>
      <c r="EB614" s="358"/>
      <c r="EC614" s="358"/>
      <c r="ED614" s="358"/>
      <c r="EE614" s="358"/>
      <c r="EF614" s="358"/>
      <c r="EG614" s="358"/>
      <c r="EH614" s="358"/>
      <c r="EI614" s="358"/>
      <c r="EJ614" s="358"/>
      <c r="EK614" s="358"/>
      <c r="EL614" s="358"/>
      <c r="EM614" s="358"/>
      <c r="EN614" s="358"/>
      <c r="EO614" s="358"/>
      <c r="EP614" s="358"/>
      <c r="EQ614" s="358"/>
      <c r="ER614" s="358"/>
      <c r="ES614" s="358"/>
      <c r="ET614" s="358"/>
      <c r="EU614" s="358"/>
      <c r="EV614" s="358"/>
      <c r="EW614" s="358"/>
      <c r="EX614" s="358"/>
      <c r="EY614" s="358"/>
      <c r="EZ614" s="358"/>
      <c r="FA614" s="358"/>
      <c r="FB614" s="358"/>
      <c r="FC614" s="358"/>
      <c r="FD614" s="358"/>
      <c r="FE614" s="358"/>
      <c r="FF614" s="358"/>
      <c r="FG614" s="358"/>
      <c r="FH614" s="358"/>
      <c r="FI614" s="358"/>
      <c r="FJ614" s="358"/>
      <c r="FK614" s="358"/>
      <c r="FL614" s="358"/>
      <c r="FM614" s="358"/>
      <c r="FN614" s="358"/>
      <c r="FO614" s="358"/>
      <c r="FP614" s="358"/>
      <c r="FQ614" s="358"/>
      <c r="FR614" s="358"/>
      <c r="FS614" s="358"/>
      <c r="FT614" s="358"/>
      <c r="FU614" s="358"/>
      <c r="FV614" s="358"/>
      <c r="FW614" s="358"/>
      <c r="FX614" s="358"/>
      <c r="FY614" s="358"/>
      <c r="FZ614" s="358"/>
      <c r="GA614" s="358"/>
      <c r="GB614" s="358"/>
      <c r="GC614" s="358"/>
      <c r="GD614" s="358"/>
      <c r="GE614" s="358"/>
      <c r="GF614" s="358"/>
      <c r="GG614" s="358"/>
      <c r="GH614" s="358"/>
      <c r="GI614" s="358"/>
      <c r="GJ614" s="358"/>
      <c r="GK614" s="358"/>
      <c r="GL614" s="358"/>
      <c r="GM614" s="358"/>
      <c r="GN614" s="358"/>
      <c r="GO614" s="358"/>
      <c r="GP614" s="358"/>
      <c r="GQ614" s="358"/>
      <c r="GR614" s="358"/>
      <c r="GS614" s="358"/>
      <c r="GT614" s="358"/>
      <c r="GU614" s="358"/>
      <c r="GV614" s="358"/>
      <c r="GW614" s="358"/>
      <c r="GX614" s="358"/>
      <c r="GY614" s="358"/>
      <c r="GZ614" s="358"/>
      <c r="HA614" s="358"/>
      <c r="HB614" s="358"/>
      <c r="HC614" s="358"/>
      <c r="HD614" s="358"/>
      <c r="HE614" s="358"/>
      <c r="HF614" s="358"/>
      <c r="HG614" s="358"/>
      <c r="HH614" s="358"/>
      <c r="HI614" s="358"/>
      <c r="HJ614" s="358"/>
      <c r="HK614" s="358"/>
      <c r="HL614" s="358"/>
      <c r="HM614" s="358"/>
      <c r="HN614" s="358"/>
      <c r="HO614" s="358"/>
      <c r="HP614" s="358"/>
      <c r="HQ614" s="358"/>
      <c r="HR614" s="358"/>
      <c r="HS614" s="358"/>
      <c r="HT614" s="358"/>
      <c r="HU614" s="358"/>
      <c r="HV614" s="358"/>
      <c r="HW614" s="358"/>
      <c r="HX614" s="358"/>
      <c r="HY614" s="358"/>
      <c r="HZ614" s="358"/>
      <c r="IA614" s="358"/>
      <c r="IB614" s="358"/>
      <c r="IC614" s="358"/>
      <c r="ID614" s="358"/>
      <c r="IE614" s="358"/>
      <c r="IF614" s="358"/>
      <c r="IG614" s="358"/>
    </row>
    <row r="615" spans="1:241" s="356" customFormat="1" ht="12" customHeight="1">
      <c r="A615" s="166" t="s">
        <v>7544</v>
      </c>
      <c r="B615" s="57" t="s">
        <v>7545</v>
      </c>
      <c r="C615" s="195" t="s">
        <v>3501</v>
      </c>
      <c r="D615" s="40"/>
      <c r="E615" s="40"/>
      <c r="F615" s="40"/>
      <c r="G615" s="40" t="s">
        <v>2504</v>
      </c>
      <c r="H615" s="749" t="s">
        <v>112</v>
      </c>
      <c r="I615" s="749" t="s">
        <v>559</v>
      </c>
      <c r="J615" s="750" t="s">
        <v>2648</v>
      </c>
      <c r="K615" s="749"/>
      <c r="L615" s="230" t="s">
        <v>7582</v>
      </c>
      <c r="M615" s="770">
        <v>6</v>
      </c>
      <c r="N615" s="179" t="s">
        <v>1919</v>
      </c>
      <c r="O615" s="771" t="s">
        <v>1552</v>
      </c>
      <c r="P615" s="403"/>
      <c r="Q615" s="441"/>
      <c r="R615" s="403"/>
      <c r="S615" s="749"/>
      <c r="T615" s="749"/>
      <c r="U615" s="749"/>
    </row>
    <row r="616" spans="1:241" s="358" customFormat="1" ht="12" customHeight="1">
      <c r="A616" s="166" t="s">
        <v>7546</v>
      </c>
      <c r="B616" s="57" t="s">
        <v>7547</v>
      </c>
      <c r="C616" s="195" t="s">
        <v>3501</v>
      </c>
      <c r="D616" s="40"/>
      <c r="E616" s="40"/>
      <c r="F616" s="40"/>
      <c r="G616" s="40" t="s">
        <v>2504</v>
      </c>
      <c r="H616" s="749" t="s">
        <v>112</v>
      </c>
      <c r="I616" s="749" t="s">
        <v>559</v>
      </c>
      <c r="J616" s="750" t="s">
        <v>2648</v>
      </c>
      <c r="K616" s="749"/>
      <c r="L616" s="230" t="s">
        <v>7583</v>
      </c>
      <c r="M616" s="770">
        <v>6</v>
      </c>
      <c r="N616" s="179" t="s">
        <v>1919</v>
      </c>
      <c r="O616" s="771" t="s">
        <v>1552</v>
      </c>
      <c r="P616" s="403"/>
      <c r="Q616" s="441"/>
      <c r="R616" s="403"/>
      <c r="S616" s="749"/>
      <c r="T616" s="749"/>
      <c r="U616" s="749"/>
      <c r="V616" s="356"/>
      <c r="W616" s="356"/>
      <c r="X616" s="356"/>
      <c r="Y616" s="356"/>
      <c r="Z616" s="356"/>
      <c r="AA616" s="356"/>
      <c r="AB616" s="356"/>
      <c r="AC616" s="356"/>
      <c r="AD616" s="356"/>
      <c r="AE616" s="356"/>
      <c r="AF616" s="356"/>
      <c r="AG616" s="356"/>
      <c r="AH616" s="356"/>
      <c r="AI616" s="356"/>
      <c r="AJ616" s="356"/>
      <c r="AK616" s="356"/>
      <c r="AL616" s="356"/>
      <c r="AM616" s="356"/>
      <c r="AN616" s="356"/>
      <c r="AO616" s="356"/>
      <c r="AP616" s="356"/>
      <c r="AQ616" s="356"/>
      <c r="AR616" s="356"/>
      <c r="AS616" s="356"/>
      <c r="AT616" s="356"/>
      <c r="AU616" s="356"/>
      <c r="AV616" s="356"/>
      <c r="AW616" s="356"/>
      <c r="AX616" s="356"/>
      <c r="AY616" s="356"/>
      <c r="AZ616" s="356"/>
      <c r="BA616" s="356"/>
      <c r="BB616" s="356"/>
      <c r="BC616" s="356"/>
      <c r="BD616" s="356"/>
      <c r="BE616" s="356"/>
      <c r="BF616" s="356"/>
      <c r="BG616" s="356"/>
      <c r="BH616" s="356"/>
      <c r="BI616" s="356"/>
      <c r="BJ616" s="356"/>
      <c r="BK616" s="356"/>
      <c r="BL616" s="356"/>
      <c r="BM616" s="356"/>
      <c r="BN616" s="356"/>
      <c r="BO616" s="356"/>
      <c r="BP616" s="356"/>
      <c r="BQ616" s="356"/>
      <c r="BR616" s="356"/>
      <c r="BS616" s="356"/>
      <c r="BT616" s="356"/>
      <c r="BU616" s="356"/>
      <c r="BV616" s="356"/>
      <c r="BW616" s="356"/>
      <c r="BX616" s="356"/>
      <c r="BY616" s="356"/>
      <c r="BZ616" s="356"/>
      <c r="CA616" s="356"/>
      <c r="CB616" s="356"/>
      <c r="CC616" s="356"/>
      <c r="CD616" s="356"/>
      <c r="CE616" s="356"/>
      <c r="CF616" s="356"/>
      <c r="CG616" s="356"/>
      <c r="CH616" s="356"/>
      <c r="CI616" s="356"/>
      <c r="CJ616" s="356"/>
      <c r="CK616" s="356"/>
      <c r="CL616" s="356"/>
      <c r="CM616" s="356"/>
      <c r="CN616" s="356"/>
      <c r="CO616" s="356"/>
      <c r="CP616" s="356"/>
      <c r="CQ616" s="356"/>
      <c r="CR616" s="356"/>
      <c r="CS616" s="356"/>
      <c r="CT616" s="356"/>
      <c r="CU616" s="356"/>
      <c r="CV616" s="356"/>
      <c r="CW616" s="356"/>
      <c r="CX616" s="356"/>
      <c r="CY616" s="356"/>
      <c r="CZ616" s="356"/>
      <c r="DA616" s="356"/>
      <c r="DB616" s="356"/>
      <c r="DC616" s="356"/>
      <c r="DD616" s="356"/>
      <c r="DE616" s="356"/>
      <c r="DF616" s="356"/>
      <c r="DG616" s="356"/>
      <c r="DH616" s="356"/>
      <c r="DI616" s="356"/>
      <c r="DJ616" s="356"/>
      <c r="DK616" s="356"/>
      <c r="DL616" s="356"/>
      <c r="DM616" s="356"/>
      <c r="DN616" s="356"/>
      <c r="DO616" s="356"/>
      <c r="DP616" s="356"/>
      <c r="DQ616" s="356"/>
      <c r="DR616" s="356"/>
      <c r="DS616" s="356"/>
      <c r="DT616" s="356"/>
      <c r="DU616" s="356"/>
      <c r="DV616" s="356"/>
      <c r="DW616" s="356"/>
      <c r="DX616" s="356"/>
      <c r="DY616" s="356"/>
      <c r="DZ616" s="356"/>
      <c r="EA616" s="356"/>
      <c r="EB616" s="356"/>
      <c r="EC616" s="356"/>
      <c r="ED616" s="356"/>
      <c r="EE616" s="356"/>
      <c r="EF616" s="356"/>
      <c r="EG616" s="356"/>
      <c r="EH616" s="356"/>
      <c r="EI616" s="356"/>
      <c r="EJ616" s="356"/>
      <c r="EK616" s="356"/>
      <c r="EL616" s="356"/>
      <c r="EM616" s="356"/>
      <c r="EN616" s="356"/>
      <c r="EO616" s="356"/>
      <c r="EP616" s="356"/>
      <c r="EQ616" s="356"/>
      <c r="ER616" s="356"/>
      <c r="ES616" s="356"/>
      <c r="ET616" s="356"/>
      <c r="EU616" s="356"/>
      <c r="EV616" s="356"/>
      <c r="EW616" s="356"/>
      <c r="EX616" s="356"/>
      <c r="EY616" s="356"/>
      <c r="EZ616" s="356"/>
      <c r="FA616" s="356"/>
      <c r="FB616" s="356"/>
      <c r="FC616" s="356"/>
      <c r="FD616" s="356"/>
      <c r="FE616" s="356"/>
      <c r="FF616" s="356"/>
      <c r="FG616" s="356"/>
      <c r="FH616" s="356"/>
      <c r="FI616" s="356"/>
      <c r="FJ616" s="356"/>
      <c r="FK616" s="356"/>
      <c r="FL616" s="356"/>
      <c r="FM616" s="356"/>
      <c r="FN616" s="356"/>
      <c r="FO616" s="356"/>
      <c r="FP616" s="356"/>
      <c r="FQ616" s="356"/>
      <c r="FR616" s="356"/>
      <c r="FS616" s="356"/>
      <c r="FT616" s="356"/>
      <c r="FU616" s="356"/>
      <c r="FV616" s="356"/>
      <c r="FW616" s="356"/>
      <c r="FX616" s="356"/>
      <c r="FY616" s="356"/>
      <c r="FZ616" s="356"/>
      <c r="GA616" s="356"/>
      <c r="GB616" s="356"/>
      <c r="GC616" s="356"/>
      <c r="GD616" s="356"/>
      <c r="GE616" s="356"/>
      <c r="GF616" s="356"/>
      <c r="GG616" s="356"/>
      <c r="GH616" s="356"/>
      <c r="GI616" s="356"/>
      <c r="GJ616" s="356"/>
      <c r="GK616" s="356"/>
      <c r="GL616" s="356"/>
      <c r="GM616" s="356"/>
      <c r="GN616" s="356"/>
      <c r="GO616" s="356"/>
      <c r="GP616" s="356"/>
      <c r="GQ616" s="356"/>
      <c r="GR616" s="356"/>
      <c r="GS616" s="356"/>
      <c r="GT616" s="356"/>
      <c r="GU616" s="356"/>
      <c r="GV616" s="356"/>
      <c r="GW616" s="356"/>
      <c r="GX616" s="356"/>
      <c r="GY616" s="356"/>
      <c r="GZ616" s="356"/>
      <c r="HA616" s="356"/>
      <c r="HB616" s="356"/>
      <c r="HC616" s="356"/>
      <c r="HD616" s="356"/>
      <c r="HE616" s="356"/>
      <c r="HF616" s="356"/>
      <c r="HG616" s="356"/>
      <c r="HH616" s="356"/>
      <c r="HI616" s="356"/>
      <c r="HJ616" s="356"/>
      <c r="HK616" s="356"/>
      <c r="HL616" s="356"/>
      <c r="HM616" s="356"/>
      <c r="HN616" s="356"/>
      <c r="HO616" s="356"/>
      <c r="HP616" s="356"/>
      <c r="HQ616" s="356"/>
      <c r="HR616" s="356"/>
      <c r="HS616" s="356"/>
      <c r="HT616" s="356"/>
      <c r="HU616" s="356"/>
      <c r="HV616" s="356"/>
      <c r="HW616" s="356"/>
      <c r="HX616" s="356"/>
      <c r="HY616" s="356"/>
      <c r="HZ616" s="356"/>
      <c r="IA616" s="356"/>
      <c r="IB616" s="356"/>
      <c r="IC616" s="356"/>
      <c r="ID616" s="356"/>
      <c r="IE616" s="356"/>
      <c r="IF616" s="356"/>
      <c r="IG616" s="356"/>
    </row>
    <row r="617" spans="1:241" s="358" customFormat="1" ht="12" customHeight="1">
      <c r="A617" s="147" t="s">
        <v>11656</v>
      </c>
      <c r="B617" s="185" t="s">
        <v>11657</v>
      </c>
      <c r="C617" s="845" t="s">
        <v>3501</v>
      </c>
      <c r="D617" s="105"/>
      <c r="E617" s="105"/>
      <c r="F617" s="105"/>
      <c r="G617" s="105" t="s">
        <v>2504</v>
      </c>
      <c r="H617" s="45" t="s">
        <v>112</v>
      </c>
      <c r="I617" s="45" t="s">
        <v>559</v>
      </c>
      <c r="J617" s="509" t="s">
        <v>2648</v>
      </c>
      <c r="K617" s="45"/>
      <c r="L617" s="9" t="s">
        <v>11700</v>
      </c>
      <c r="M617" s="848">
        <v>6</v>
      </c>
      <c r="N617" s="48" t="s">
        <v>1919</v>
      </c>
      <c r="O617" s="849" t="s">
        <v>1552</v>
      </c>
      <c r="P617" s="45"/>
      <c r="Q617" s="856"/>
      <c r="R617" s="45"/>
      <c r="S617" s="45"/>
      <c r="T617" s="45"/>
      <c r="U617" s="45"/>
    </row>
    <row r="618" spans="1:241" s="356" customFormat="1" ht="12" customHeight="1">
      <c r="A618" s="166" t="s">
        <v>7548</v>
      </c>
      <c r="B618" s="57" t="s">
        <v>7549</v>
      </c>
      <c r="C618" s="195" t="s">
        <v>3501</v>
      </c>
      <c r="D618" s="40"/>
      <c r="E618" s="40"/>
      <c r="F618" s="40"/>
      <c r="G618" s="40" t="s">
        <v>2504</v>
      </c>
      <c r="H618" s="749" t="s">
        <v>112</v>
      </c>
      <c r="I618" s="749" t="s">
        <v>559</v>
      </c>
      <c r="J618" s="750" t="s">
        <v>2648</v>
      </c>
      <c r="K618" s="749"/>
      <c r="L618" s="230" t="s">
        <v>7584</v>
      </c>
      <c r="M618" s="770">
        <v>6</v>
      </c>
      <c r="N618" s="179" t="s">
        <v>1919</v>
      </c>
      <c r="O618" s="771" t="s">
        <v>1552</v>
      </c>
      <c r="P618" s="403"/>
      <c r="Q618" s="441"/>
      <c r="R618" s="403"/>
      <c r="S618" s="749"/>
      <c r="T618" s="749"/>
      <c r="U618" s="749"/>
    </row>
    <row r="619" spans="1:241" s="356" customFormat="1" ht="12" customHeight="1">
      <c r="A619" s="166" t="s">
        <v>7550</v>
      </c>
      <c r="B619" s="57" t="s">
        <v>7551</v>
      </c>
      <c r="C619" s="195" t="s">
        <v>3501</v>
      </c>
      <c r="D619" s="40"/>
      <c r="E619" s="40"/>
      <c r="F619" s="40"/>
      <c r="G619" s="40" t="s">
        <v>2504</v>
      </c>
      <c r="H619" s="749" t="s">
        <v>112</v>
      </c>
      <c r="I619" s="749" t="s">
        <v>559</v>
      </c>
      <c r="J619" s="750" t="s">
        <v>2648</v>
      </c>
      <c r="K619" s="749"/>
      <c r="L619" s="230" t="s">
        <v>7585</v>
      </c>
      <c r="M619" s="770">
        <v>6</v>
      </c>
      <c r="N619" s="179" t="s">
        <v>1919</v>
      </c>
      <c r="O619" s="771" t="s">
        <v>1552</v>
      </c>
      <c r="P619" s="403"/>
      <c r="Q619" s="441"/>
      <c r="R619" s="403"/>
      <c r="S619" s="749"/>
      <c r="T619" s="749"/>
      <c r="U619" s="749"/>
    </row>
    <row r="620" spans="1:241" s="356" customFormat="1" ht="12" customHeight="1">
      <c r="A620" s="166" t="s">
        <v>7552</v>
      </c>
      <c r="B620" s="57" t="s">
        <v>7553</v>
      </c>
      <c r="C620" s="195" t="s">
        <v>3501</v>
      </c>
      <c r="D620" s="40"/>
      <c r="E620" s="40"/>
      <c r="F620" s="40"/>
      <c r="G620" s="40" t="s">
        <v>2504</v>
      </c>
      <c r="H620" s="749" t="s">
        <v>112</v>
      </c>
      <c r="I620" s="749" t="s">
        <v>559</v>
      </c>
      <c r="J620" s="750" t="s">
        <v>2648</v>
      </c>
      <c r="K620" s="749"/>
      <c r="L620" s="230" t="s">
        <v>7586</v>
      </c>
      <c r="M620" s="770">
        <v>6</v>
      </c>
      <c r="N620" s="179" t="s">
        <v>1919</v>
      </c>
      <c r="O620" s="771" t="s">
        <v>1552</v>
      </c>
      <c r="P620" s="403"/>
      <c r="Q620" s="441"/>
      <c r="R620" s="403"/>
      <c r="S620" s="749"/>
      <c r="T620" s="749"/>
      <c r="U620" s="749"/>
    </row>
    <row r="621" spans="1:241" s="356" customFormat="1" ht="12" customHeight="1">
      <c r="A621" s="166"/>
      <c r="B621" s="57"/>
      <c r="C621" s="195"/>
      <c r="D621" s="40"/>
      <c r="E621" s="40"/>
      <c r="F621" s="40"/>
      <c r="G621" s="40"/>
      <c r="H621" s="749"/>
      <c r="I621" s="749"/>
      <c r="J621" s="750"/>
      <c r="K621" s="749"/>
      <c r="L621" s="230"/>
      <c r="M621" s="770"/>
      <c r="N621" s="179"/>
      <c r="O621" s="771"/>
      <c r="P621" s="403"/>
      <c r="Q621" s="441"/>
      <c r="R621" s="403"/>
      <c r="S621" s="749"/>
      <c r="T621" s="749"/>
      <c r="U621" s="749"/>
    </row>
    <row r="622" spans="1:241" s="358" customFormat="1" ht="12" customHeight="1">
      <c r="A622" s="113" t="s">
        <v>11719</v>
      </c>
      <c r="B622" s="185"/>
      <c r="C622" s="845"/>
      <c r="D622" s="105"/>
      <c r="E622" s="105"/>
      <c r="F622" s="105"/>
      <c r="G622" s="105"/>
      <c r="H622" s="45"/>
      <c r="I622" s="45"/>
      <c r="J622" s="509"/>
      <c r="K622" s="45"/>
      <c r="L622" s="9"/>
      <c r="M622" s="848"/>
      <c r="N622" s="48"/>
      <c r="O622" s="849"/>
      <c r="P622" s="45"/>
      <c r="Q622" s="856"/>
      <c r="R622" s="45"/>
      <c r="S622" s="45"/>
      <c r="T622" s="45"/>
      <c r="U622" s="45"/>
    </row>
    <row r="623" spans="1:241" s="358" customFormat="1" ht="12" customHeight="1">
      <c r="A623" s="147" t="s">
        <v>11658</v>
      </c>
      <c r="B623" s="185" t="s">
        <v>11659</v>
      </c>
      <c r="C623" s="845" t="s">
        <v>3501</v>
      </c>
      <c r="D623" s="105"/>
      <c r="E623" s="105"/>
      <c r="F623" s="105"/>
      <c r="G623" s="105" t="s">
        <v>2504</v>
      </c>
      <c r="H623" s="45"/>
      <c r="I623" s="45"/>
      <c r="J623" s="509" t="s">
        <v>2648</v>
      </c>
      <c r="K623" s="45"/>
      <c r="L623" s="9" t="s">
        <v>11701</v>
      </c>
      <c r="M623" s="848">
        <v>8</v>
      </c>
      <c r="N623" s="48" t="s">
        <v>1919</v>
      </c>
      <c r="O623" s="849" t="s">
        <v>325</v>
      </c>
      <c r="P623" s="45"/>
      <c r="Q623" s="856"/>
      <c r="R623" s="45"/>
      <c r="S623" s="45"/>
      <c r="T623" s="45"/>
      <c r="U623" s="45"/>
    </row>
    <row r="624" spans="1:241" s="358" customFormat="1" ht="12" customHeight="1">
      <c r="A624" s="147" t="s">
        <v>11660</v>
      </c>
      <c r="B624" s="185" t="s">
        <v>11661</v>
      </c>
      <c r="C624" s="845" t="s">
        <v>3501</v>
      </c>
      <c r="D624" s="105"/>
      <c r="E624" s="105"/>
      <c r="F624" s="105"/>
      <c r="G624" s="105"/>
      <c r="H624" s="45"/>
      <c r="I624" s="45"/>
      <c r="J624" s="509" t="s">
        <v>2648</v>
      </c>
      <c r="K624" s="45"/>
      <c r="L624" s="9" t="s">
        <v>11702</v>
      </c>
      <c r="M624" s="848">
        <v>8</v>
      </c>
      <c r="N624" s="48" t="s">
        <v>1919</v>
      </c>
      <c r="O624" s="849" t="s">
        <v>325</v>
      </c>
      <c r="P624" s="45"/>
      <c r="Q624" s="856"/>
      <c r="R624" s="45"/>
      <c r="S624" s="45"/>
      <c r="T624" s="45"/>
      <c r="U624" s="45"/>
    </row>
    <row r="625" spans="1:21" s="358" customFormat="1" ht="12" customHeight="1">
      <c r="A625" s="147" t="s">
        <v>11662</v>
      </c>
      <c r="B625" s="185" t="s">
        <v>11663</v>
      </c>
      <c r="C625" s="845" t="s">
        <v>3501</v>
      </c>
      <c r="D625" s="105"/>
      <c r="E625" s="105"/>
      <c r="F625" s="105"/>
      <c r="G625" s="105" t="s">
        <v>2504</v>
      </c>
      <c r="H625" s="45"/>
      <c r="I625" s="45"/>
      <c r="J625" s="509" t="s">
        <v>2648</v>
      </c>
      <c r="K625" s="45"/>
      <c r="L625" s="9" t="s">
        <v>11703</v>
      </c>
      <c r="M625" s="848">
        <v>8</v>
      </c>
      <c r="N625" s="48" t="s">
        <v>1919</v>
      </c>
      <c r="O625" s="849" t="s">
        <v>11664</v>
      </c>
      <c r="P625" s="45"/>
      <c r="Q625" s="856"/>
      <c r="R625" s="45"/>
      <c r="S625" s="45"/>
      <c r="T625" s="45"/>
      <c r="U625" s="45"/>
    </row>
    <row r="626" spans="1:21" s="358" customFormat="1" ht="12" customHeight="1">
      <c r="A626" s="147" t="s">
        <v>11665</v>
      </c>
      <c r="B626" s="185" t="s">
        <v>11666</v>
      </c>
      <c r="C626" s="845" t="s">
        <v>3501</v>
      </c>
      <c r="D626" s="105"/>
      <c r="E626" s="105"/>
      <c r="F626" s="105"/>
      <c r="G626" s="105" t="s">
        <v>2504</v>
      </c>
      <c r="H626" s="45"/>
      <c r="I626" s="45"/>
      <c r="J626" s="509" t="s">
        <v>2648</v>
      </c>
      <c r="K626" s="45"/>
      <c r="L626" s="9" t="s">
        <v>6042</v>
      </c>
      <c r="M626" s="848">
        <v>8</v>
      </c>
      <c r="N626" s="48" t="s">
        <v>1919</v>
      </c>
      <c r="O626" s="849" t="s">
        <v>325</v>
      </c>
      <c r="P626" s="45"/>
      <c r="Q626" s="856"/>
      <c r="R626" s="45"/>
      <c r="S626" s="45"/>
      <c r="T626" s="45"/>
      <c r="U626" s="45"/>
    </row>
    <row r="627" spans="1:21" s="356" customFormat="1" ht="12" customHeight="1">
      <c r="A627" s="147"/>
      <c r="B627" s="185"/>
      <c r="C627" s="845"/>
      <c r="D627" s="105"/>
      <c r="E627" s="105"/>
      <c r="F627" s="105"/>
      <c r="G627" s="105"/>
      <c r="H627" s="45"/>
      <c r="I627" s="45"/>
      <c r="J627" s="509"/>
      <c r="K627" s="45"/>
      <c r="L627" s="9"/>
      <c r="M627" s="848"/>
      <c r="N627" s="48"/>
      <c r="O627" s="849"/>
      <c r="P627" s="45"/>
      <c r="Q627" s="856"/>
      <c r="R627" s="45"/>
      <c r="S627" s="45"/>
      <c r="T627" s="45"/>
      <c r="U627" s="45"/>
    </row>
    <row r="628" spans="1:21" s="356" customFormat="1" ht="12" customHeight="1">
      <c r="A628" s="56" t="s">
        <v>11065</v>
      </c>
      <c r="B628" s="57"/>
      <c r="C628" s="195"/>
      <c r="D628" s="57"/>
      <c r="E628" s="40"/>
      <c r="F628" s="40"/>
      <c r="G628" s="40"/>
      <c r="H628" s="749"/>
      <c r="I628" s="749"/>
      <c r="J628" s="750"/>
      <c r="K628" s="749"/>
      <c r="L628" s="230"/>
      <c r="M628" s="770"/>
      <c r="N628" s="70"/>
      <c r="O628" s="771"/>
      <c r="P628" s="764"/>
      <c r="Q628" s="441"/>
      <c r="R628" s="764"/>
      <c r="S628" s="749"/>
      <c r="T628" s="749"/>
      <c r="U628" s="749"/>
    </row>
    <row r="629" spans="1:21" s="356" customFormat="1" ht="12" customHeight="1">
      <c r="A629" s="166" t="s">
        <v>8852</v>
      </c>
      <c r="B629" s="57" t="s">
        <v>8853</v>
      </c>
      <c r="C629" s="195" t="s">
        <v>1215</v>
      </c>
      <c r="D629" s="57"/>
      <c r="E629" s="40"/>
      <c r="F629" s="40"/>
      <c r="G629" s="40"/>
      <c r="H629" s="749"/>
      <c r="I629" s="749"/>
      <c r="J629" s="750"/>
      <c r="K629" s="749"/>
      <c r="L629" s="230" t="s">
        <v>8945</v>
      </c>
      <c r="M629" s="770">
        <v>10</v>
      </c>
      <c r="N629" s="70" t="s">
        <v>1919</v>
      </c>
      <c r="O629" s="771" t="s">
        <v>4209</v>
      </c>
      <c r="P629" s="161"/>
      <c r="Q629" s="441"/>
      <c r="R629" s="161"/>
      <c r="S629" s="749"/>
      <c r="T629" s="749"/>
      <c r="U629" s="749"/>
    </row>
    <row r="630" spans="1:21" s="356" customFormat="1" ht="12" customHeight="1">
      <c r="A630" s="166" t="s">
        <v>8854</v>
      </c>
      <c r="B630" s="57" t="s">
        <v>8855</v>
      </c>
      <c r="C630" s="195" t="s">
        <v>1215</v>
      </c>
      <c r="D630" s="57"/>
      <c r="E630" s="40"/>
      <c r="F630" s="40"/>
      <c r="G630" s="40"/>
      <c r="H630" s="749"/>
      <c r="I630" s="749"/>
      <c r="J630" s="750"/>
      <c r="K630" s="749"/>
      <c r="L630" s="230" t="s">
        <v>8946</v>
      </c>
      <c r="M630" s="770">
        <v>10</v>
      </c>
      <c r="N630" s="70" t="s">
        <v>1919</v>
      </c>
      <c r="O630" s="771" t="s">
        <v>4209</v>
      </c>
      <c r="P630" s="161"/>
      <c r="Q630" s="441"/>
      <c r="R630" s="161"/>
      <c r="S630" s="749"/>
      <c r="T630" s="749"/>
      <c r="U630" s="749"/>
    </row>
    <row r="631" spans="1:21" s="356" customFormat="1" ht="12" customHeight="1">
      <c r="A631" s="166" t="s">
        <v>8856</v>
      </c>
      <c r="B631" s="57" t="s">
        <v>8857</v>
      </c>
      <c r="C631" s="195" t="s">
        <v>1215</v>
      </c>
      <c r="D631" s="57"/>
      <c r="E631" s="40"/>
      <c r="F631" s="40"/>
      <c r="G631" s="40"/>
      <c r="H631" s="749"/>
      <c r="I631" s="749"/>
      <c r="J631" s="750"/>
      <c r="K631" s="749"/>
      <c r="L631" s="230" t="s">
        <v>8947</v>
      </c>
      <c r="M631" s="770">
        <v>10</v>
      </c>
      <c r="N631" s="70" t="s">
        <v>1919</v>
      </c>
      <c r="O631" s="771" t="s">
        <v>4209</v>
      </c>
      <c r="P631" s="161"/>
      <c r="Q631" s="441"/>
      <c r="R631" s="161"/>
      <c r="S631" s="749"/>
      <c r="T631" s="749"/>
      <c r="U631" s="749"/>
    </row>
    <row r="632" spans="1:21" s="356" customFormat="1" ht="12" customHeight="1">
      <c r="A632" s="166" t="s">
        <v>8858</v>
      </c>
      <c r="B632" s="57" t="s">
        <v>8859</v>
      </c>
      <c r="C632" s="195" t="s">
        <v>1215</v>
      </c>
      <c r="D632" s="57"/>
      <c r="E632" s="40"/>
      <c r="F632" s="40"/>
      <c r="G632" s="40"/>
      <c r="H632" s="749"/>
      <c r="I632" s="749"/>
      <c r="J632" s="750"/>
      <c r="K632" s="749"/>
      <c r="L632" s="230" t="s">
        <v>8948</v>
      </c>
      <c r="M632" s="770">
        <v>10</v>
      </c>
      <c r="N632" s="70" t="s">
        <v>1919</v>
      </c>
      <c r="O632" s="771" t="s">
        <v>4209</v>
      </c>
      <c r="P632" s="161"/>
      <c r="Q632" s="441"/>
      <c r="R632" s="161"/>
      <c r="S632" s="749"/>
      <c r="T632" s="749"/>
      <c r="U632" s="749"/>
    </row>
    <row r="633" spans="1:21" s="356" customFormat="1" ht="12" customHeight="1">
      <c r="A633" s="166" t="s">
        <v>8860</v>
      </c>
      <c r="B633" s="57" t="s">
        <v>8861</v>
      </c>
      <c r="C633" s="195" t="s">
        <v>1215</v>
      </c>
      <c r="D633" s="57"/>
      <c r="E633" s="40"/>
      <c r="F633" s="40"/>
      <c r="G633" s="40"/>
      <c r="H633" s="749"/>
      <c r="I633" s="749"/>
      <c r="J633" s="750"/>
      <c r="K633" s="749"/>
      <c r="L633" s="230" t="s">
        <v>8949</v>
      </c>
      <c r="M633" s="770">
        <v>10</v>
      </c>
      <c r="N633" s="70" t="s">
        <v>1919</v>
      </c>
      <c r="O633" s="771" t="s">
        <v>4209</v>
      </c>
      <c r="P633" s="161"/>
      <c r="Q633" s="441"/>
      <c r="R633" s="161"/>
      <c r="S633" s="749"/>
      <c r="T633" s="749"/>
      <c r="U633" s="749"/>
    </row>
    <row r="634" spans="1:21" s="356" customFormat="1" ht="12" customHeight="1">
      <c r="A634" s="166" t="s">
        <v>8862</v>
      </c>
      <c r="B634" s="57" t="s">
        <v>8863</v>
      </c>
      <c r="C634" s="195" t="s">
        <v>1215</v>
      </c>
      <c r="D634" s="57"/>
      <c r="E634" s="40"/>
      <c r="F634" s="40"/>
      <c r="G634" s="40"/>
      <c r="H634" s="749"/>
      <c r="I634" s="749"/>
      <c r="J634" s="750"/>
      <c r="K634" s="749"/>
      <c r="L634" s="230" t="s">
        <v>8950</v>
      </c>
      <c r="M634" s="770">
        <v>10</v>
      </c>
      <c r="N634" s="70" t="s">
        <v>1919</v>
      </c>
      <c r="O634" s="771" t="s">
        <v>4209</v>
      </c>
      <c r="P634" s="161"/>
      <c r="Q634" s="441"/>
      <c r="R634" s="161"/>
      <c r="S634" s="749"/>
      <c r="T634" s="749"/>
      <c r="U634" s="749"/>
    </row>
    <row r="635" spans="1:21" s="356" customFormat="1" ht="12" customHeight="1">
      <c r="A635" s="166" t="s">
        <v>8864</v>
      </c>
      <c r="B635" s="57" t="s">
        <v>8865</v>
      </c>
      <c r="C635" s="195" t="s">
        <v>1215</v>
      </c>
      <c r="D635" s="57"/>
      <c r="E635" s="40"/>
      <c r="F635" s="40"/>
      <c r="G635" s="40"/>
      <c r="H635" s="749"/>
      <c r="I635" s="749"/>
      <c r="J635" s="750"/>
      <c r="K635" s="749"/>
      <c r="L635" s="230" t="s">
        <v>8951</v>
      </c>
      <c r="M635" s="770">
        <v>10</v>
      </c>
      <c r="N635" s="70" t="s">
        <v>1919</v>
      </c>
      <c r="O635" s="771" t="s">
        <v>4209</v>
      </c>
      <c r="P635" s="161"/>
      <c r="Q635" s="441"/>
      <c r="R635" s="161"/>
      <c r="S635" s="749"/>
      <c r="T635" s="749"/>
      <c r="U635" s="749"/>
    </row>
    <row r="636" spans="1:21" s="356" customFormat="1" ht="12" customHeight="1">
      <c r="A636" s="166" t="s">
        <v>8866</v>
      </c>
      <c r="B636" s="57" t="s">
        <v>8867</v>
      </c>
      <c r="C636" s="195" t="s">
        <v>1215</v>
      </c>
      <c r="D636" s="57"/>
      <c r="E636" s="40"/>
      <c r="F636" s="40"/>
      <c r="G636" s="40"/>
      <c r="H636" s="749"/>
      <c r="I636" s="749"/>
      <c r="J636" s="750"/>
      <c r="K636" s="749"/>
      <c r="L636" s="230" t="s">
        <v>8952</v>
      </c>
      <c r="M636" s="770">
        <v>10</v>
      </c>
      <c r="N636" s="70" t="s">
        <v>1919</v>
      </c>
      <c r="O636" s="771" t="s">
        <v>4209</v>
      </c>
      <c r="P636" s="161"/>
      <c r="Q636" s="441"/>
      <c r="R636" s="161"/>
      <c r="S636" s="749"/>
      <c r="T636" s="749"/>
      <c r="U636" s="749"/>
    </row>
    <row r="637" spans="1:21" s="356" customFormat="1" ht="12" customHeight="1">
      <c r="A637" s="166" t="s">
        <v>8868</v>
      </c>
      <c r="B637" s="57" t="s">
        <v>8869</v>
      </c>
      <c r="C637" s="195" t="s">
        <v>1215</v>
      </c>
      <c r="D637" s="57"/>
      <c r="E637" s="40"/>
      <c r="F637" s="40"/>
      <c r="G637" s="40"/>
      <c r="H637" s="749"/>
      <c r="I637" s="749"/>
      <c r="J637" s="750"/>
      <c r="K637" s="749"/>
      <c r="L637" s="230" t="s">
        <v>8953</v>
      </c>
      <c r="M637" s="770">
        <v>10</v>
      </c>
      <c r="N637" s="70" t="s">
        <v>1919</v>
      </c>
      <c r="O637" s="771" t="s">
        <v>4209</v>
      </c>
      <c r="P637" s="161"/>
      <c r="Q637" s="441"/>
      <c r="R637" s="161"/>
      <c r="S637" s="749"/>
      <c r="T637" s="749"/>
      <c r="U637" s="749"/>
    </row>
    <row r="638" spans="1:21" s="356" customFormat="1" ht="12" customHeight="1">
      <c r="A638" s="166" t="s">
        <v>8870</v>
      </c>
      <c r="B638" s="57" t="s">
        <v>8871</v>
      </c>
      <c r="C638" s="195" t="s">
        <v>1215</v>
      </c>
      <c r="D638" s="57"/>
      <c r="E638" s="40"/>
      <c r="F638" s="40"/>
      <c r="G638" s="40"/>
      <c r="H638" s="749"/>
      <c r="I638" s="749"/>
      <c r="J638" s="750"/>
      <c r="K638" s="749"/>
      <c r="L638" s="230" t="s">
        <v>8954</v>
      </c>
      <c r="M638" s="770">
        <v>10</v>
      </c>
      <c r="N638" s="70" t="s">
        <v>1919</v>
      </c>
      <c r="O638" s="771" t="s">
        <v>4209</v>
      </c>
      <c r="P638" s="161"/>
      <c r="Q638" s="441"/>
      <c r="R638" s="161"/>
      <c r="S638" s="749"/>
      <c r="T638" s="749"/>
      <c r="U638" s="749"/>
    </row>
    <row r="639" spans="1:21" s="356" customFormat="1" ht="12" customHeight="1">
      <c r="A639" s="166" t="s">
        <v>8872</v>
      </c>
      <c r="B639" s="57" t="s">
        <v>8873</v>
      </c>
      <c r="C639" s="195" t="s">
        <v>1215</v>
      </c>
      <c r="D639" s="57"/>
      <c r="E639" s="40"/>
      <c r="F639" s="40"/>
      <c r="G639" s="40"/>
      <c r="H639" s="749"/>
      <c r="I639" s="749"/>
      <c r="J639" s="750"/>
      <c r="K639" s="749"/>
      <c r="L639" s="230" t="s">
        <v>8955</v>
      </c>
      <c r="M639" s="770">
        <v>10</v>
      </c>
      <c r="N639" s="70" t="s">
        <v>1919</v>
      </c>
      <c r="O639" s="771" t="s">
        <v>4209</v>
      </c>
      <c r="P639" s="161"/>
      <c r="Q639" s="441"/>
      <c r="R639" s="161"/>
      <c r="S639" s="749"/>
      <c r="T639" s="749"/>
      <c r="U639" s="749"/>
    </row>
    <row r="640" spans="1:21" s="356" customFormat="1" ht="12" customHeight="1">
      <c r="A640" s="166" t="s">
        <v>8874</v>
      </c>
      <c r="B640" s="57" t="s">
        <v>8875</v>
      </c>
      <c r="C640" s="195" t="s">
        <v>1215</v>
      </c>
      <c r="D640" s="57"/>
      <c r="E640" s="40"/>
      <c r="F640" s="40"/>
      <c r="G640" s="40"/>
      <c r="H640" s="749"/>
      <c r="I640" s="749"/>
      <c r="J640" s="750"/>
      <c r="K640" s="749"/>
      <c r="L640" s="230" t="s">
        <v>8956</v>
      </c>
      <c r="M640" s="770">
        <v>10</v>
      </c>
      <c r="N640" s="70" t="s">
        <v>1919</v>
      </c>
      <c r="O640" s="771" t="s">
        <v>4209</v>
      </c>
      <c r="P640" s="161"/>
      <c r="Q640" s="441"/>
      <c r="R640" s="161"/>
      <c r="S640" s="749"/>
      <c r="T640" s="749"/>
      <c r="U640" s="749"/>
    </row>
    <row r="641" spans="1:21" s="358" customFormat="1" ht="12" customHeight="1">
      <c r="A641" s="166" t="s">
        <v>8876</v>
      </c>
      <c r="B641" s="57" t="s">
        <v>8877</v>
      </c>
      <c r="C641" s="195" t="s">
        <v>1215</v>
      </c>
      <c r="D641" s="57"/>
      <c r="E641" s="40"/>
      <c r="F641" s="40"/>
      <c r="G641" s="40"/>
      <c r="H641" s="749"/>
      <c r="I641" s="749"/>
      <c r="J641" s="750"/>
      <c r="K641" s="749"/>
      <c r="L641" s="230" t="s">
        <v>8957</v>
      </c>
      <c r="M641" s="770">
        <v>10</v>
      </c>
      <c r="N641" s="70" t="s">
        <v>1919</v>
      </c>
      <c r="O641" s="771" t="s">
        <v>4209</v>
      </c>
      <c r="P641" s="161"/>
      <c r="Q641" s="441"/>
      <c r="R641" s="161"/>
      <c r="S641" s="749"/>
      <c r="T641" s="749"/>
      <c r="U641" s="749"/>
    </row>
    <row r="642" spans="1:21" s="358" customFormat="1" ht="12" customHeight="1">
      <c r="A642" s="166" t="s">
        <v>8878</v>
      </c>
      <c r="B642" s="57" t="s">
        <v>8879</v>
      </c>
      <c r="C642" s="195" t="s">
        <v>1215</v>
      </c>
      <c r="D642" s="57"/>
      <c r="E642" s="40"/>
      <c r="F642" s="40"/>
      <c r="G642" s="40"/>
      <c r="H642" s="749"/>
      <c r="I642" s="749"/>
      <c r="J642" s="750"/>
      <c r="K642" s="749"/>
      <c r="L642" s="230" t="s">
        <v>8958</v>
      </c>
      <c r="M642" s="770">
        <v>10</v>
      </c>
      <c r="N642" s="70" t="s">
        <v>1919</v>
      </c>
      <c r="O642" s="771" t="s">
        <v>4209</v>
      </c>
      <c r="P642" s="161"/>
      <c r="Q642" s="441"/>
      <c r="R642" s="161"/>
      <c r="S642" s="749"/>
      <c r="T642" s="749"/>
      <c r="U642" s="749"/>
    </row>
    <row r="643" spans="1:21" s="358" customFormat="1" ht="12" customHeight="1">
      <c r="A643" s="166" t="s">
        <v>8880</v>
      </c>
      <c r="B643" s="57" t="s">
        <v>8881</v>
      </c>
      <c r="C643" s="195" t="s">
        <v>1215</v>
      </c>
      <c r="D643" s="57"/>
      <c r="E643" s="40"/>
      <c r="F643" s="40"/>
      <c r="G643" s="40"/>
      <c r="H643" s="749"/>
      <c r="I643" s="749"/>
      <c r="J643" s="750"/>
      <c r="K643" s="749"/>
      <c r="L643" s="230" t="s">
        <v>8959</v>
      </c>
      <c r="M643" s="770">
        <v>10</v>
      </c>
      <c r="N643" s="70" t="s">
        <v>1919</v>
      </c>
      <c r="O643" s="771" t="s">
        <v>4209</v>
      </c>
      <c r="P643" s="161"/>
      <c r="Q643" s="441"/>
      <c r="R643" s="161"/>
      <c r="S643" s="749"/>
      <c r="T643" s="749"/>
      <c r="U643" s="749"/>
    </row>
    <row r="644" spans="1:21" s="358" customFormat="1" ht="12" customHeight="1">
      <c r="A644" s="166" t="s">
        <v>8882</v>
      </c>
      <c r="B644" s="57" t="s">
        <v>8883</v>
      </c>
      <c r="C644" s="195" t="s">
        <v>1215</v>
      </c>
      <c r="D644" s="57"/>
      <c r="E644" s="40"/>
      <c r="F644" s="40"/>
      <c r="G644" s="40"/>
      <c r="H644" s="749"/>
      <c r="I644" s="749"/>
      <c r="J644" s="750"/>
      <c r="K644" s="749"/>
      <c r="L644" s="230" t="s">
        <v>8960</v>
      </c>
      <c r="M644" s="770">
        <v>10</v>
      </c>
      <c r="N644" s="70" t="s">
        <v>1919</v>
      </c>
      <c r="O644" s="771" t="s">
        <v>4209</v>
      </c>
      <c r="P644" s="161"/>
      <c r="Q644" s="441"/>
      <c r="R644" s="161"/>
      <c r="S644" s="749"/>
      <c r="T644" s="749"/>
      <c r="U644" s="749"/>
    </row>
    <row r="645" spans="1:21" s="358" customFormat="1" ht="12" customHeight="1">
      <c r="A645" s="166" t="s">
        <v>8884</v>
      </c>
      <c r="B645" s="57" t="s">
        <v>8885</v>
      </c>
      <c r="C645" s="195" t="s">
        <v>1215</v>
      </c>
      <c r="D645" s="57"/>
      <c r="E645" s="40"/>
      <c r="F645" s="40"/>
      <c r="G645" s="40"/>
      <c r="H645" s="749"/>
      <c r="I645" s="749"/>
      <c r="J645" s="750"/>
      <c r="K645" s="749"/>
      <c r="L645" s="230" t="s">
        <v>8961</v>
      </c>
      <c r="M645" s="770">
        <v>10</v>
      </c>
      <c r="N645" s="70" t="s">
        <v>1919</v>
      </c>
      <c r="O645" s="771" t="s">
        <v>4209</v>
      </c>
      <c r="P645" s="161"/>
      <c r="Q645" s="441"/>
      <c r="R645" s="161"/>
      <c r="S645" s="749"/>
      <c r="T645" s="749"/>
      <c r="U645" s="749"/>
    </row>
    <row r="646" spans="1:21" s="358" customFormat="1" ht="12" customHeight="1">
      <c r="A646" s="166" t="s">
        <v>8886</v>
      </c>
      <c r="B646" s="57" t="s">
        <v>8887</v>
      </c>
      <c r="C646" s="195" t="s">
        <v>1215</v>
      </c>
      <c r="D646" s="57"/>
      <c r="E646" s="40"/>
      <c r="F646" s="40"/>
      <c r="G646" s="40"/>
      <c r="H646" s="749"/>
      <c r="I646" s="749"/>
      <c r="J646" s="750"/>
      <c r="K646" s="749"/>
      <c r="L646" s="230" t="s">
        <v>8962</v>
      </c>
      <c r="M646" s="770">
        <v>10</v>
      </c>
      <c r="N646" s="70" t="s">
        <v>1919</v>
      </c>
      <c r="O646" s="771" t="s">
        <v>4209</v>
      </c>
      <c r="P646" s="161"/>
      <c r="Q646" s="441"/>
      <c r="R646" s="161"/>
      <c r="S646" s="749"/>
      <c r="T646" s="749"/>
      <c r="U646" s="749"/>
    </row>
    <row r="647" spans="1:21" s="358" customFormat="1" ht="12" customHeight="1">
      <c r="A647" s="166" t="s">
        <v>8888</v>
      </c>
      <c r="B647" s="57" t="s">
        <v>8889</v>
      </c>
      <c r="C647" s="195" t="s">
        <v>1215</v>
      </c>
      <c r="D647" s="57"/>
      <c r="E647" s="40"/>
      <c r="F647" s="40"/>
      <c r="G647" s="40"/>
      <c r="H647" s="749"/>
      <c r="I647" s="749"/>
      <c r="J647" s="750"/>
      <c r="K647" s="749"/>
      <c r="L647" s="230" t="s">
        <v>8963</v>
      </c>
      <c r="M647" s="770">
        <v>10</v>
      </c>
      <c r="N647" s="70" t="s">
        <v>1919</v>
      </c>
      <c r="O647" s="771" t="s">
        <v>4209</v>
      </c>
      <c r="P647" s="161"/>
      <c r="Q647" s="441"/>
      <c r="R647" s="161"/>
      <c r="S647" s="749"/>
      <c r="T647" s="749"/>
      <c r="U647" s="749"/>
    </row>
    <row r="648" spans="1:21" s="358" customFormat="1" ht="12" customHeight="1">
      <c r="A648" s="166" t="s">
        <v>8890</v>
      </c>
      <c r="B648" s="57" t="s">
        <v>8891</v>
      </c>
      <c r="C648" s="195" t="s">
        <v>1215</v>
      </c>
      <c r="D648" s="57"/>
      <c r="E648" s="40"/>
      <c r="F648" s="40"/>
      <c r="G648" s="40"/>
      <c r="H648" s="749"/>
      <c r="I648" s="749"/>
      <c r="J648" s="750"/>
      <c r="K648" s="749"/>
      <c r="L648" s="230" t="s">
        <v>8964</v>
      </c>
      <c r="M648" s="770">
        <v>10</v>
      </c>
      <c r="N648" s="70" t="s">
        <v>1919</v>
      </c>
      <c r="O648" s="771" t="s">
        <v>4209</v>
      </c>
      <c r="P648" s="161"/>
      <c r="Q648" s="441"/>
      <c r="R648" s="161"/>
      <c r="S648" s="749"/>
      <c r="T648" s="749"/>
      <c r="U648" s="749"/>
    </row>
    <row r="649" spans="1:21" s="358" customFormat="1" ht="12" customHeight="1">
      <c r="A649" s="166" t="s">
        <v>8892</v>
      </c>
      <c r="B649" s="57" t="s">
        <v>8893</v>
      </c>
      <c r="C649" s="195" t="s">
        <v>1215</v>
      </c>
      <c r="D649" s="57"/>
      <c r="E649" s="40"/>
      <c r="F649" s="40"/>
      <c r="G649" s="40"/>
      <c r="H649" s="749"/>
      <c r="I649" s="749"/>
      <c r="J649" s="750"/>
      <c r="K649" s="749"/>
      <c r="L649" s="230" t="s">
        <v>8965</v>
      </c>
      <c r="M649" s="770">
        <v>10</v>
      </c>
      <c r="N649" s="70" t="s">
        <v>1919</v>
      </c>
      <c r="O649" s="771" t="s">
        <v>4209</v>
      </c>
      <c r="P649" s="161"/>
      <c r="Q649" s="441"/>
      <c r="R649" s="161"/>
      <c r="S649" s="749"/>
      <c r="T649" s="749"/>
      <c r="U649" s="749"/>
    </row>
    <row r="650" spans="1:21" s="358" customFormat="1" ht="12" customHeight="1">
      <c r="A650" s="166" t="s">
        <v>8894</v>
      </c>
      <c r="B650" s="57" t="s">
        <v>8895</v>
      </c>
      <c r="C650" s="195" t="s">
        <v>1215</v>
      </c>
      <c r="D650" s="57"/>
      <c r="E650" s="40"/>
      <c r="F650" s="40"/>
      <c r="G650" s="40"/>
      <c r="H650" s="749"/>
      <c r="I650" s="749"/>
      <c r="J650" s="750"/>
      <c r="K650" s="749"/>
      <c r="L650" s="230" t="s">
        <v>8966</v>
      </c>
      <c r="M650" s="770">
        <v>10</v>
      </c>
      <c r="N650" s="70" t="s">
        <v>1919</v>
      </c>
      <c r="O650" s="771" t="s">
        <v>4209</v>
      </c>
      <c r="P650" s="161"/>
      <c r="Q650" s="441"/>
      <c r="R650" s="161"/>
      <c r="S650" s="749"/>
      <c r="T650" s="749"/>
      <c r="U650" s="749"/>
    </row>
    <row r="651" spans="1:21" s="356" customFormat="1" ht="12" customHeight="1">
      <c r="A651" s="166"/>
      <c r="B651" s="57"/>
      <c r="C651" s="195"/>
      <c r="D651" s="40"/>
      <c r="E651" s="40"/>
      <c r="F651" s="40"/>
      <c r="G651" s="40"/>
      <c r="H651" s="749"/>
      <c r="I651" s="749"/>
      <c r="J651" s="750"/>
      <c r="K651" s="749"/>
      <c r="L651" s="930"/>
      <c r="M651" s="97"/>
      <c r="N651" s="957"/>
      <c r="O651" s="959"/>
      <c r="P651" s="764"/>
      <c r="Q651" s="441"/>
      <c r="R651" s="764"/>
      <c r="S651" s="749"/>
      <c r="T651" s="749"/>
      <c r="U651" s="749"/>
    </row>
    <row r="652" spans="1:21" s="358" customFormat="1" ht="12" customHeight="1">
      <c r="A652" s="56" t="s">
        <v>11064</v>
      </c>
      <c r="B652" s="57"/>
      <c r="C652" s="195"/>
      <c r="D652" s="57"/>
      <c r="E652" s="40"/>
      <c r="F652" s="40"/>
      <c r="G652" s="40"/>
      <c r="H652" s="482"/>
      <c r="I652" s="482"/>
      <c r="J652" s="498"/>
      <c r="K652" s="482"/>
      <c r="L652" s="230"/>
      <c r="M652" s="770"/>
      <c r="N652" s="70"/>
      <c r="O652" s="771"/>
      <c r="P652" s="403"/>
      <c r="Q652" s="441"/>
      <c r="R652" s="403"/>
      <c r="S652" s="482"/>
      <c r="T652" s="482"/>
      <c r="U652" s="482"/>
    </row>
    <row r="653" spans="1:21" s="358" customFormat="1" ht="12" customHeight="1">
      <c r="A653" s="166" t="s">
        <v>6098</v>
      </c>
      <c r="B653" s="57" t="s">
        <v>6099</v>
      </c>
      <c r="C653" s="195"/>
      <c r="D653" s="57"/>
      <c r="E653" s="40"/>
      <c r="F653" s="40"/>
      <c r="G653" s="40"/>
      <c r="H653" s="482" t="s">
        <v>112</v>
      </c>
      <c r="I653" s="482"/>
      <c r="J653" s="498" t="s">
        <v>2648</v>
      </c>
      <c r="K653" s="482"/>
      <c r="L653" s="230" t="s">
        <v>6129</v>
      </c>
      <c r="M653" s="770">
        <v>12</v>
      </c>
      <c r="N653" s="70" t="s">
        <v>1919</v>
      </c>
      <c r="O653" s="771" t="s">
        <v>1015</v>
      </c>
      <c r="P653" s="403"/>
      <c r="Q653" s="441"/>
      <c r="R653" s="403"/>
      <c r="S653" s="482"/>
      <c r="T653" s="482"/>
      <c r="U653" s="482"/>
    </row>
    <row r="654" spans="1:21" s="358" customFormat="1" ht="12" customHeight="1">
      <c r="A654" s="166" t="s">
        <v>6100</v>
      </c>
      <c r="B654" s="57" t="s">
        <v>6101</v>
      </c>
      <c r="C654" s="195"/>
      <c r="D654" s="57"/>
      <c r="E654" s="40"/>
      <c r="F654" s="40"/>
      <c r="G654" s="40"/>
      <c r="H654" s="482" t="s">
        <v>112</v>
      </c>
      <c r="I654" s="482"/>
      <c r="J654" s="498" t="s">
        <v>2648</v>
      </c>
      <c r="K654" s="482"/>
      <c r="L654" s="230" t="s">
        <v>6130</v>
      </c>
      <c r="M654" s="770">
        <v>12</v>
      </c>
      <c r="N654" s="70" t="s">
        <v>1919</v>
      </c>
      <c r="O654" s="771" t="s">
        <v>1015</v>
      </c>
      <c r="P654" s="403"/>
      <c r="Q654" s="441"/>
      <c r="R654" s="403"/>
      <c r="S654" s="482"/>
      <c r="T654" s="482"/>
      <c r="U654" s="482"/>
    </row>
    <row r="655" spans="1:21" s="358" customFormat="1" ht="12" customHeight="1">
      <c r="A655" s="166" t="s">
        <v>6102</v>
      </c>
      <c r="B655" s="57" t="s">
        <v>6103</v>
      </c>
      <c r="C655" s="195"/>
      <c r="D655" s="57"/>
      <c r="E655" s="40"/>
      <c r="F655" s="40"/>
      <c r="G655" s="40"/>
      <c r="H655" s="482" t="s">
        <v>112</v>
      </c>
      <c r="I655" s="482"/>
      <c r="J655" s="498" t="s">
        <v>2648</v>
      </c>
      <c r="K655" s="482"/>
      <c r="L655" s="230" t="s">
        <v>6131</v>
      </c>
      <c r="M655" s="770">
        <v>12</v>
      </c>
      <c r="N655" s="70" t="s">
        <v>1919</v>
      </c>
      <c r="O655" s="771" t="s">
        <v>1015</v>
      </c>
      <c r="P655" s="403"/>
      <c r="Q655" s="441"/>
      <c r="R655" s="403"/>
      <c r="S655" s="482"/>
      <c r="T655" s="482"/>
      <c r="U655" s="482"/>
    </row>
    <row r="656" spans="1:21" s="358" customFormat="1" ht="12" customHeight="1">
      <c r="A656" s="166" t="s">
        <v>6104</v>
      </c>
      <c r="B656" s="57" t="s">
        <v>6105</v>
      </c>
      <c r="C656" s="195"/>
      <c r="D656" s="57"/>
      <c r="E656" s="40"/>
      <c r="F656" s="40"/>
      <c r="G656" s="40"/>
      <c r="H656" s="482" t="s">
        <v>112</v>
      </c>
      <c r="I656" s="482"/>
      <c r="J656" s="498" t="s">
        <v>2648</v>
      </c>
      <c r="K656" s="482"/>
      <c r="L656" s="230" t="s">
        <v>6132</v>
      </c>
      <c r="M656" s="770">
        <v>12</v>
      </c>
      <c r="N656" s="70" t="s">
        <v>1919</v>
      </c>
      <c r="O656" s="771" t="s">
        <v>1015</v>
      </c>
      <c r="P656" s="403"/>
      <c r="Q656" s="441"/>
      <c r="R656" s="403"/>
      <c r="S656" s="482"/>
      <c r="T656" s="482"/>
      <c r="U656" s="482"/>
    </row>
    <row r="657" spans="1:241" s="356" customFormat="1" ht="12" customHeight="1">
      <c r="A657" s="166" t="s">
        <v>6963</v>
      </c>
      <c r="B657" s="57" t="s">
        <v>6964</v>
      </c>
      <c r="C657" s="195"/>
      <c r="D657" s="57"/>
      <c r="E657" s="40"/>
      <c r="F657" s="40"/>
      <c r="G657" s="40"/>
      <c r="H657" s="749" t="s">
        <v>112</v>
      </c>
      <c r="I657" s="749"/>
      <c r="J657" s="750" t="s">
        <v>2648</v>
      </c>
      <c r="K657" s="749"/>
      <c r="L657" s="230" t="s">
        <v>7070</v>
      </c>
      <c r="M657" s="770">
        <v>12</v>
      </c>
      <c r="N657" s="441" t="s">
        <v>1919</v>
      </c>
      <c r="O657" s="771" t="s">
        <v>2351</v>
      </c>
      <c r="P657" s="403"/>
      <c r="Q657" s="441"/>
      <c r="R657" s="403"/>
      <c r="S657" s="749"/>
      <c r="T657" s="749"/>
      <c r="U657" s="749"/>
    </row>
    <row r="658" spans="1:241" s="356" customFormat="1" ht="12" customHeight="1">
      <c r="A658" s="166" t="s">
        <v>6965</v>
      </c>
      <c r="B658" s="57" t="s">
        <v>6966</v>
      </c>
      <c r="C658" s="195"/>
      <c r="D658" s="57"/>
      <c r="E658" s="40"/>
      <c r="F658" s="40"/>
      <c r="G658" s="40"/>
      <c r="H658" s="749" t="s">
        <v>112</v>
      </c>
      <c r="I658" s="749"/>
      <c r="J658" s="750" t="s">
        <v>2648</v>
      </c>
      <c r="K658" s="749"/>
      <c r="L658" s="230" t="s">
        <v>7071</v>
      </c>
      <c r="M658" s="770">
        <v>12</v>
      </c>
      <c r="N658" s="441" t="s">
        <v>1919</v>
      </c>
      <c r="O658" s="771" t="s">
        <v>1128</v>
      </c>
      <c r="P658" s="403"/>
      <c r="Q658" s="441"/>
      <c r="R658" s="403"/>
      <c r="S658" s="749"/>
      <c r="T658" s="749"/>
      <c r="U658" s="749"/>
    </row>
    <row r="659" spans="1:241" s="356" customFormat="1" ht="12" customHeight="1">
      <c r="A659" s="166" t="s">
        <v>6969</v>
      </c>
      <c r="B659" s="57" t="s">
        <v>6970</v>
      </c>
      <c r="C659" s="195"/>
      <c r="D659" s="57"/>
      <c r="E659" s="40"/>
      <c r="F659" s="40"/>
      <c r="G659" s="40"/>
      <c r="H659" s="749" t="s">
        <v>112</v>
      </c>
      <c r="I659" s="749"/>
      <c r="J659" s="750" t="s">
        <v>2648</v>
      </c>
      <c r="K659" s="749"/>
      <c r="L659" s="230" t="s">
        <v>7072</v>
      </c>
      <c r="M659" s="770">
        <v>12</v>
      </c>
      <c r="N659" s="441" t="s">
        <v>1919</v>
      </c>
      <c r="O659" s="771" t="s">
        <v>1128</v>
      </c>
      <c r="P659" s="403"/>
      <c r="Q659" s="441"/>
      <c r="R659" s="403"/>
      <c r="S659" s="749"/>
      <c r="T659" s="749"/>
      <c r="U659" s="749"/>
    </row>
    <row r="660" spans="1:241" s="356" customFormat="1" ht="12" customHeight="1">
      <c r="A660" s="166" t="s">
        <v>6967</v>
      </c>
      <c r="B660" s="57" t="s">
        <v>6968</v>
      </c>
      <c r="C660" s="195"/>
      <c r="D660" s="57"/>
      <c r="E660" s="40"/>
      <c r="F660" s="40"/>
      <c r="G660" s="40"/>
      <c r="H660" s="749" t="s">
        <v>112</v>
      </c>
      <c r="I660" s="749"/>
      <c r="J660" s="750" t="s">
        <v>2648</v>
      </c>
      <c r="K660" s="749"/>
      <c r="L660" s="182" t="s">
        <v>7944</v>
      </c>
      <c r="M660" s="770">
        <v>12</v>
      </c>
      <c r="N660" s="441" t="s">
        <v>1919</v>
      </c>
      <c r="O660" s="771" t="s">
        <v>2351</v>
      </c>
      <c r="P660" s="403"/>
      <c r="Q660" s="441"/>
      <c r="R660" s="403"/>
      <c r="S660" s="749"/>
      <c r="T660" s="749"/>
      <c r="U660" s="749"/>
    </row>
    <row r="661" spans="1:241" s="356" customFormat="1" ht="12" customHeight="1">
      <c r="A661" s="166"/>
      <c r="B661" s="57"/>
      <c r="C661" s="195"/>
      <c r="D661" s="57"/>
      <c r="E661" s="40"/>
      <c r="F661" s="40"/>
      <c r="G661" s="40"/>
      <c r="H661" s="482"/>
      <c r="I661" s="482"/>
      <c r="J661" s="498"/>
      <c r="K661" s="482"/>
      <c r="L661" s="230"/>
      <c r="M661" s="770"/>
      <c r="N661" s="70"/>
      <c r="O661" s="771"/>
      <c r="P661" s="403"/>
      <c r="Q661" s="441"/>
      <c r="R661" s="403"/>
      <c r="S661" s="482"/>
      <c r="T661" s="482"/>
      <c r="U661" s="482"/>
    </row>
    <row r="662" spans="1:241" s="358" customFormat="1" ht="12" customHeight="1">
      <c r="A662" s="56" t="s">
        <v>11059</v>
      </c>
      <c r="B662" s="185"/>
      <c r="C662" s="845"/>
      <c r="D662" s="105"/>
      <c r="E662" s="105"/>
      <c r="F662" s="105"/>
      <c r="G662" s="105"/>
      <c r="H662" s="846"/>
      <c r="I662" s="846"/>
      <c r="J662" s="847"/>
      <c r="K662" s="846"/>
      <c r="L662" s="9"/>
      <c r="M662" s="848"/>
      <c r="N662" s="773"/>
      <c r="O662" s="849"/>
      <c r="P662" s="45"/>
      <c r="Q662" s="856"/>
      <c r="R662" s="45"/>
      <c r="S662" s="846"/>
      <c r="T662" s="846"/>
      <c r="U662" s="846"/>
    </row>
    <row r="663" spans="1:241" s="358" customFormat="1" ht="12" customHeight="1">
      <c r="A663" s="103" t="s">
        <v>10267</v>
      </c>
      <c r="B663" s="185" t="s">
        <v>10268</v>
      </c>
      <c r="C663" s="845" t="s">
        <v>3501</v>
      </c>
      <c r="D663" s="105"/>
      <c r="E663" s="105"/>
      <c r="F663" s="105"/>
      <c r="G663" s="105" t="s">
        <v>2504</v>
      </c>
      <c r="H663" s="846"/>
      <c r="I663" s="846"/>
      <c r="J663" s="847" t="s">
        <v>2648</v>
      </c>
      <c r="K663" s="846"/>
      <c r="L663" s="9" t="s">
        <v>10323</v>
      </c>
      <c r="M663" s="848">
        <v>6</v>
      </c>
      <c r="N663" s="773" t="s">
        <v>1919</v>
      </c>
      <c r="O663" s="849" t="s">
        <v>285</v>
      </c>
      <c r="P663" s="45"/>
      <c r="Q663" s="856"/>
      <c r="R663" s="45"/>
      <c r="S663" s="846"/>
      <c r="T663" s="846"/>
      <c r="U663" s="846"/>
    </row>
    <row r="664" spans="1:241" s="358" customFormat="1" ht="12" customHeight="1">
      <c r="A664" s="103"/>
      <c r="B664" s="185"/>
      <c r="C664" s="845"/>
      <c r="D664" s="105"/>
      <c r="E664" s="105"/>
      <c r="F664" s="105"/>
      <c r="G664" s="105"/>
      <c r="H664" s="846"/>
      <c r="I664" s="846"/>
      <c r="J664" s="847"/>
      <c r="K664" s="846"/>
      <c r="L664" s="9"/>
      <c r="M664" s="848"/>
      <c r="N664" s="773"/>
      <c r="O664" s="849"/>
      <c r="P664" s="45"/>
      <c r="Q664" s="856"/>
      <c r="R664" s="45"/>
      <c r="S664" s="846"/>
      <c r="T664" s="846"/>
      <c r="U664" s="846"/>
    </row>
    <row r="665" spans="1:241" s="61" customFormat="1" ht="12.6" customHeight="1">
      <c r="A665" s="762" t="s">
        <v>11063</v>
      </c>
      <c r="B665" s="87"/>
      <c r="C665" s="80"/>
      <c r="D665" s="138"/>
      <c r="E665" s="39"/>
      <c r="F665" s="39"/>
      <c r="G665" s="80"/>
      <c r="H665" s="80"/>
      <c r="I665" s="80"/>
      <c r="J665" s="477"/>
      <c r="K665" s="80"/>
      <c r="L665" s="75"/>
      <c r="M665" s="941"/>
      <c r="N665" s="942"/>
      <c r="O665" s="287"/>
      <c r="P665" s="161"/>
      <c r="Q665" s="82"/>
      <c r="R665" s="39"/>
      <c r="S665" s="82"/>
      <c r="T665" s="82"/>
      <c r="U665" s="82"/>
    </row>
    <row r="666" spans="1:241" s="61" customFormat="1" ht="12.6" customHeight="1">
      <c r="A666" s="133" t="s">
        <v>1881</v>
      </c>
      <c r="B666" s="55" t="s">
        <v>1882</v>
      </c>
      <c r="C666" s="195" t="s">
        <v>3501</v>
      </c>
      <c r="D666" s="57"/>
      <c r="E666" s="39"/>
      <c r="F666" s="39"/>
      <c r="G666" s="31" t="s">
        <v>2504</v>
      </c>
      <c r="H666" s="31" t="s">
        <v>112</v>
      </c>
      <c r="I666" s="57"/>
      <c r="J666" s="516"/>
      <c r="K666" s="40"/>
      <c r="L666" s="451" t="s">
        <v>8508</v>
      </c>
      <c r="M666" s="59">
        <v>6</v>
      </c>
      <c r="N666" s="179" t="s">
        <v>1919</v>
      </c>
      <c r="O666" s="60" t="s">
        <v>4356</v>
      </c>
      <c r="P666" s="161"/>
      <c r="Q666" s="1105"/>
      <c r="R666" s="161"/>
      <c r="S666" s="39"/>
      <c r="T666" s="39"/>
      <c r="U666" s="39"/>
    </row>
    <row r="667" spans="1:241" s="61" customFormat="1" ht="12.6" customHeight="1">
      <c r="A667" s="781" t="s">
        <v>3069</v>
      </c>
      <c r="B667" s="408" t="s">
        <v>3070</v>
      </c>
      <c r="C667" s="195" t="s">
        <v>3501</v>
      </c>
      <c r="D667" s="241"/>
      <c r="E667" s="769"/>
      <c r="F667" s="769"/>
      <c r="G667" s="45" t="s">
        <v>2504</v>
      </c>
      <c r="H667" s="31" t="s">
        <v>112</v>
      </c>
      <c r="I667" s="45"/>
      <c r="J667" s="509"/>
      <c r="K667" s="45"/>
      <c r="L667" s="69" t="s">
        <v>5486</v>
      </c>
      <c r="M667" s="770">
        <v>6</v>
      </c>
      <c r="N667" s="70" t="s">
        <v>1919</v>
      </c>
      <c r="O667" s="60" t="s">
        <v>4356</v>
      </c>
      <c r="P667" s="161"/>
      <c r="Q667" s="1105"/>
      <c r="R667" s="161"/>
      <c r="S667" s="45"/>
      <c r="T667" s="45"/>
      <c r="U667" s="45"/>
    </row>
    <row r="668" spans="1:241" s="61" customFormat="1" ht="12.6" customHeight="1">
      <c r="A668" s="133" t="s">
        <v>1147</v>
      </c>
      <c r="B668" s="55" t="s">
        <v>1148</v>
      </c>
      <c r="C668" s="195" t="s">
        <v>3501</v>
      </c>
      <c r="D668" s="57"/>
      <c r="E668" s="39"/>
      <c r="F668" s="39"/>
      <c r="G668" s="31" t="s">
        <v>2504</v>
      </c>
      <c r="H668" s="31" t="s">
        <v>112</v>
      </c>
      <c r="I668" s="57"/>
      <c r="J668" s="516"/>
      <c r="K668" s="40"/>
      <c r="L668" s="451" t="s">
        <v>8509</v>
      </c>
      <c r="M668" s="59">
        <v>6</v>
      </c>
      <c r="N668" s="179" t="s">
        <v>1919</v>
      </c>
      <c r="O668" s="60" t="s">
        <v>4356</v>
      </c>
      <c r="P668" s="161"/>
      <c r="Q668" s="1105"/>
      <c r="R668" s="161"/>
      <c r="S668" s="39"/>
      <c r="T668" s="39"/>
      <c r="U668" s="39"/>
    </row>
    <row r="669" spans="1:241" s="62" customFormat="1" ht="12.6" customHeight="1">
      <c r="A669" s="133" t="s">
        <v>2558</v>
      </c>
      <c r="B669" s="55" t="s">
        <v>2361</v>
      </c>
      <c r="C669" s="195" t="s">
        <v>3501</v>
      </c>
      <c r="D669" s="57"/>
      <c r="E669" s="39"/>
      <c r="F669" s="39"/>
      <c r="G669" s="31" t="s">
        <v>2504</v>
      </c>
      <c r="H669" s="31" t="s">
        <v>112</v>
      </c>
      <c r="I669" s="57"/>
      <c r="J669" s="516"/>
      <c r="K669" s="40"/>
      <c r="L669" s="451" t="s">
        <v>8510</v>
      </c>
      <c r="M669" s="59">
        <v>6</v>
      </c>
      <c r="N669" s="179" t="s">
        <v>1919</v>
      </c>
      <c r="O669" s="60" t="s">
        <v>4356</v>
      </c>
      <c r="P669" s="161"/>
      <c r="Q669" s="1105"/>
      <c r="R669" s="161"/>
      <c r="S669" s="39"/>
      <c r="T669" s="39"/>
      <c r="U669" s="39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</row>
    <row r="670" spans="1:241" s="62" customFormat="1" ht="12.6" customHeight="1">
      <c r="A670" s="133" t="s">
        <v>988</v>
      </c>
      <c r="B670" s="55" t="s">
        <v>989</v>
      </c>
      <c r="C670" s="195" t="s">
        <v>3501</v>
      </c>
      <c r="D670" s="57"/>
      <c r="E670" s="39"/>
      <c r="F670" s="39"/>
      <c r="G670" s="31" t="s">
        <v>2504</v>
      </c>
      <c r="H670" s="31" t="s">
        <v>112</v>
      </c>
      <c r="I670" s="57"/>
      <c r="J670" s="516"/>
      <c r="K670" s="40"/>
      <c r="L670" s="451" t="s">
        <v>8511</v>
      </c>
      <c r="M670" s="59">
        <v>6</v>
      </c>
      <c r="N670" s="179" t="s">
        <v>1919</v>
      </c>
      <c r="O670" s="60" t="s">
        <v>4356</v>
      </c>
      <c r="P670" s="161"/>
      <c r="Q670" s="1105"/>
      <c r="R670" s="161"/>
      <c r="S670" s="39"/>
      <c r="T670" s="39"/>
      <c r="U670" s="39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</row>
    <row r="671" spans="1:241" s="358" customFormat="1" ht="12" customHeight="1">
      <c r="A671" s="166" t="s">
        <v>8593</v>
      </c>
      <c r="B671" s="57" t="s">
        <v>3960</v>
      </c>
      <c r="C671" s="195" t="s">
        <v>3501</v>
      </c>
      <c r="D671" s="40"/>
      <c r="E671" s="40"/>
      <c r="F671" s="40"/>
      <c r="G671" s="40" t="s">
        <v>2504</v>
      </c>
      <c r="H671" s="749"/>
      <c r="I671" s="749"/>
      <c r="J671" s="750"/>
      <c r="K671" s="749"/>
      <c r="L671" s="230" t="s">
        <v>8655</v>
      </c>
      <c r="M671" s="770">
        <v>6</v>
      </c>
      <c r="N671" s="70" t="s">
        <v>1919</v>
      </c>
      <c r="O671" s="60" t="s">
        <v>4356</v>
      </c>
      <c r="P671" s="161"/>
      <c r="Q671" s="1105"/>
      <c r="R671" s="161"/>
      <c r="S671" s="749"/>
      <c r="T671" s="749"/>
      <c r="U671" s="749"/>
    </row>
    <row r="672" spans="1:241" s="358" customFormat="1" ht="12" customHeight="1">
      <c r="A672" s="781" t="s">
        <v>3071</v>
      </c>
      <c r="B672" s="408" t="s">
        <v>3072</v>
      </c>
      <c r="C672" s="195" t="s">
        <v>3501</v>
      </c>
      <c r="D672" s="241"/>
      <c r="E672" s="769"/>
      <c r="F672" s="769"/>
      <c r="G672" s="45" t="s">
        <v>2504</v>
      </c>
      <c r="H672" s="31" t="s">
        <v>112</v>
      </c>
      <c r="I672" s="45"/>
      <c r="J672" s="509"/>
      <c r="K672" s="45"/>
      <c r="L672" s="69" t="s">
        <v>8512</v>
      </c>
      <c r="M672" s="770">
        <v>6</v>
      </c>
      <c r="N672" s="70" t="s">
        <v>1919</v>
      </c>
      <c r="O672" s="60" t="s">
        <v>4356</v>
      </c>
      <c r="P672" s="161"/>
      <c r="Q672" s="1105"/>
      <c r="R672" s="161"/>
      <c r="S672" s="45"/>
      <c r="T672" s="45"/>
      <c r="U672" s="45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  <c r="EO672" s="61"/>
      <c r="EP672" s="61"/>
      <c r="EQ672" s="61"/>
      <c r="ER672" s="61"/>
      <c r="ES672" s="61"/>
      <c r="ET672" s="61"/>
      <c r="EU672" s="61"/>
      <c r="EV672" s="61"/>
      <c r="EW672" s="61"/>
      <c r="EX672" s="61"/>
      <c r="EY672" s="61"/>
      <c r="EZ672" s="61"/>
      <c r="FA672" s="61"/>
      <c r="FB672" s="61"/>
      <c r="FC672" s="61"/>
      <c r="FD672" s="61"/>
      <c r="FE672" s="61"/>
      <c r="FF672" s="61"/>
      <c r="FG672" s="61"/>
      <c r="FH672" s="61"/>
      <c r="FI672" s="61"/>
      <c r="FJ672" s="61"/>
      <c r="FK672" s="61"/>
      <c r="FL672" s="61"/>
      <c r="FM672" s="61"/>
      <c r="FN672" s="61"/>
      <c r="FO672" s="61"/>
      <c r="FP672" s="61"/>
      <c r="FQ672" s="61"/>
      <c r="FR672" s="61"/>
      <c r="FS672" s="61"/>
      <c r="FT672" s="61"/>
      <c r="FU672" s="61"/>
      <c r="FV672" s="61"/>
      <c r="FW672" s="61"/>
      <c r="FX672" s="61"/>
      <c r="FY672" s="61"/>
      <c r="FZ672" s="61"/>
      <c r="GA672" s="61"/>
      <c r="GB672" s="61"/>
      <c r="GC672" s="61"/>
      <c r="GD672" s="61"/>
      <c r="GE672" s="61"/>
      <c r="GF672" s="61"/>
      <c r="GG672" s="61"/>
      <c r="GH672" s="61"/>
      <c r="GI672" s="61"/>
      <c r="GJ672" s="61"/>
      <c r="GK672" s="61"/>
      <c r="GL672" s="61"/>
      <c r="GM672" s="61"/>
      <c r="GN672" s="61"/>
      <c r="GO672" s="61"/>
      <c r="GP672" s="61"/>
      <c r="GQ672" s="61"/>
      <c r="GR672" s="61"/>
      <c r="GS672" s="61"/>
      <c r="GT672" s="61"/>
      <c r="GU672" s="61"/>
      <c r="GV672" s="61"/>
      <c r="GW672" s="61"/>
      <c r="GX672" s="61"/>
      <c r="GY672" s="61"/>
      <c r="GZ672" s="61"/>
      <c r="HA672" s="61"/>
      <c r="HB672" s="61"/>
      <c r="HC672" s="61"/>
      <c r="HD672" s="61"/>
      <c r="HE672" s="61"/>
      <c r="HF672" s="61"/>
      <c r="HG672" s="61"/>
      <c r="HH672" s="61"/>
      <c r="HI672" s="61"/>
      <c r="HJ672" s="61"/>
      <c r="HK672" s="61"/>
      <c r="HL672" s="61"/>
      <c r="HM672" s="61"/>
      <c r="HN672" s="61"/>
      <c r="HO672" s="61"/>
      <c r="HP672" s="61"/>
      <c r="HQ672" s="61"/>
      <c r="HR672" s="61"/>
      <c r="HS672" s="61"/>
      <c r="HT672" s="61"/>
      <c r="HU672" s="61"/>
      <c r="HV672" s="61"/>
      <c r="HW672" s="61"/>
      <c r="HX672" s="61"/>
      <c r="HY672" s="61"/>
      <c r="HZ672" s="61"/>
      <c r="IA672" s="61"/>
      <c r="IB672" s="61"/>
      <c r="IC672" s="61"/>
      <c r="ID672" s="61"/>
      <c r="IE672" s="61"/>
      <c r="IF672" s="61"/>
      <c r="IG672" s="61"/>
    </row>
    <row r="673" spans="1:241" s="358" customFormat="1" ht="12" customHeight="1">
      <c r="A673" s="166" t="s">
        <v>8594</v>
      </c>
      <c r="B673" s="57" t="s">
        <v>8595</v>
      </c>
      <c r="C673" s="195" t="s">
        <v>3501</v>
      </c>
      <c r="D673" s="40"/>
      <c r="E673" s="40"/>
      <c r="F673" s="40"/>
      <c r="G673" s="40" t="s">
        <v>2504</v>
      </c>
      <c r="H673" s="749"/>
      <c r="I673" s="749"/>
      <c r="J673" s="750"/>
      <c r="K673" s="749"/>
      <c r="L673" s="230" t="s">
        <v>8656</v>
      </c>
      <c r="M673" s="770">
        <v>6</v>
      </c>
      <c r="N673" s="70" t="s">
        <v>1919</v>
      </c>
      <c r="O673" s="60" t="s">
        <v>1552</v>
      </c>
      <c r="P673" s="161"/>
      <c r="Q673" s="1105"/>
      <c r="R673" s="161"/>
      <c r="S673" s="749"/>
      <c r="T673" s="749"/>
      <c r="U673" s="749"/>
    </row>
    <row r="674" spans="1:241" s="358" customFormat="1" ht="12" customHeight="1">
      <c r="A674" s="133" t="s">
        <v>733</v>
      </c>
      <c r="B674" s="55" t="s">
        <v>36</v>
      </c>
      <c r="C674" s="195" t="s">
        <v>3501</v>
      </c>
      <c r="D674" s="57"/>
      <c r="E674" s="39"/>
      <c r="F674" s="39"/>
      <c r="G674" s="31" t="s">
        <v>2504</v>
      </c>
      <c r="H674" s="31" t="s">
        <v>112</v>
      </c>
      <c r="I674" s="57"/>
      <c r="J674" s="516"/>
      <c r="K674" s="40"/>
      <c r="L674" s="451" t="s">
        <v>8513</v>
      </c>
      <c r="M674" s="59">
        <v>6</v>
      </c>
      <c r="N674" s="179" t="s">
        <v>1919</v>
      </c>
      <c r="O674" s="60" t="s">
        <v>4356</v>
      </c>
      <c r="P674" s="161"/>
      <c r="Q674" s="1105"/>
      <c r="R674" s="161"/>
      <c r="S674" s="39"/>
      <c r="T674" s="39"/>
      <c r="U674" s="39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  <c r="EH674" s="50"/>
      <c r="EI674" s="50"/>
      <c r="EJ674" s="50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  <c r="GJ674" s="50"/>
      <c r="GK674" s="50"/>
      <c r="GL674" s="50"/>
      <c r="GM674" s="50"/>
      <c r="GN674" s="50"/>
      <c r="GO674" s="50"/>
      <c r="GP674" s="50"/>
      <c r="GQ674" s="50"/>
      <c r="GR674" s="50"/>
      <c r="GS674" s="50"/>
      <c r="GT674" s="50"/>
      <c r="GU674" s="50"/>
      <c r="GV674" s="50"/>
      <c r="GW674" s="50"/>
      <c r="GX674" s="50"/>
      <c r="GY674" s="50"/>
      <c r="GZ674" s="50"/>
      <c r="HA674" s="50"/>
      <c r="HB674" s="50"/>
      <c r="HC674" s="50"/>
      <c r="HD674" s="50"/>
      <c r="HE674" s="50"/>
      <c r="HF674" s="50"/>
      <c r="HG674" s="50"/>
      <c r="HH674" s="50"/>
      <c r="HI674" s="50"/>
      <c r="HJ674" s="50"/>
      <c r="HK674" s="50"/>
      <c r="HL674" s="50"/>
      <c r="HM674" s="50"/>
      <c r="HN674" s="50"/>
      <c r="HO674" s="50"/>
      <c r="HP674" s="50"/>
      <c r="HQ674" s="50"/>
      <c r="HR674" s="50"/>
      <c r="HS674" s="50"/>
      <c r="HT674" s="50"/>
      <c r="HU674" s="50"/>
      <c r="HV674" s="50"/>
      <c r="HW674" s="50"/>
      <c r="HX674" s="50"/>
      <c r="HY674" s="50"/>
      <c r="HZ674" s="50"/>
      <c r="IA674" s="50"/>
      <c r="IB674" s="50"/>
      <c r="IC674" s="50"/>
      <c r="ID674" s="50"/>
      <c r="IE674" s="50"/>
      <c r="IF674" s="50"/>
      <c r="IG674" s="50"/>
    </row>
    <row r="675" spans="1:241" s="358" customFormat="1" ht="12" customHeight="1">
      <c r="A675" s="147" t="s">
        <v>12140</v>
      </c>
      <c r="B675" s="185" t="s">
        <v>12141</v>
      </c>
      <c r="C675" s="845" t="s">
        <v>3501</v>
      </c>
      <c r="D675" s="105"/>
      <c r="E675" s="105"/>
      <c r="F675" s="105"/>
      <c r="G675" s="105" t="s">
        <v>2504</v>
      </c>
      <c r="H675" s="846" t="s">
        <v>112</v>
      </c>
      <c r="I675" s="846"/>
      <c r="J675" s="847"/>
      <c r="K675" s="846"/>
      <c r="L675" s="9" t="s">
        <v>12198</v>
      </c>
      <c r="M675" s="1206">
        <v>6</v>
      </c>
      <c r="N675" s="9" t="s">
        <v>1919</v>
      </c>
      <c r="O675" s="1206" t="s">
        <v>1552</v>
      </c>
      <c r="P675" s="403"/>
      <c r="Q675" s="456"/>
      <c r="R675" s="403"/>
      <c r="S675" s="846"/>
      <c r="T675" s="846"/>
      <c r="U675" s="846"/>
    </row>
    <row r="676" spans="1:241" s="61" customFormat="1" ht="12.6" customHeight="1">
      <c r="A676" s="147" t="s">
        <v>12142</v>
      </c>
      <c r="B676" s="185" t="s">
        <v>12143</v>
      </c>
      <c r="C676" s="845" t="s">
        <v>3501</v>
      </c>
      <c r="D676" s="105"/>
      <c r="E676" s="105"/>
      <c r="F676" s="105"/>
      <c r="G676" s="105" t="s">
        <v>2504</v>
      </c>
      <c r="H676" s="846" t="s">
        <v>112</v>
      </c>
      <c r="I676" s="846"/>
      <c r="J676" s="847"/>
      <c r="K676" s="846"/>
      <c r="L676" s="9" t="s">
        <v>12199</v>
      </c>
      <c r="M676" s="1206">
        <v>6</v>
      </c>
      <c r="N676" s="9" t="s">
        <v>1919</v>
      </c>
      <c r="O676" s="1206" t="s">
        <v>1552</v>
      </c>
      <c r="P676" s="403"/>
      <c r="Q676" s="456"/>
      <c r="R676" s="403"/>
      <c r="S676" s="846"/>
      <c r="T676" s="846"/>
      <c r="U676" s="846"/>
      <c r="V676" s="358"/>
      <c r="W676" s="358"/>
      <c r="X676" s="358"/>
      <c r="Y676" s="358"/>
      <c r="Z676" s="358"/>
      <c r="AA676" s="358"/>
      <c r="AB676" s="358"/>
      <c r="AC676" s="358"/>
      <c r="AD676" s="358"/>
      <c r="AE676" s="358"/>
      <c r="AF676" s="358"/>
      <c r="AG676" s="358"/>
      <c r="AH676" s="358"/>
      <c r="AI676" s="358"/>
      <c r="AJ676" s="358"/>
      <c r="AK676" s="358"/>
      <c r="AL676" s="358"/>
      <c r="AM676" s="358"/>
      <c r="AN676" s="358"/>
      <c r="AO676" s="358"/>
      <c r="AP676" s="358"/>
      <c r="AQ676" s="358"/>
      <c r="AR676" s="358"/>
      <c r="AS676" s="358"/>
      <c r="AT676" s="358"/>
      <c r="AU676" s="358"/>
      <c r="AV676" s="358"/>
      <c r="AW676" s="358"/>
      <c r="AX676" s="358"/>
      <c r="AY676" s="358"/>
      <c r="AZ676" s="358"/>
      <c r="BA676" s="358"/>
      <c r="BB676" s="358"/>
      <c r="BC676" s="358"/>
      <c r="BD676" s="358"/>
      <c r="BE676" s="358"/>
      <c r="BF676" s="358"/>
      <c r="BG676" s="358"/>
      <c r="BH676" s="358"/>
      <c r="BI676" s="358"/>
      <c r="BJ676" s="358"/>
      <c r="BK676" s="358"/>
      <c r="BL676" s="358"/>
      <c r="BM676" s="358"/>
      <c r="BN676" s="358"/>
      <c r="BO676" s="358"/>
      <c r="BP676" s="358"/>
      <c r="BQ676" s="358"/>
      <c r="BR676" s="358"/>
      <c r="BS676" s="358"/>
      <c r="BT676" s="358"/>
      <c r="BU676" s="358"/>
      <c r="BV676" s="358"/>
      <c r="BW676" s="358"/>
      <c r="BX676" s="358"/>
      <c r="BY676" s="358"/>
      <c r="BZ676" s="358"/>
      <c r="CA676" s="358"/>
      <c r="CB676" s="358"/>
      <c r="CC676" s="358"/>
      <c r="CD676" s="358"/>
      <c r="CE676" s="358"/>
      <c r="CF676" s="358"/>
      <c r="CG676" s="358"/>
      <c r="CH676" s="358"/>
      <c r="CI676" s="358"/>
      <c r="CJ676" s="358"/>
      <c r="CK676" s="358"/>
      <c r="CL676" s="358"/>
      <c r="CM676" s="358"/>
      <c r="CN676" s="358"/>
      <c r="CO676" s="358"/>
      <c r="CP676" s="358"/>
      <c r="CQ676" s="358"/>
      <c r="CR676" s="358"/>
      <c r="CS676" s="358"/>
      <c r="CT676" s="358"/>
      <c r="CU676" s="358"/>
      <c r="CV676" s="358"/>
      <c r="CW676" s="358"/>
      <c r="CX676" s="358"/>
      <c r="CY676" s="358"/>
      <c r="CZ676" s="358"/>
      <c r="DA676" s="358"/>
      <c r="DB676" s="358"/>
      <c r="DC676" s="358"/>
      <c r="DD676" s="358"/>
      <c r="DE676" s="358"/>
      <c r="DF676" s="358"/>
      <c r="DG676" s="358"/>
      <c r="DH676" s="358"/>
      <c r="DI676" s="358"/>
      <c r="DJ676" s="358"/>
      <c r="DK676" s="358"/>
      <c r="DL676" s="358"/>
      <c r="DM676" s="358"/>
      <c r="DN676" s="358"/>
      <c r="DO676" s="358"/>
      <c r="DP676" s="358"/>
      <c r="DQ676" s="358"/>
      <c r="DR676" s="358"/>
      <c r="DS676" s="358"/>
      <c r="DT676" s="358"/>
      <c r="DU676" s="358"/>
      <c r="DV676" s="358"/>
      <c r="DW676" s="358"/>
      <c r="DX676" s="358"/>
      <c r="DY676" s="358"/>
      <c r="DZ676" s="358"/>
      <c r="EA676" s="358"/>
      <c r="EB676" s="358"/>
      <c r="EC676" s="358"/>
      <c r="ED676" s="358"/>
      <c r="EE676" s="358"/>
      <c r="EF676" s="358"/>
      <c r="EG676" s="358"/>
      <c r="EH676" s="358"/>
      <c r="EI676" s="358"/>
      <c r="EJ676" s="358"/>
      <c r="EK676" s="358"/>
      <c r="EL676" s="358"/>
      <c r="EM676" s="358"/>
      <c r="EN676" s="358"/>
      <c r="EO676" s="358"/>
      <c r="EP676" s="358"/>
      <c r="EQ676" s="358"/>
      <c r="ER676" s="358"/>
      <c r="ES676" s="358"/>
      <c r="ET676" s="358"/>
      <c r="EU676" s="358"/>
      <c r="EV676" s="358"/>
      <c r="EW676" s="358"/>
      <c r="EX676" s="358"/>
      <c r="EY676" s="358"/>
      <c r="EZ676" s="358"/>
      <c r="FA676" s="358"/>
      <c r="FB676" s="358"/>
      <c r="FC676" s="358"/>
      <c r="FD676" s="358"/>
      <c r="FE676" s="358"/>
      <c r="FF676" s="358"/>
      <c r="FG676" s="358"/>
      <c r="FH676" s="358"/>
      <c r="FI676" s="358"/>
      <c r="FJ676" s="358"/>
      <c r="FK676" s="358"/>
      <c r="FL676" s="358"/>
      <c r="FM676" s="358"/>
      <c r="FN676" s="358"/>
      <c r="FO676" s="358"/>
      <c r="FP676" s="358"/>
      <c r="FQ676" s="358"/>
      <c r="FR676" s="358"/>
      <c r="FS676" s="358"/>
      <c r="FT676" s="358"/>
      <c r="FU676" s="358"/>
      <c r="FV676" s="358"/>
      <c r="FW676" s="358"/>
      <c r="FX676" s="358"/>
      <c r="FY676" s="358"/>
      <c r="FZ676" s="358"/>
      <c r="GA676" s="358"/>
      <c r="GB676" s="358"/>
      <c r="GC676" s="358"/>
      <c r="GD676" s="358"/>
      <c r="GE676" s="358"/>
      <c r="GF676" s="358"/>
      <c r="GG676" s="358"/>
      <c r="GH676" s="358"/>
      <c r="GI676" s="358"/>
      <c r="GJ676" s="358"/>
      <c r="GK676" s="358"/>
      <c r="GL676" s="358"/>
      <c r="GM676" s="358"/>
      <c r="GN676" s="358"/>
      <c r="GO676" s="358"/>
      <c r="GP676" s="358"/>
      <c r="GQ676" s="358"/>
      <c r="GR676" s="358"/>
      <c r="GS676" s="358"/>
      <c r="GT676" s="358"/>
      <c r="GU676" s="358"/>
      <c r="GV676" s="358"/>
      <c r="GW676" s="358"/>
      <c r="GX676" s="358"/>
      <c r="GY676" s="358"/>
      <c r="GZ676" s="358"/>
      <c r="HA676" s="358"/>
      <c r="HB676" s="358"/>
      <c r="HC676" s="358"/>
      <c r="HD676" s="358"/>
      <c r="HE676" s="358"/>
      <c r="HF676" s="358"/>
      <c r="HG676" s="358"/>
      <c r="HH676" s="358"/>
      <c r="HI676" s="358"/>
      <c r="HJ676" s="358"/>
      <c r="HK676" s="358"/>
      <c r="HL676" s="358"/>
      <c r="HM676" s="358"/>
      <c r="HN676" s="358"/>
      <c r="HO676" s="358"/>
      <c r="HP676" s="358"/>
      <c r="HQ676" s="358"/>
      <c r="HR676" s="358"/>
      <c r="HS676" s="358"/>
      <c r="HT676" s="358"/>
      <c r="HU676" s="358"/>
      <c r="HV676" s="358"/>
      <c r="HW676" s="358"/>
      <c r="HX676" s="358"/>
      <c r="HY676" s="358"/>
      <c r="HZ676" s="358"/>
      <c r="IA676" s="358"/>
      <c r="IB676" s="358"/>
      <c r="IC676" s="358"/>
      <c r="ID676" s="358"/>
      <c r="IE676" s="358"/>
      <c r="IF676" s="358"/>
      <c r="IG676" s="358"/>
    </row>
    <row r="677" spans="1:241" s="358" customFormat="1" ht="12" customHeight="1">
      <c r="A677" s="147" t="s">
        <v>12144</v>
      </c>
      <c r="B677" s="185" t="s">
        <v>12145</v>
      </c>
      <c r="C677" s="845" t="s">
        <v>3501</v>
      </c>
      <c r="D677" s="105"/>
      <c r="E677" s="105"/>
      <c r="F677" s="105"/>
      <c r="G677" s="105" t="s">
        <v>2504</v>
      </c>
      <c r="H677" s="846" t="s">
        <v>112</v>
      </c>
      <c r="I677" s="846"/>
      <c r="J677" s="847"/>
      <c r="K677" s="846"/>
      <c r="L677" s="9" t="s">
        <v>12200</v>
      </c>
      <c r="M677" s="1206">
        <v>6</v>
      </c>
      <c r="N677" s="9" t="s">
        <v>1919</v>
      </c>
      <c r="O677" s="1206" t="s">
        <v>1552</v>
      </c>
      <c r="P677" s="403"/>
      <c r="Q677" s="456"/>
      <c r="R677" s="403"/>
      <c r="S677" s="846"/>
      <c r="T677" s="846"/>
      <c r="U677" s="846"/>
    </row>
    <row r="678" spans="1:241" s="50" customFormat="1" ht="12.6" customHeight="1">
      <c r="A678" s="133" t="s">
        <v>433</v>
      </c>
      <c r="B678" s="55" t="s">
        <v>310</v>
      </c>
      <c r="C678" s="195" t="s">
        <v>3501</v>
      </c>
      <c r="D678" s="57"/>
      <c r="E678" s="39"/>
      <c r="F678" s="39"/>
      <c r="G678" s="31" t="s">
        <v>2504</v>
      </c>
      <c r="H678" s="31"/>
      <c r="I678" s="57"/>
      <c r="J678" s="476"/>
      <c r="K678" s="40"/>
      <c r="L678" s="451" t="s">
        <v>8514</v>
      </c>
      <c r="M678" s="59">
        <v>6</v>
      </c>
      <c r="N678" s="179" t="s">
        <v>1919</v>
      </c>
      <c r="O678" s="60" t="s">
        <v>4356</v>
      </c>
      <c r="P678" s="161"/>
      <c r="Q678" s="1105"/>
      <c r="R678" s="161"/>
      <c r="S678" s="39"/>
      <c r="T678" s="39"/>
      <c r="U678" s="39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  <c r="EO678" s="61"/>
      <c r="EP678" s="61"/>
      <c r="EQ678" s="61"/>
      <c r="ER678" s="61"/>
      <c r="ES678" s="61"/>
      <c r="ET678" s="61"/>
      <c r="EU678" s="61"/>
      <c r="EV678" s="61"/>
      <c r="EW678" s="61"/>
      <c r="EX678" s="61"/>
      <c r="EY678" s="61"/>
      <c r="EZ678" s="61"/>
      <c r="FA678" s="61"/>
      <c r="FB678" s="61"/>
      <c r="FC678" s="61"/>
      <c r="FD678" s="61"/>
      <c r="FE678" s="61"/>
      <c r="FF678" s="61"/>
      <c r="FG678" s="61"/>
      <c r="FH678" s="61"/>
      <c r="FI678" s="61"/>
      <c r="FJ678" s="61"/>
      <c r="FK678" s="61"/>
      <c r="FL678" s="61"/>
      <c r="FM678" s="61"/>
      <c r="FN678" s="61"/>
      <c r="FO678" s="61"/>
      <c r="FP678" s="61"/>
      <c r="FQ678" s="61"/>
      <c r="FR678" s="61"/>
      <c r="FS678" s="61"/>
      <c r="FT678" s="61"/>
      <c r="FU678" s="61"/>
      <c r="FV678" s="61"/>
      <c r="FW678" s="61"/>
      <c r="FX678" s="61"/>
      <c r="FY678" s="61"/>
      <c r="FZ678" s="61"/>
      <c r="GA678" s="61"/>
      <c r="GB678" s="61"/>
      <c r="GC678" s="61"/>
      <c r="GD678" s="61"/>
      <c r="GE678" s="61"/>
      <c r="GF678" s="61"/>
      <c r="GG678" s="61"/>
      <c r="GH678" s="61"/>
      <c r="GI678" s="61"/>
      <c r="GJ678" s="61"/>
      <c r="GK678" s="61"/>
      <c r="GL678" s="61"/>
      <c r="GM678" s="61"/>
      <c r="GN678" s="61"/>
      <c r="GO678" s="61"/>
      <c r="GP678" s="61"/>
      <c r="GQ678" s="61"/>
      <c r="GR678" s="61"/>
      <c r="GS678" s="61"/>
      <c r="GT678" s="61"/>
      <c r="GU678" s="61"/>
      <c r="GV678" s="61"/>
      <c r="GW678" s="61"/>
      <c r="GX678" s="61"/>
      <c r="GY678" s="61"/>
      <c r="GZ678" s="61"/>
      <c r="HA678" s="61"/>
      <c r="HB678" s="61"/>
      <c r="HC678" s="61"/>
      <c r="HD678" s="61"/>
      <c r="HE678" s="61"/>
      <c r="HF678" s="61"/>
      <c r="HG678" s="61"/>
      <c r="HH678" s="61"/>
      <c r="HI678" s="61"/>
      <c r="HJ678" s="61"/>
      <c r="HK678" s="61"/>
      <c r="HL678" s="61"/>
      <c r="HM678" s="61"/>
      <c r="HN678" s="61"/>
      <c r="HO678" s="61"/>
      <c r="HP678" s="61"/>
      <c r="HQ678" s="61"/>
      <c r="HR678" s="61"/>
      <c r="HS678" s="61"/>
      <c r="HT678" s="61"/>
      <c r="HU678" s="61"/>
      <c r="HV678" s="61"/>
      <c r="HW678" s="61"/>
      <c r="HX678" s="61"/>
      <c r="HY678" s="61"/>
      <c r="HZ678" s="61"/>
      <c r="IA678" s="61"/>
      <c r="IB678" s="61"/>
      <c r="IC678" s="61"/>
      <c r="ID678" s="61"/>
      <c r="IE678" s="61"/>
      <c r="IF678" s="61"/>
      <c r="IG678" s="61"/>
    </row>
    <row r="679" spans="1:241" s="61" customFormat="1" ht="12.6" customHeight="1">
      <c r="A679" s="133" t="s">
        <v>2268</v>
      </c>
      <c r="B679" s="55" t="s">
        <v>307</v>
      </c>
      <c r="C679" s="195" t="s">
        <v>3501</v>
      </c>
      <c r="D679" s="57"/>
      <c r="E679" s="39"/>
      <c r="F679" s="39"/>
      <c r="G679" s="31" t="s">
        <v>2504</v>
      </c>
      <c r="H679" s="31" t="s">
        <v>112</v>
      </c>
      <c r="I679" s="57"/>
      <c r="J679" s="476"/>
      <c r="K679" s="40"/>
      <c r="L679" s="451" t="s">
        <v>8515</v>
      </c>
      <c r="M679" s="59">
        <v>6</v>
      </c>
      <c r="N679" s="179" t="s">
        <v>1919</v>
      </c>
      <c r="O679" s="60" t="s">
        <v>4356</v>
      </c>
      <c r="P679" s="161"/>
      <c r="Q679" s="1105"/>
      <c r="R679" s="161"/>
      <c r="S679" s="39"/>
      <c r="T679" s="39"/>
      <c r="U679" s="39"/>
    </row>
    <row r="680" spans="1:241" s="61" customFormat="1" ht="12.6" customHeight="1">
      <c r="A680" s="9" t="s">
        <v>4632</v>
      </c>
      <c r="B680" s="55" t="s">
        <v>2589</v>
      </c>
      <c r="C680" s="195" t="s">
        <v>3501</v>
      </c>
      <c r="D680" s="57"/>
      <c r="E680" s="39"/>
      <c r="F680" s="39"/>
      <c r="G680" s="31" t="s">
        <v>2504</v>
      </c>
      <c r="H680" s="31"/>
      <c r="I680" s="57"/>
      <c r="J680" s="476"/>
      <c r="K680" s="40"/>
      <c r="L680" s="451" t="s">
        <v>8516</v>
      </c>
      <c r="M680" s="59">
        <v>6</v>
      </c>
      <c r="N680" s="179" t="s">
        <v>1919</v>
      </c>
      <c r="O680" s="60" t="s">
        <v>4356</v>
      </c>
      <c r="P680" s="161"/>
      <c r="Q680" s="1105"/>
      <c r="R680" s="161"/>
      <c r="S680" s="39"/>
      <c r="T680" s="39"/>
      <c r="U680" s="39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  <c r="EH680" s="50"/>
      <c r="EI680" s="50"/>
      <c r="EJ680" s="50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50"/>
      <c r="GR680" s="50"/>
      <c r="GS680" s="50"/>
      <c r="GT680" s="50"/>
      <c r="GU680" s="50"/>
      <c r="GV680" s="50"/>
      <c r="GW680" s="50"/>
      <c r="GX680" s="50"/>
      <c r="GY680" s="50"/>
      <c r="GZ680" s="50"/>
      <c r="HA680" s="50"/>
      <c r="HB680" s="50"/>
      <c r="HC680" s="50"/>
      <c r="HD680" s="50"/>
      <c r="HE680" s="50"/>
      <c r="HF680" s="50"/>
      <c r="HG680" s="50"/>
      <c r="HH680" s="50"/>
      <c r="HI680" s="50"/>
      <c r="HJ680" s="50"/>
      <c r="HK680" s="50"/>
      <c r="HL680" s="50"/>
      <c r="HM680" s="50"/>
      <c r="HN680" s="50"/>
      <c r="HO680" s="50"/>
      <c r="HP680" s="50"/>
      <c r="HQ680" s="50"/>
      <c r="HR680" s="50"/>
      <c r="HS680" s="50"/>
      <c r="HT680" s="50"/>
      <c r="HU680" s="50"/>
      <c r="HV680" s="50"/>
      <c r="HW680" s="50"/>
      <c r="HX680" s="50"/>
      <c r="HY680" s="50"/>
      <c r="HZ680" s="50"/>
      <c r="IA680" s="50"/>
      <c r="IB680" s="50"/>
      <c r="IC680" s="50"/>
      <c r="ID680" s="50"/>
      <c r="IE680" s="50"/>
      <c r="IF680" s="50"/>
      <c r="IG680" s="50"/>
    </row>
    <row r="681" spans="1:241" s="50" customFormat="1" ht="12.6" customHeight="1">
      <c r="A681" s="133" t="s">
        <v>1237</v>
      </c>
      <c r="B681" s="55" t="s">
        <v>1636</v>
      </c>
      <c r="C681" s="195" t="s">
        <v>3501</v>
      </c>
      <c r="D681" s="57"/>
      <c r="E681" s="39"/>
      <c r="F681" s="39"/>
      <c r="G681" s="31" t="s">
        <v>2504</v>
      </c>
      <c r="H681" s="31"/>
      <c r="I681" s="57"/>
      <c r="J681" s="476"/>
      <c r="K681" s="40"/>
      <c r="L681" s="451" t="s">
        <v>8517</v>
      </c>
      <c r="M681" s="59">
        <v>6</v>
      </c>
      <c r="N681" s="179" t="s">
        <v>1919</v>
      </c>
      <c r="O681" s="60" t="s">
        <v>4356</v>
      </c>
      <c r="P681" s="161"/>
      <c r="Q681" s="1105"/>
      <c r="R681" s="161"/>
      <c r="S681" s="39"/>
      <c r="T681" s="39"/>
      <c r="U681" s="39"/>
    </row>
    <row r="682" spans="1:241" s="50" customFormat="1" ht="12.6" customHeight="1">
      <c r="A682" s="147" t="s">
        <v>12146</v>
      </c>
      <c r="B682" s="185" t="s">
        <v>12147</v>
      </c>
      <c r="C682" s="845" t="s">
        <v>3501</v>
      </c>
      <c r="D682" s="105"/>
      <c r="E682" s="105"/>
      <c r="F682" s="105"/>
      <c r="G682" s="105" t="s">
        <v>2504</v>
      </c>
      <c r="H682" s="846" t="s">
        <v>112</v>
      </c>
      <c r="I682" s="846"/>
      <c r="J682" s="847"/>
      <c r="K682" s="846"/>
      <c r="L682" s="9" t="s">
        <v>12201</v>
      </c>
      <c r="M682" s="1206">
        <v>6</v>
      </c>
      <c r="N682" s="9" t="s">
        <v>1919</v>
      </c>
      <c r="O682" s="1206" t="s">
        <v>1552</v>
      </c>
      <c r="P682" s="403"/>
      <c r="Q682" s="456"/>
      <c r="R682" s="403"/>
      <c r="S682" s="846"/>
      <c r="T682" s="846"/>
      <c r="U682" s="846"/>
      <c r="V682" s="358"/>
      <c r="W682" s="358"/>
      <c r="X682" s="358"/>
      <c r="Y682" s="358"/>
      <c r="Z682" s="358"/>
      <c r="AA682" s="358"/>
      <c r="AB682" s="358"/>
      <c r="AC682" s="358"/>
      <c r="AD682" s="358"/>
      <c r="AE682" s="358"/>
      <c r="AF682" s="358"/>
      <c r="AG682" s="358"/>
      <c r="AH682" s="358"/>
      <c r="AI682" s="358"/>
      <c r="AJ682" s="358"/>
      <c r="AK682" s="358"/>
      <c r="AL682" s="358"/>
      <c r="AM682" s="358"/>
      <c r="AN682" s="358"/>
      <c r="AO682" s="358"/>
      <c r="AP682" s="358"/>
      <c r="AQ682" s="358"/>
      <c r="AR682" s="358"/>
      <c r="AS682" s="358"/>
      <c r="AT682" s="358"/>
      <c r="AU682" s="358"/>
      <c r="AV682" s="358"/>
      <c r="AW682" s="358"/>
      <c r="AX682" s="358"/>
      <c r="AY682" s="358"/>
      <c r="AZ682" s="358"/>
      <c r="BA682" s="358"/>
      <c r="BB682" s="358"/>
      <c r="BC682" s="358"/>
      <c r="BD682" s="358"/>
      <c r="BE682" s="358"/>
      <c r="BF682" s="358"/>
      <c r="BG682" s="358"/>
      <c r="BH682" s="358"/>
      <c r="BI682" s="358"/>
      <c r="BJ682" s="358"/>
      <c r="BK682" s="358"/>
      <c r="BL682" s="358"/>
      <c r="BM682" s="358"/>
      <c r="BN682" s="358"/>
      <c r="BO682" s="358"/>
      <c r="BP682" s="358"/>
      <c r="BQ682" s="358"/>
      <c r="BR682" s="358"/>
      <c r="BS682" s="358"/>
      <c r="BT682" s="358"/>
      <c r="BU682" s="358"/>
      <c r="BV682" s="358"/>
      <c r="BW682" s="358"/>
      <c r="BX682" s="358"/>
      <c r="BY682" s="358"/>
      <c r="BZ682" s="358"/>
      <c r="CA682" s="358"/>
      <c r="CB682" s="358"/>
      <c r="CC682" s="358"/>
      <c r="CD682" s="358"/>
      <c r="CE682" s="358"/>
      <c r="CF682" s="358"/>
      <c r="CG682" s="358"/>
      <c r="CH682" s="358"/>
      <c r="CI682" s="358"/>
      <c r="CJ682" s="358"/>
      <c r="CK682" s="358"/>
      <c r="CL682" s="358"/>
      <c r="CM682" s="358"/>
      <c r="CN682" s="358"/>
      <c r="CO682" s="358"/>
      <c r="CP682" s="358"/>
      <c r="CQ682" s="358"/>
      <c r="CR682" s="358"/>
      <c r="CS682" s="358"/>
      <c r="CT682" s="358"/>
      <c r="CU682" s="358"/>
      <c r="CV682" s="358"/>
      <c r="CW682" s="358"/>
      <c r="CX682" s="358"/>
      <c r="CY682" s="358"/>
      <c r="CZ682" s="358"/>
      <c r="DA682" s="358"/>
      <c r="DB682" s="358"/>
      <c r="DC682" s="358"/>
      <c r="DD682" s="358"/>
      <c r="DE682" s="358"/>
      <c r="DF682" s="358"/>
      <c r="DG682" s="358"/>
      <c r="DH682" s="358"/>
      <c r="DI682" s="358"/>
      <c r="DJ682" s="358"/>
      <c r="DK682" s="358"/>
      <c r="DL682" s="358"/>
      <c r="DM682" s="358"/>
      <c r="DN682" s="358"/>
      <c r="DO682" s="358"/>
      <c r="DP682" s="358"/>
      <c r="DQ682" s="358"/>
      <c r="DR682" s="358"/>
      <c r="DS682" s="358"/>
      <c r="DT682" s="358"/>
      <c r="DU682" s="358"/>
      <c r="DV682" s="358"/>
      <c r="DW682" s="358"/>
      <c r="DX682" s="358"/>
      <c r="DY682" s="358"/>
      <c r="DZ682" s="358"/>
      <c r="EA682" s="358"/>
      <c r="EB682" s="358"/>
      <c r="EC682" s="358"/>
      <c r="ED682" s="358"/>
      <c r="EE682" s="358"/>
      <c r="EF682" s="358"/>
      <c r="EG682" s="358"/>
      <c r="EH682" s="358"/>
      <c r="EI682" s="358"/>
      <c r="EJ682" s="358"/>
      <c r="EK682" s="358"/>
      <c r="EL682" s="358"/>
      <c r="EM682" s="358"/>
      <c r="EN682" s="358"/>
      <c r="EO682" s="358"/>
      <c r="EP682" s="358"/>
      <c r="EQ682" s="358"/>
      <c r="ER682" s="358"/>
      <c r="ES682" s="358"/>
      <c r="ET682" s="358"/>
      <c r="EU682" s="358"/>
      <c r="EV682" s="358"/>
      <c r="EW682" s="358"/>
      <c r="EX682" s="358"/>
      <c r="EY682" s="358"/>
      <c r="EZ682" s="358"/>
      <c r="FA682" s="358"/>
      <c r="FB682" s="358"/>
      <c r="FC682" s="358"/>
      <c r="FD682" s="358"/>
      <c r="FE682" s="358"/>
      <c r="FF682" s="358"/>
      <c r="FG682" s="358"/>
      <c r="FH682" s="358"/>
      <c r="FI682" s="358"/>
      <c r="FJ682" s="358"/>
      <c r="FK682" s="358"/>
      <c r="FL682" s="358"/>
      <c r="FM682" s="358"/>
      <c r="FN682" s="358"/>
      <c r="FO682" s="358"/>
      <c r="FP682" s="358"/>
      <c r="FQ682" s="358"/>
      <c r="FR682" s="358"/>
      <c r="FS682" s="358"/>
      <c r="FT682" s="358"/>
      <c r="FU682" s="358"/>
      <c r="FV682" s="358"/>
      <c r="FW682" s="358"/>
      <c r="FX682" s="358"/>
      <c r="FY682" s="358"/>
      <c r="FZ682" s="358"/>
      <c r="GA682" s="358"/>
      <c r="GB682" s="358"/>
      <c r="GC682" s="358"/>
      <c r="GD682" s="358"/>
      <c r="GE682" s="358"/>
      <c r="GF682" s="358"/>
      <c r="GG682" s="358"/>
      <c r="GH682" s="358"/>
      <c r="GI682" s="358"/>
      <c r="GJ682" s="358"/>
      <c r="GK682" s="358"/>
      <c r="GL682" s="358"/>
      <c r="GM682" s="358"/>
      <c r="GN682" s="358"/>
      <c r="GO682" s="358"/>
      <c r="GP682" s="358"/>
      <c r="GQ682" s="358"/>
      <c r="GR682" s="358"/>
      <c r="GS682" s="358"/>
      <c r="GT682" s="358"/>
      <c r="GU682" s="358"/>
      <c r="GV682" s="358"/>
      <c r="GW682" s="358"/>
      <c r="GX682" s="358"/>
      <c r="GY682" s="358"/>
      <c r="GZ682" s="358"/>
      <c r="HA682" s="358"/>
      <c r="HB682" s="358"/>
      <c r="HC682" s="358"/>
      <c r="HD682" s="358"/>
      <c r="HE682" s="358"/>
      <c r="HF682" s="358"/>
      <c r="HG682" s="358"/>
      <c r="HH682" s="358"/>
      <c r="HI682" s="358"/>
      <c r="HJ682" s="358"/>
      <c r="HK682" s="358"/>
      <c r="HL682" s="358"/>
      <c r="HM682" s="358"/>
      <c r="HN682" s="358"/>
      <c r="HO682" s="358"/>
      <c r="HP682" s="358"/>
      <c r="HQ682" s="358"/>
      <c r="HR682" s="358"/>
      <c r="HS682" s="358"/>
      <c r="HT682" s="358"/>
      <c r="HU682" s="358"/>
      <c r="HV682" s="358"/>
      <c r="HW682" s="358"/>
      <c r="HX682" s="358"/>
      <c r="HY682" s="358"/>
      <c r="HZ682" s="358"/>
      <c r="IA682" s="358"/>
      <c r="IB682" s="358"/>
      <c r="IC682" s="358"/>
      <c r="ID682" s="358"/>
      <c r="IE682" s="358"/>
      <c r="IF682" s="358"/>
      <c r="IG682" s="358"/>
    </row>
    <row r="683" spans="1:241" s="61" customFormat="1" ht="12.6" customHeight="1">
      <c r="A683" s="9" t="s">
        <v>4635</v>
      </c>
      <c r="B683" s="767" t="s">
        <v>4238</v>
      </c>
      <c r="C683" s="410" t="s">
        <v>3501</v>
      </c>
      <c r="D683" s="737"/>
      <c r="E683" s="769"/>
      <c r="F683" s="769"/>
      <c r="G683" s="702" t="s">
        <v>2504</v>
      </c>
      <c r="H683" s="337" t="s">
        <v>112</v>
      </c>
      <c r="I683" s="337"/>
      <c r="J683" s="545"/>
      <c r="K683" s="337"/>
      <c r="L683" s="434" t="s">
        <v>8518</v>
      </c>
      <c r="M683" s="770">
        <v>6</v>
      </c>
      <c r="N683" s="179" t="s">
        <v>1919</v>
      </c>
      <c r="O683" s="771" t="s">
        <v>128</v>
      </c>
      <c r="P683" s="161"/>
      <c r="Q683" s="71"/>
      <c r="R683" s="161"/>
      <c r="S683" s="45"/>
      <c r="T683" s="45"/>
      <c r="U683" s="45"/>
    </row>
    <row r="684" spans="1:241" s="61" customFormat="1" ht="12.6" customHeight="1">
      <c r="A684" s="9" t="s">
        <v>4634</v>
      </c>
      <c r="B684" s="767" t="s">
        <v>4237</v>
      </c>
      <c r="C684" s="410" t="s">
        <v>3501</v>
      </c>
      <c r="D684" s="737"/>
      <c r="E684" s="769"/>
      <c r="F684" s="769"/>
      <c r="G684" s="702" t="s">
        <v>2504</v>
      </c>
      <c r="H684" s="337" t="s">
        <v>112</v>
      </c>
      <c r="I684" s="337"/>
      <c r="J684" s="545"/>
      <c r="K684" s="337"/>
      <c r="L684" s="434" t="s">
        <v>8519</v>
      </c>
      <c r="M684" s="770">
        <v>6</v>
      </c>
      <c r="N684" s="179" t="s">
        <v>1919</v>
      </c>
      <c r="O684" s="771" t="s">
        <v>128</v>
      </c>
      <c r="P684" s="161"/>
      <c r="Q684" s="71"/>
      <c r="R684" s="161"/>
      <c r="S684" s="45"/>
      <c r="T684" s="45"/>
      <c r="U684" s="45"/>
    </row>
    <row r="685" spans="1:241" s="61" customFormat="1" ht="12.6" customHeight="1">
      <c r="A685" s="9" t="s">
        <v>4633</v>
      </c>
      <c r="B685" s="767" t="s">
        <v>4236</v>
      </c>
      <c r="C685" s="410" t="s">
        <v>3501</v>
      </c>
      <c r="D685" s="737"/>
      <c r="E685" s="769"/>
      <c r="F685" s="769"/>
      <c r="G685" s="702" t="s">
        <v>2504</v>
      </c>
      <c r="H685" s="337" t="s">
        <v>112</v>
      </c>
      <c r="I685" s="337"/>
      <c r="J685" s="545"/>
      <c r="K685" s="337"/>
      <c r="L685" s="434" t="s">
        <v>8520</v>
      </c>
      <c r="M685" s="770">
        <v>6</v>
      </c>
      <c r="N685" s="179" t="s">
        <v>1919</v>
      </c>
      <c r="O685" s="771" t="s">
        <v>128</v>
      </c>
      <c r="P685" s="161"/>
      <c r="Q685" s="71"/>
      <c r="R685" s="161"/>
      <c r="S685" s="45"/>
      <c r="T685" s="45"/>
      <c r="U685" s="45"/>
    </row>
    <row r="686" spans="1:241" s="62" customFormat="1" ht="12.6" customHeight="1">
      <c r="A686" s="72"/>
      <c r="B686" s="30"/>
      <c r="C686" s="127"/>
      <c r="D686" s="127"/>
      <c r="E686" s="39"/>
      <c r="F686" s="39"/>
      <c r="G686" s="31"/>
      <c r="H686" s="31"/>
      <c r="I686" s="31"/>
      <c r="J686" s="474"/>
      <c r="K686" s="31"/>
      <c r="L686" s="38"/>
      <c r="M686" s="252"/>
      <c r="N686" s="179"/>
      <c r="O686" s="70"/>
      <c r="P686" s="161"/>
      <c r="Q686" s="39"/>
      <c r="R686" s="39"/>
      <c r="S686" s="34"/>
      <c r="T686" s="34"/>
      <c r="U686" s="34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</row>
    <row r="687" spans="1:241" s="358" customFormat="1" ht="12" customHeight="1">
      <c r="A687" s="56" t="s">
        <v>11062</v>
      </c>
      <c r="B687" s="57"/>
      <c r="C687" s="195"/>
      <c r="D687" s="40"/>
      <c r="E687" s="40"/>
      <c r="F687" s="40"/>
      <c r="G687" s="40"/>
      <c r="H687" s="749"/>
      <c r="I687" s="749"/>
      <c r="J687" s="750"/>
      <c r="K687" s="749"/>
      <c r="L687" s="230"/>
      <c r="M687" s="770"/>
      <c r="N687" s="70"/>
      <c r="O687" s="771"/>
      <c r="P687" s="403"/>
      <c r="Q687" s="1105"/>
      <c r="R687" s="403"/>
      <c r="S687" s="749"/>
      <c r="T687" s="749"/>
      <c r="U687" s="749"/>
    </row>
    <row r="688" spans="1:241" s="358" customFormat="1" ht="12" customHeight="1">
      <c r="A688" s="182" t="s">
        <v>10863</v>
      </c>
      <c r="B688" s="57" t="s">
        <v>8596</v>
      </c>
      <c r="C688" s="195" t="s">
        <v>3501</v>
      </c>
      <c r="D688" s="40"/>
      <c r="E688" s="40"/>
      <c r="F688" s="40"/>
      <c r="G688" s="40" t="s">
        <v>2504</v>
      </c>
      <c r="H688" s="749" t="s">
        <v>112</v>
      </c>
      <c r="I688" s="749"/>
      <c r="J688" s="750"/>
      <c r="K688" s="337" t="s">
        <v>2239</v>
      </c>
      <c r="L688" s="230" t="s">
        <v>8657</v>
      </c>
      <c r="M688" s="770">
        <v>4</v>
      </c>
      <c r="N688" s="70" t="s">
        <v>1919</v>
      </c>
      <c r="O688" s="771" t="s">
        <v>1128</v>
      </c>
      <c r="P688" s="39"/>
      <c r="Q688" s="1105"/>
      <c r="R688" s="402"/>
      <c r="S688" s="749"/>
      <c r="T688" s="749"/>
      <c r="U688" s="749"/>
    </row>
    <row r="689" spans="1:21" s="358" customFormat="1" ht="12" customHeight="1">
      <c r="A689" s="166" t="s">
        <v>8597</v>
      </c>
      <c r="B689" s="57" t="s">
        <v>8598</v>
      </c>
      <c r="C689" s="195" t="s">
        <v>3501</v>
      </c>
      <c r="D689" s="40"/>
      <c r="E689" s="40"/>
      <c r="F689" s="40"/>
      <c r="G689" s="40" t="s">
        <v>2504</v>
      </c>
      <c r="H689" s="749" t="s">
        <v>112</v>
      </c>
      <c r="I689" s="749"/>
      <c r="J689" s="750"/>
      <c r="K689" s="337" t="s">
        <v>2239</v>
      </c>
      <c r="L689" s="230" t="s">
        <v>8658</v>
      </c>
      <c r="M689" s="770">
        <v>4</v>
      </c>
      <c r="N689" s="70" t="s">
        <v>1919</v>
      </c>
      <c r="O689" s="771" t="s">
        <v>1128</v>
      </c>
      <c r="P689" s="39"/>
      <c r="Q689" s="1105"/>
      <c r="R689" s="402"/>
      <c r="S689" s="749"/>
      <c r="T689" s="749"/>
      <c r="U689" s="749"/>
    </row>
    <row r="690" spans="1:21" s="358" customFormat="1" ht="24" customHeight="1">
      <c r="A690" s="166" t="s">
        <v>8599</v>
      </c>
      <c r="B690" s="57" t="s">
        <v>8600</v>
      </c>
      <c r="C690" s="195" t="s">
        <v>3501</v>
      </c>
      <c r="D690" s="40"/>
      <c r="E690" s="40"/>
      <c r="F690" s="40"/>
      <c r="G690" s="40" t="s">
        <v>2504</v>
      </c>
      <c r="H690" s="749" t="s">
        <v>112</v>
      </c>
      <c r="I690" s="749"/>
      <c r="J690" s="750"/>
      <c r="K690" s="337" t="s">
        <v>2239</v>
      </c>
      <c r="L690" s="497" t="s">
        <v>8659</v>
      </c>
      <c r="M690" s="770">
        <v>4</v>
      </c>
      <c r="N690" s="70" t="s">
        <v>1919</v>
      </c>
      <c r="O690" s="771" t="s">
        <v>1128</v>
      </c>
      <c r="P690" s="39"/>
      <c r="Q690" s="1105"/>
      <c r="R690" s="402"/>
      <c r="S690" s="749"/>
      <c r="T690" s="749"/>
      <c r="U690" s="749"/>
    </row>
    <row r="691" spans="1:21" s="358" customFormat="1" ht="12" customHeight="1">
      <c r="A691" s="166" t="s">
        <v>8601</v>
      </c>
      <c r="B691" s="57" t="s">
        <v>8602</v>
      </c>
      <c r="C691" s="195" t="s">
        <v>3501</v>
      </c>
      <c r="D691" s="40"/>
      <c r="E691" s="40"/>
      <c r="F691" s="40"/>
      <c r="G691" s="40" t="s">
        <v>2504</v>
      </c>
      <c r="H691" s="749" t="s">
        <v>112</v>
      </c>
      <c r="I691" s="749"/>
      <c r="J691" s="750"/>
      <c r="K691" s="337" t="s">
        <v>2239</v>
      </c>
      <c r="L691" s="230" t="s">
        <v>8660</v>
      </c>
      <c r="M691" s="770">
        <v>4</v>
      </c>
      <c r="N691" s="70" t="s">
        <v>1919</v>
      </c>
      <c r="O691" s="771" t="s">
        <v>1128</v>
      </c>
      <c r="P691" s="39"/>
      <c r="Q691" s="1105"/>
      <c r="R691" s="402"/>
      <c r="S691" s="749"/>
      <c r="T691" s="749"/>
      <c r="U691" s="749"/>
    </row>
    <row r="692" spans="1:21" s="356" customFormat="1" ht="12" customHeight="1">
      <c r="A692" s="147" t="s">
        <v>10095</v>
      </c>
      <c r="B692" s="185" t="s">
        <v>10096</v>
      </c>
      <c r="C692" s="845" t="s">
        <v>3501</v>
      </c>
      <c r="D692" s="185"/>
      <c r="E692" s="105"/>
      <c r="F692" s="105"/>
      <c r="G692" s="40" t="s">
        <v>2504</v>
      </c>
      <c r="H692" s="846" t="s">
        <v>112</v>
      </c>
      <c r="I692" s="846"/>
      <c r="J692" s="847"/>
      <c r="K692" s="846" t="s">
        <v>2239</v>
      </c>
      <c r="L692" s="9" t="s">
        <v>10161</v>
      </c>
      <c r="M692" s="848">
        <v>4</v>
      </c>
      <c r="N692" s="773" t="s">
        <v>1919</v>
      </c>
      <c r="O692" s="771" t="s">
        <v>1128</v>
      </c>
      <c r="P692" s="39"/>
      <c r="Q692" s="456"/>
      <c r="R692" s="402"/>
      <c r="S692" s="846"/>
      <c r="T692" s="846"/>
      <c r="U692" s="846"/>
    </row>
    <row r="693" spans="1:21" s="356" customFormat="1" ht="12" customHeight="1">
      <c r="A693" s="166" t="s">
        <v>8603</v>
      </c>
      <c r="B693" s="57" t="s">
        <v>8604</v>
      </c>
      <c r="C693" s="195" t="s">
        <v>3501</v>
      </c>
      <c r="D693" s="40"/>
      <c r="E693" s="40"/>
      <c r="F693" s="40"/>
      <c r="G693" s="40" t="s">
        <v>2504</v>
      </c>
      <c r="H693" s="749" t="s">
        <v>112</v>
      </c>
      <c r="I693" s="749"/>
      <c r="J693" s="750"/>
      <c r="K693" s="337" t="s">
        <v>2239</v>
      </c>
      <c r="L693" s="230" t="s">
        <v>8661</v>
      </c>
      <c r="M693" s="770">
        <v>4</v>
      </c>
      <c r="N693" s="70" t="s">
        <v>1919</v>
      </c>
      <c r="O693" s="771" t="s">
        <v>1128</v>
      </c>
      <c r="P693" s="39"/>
      <c r="Q693" s="1105"/>
      <c r="R693" s="402"/>
      <c r="S693" s="749"/>
      <c r="T693" s="749"/>
      <c r="U693" s="749"/>
    </row>
    <row r="694" spans="1:21" s="356" customFormat="1" ht="12" customHeight="1">
      <c r="A694" s="166" t="s">
        <v>8605</v>
      </c>
      <c r="B694" s="57" t="s">
        <v>8606</v>
      </c>
      <c r="C694" s="195" t="s">
        <v>3501</v>
      </c>
      <c r="D694" s="40"/>
      <c r="E694" s="40"/>
      <c r="F694" s="40"/>
      <c r="G694" s="40" t="s">
        <v>2504</v>
      </c>
      <c r="H694" s="749" t="s">
        <v>112</v>
      </c>
      <c r="I694" s="749"/>
      <c r="J694" s="750"/>
      <c r="K694" s="337" t="s">
        <v>2239</v>
      </c>
      <c r="L694" s="230" t="s">
        <v>8662</v>
      </c>
      <c r="M694" s="770">
        <v>4</v>
      </c>
      <c r="N694" s="70" t="s">
        <v>1919</v>
      </c>
      <c r="O694" s="771" t="s">
        <v>1128</v>
      </c>
      <c r="P694" s="39"/>
      <c r="Q694" s="1105"/>
      <c r="R694" s="402"/>
      <c r="S694" s="749"/>
      <c r="T694" s="749"/>
      <c r="U694" s="749"/>
    </row>
    <row r="695" spans="1:21" s="356" customFormat="1" ht="12" customHeight="1">
      <c r="A695" s="147" t="s">
        <v>10097</v>
      </c>
      <c r="B695" s="185" t="s">
        <v>10098</v>
      </c>
      <c r="C695" s="845" t="s">
        <v>3501</v>
      </c>
      <c r="D695" s="185"/>
      <c r="E695" s="105"/>
      <c r="F695" s="105"/>
      <c r="G695" s="40" t="s">
        <v>2504</v>
      </c>
      <c r="H695" s="846" t="s">
        <v>112</v>
      </c>
      <c r="I695" s="846"/>
      <c r="J695" s="847"/>
      <c r="K695" s="846" t="s">
        <v>2239</v>
      </c>
      <c r="L695" s="9" t="s">
        <v>10162</v>
      </c>
      <c r="M695" s="848">
        <v>4</v>
      </c>
      <c r="N695" s="773" t="s">
        <v>1919</v>
      </c>
      <c r="O695" s="771" t="s">
        <v>1128</v>
      </c>
      <c r="P695" s="39"/>
      <c r="Q695" s="456"/>
      <c r="R695" s="402"/>
      <c r="S695" s="846"/>
      <c r="T695" s="846"/>
      <c r="U695" s="846"/>
    </row>
    <row r="696" spans="1:21" s="356" customFormat="1" ht="12" customHeight="1">
      <c r="A696" s="147" t="s">
        <v>10099</v>
      </c>
      <c r="B696" s="185" t="s">
        <v>10100</v>
      </c>
      <c r="C696" s="845" t="s">
        <v>3501</v>
      </c>
      <c r="D696" s="185"/>
      <c r="E696" s="105"/>
      <c r="F696" s="105"/>
      <c r="G696" s="40" t="s">
        <v>2504</v>
      </c>
      <c r="H696" s="846" t="s">
        <v>112</v>
      </c>
      <c r="I696" s="846"/>
      <c r="J696" s="847"/>
      <c r="K696" s="846" t="s">
        <v>2239</v>
      </c>
      <c r="L696" s="9" t="s">
        <v>10163</v>
      </c>
      <c r="M696" s="848">
        <v>4</v>
      </c>
      <c r="N696" s="773" t="s">
        <v>1919</v>
      </c>
      <c r="O696" s="771" t="s">
        <v>1128</v>
      </c>
      <c r="P696" s="39"/>
      <c r="Q696" s="456"/>
      <c r="R696" s="402"/>
      <c r="S696" s="846"/>
      <c r="T696" s="846"/>
      <c r="U696" s="846"/>
    </row>
    <row r="697" spans="1:21" s="356" customFormat="1" ht="12" customHeight="1">
      <c r="A697" s="166" t="s">
        <v>8607</v>
      </c>
      <c r="B697" s="57" t="s">
        <v>8608</v>
      </c>
      <c r="C697" s="195" t="s">
        <v>3501</v>
      </c>
      <c r="D697" s="40"/>
      <c r="E697" s="40"/>
      <c r="F697" s="40"/>
      <c r="G697" s="40" t="s">
        <v>2504</v>
      </c>
      <c r="H697" s="749" t="s">
        <v>112</v>
      </c>
      <c r="I697" s="749"/>
      <c r="J697" s="750"/>
      <c r="K697" s="337" t="s">
        <v>2239</v>
      </c>
      <c r="L697" s="230" t="s">
        <v>8663</v>
      </c>
      <c r="M697" s="770">
        <v>4</v>
      </c>
      <c r="N697" s="70" t="s">
        <v>1919</v>
      </c>
      <c r="O697" s="771" t="s">
        <v>1128</v>
      </c>
      <c r="P697" s="39"/>
      <c r="Q697" s="1105"/>
      <c r="R697" s="402"/>
      <c r="S697" s="749"/>
      <c r="T697" s="749"/>
      <c r="U697" s="749"/>
    </row>
    <row r="698" spans="1:21" s="356" customFormat="1" ht="12" customHeight="1">
      <c r="A698" s="166" t="s">
        <v>8609</v>
      </c>
      <c r="B698" s="57" t="s">
        <v>8610</v>
      </c>
      <c r="C698" s="195" t="s">
        <v>3501</v>
      </c>
      <c r="D698" s="40"/>
      <c r="E698" s="40"/>
      <c r="F698" s="40"/>
      <c r="G698" s="40" t="s">
        <v>2504</v>
      </c>
      <c r="H698" s="749" t="s">
        <v>112</v>
      </c>
      <c r="I698" s="749"/>
      <c r="J698" s="750"/>
      <c r="K698" s="337" t="s">
        <v>2239</v>
      </c>
      <c r="L698" s="230" t="s">
        <v>8664</v>
      </c>
      <c r="M698" s="770">
        <v>4</v>
      </c>
      <c r="N698" s="70" t="s">
        <v>1919</v>
      </c>
      <c r="O698" s="771" t="s">
        <v>1128</v>
      </c>
      <c r="P698" s="39"/>
      <c r="Q698" s="1105"/>
      <c r="R698" s="402"/>
      <c r="S698" s="749"/>
      <c r="T698" s="749"/>
      <c r="U698" s="749"/>
    </row>
    <row r="699" spans="1:21" s="356" customFormat="1" ht="12" customHeight="1">
      <c r="A699" s="147" t="s">
        <v>10101</v>
      </c>
      <c r="B699" s="185" t="s">
        <v>10102</v>
      </c>
      <c r="C699" s="845" t="s">
        <v>3501</v>
      </c>
      <c r="D699" s="185"/>
      <c r="E699" s="105"/>
      <c r="F699" s="105"/>
      <c r="G699" s="40" t="s">
        <v>2504</v>
      </c>
      <c r="H699" s="846" t="s">
        <v>112</v>
      </c>
      <c r="I699" s="846"/>
      <c r="J699" s="847"/>
      <c r="K699" s="846" t="s">
        <v>2239</v>
      </c>
      <c r="L699" s="9" t="s">
        <v>10164</v>
      </c>
      <c r="M699" s="848">
        <v>4</v>
      </c>
      <c r="N699" s="773" t="s">
        <v>1919</v>
      </c>
      <c r="O699" s="771" t="s">
        <v>1128</v>
      </c>
      <c r="P699" s="39"/>
      <c r="Q699" s="456"/>
      <c r="R699" s="402"/>
      <c r="S699" s="846"/>
      <c r="T699" s="846"/>
      <c r="U699" s="846"/>
    </row>
    <row r="700" spans="1:21" s="356" customFormat="1" ht="12" customHeight="1">
      <c r="A700" s="166" t="s">
        <v>8611</v>
      </c>
      <c r="B700" s="57" t="s">
        <v>8612</v>
      </c>
      <c r="C700" s="195" t="s">
        <v>3501</v>
      </c>
      <c r="D700" s="40"/>
      <c r="E700" s="40"/>
      <c r="F700" s="40"/>
      <c r="G700" s="40" t="s">
        <v>2504</v>
      </c>
      <c r="H700" s="749" t="s">
        <v>112</v>
      </c>
      <c r="I700" s="749"/>
      <c r="J700" s="750"/>
      <c r="K700" s="337" t="s">
        <v>2239</v>
      </c>
      <c r="L700" s="230" t="s">
        <v>8665</v>
      </c>
      <c r="M700" s="770">
        <v>4</v>
      </c>
      <c r="N700" s="70" t="s">
        <v>1919</v>
      </c>
      <c r="O700" s="771" t="s">
        <v>1128</v>
      </c>
      <c r="P700" s="39"/>
      <c r="Q700" s="1105"/>
      <c r="R700" s="402"/>
      <c r="S700" s="749"/>
      <c r="T700" s="749"/>
      <c r="U700" s="749"/>
    </row>
    <row r="701" spans="1:21" s="356" customFormat="1" ht="12" customHeight="1">
      <c r="A701" s="147" t="s">
        <v>10103</v>
      </c>
      <c r="B701" s="185" t="s">
        <v>10104</v>
      </c>
      <c r="C701" s="845" t="s">
        <v>3501</v>
      </c>
      <c r="D701" s="185"/>
      <c r="E701" s="105"/>
      <c r="F701" s="105"/>
      <c r="G701" s="40" t="s">
        <v>2504</v>
      </c>
      <c r="H701" s="846" t="s">
        <v>112</v>
      </c>
      <c r="I701" s="846"/>
      <c r="J701" s="847"/>
      <c r="K701" s="846" t="s">
        <v>2239</v>
      </c>
      <c r="L701" s="9" t="s">
        <v>10165</v>
      </c>
      <c r="M701" s="848">
        <v>4</v>
      </c>
      <c r="N701" s="773" t="s">
        <v>1919</v>
      </c>
      <c r="O701" s="771" t="s">
        <v>1128</v>
      </c>
      <c r="P701" s="39"/>
      <c r="Q701" s="456"/>
      <c r="R701" s="402"/>
      <c r="S701" s="846"/>
      <c r="T701" s="846"/>
      <c r="U701" s="846"/>
    </row>
    <row r="702" spans="1:21" s="356" customFormat="1" ht="12" customHeight="1">
      <c r="A702" s="147" t="s">
        <v>10105</v>
      </c>
      <c r="B702" s="185" t="s">
        <v>10106</v>
      </c>
      <c r="C702" s="845" t="s">
        <v>3501</v>
      </c>
      <c r="D702" s="185"/>
      <c r="E702" s="105"/>
      <c r="F702" s="105"/>
      <c r="G702" s="40" t="s">
        <v>2504</v>
      </c>
      <c r="H702" s="846" t="s">
        <v>112</v>
      </c>
      <c r="I702" s="846"/>
      <c r="J702" s="847"/>
      <c r="K702" s="846" t="s">
        <v>2239</v>
      </c>
      <c r="L702" s="9" t="s">
        <v>10166</v>
      </c>
      <c r="M702" s="848">
        <v>4</v>
      </c>
      <c r="N702" s="773" t="s">
        <v>1919</v>
      </c>
      <c r="O702" s="771" t="s">
        <v>1128</v>
      </c>
      <c r="P702" s="39"/>
      <c r="Q702" s="456"/>
      <c r="R702" s="402"/>
      <c r="S702" s="846"/>
      <c r="T702" s="846"/>
      <c r="U702" s="846"/>
    </row>
    <row r="703" spans="1:21" s="356" customFormat="1" ht="12" customHeight="1">
      <c r="A703" s="147" t="s">
        <v>10107</v>
      </c>
      <c r="B703" s="185" t="s">
        <v>10108</v>
      </c>
      <c r="C703" s="845" t="s">
        <v>3501</v>
      </c>
      <c r="D703" s="185"/>
      <c r="E703" s="105"/>
      <c r="F703" s="105"/>
      <c r="G703" s="40" t="s">
        <v>2504</v>
      </c>
      <c r="H703" s="846" t="s">
        <v>112</v>
      </c>
      <c r="I703" s="846"/>
      <c r="J703" s="847"/>
      <c r="K703" s="846" t="s">
        <v>2239</v>
      </c>
      <c r="L703" s="9" t="s">
        <v>10167</v>
      </c>
      <c r="M703" s="848">
        <v>4</v>
      </c>
      <c r="N703" s="773" t="s">
        <v>1919</v>
      </c>
      <c r="O703" s="771" t="s">
        <v>1128</v>
      </c>
      <c r="P703" s="39"/>
      <c r="Q703" s="456"/>
      <c r="R703" s="402"/>
      <c r="S703" s="846"/>
      <c r="T703" s="846"/>
      <c r="U703" s="846"/>
    </row>
    <row r="704" spans="1:21" s="356" customFormat="1" ht="12" customHeight="1">
      <c r="A704" s="147" t="s">
        <v>10109</v>
      </c>
      <c r="B704" s="185" t="s">
        <v>10110</v>
      </c>
      <c r="C704" s="845" t="s">
        <v>3501</v>
      </c>
      <c r="D704" s="185"/>
      <c r="E704" s="105"/>
      <c r="F704" s="105"/>
      <c r="G704" s="40" t="s">
        <v>2504</v>
      </c>
      <c r="H704" s="846" t="s">
        <v>112</v>
      </c>
      <c r="I704" s="846"/>
      <c r="J704" s="847"/>
      <c r="K704" s="846" t="s">
        <v>2239</v>
      </c>
      <c r="L704" s="9" t="s">
        <v>10168</v>
      </c>
      <c r="M704" s="848">
        <v>4</v>
      </c>
      <c r="N704" s="773" t="s">
        <v>1919</v>
      </c>
      <c r="O704" s="771" t="s">
        <v>1128</v>
      </c>
      <c r="P704" s="39"/>
      <c r="Q704" s="456"/>
      <c r="R704" s="402"/>
      <c r="S704" s="846"/>
      <c r="T704" s="846"/>
      <c r="U704" s="846"/>
    </row>
    <row r="705" spans="1:37" s="356" customFormat="1" ht="12" customHeight="1">
      <c r="A705" s="147" t="s">
        <v>10111</v>
      </c>
      <c r="B705" s="185" t="s">
        <v>10112</v>
      </c>
      <c r="C705" s="845" t="s">
        <v>3501</v>
      </c>
      <c r="D705" s="185"/>
      <c r="E705" s="105"/>
      <c r="F705" s="105"/>
      <c r="G705" s="40" t="s">
        <v>2504</v>
      </c>
      <c r="H705" s="846" t="s">
        <v>112</v>
      </c>
      <c r="I705" s="846"/>
      <c r="J705" s="847"/>
      <c r="K705" s="846" t="s">
        <v>2239</v>
      </c>
      <c r="L705" s="9" t="s">
        <v>10169</v>
      </c>
      <c r="M705" s="848">
        <v>4</v>
      </c>
      <c r="N705" s="773" t="s">
        <v>1919</v>
      </c>
      <c r="O705" s="771" t="s">
        <v>1128</v>
      </c>
      <c r="P705" s="39"/>
      <c r="Q705" s="456"/>
      <c r="R705" s="402"/>
      <c r="S705" s="846"/>
      <c r="T705" s="846"/>
      <c r="U705" s="846"/>
    </row>
    <row r="706" spans="1:37" s="356" customFormat="1" ht="12" customHeight="1">
      <c r="A706" s="166"/>
      <c r="B706" s="57"/>
      <c r="C706" s="195"/>
      <c r="D706" s="40"/>
      <c r="E706" s="40"/>
      <c r="F706" s="40"/>
      <c r="G706" s="40"/>
      <c r="H706" s="749"/>
      <c r="I706" s="749"/>
      <c r="J706" s="750"/>
      <c r="K706" s="749"/>
      <c r="L706" s="230"/>
      <c r="M706" s="770"/>
      <c r="N706" s="70"/>
      <c r="O706" s="771"/>
      <c r="P706" s="403"/>
      <c r="Q706" s="1105"/>
      <c r="R706" s="403"/>
      <c r="S706" s="749"/>
      <c r="T706" s="749"/>
      <c r="U706" s="749"/>
    </row>
    <row r="707" spans="1:37" s="61" customFormat="1" ht="12.6" customHeight="1">
      <c r="A707" s="1195" t="s">
        <v>11061</v>
      </c>
      <c r="B707" s="74"/>
      <c r="C707" s="57"/>
      <c r="D707" s="57"/>
      <c r="E707" s="39"/>
      <c r="F707" s="39"/>
      <c r="G707" s="40"/>
      <c r="H707" s="57"/>
      <c r="I707" s="57"/>
      <c r="J707" s="508"/>
      <c r="K707" s="40"/>
      <c r="L707" s="75" t="s">
        <v>1215</v>
      </c>
      <c r="M707" s="83"/>
      <c r="N707" s="179"/>
      <c r="O707" s="103"/>
      <c r="P707" s="161"/>
      <c r="Q707" s="39"/>
      <c r="R707" s="39"/>
      <c r="S707" s="39"/>
      <c r="T707" s="39"/>
      <c r="U707" s="39"/>
    </row>
    <row r="708" spans="1:37" s="62" customFormat="1" ht="12.6" customHeight="1">
      <c r="A708" s="132" t="s">
        <v>2192</v>
      </c>
      <c r="B708" s="74" t="s">
        <v>1152</v>
      </c>
      <c r="C708" s="57"/>
      <c r="D708" s="57"/>
      <c r="E708" s="39"/>
      <c r="F708" s="39"/>
      <c r="G708" s="80" t="s">
        <v>2504</v>
      </c>
      <c r="H708" s="80"/>
      <c r="I708" s="57"/>
      <c r="J708" s="508"/>
      <c r="K708" s="40"/>
      <c r="L708" s="75" t="s">
        <v>416</v>
      </c>
      <c r="M708" s="83">
        <v>6</v>
      </c>
      <c r="N708" s="179" t="s">
        <v>1919</v>
      </c>
      <c r="O708" s="78" t="s">
        <v>1848</v>
      </c>
      <c r="P708" s="161"/>
      <c r="Q708" s="39"/>
      <c r="R708" s="161"/>
      <c r="S708" s="39"/>
      <c r="T708" s="39"/>
      <c r="U708" s="39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</row>
    <row r="709" spans="1:37" s="62" customFormat="1" ht="12.6" customHeight="1">
      <c r="A709" s="132" t="s">
        <v>2325</v>
      </c>
      <c r="B709" s="74" t="s">
        <v>1153</v>
      </c>
      <c r="C709" s="57"/>
      <c r="D709" s="57"/>
      <c r="E709" s="39"/>
      <c r="F709" s="39"/>
      <c r="G709" s="80" t="s">
        <v>2504</v>
      </c>
      <c r="H709" s="80"/>
      <c r="I709" s="57"/>
      <c r="J709" s="508"/>
      <c r="K709" s="40"/>
      <c r="L709" s="75" t="s">
        <v>1266</v>
      </c>
      <c r="M709" s="83">
        <v>6</v>
      </c>
      <c r="N709" s="179" t="s">
        <v>1919</v>
      </c>
      <c r="O709" s="78" t="s">
        <v>1848</v>
      </c>
      <c r="P709" s="161"/>
      <c r="Q709" s="39"/>
      <c r="R709" s="161"/>
      <c r="S709" s="39"/>
      <c r="T709" s="39"/>
      <c r="U709" s="39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</row>
    <row r="710" spans="1:37" s="62" customFormat="1" ht="12.6" customHeight="1">
      <c r="A710" s="132"/>
      <c r="B710" s="74"/>
      <c r="C710" s="57"/>
      <c r="D710" s="57"/>
      <c r="E710" s="39"/>
      <c r="F710" s="39"/>
      <c r="G710" s="80"/>
      <c r="H710" s="80"/>
      <c r="I710" s="57"/>
      <c r="J710" s="508"/>
      <c r="K710" s="40"/>
      <c r="L710" s="75"/>
      <c r="M710" s="83"/>
      <c r="N710" s="179"/>
      <c r="O710" s="78"/>
      <c r="P710" s="161"/>
      <c r="Q710" s="39"/>
      <c r="R710" s="756"/>
      <c r="S710" s="39"/>
      <c r="T710" s="39"/>
      <c r="U710" s="39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</row>
    <row r="711" spans="1:37" s="61" customFormat="1" ht="12.6" customHeight="1">
      <c r="A711" s="1096" t="s">
        <v>11060</v>
      </c>
      <c r="B711" s="767"/>
      <c r="C711" s="425"/>
      <c r="D711" s="731"/>
      <c r="E711" s="769"/>
      <c r="F711" s="425"/>
      <c r="G711" s="425"/>
      <c r="H711" s="425"/>
      <c r="I711" s="485"/>
      <c r="J711" s="523"/>
      <c r="K711" s="441"/>
      <c r="L711" s="456"/>
      <c r="M711" s="344"/>
      <c r="N711" s="456"/>
      <c r="O711" s="1097"/>
      <c r="P711" s="161"/>
      <c r="Q711" s="39"/>
      <c r="R711" s="39"/>
      <c r="S711" s="39"/>
      <c r="T711" s="39"/>
      <c r="U711" s="39"/>
    </row>
    <row r="712" spans="1:37" s="310" customFormat="1" ht="12.6" customHeight="1">
      <c r="A712" s="1096" t="s">
        <v>12037</v>
      </c>
      <c r="B712" s="457"/>
      <c r="C712" s="458"/>
      <c r="D712" s="732"/>
      <c r="E712" s="459"/>
      <c r="F712" s="458"/>
      <c r="G712" s="460"/>
      <c r="H712" s="458"/>
      <c r="I712" s="460"/>
      <c r="J712" s="524" t="s">
        <v>1215</v>
      </c>
      <c r="K712" s="486"/>
      <c r="L712" s="436"/>
      <c r="M712" s="461"/>
      <c r="N712" s="462"/>
      <c r="O712" s="459"/>
      <c r="P712" s="1114"/>
      <c r="Q712" s="309"/>
      <c r="R712" s="309"/>
      <c r="S712" s="309"/>
      <c r="T712" s="309"/>
      <c r="U712" s="309"/>
    </row>
    <row r="713" spans="1:37" s="61" customFormat="1" ht="12.6" customHeight="1">
      <c r="A713" s="781" t="s">
        <v>3085</v>
      </c>
      <c r="B713" s="778" t="s">
        <v>3086</v>
      </c>
      <c r="C713" s="463" t="s">
        <v>3501</v>
      </c>
      <c r="D713" s="778"/>
      <c r="E713" s="769"/>
      <c r="F713" s="769"/>
      <c r="G713" s="768"/>
      <c r="H713" s="768"/>
      <c r="I713" s="768"/>
      <c r="J713" s="525"/>
      <c r="K713" s="79"/>
      <c r="L713" s="69" t="s">
        <v>4507</v>
      </c>
      <c r="M713" s="770">
        <v>6</v>
      </c>
      <c r="N713" s="773" t="s">
        <v>1919</v>
      </c>
      <c r="O713" s="771" t="s">
        <v>1128</v>
      </c>
      <c r="P713" s="161"/>
      <c r="Q713" s="71"/>
      <c r="R713" s="161"/>
      <c r="S713" s="45"/>
      <c r="T713" s="45"/>
      <c r="U713" s="45"/>
    </row>
    <row r="714" spans="1:37" s="61" customFormat="1" ht="12.6" customHeight="1">
      <c r="A714" s="781" t="s">
        <v>3087</v>
      </c>
      <c r="B714" s="778" t="s">
        <v>3088</v>
      </c>
      <c r="C714" s="463" t="s">
        <v>3501</v>
      </c>
      <c r="D714" s="778"/>
      <c r="E714" s="769"/>
      <c r="F714" s="769"/>
      <c r="G714" s="768"/>
      <c r="H714" s="768"/>
      <c r="I714" s="768"/>
      <c r="J714" s="525"/>
      <c r="K714" s="79"/>
      <c r="L714" s="69" t="s">
        <v>4508</v>
      </c>
      <c r="M714" s="770">
        <v>6</v>
      </c>
      <c r="N714" s="773" t="s">
        <v>1919</v>
      </c>
      <c r="O714" s="771" t="s">
        <v>4356</v>
      </c>
      <c r="P714" s="161"/>
      <c r="Q714" s="71"/>
      <c r="R714" s="161"/>
      <c r="S714" s="45"/>
      <c r="T714" s="45"/>
      <c r="U714" s="45"/>
    </row>
    <row r="715" spans="1:37" s="61" customFormat="1" ht="12.6" customHeight="1">
      <c r="A715" s="781" t="s">
        <v>3089</v>
      </c>
      <c r="B715" s="778" t="s">
        <v>3090</v>
      </c>
      <c r="C715" s="463" t="s">
        <v>3501</v>
      </c>
      <c r="D715" s="778"/>
      <c r="E715" s="769"/>
      <c r="F715" s="769"/>
      <c r="G715" s="768"/>
      <c r="H715" s="768"/>
      <c r="I715" s="768"/>
      <c r="J715" s="525"/>
      <c r="K715" s="79"/>
      <c r="L715" s="69" t="s">
        <v>5473</v>
      </c>
      <c r="M715" s="770">
        <v>6</v>
      </c>
      <c r="N715" s="773" t="s">
        <v>1919</v>
      </c>
      <c r="O715" s="771" t="s">
        <v>4356</v>
      </c>
      <c r="P715" s="161"/>
      <c r="Q715" s="71"/>
      <c r="R715" s="161"/>
      <c r="S715" s="45"/>
      <c r="T715" s="45"/>
      <c r="U715" s="45"/>
    </row>
    <row r="716" spans="1:37" s="61" customFormat="1" ht="12.6" customHeight="1">
      <c r="A716" s="781" t="s">
        <v>3091</v>
      </c>
      <c r="B716" s="778" t="s">
        <v>3092</v>
      </c>
      <c r="C716" s="463" t="s">
        <v>3501</v>
      </c>
      <c r="D716" s="778"/>
      <c r="E716" s="768"/>
      <c r="F716" s="769"/>
      <c r="G716" s="768"/>
      <c r="H716" s="768"/>
      <c r="I716" s="768"/>
      <c r="J716" s="525"/>
      <c r="K716" s="79"/>
      <c r="L716" s="69" t="s">
        <v>4509</v>
      </c>
      <c r="M716" s="770">
        <v>6</v>
      </c>
      <c r="N716" s="773" t="s">
        <v>1919</v>
      </c>
      <c r="O716" s="771" t="s">
        <v>1128</v>
      </c>
      <c r="P716" s="161"/>
      <c r="Q716" s="71"/>
      <c r="R716" s="161"/>
      <c r="S716" s="45"/>
      <c r="T716" s="45"/>
      <c r="U716" s="45"/>
    </row>
    <row r="717" spans="1:37" s="61" customFormat="1" ht="12.6" customHeight="1">
      <c r="A717" s="781" t="s">
        <v>3142</v>
      </c>
      <c r="B717" s="67" t="s">
        <v>3143</v>
      </c>
      <c r="C717" s="463" t="s">
        <v>3501</v>
      </c>
      <c r="D717" s="778"/>
      <c r="E717" s="769"/>
      <c r="F717" s="769"/>
      <c r="G717" s="768"/>
      <c r="H717" s="768"/>
      <c r="I717" s="768"/>
      <c r="J717" s="525"/>
      <c r="K717" s="79"/>
      <c r="L717" s="69" t="s">
        <v>4524</v>
      </c>
      <c r="M717" s="770">
        <v>6</v>
      </c>
      <c r="N717" s="773" t="s">
        <v>1919</v>
      </c>
      <c r="O717" s="771" t="s">
        <v>1128</v>
      </c>
      <c r="P717" s="161"/>
      <c r="Q717" s="71"/>
      <c r="R717" s="161"/>
      <c r="S717" s="45"/>
      <c r="T717" s="45"/>
      <c r="U717" s="45"/>
    </row>
    <row r="718" spans="1:37" s="61" customFormat="1" ht="12.6" customHeight="1">
      <c r="A718" s="781" t="s">
        <v>3093</v>
      </c>
      <c r="B718" s="778" t="s">
        <v>3094</v>
      </c>
      <c r="C718" s="463" t="s">
        <v>3501</v>
      </c>
      <c r="D718" s="778"/>
      <c r="E718" s="769"/>
      <c r="F718" s="769"/>
      <c r="G718" s="768"/>
      <c r="H718" s="768"/>
      <c r="I718" s="768"/>
      <c r="J718" s="525"/>
      <c r="K718" s="79"/>
      <c r="L718" s="69" t="s">
        <v>5474</v>
      </c>
      <c r="M718" s="770">
        <v>6</v>
      </c>
      <c r="N718" s="773" t="s">
        <v>1919</v>
      </c>
      <c r="O718" s="771" t="s">
        <v>4356</v>
      </c>
      <c r="P718" s="161"/>
      <c r="Q718" s="71"/>
      <c r="R718" s="161"/>
      <c r="S718" s="45"/>
      <c r="T718" s="45"/>
      <c r="U718" s="45"/>
    </row>
    <row r="719" spans="1:37" s="61" customFormat="1" ht="12.6" customHeight="1">
      <c r="A719" s="781" t="s">
        <v>3095</v>
      </c>
      <c r="B719" s="67" t="s">
        <v>3096</v>
      </c>
      <c r="C719" s="463" t="s">
        <v>3501</v>
      </c>
      <c r="D719" s="778"/>
      <c r="E719" s="769"/>
      <c r="F719" s="769"/>
      <c r="G719" s="768"/>
      <c r="H719" s="768"/>
      <c r="I719" s="768"/>
      <c r="J719" s="525"/>
      <c r="K719" s="79"/>
      <c r="L719" s="69" t="s">
        <v>5475</v>
      </c>
      <c r="M719" s="770">
        <v>6</v>
      </c>
      <c r="N719" s="773" t="s">
        <v>1919</v>
      </c>
      <c r="O719" s="771" t="s">
        <v>4356</v>
      </c>
      <c r="P719" s="161"/>
      <c r="Q719" s="71"/>
      <c r="R719" s="161"/>
      <c r="S719" s="45"/>
      <c r="T719" s="45"/>
      <c r="U719" s="45"/>
    </row>
    <row r="720" spans="1:37" s="61" customFormat="1" ht="12.6" customHeight="1">
      <c r="A720" s="781" t="s">
        <v>3097</v>
      </c>
      <c r="B720" s="67" t="s">
        <v>3098</v>
      </c>
      <c r="C720" s="463" t="s">
        <v>3501</v>
      </c>
      <c r="D720" s="778"/>
      <c r="E720" s="769"/>
      <c r="F720" s="769"/>
      <c r="G720" s="768"/>
      <c r="H720" s="768"/>
      <c r="I720" s="768"/>
      <c r="J720" s="525"/>
      <c r="K720" s="79"/>
      <c r="L720" s="69" t="s">
        <v>5476</v>
      </c>
      <c r="M720" s="770">
        <v>6</v>
      </c>
      <c r="N720" s="773" t="s">
        <v>1919</v>
      </c>
      <c r="O720" s="771" t="s">
        <v>4356</v>
      </c>
      <c r="P720" s="161"/>
      <c r="Q720" s="71"/>
      <c r="R720" s="161"/>
      <c r="S720" s="45"/>
      <c r="T720" s="45"/>
      <c r="U720" s="45"/>
    </row>
    <row r="721" spans="1:241" s="61" customFormat="1" ht="12.6" customHeight="1">
      <c r="A721" s="781" t="s">
        <v>3099</v>
      </c>
      <c r="B721" s="67" t="s">
        <v>3100</v>
      </c>
      <c r="C721" s="463" t="s">
        <v>3501</v>
      </c>
      <c r="D721" s="778"/>
      <c r="E721" s="769"/>
      <c r="F721" s="769"/>
      <c r="G721" s="768"/>
      <c r="H721" s="768"/>
      <c r="I721" s="768"/>
      <c r="J721" s="525"/>
      <c r="K721" s="79"/>
      <c r="L721" s="69" t="s">
        <v>5477</v>
      </c>
      <c r="M721" s="770">
        <v>6</v>
      </c>
      <c r="N721" s="773" t="s">
        <v>1919</v>
      </c>
      <c r="O721" s="771" t="s">
        <v>4356</v>
      </c>
      <c r="P721" s="161"/>
      <c r="Q721" s="71"/>
      <c r="R721" s="161"/>
      <c r="S721" s="45"/>
      <c r="T721" s="45"/>
      <c r="U721" s="45"/>
    </row>
    <row r="722" spans="1:241" s="61" customFormat="1" ht="12.6" customHeight="1">
      <c r="A722" s="781" t="s">
        <v>3101</v>
      </c>
      <c r="B722" s="67" t="s">
        <v>3102</v>
      </c>
      <c r="C722" s="463" t="s">
        <v>3501</v>
      </c>
      <c r="D722" s="778"/>
      <c r="E722" s="769"/>
      <c r="F722" s="769"/>
      <c r="G722" s="768"/>
      <c r="H722" s="768"/>
      <c r="I722" s="768"/>
      <c r="J722" s="525"/>
      <c r="K722" s="79"/>
      <c r="L722" s="69" t="s">
        <v>5478</v>
      </c>
      <c r="M722" s="770">
        <v>6</v>
      </c>
      <c r="N722" s="773" t="s">
        <v>1919</v>
      </c>
      <c r="O722" s="771" t="s">
        <v>4356</v>
      </c>
      <c r="P722" s="161"/>
      <c r="Q722" s="71"/>
      <c r="R722" s="161"/>
      <c r="S722" s="45"/>
      <c r="T722" s="45"/>
      <c r="U722" s="45"/>
    </row>
    <row r="723" spans="1:241" s="61" customFormat="1" ht="12.6" customHeight="1">
      <c r="A723" s="781" t="s">
        <v>3103</v>
      </c>
      <c r="B723" s="67" t="s">
        <v>3104</v>
      </c>
      <c r="C723" s="409"/>
      <c r="D723" s="778"/>
      <c r="E723" s="769"/>
      <c r="F723" s="769"/>
      <c r="G723" s="768"/>
      <c r="H723" s="768"/>
      <c r="I723" s="768"/>
      <c r="J723" s="525"/>
      <c r="K723" s="79"/>
      <c r="L723" s="69" t="s">
        <v>5479</v>
      </c>
      <c r="M723" s="770">
        <v>6</v>
      </c>
      <c r="N723" s="773" t="s">
        <v>1919</v>
      </c>
      <c r="O723" s="771" t="s">
        <v>4356</v>
      </c>
      <c r="P723" s="161"/>
      <c r="Q723" s="71"/>
      <c r="R723" s="161"/>
      <c r="S723" s="45"/>
      <c r="T723" s="45"/>
      <c r="U723" s="45"/>
    </row>
    <row r="724" spans="1:241" s="61" customFormat="1" ht="12.6" customHeight="1">
      <c r="A724" s="781" t="s">
        <v>3105</v>
      </c>
      <c r="B724" s="67" t="s">
        <v>3106</v>
      </c>
      <c r="C724" s="463" t="s">
        <v>3501</v>
      </c>
      <c r="D724" s="778"/>
      <c r="E724" s="769"/>
      <c r="F724" s="769"/>
      <c r="G724" s="768"/>
      <c r="H724" s="768"/>
      <c r="I724" s="768"/>
      <c r="J724" s="525"/>
      <c r="K724" s="79"/>
      <c r="L724" s="69" t="s">
        <v>5480</v>
      </c>
      <c r="M724" s="770">
        <v>6</v>
      </c>
      <c r="N724" s="773" t="s">
        <v>1919</v>
      </c>
      <c r="O724" s="771" t="s">
        <v>4356</v>
      </c>
      <c r="P724" s="161"/>
      <c r="Q724" s="71"/>
      <c r="R724" s="161"/>
      <c r="S724" s="45"/>
      <c r="T724" s="45"/>
      <c r="U724" s="45"/>
    </row>
    <row r="725" spans="1:241" s="61" customFormat="1" ht="12.6" customHeight="1">
      <c r="A725" s="781" t="s">
        <v>3109</v>
      </c>
      <c r="B725" s="67" t="s">
        <v>3110</v>
      </c>
      <c r="C725" s="463" t="s">
        <v>3501</v>
      </c>
      <c r="D725" s="778"/>
      <c r="E725" s="769"/>
      <c r="F725" s="769"/>
      <c r="G725" s="768"/>
      <c r="H725" s="768"/>
      <c r="I725" s="768"/>
      <c r="J725" s="525"/>
      <c r="K725" s="79"/>
      <c r="L725" s="69" t="s">
        <v>4511</v>
      </c>
      <c r="M725" s="770">
        <v>6</v>
      </c>
      <c r="N725" s="773" t="s">
        <v>1919</v>
      </c>
      <c r="O725" s="771" t="s">
        <v>1128</v>
      </c>
      <c r="P725" s="161"/>
      <c r="Q725" s="71"/>
      <c r="R725" s="161"/>
      <c r="S725" s="45"/>
      <c r="T725" s="45"/>
      <c r="U725" s="45"/>
    </row>
    <row r="726" spans="1:241" s="61" customFormat="1" ht="12.6" customHeight="1">
      <c r="A726" s="781" t="s">
        <v>3107</v>
      </c>
      <c r="B726" s="67" t="s">
        <v>3108</v>
      </c>
      <c r="C726" s="463" t="s">
        <v>3501</v>
      </c>
      <c r="D726" s="778"/>
      <c r="E726" s="769"/>
      <c r="F726" s="769"/>
      <c r="G726" s="768"/>
      <c r="H726" s="768"/>
      <c r="I726" s="768"/>
      <c r="J726" s="525"/>
      <c r="K726" s="79"/>
      <c r="L726" s="69" t="s">
        <v>4510</v>
      </c>
      <c r="M726" s="770">
        <v>6</v>
      </c>
      <c r="N726" s="773" t="s">
        <v>1919</v>
      </c>
      <c r="O726" s="771" t="s">
        <v>4356</v>
      </c>
      <c r="P726" s="161"/>
      <c r="Q726" s="71"/>
      <c r="R726" s="161"/>
      <c r="S726" s="45"/>
      <c r="T726" s="45"/>
      <c r="U726" s="45"/>
    </row>
    <row r="727" spans="1:241" s="61" customFormat="1" ht="12.6" customHeight="1">
      <c r="A727" s="781" t="s">
        <v>3140</v>
      </c>
      <c r="B727" s="67" t="s">
        <v>3141</v>
      </c>
      <c r="C727" s="463" t="s">
        <v>3501</v>
      </c>
      <c r="D727" s="778"/>
      <c r="E727" s="769"/>
      <c r="F727" s="769"/>
      <c r="G727" s="768"/>
      <c r="H727" s="768"/>
      <c r="I727" s="768"/>
      <c r="J727" s="525"/>
      <c r="K727" s="79"/>
      <c r="L727" s="69" t="s">
        <v>4523</v>
      </c>
      <c r="M727" s="770">
        <v>6</v>
      </c>
      <c r="N727" s="773" t="s">
        <v>1919</v>
      </c>
      <c r="O727" s="771" t="s">
        <v>1128</v>
      </c>
      <c r="P727" s="161"/>
      <c r="Q727" s="71"/>
      <c r="R727" s="161"/>
      <c r="S727" s="45"/>
      <c r="T727" s="45"/>
      <c r="U727" s="45"/>
    </row>
    <row r="728" spans="1:241" s="61" customFormat="1" ht="12.6" customHeight="1">
      <c r="A728" s="781" t="s">
        <v>3111</v>
      </c>
      <c r="B728" s="67" t="s">
        <v>3112</v>
      </c>
      <c r="C728" s="463" t="s">
        <v>3501</v>
      </c>
      <c r="D728" s="778"/>
      <c r="E728" s="769"/>
      <c r="F728" s="769"/>
      <c r="G728" s="768"/>
      <c r="H728" s="768"/>
      <c r="I728" s="768"/>
      <c r="J728" s="525"/>
      <c r="K728" s="79"/>
      <c r="L728" s="69" t="s">
        <v>4512</v>
      </c>
      <c r="M728" s="770">
        <v>6</v>
      </c>
      <c r="N728" s="773" t="s">
        <v>1919</v>
      </c>
      <c r="O728" s="771" t="s">
        <v>1128</v>
      </c>
      <c r="P728" s="161"/>
      <c r="Q728" s="71"/>
      <c r="R728" s="161"/>
      <c r="S728" s="45"/>
      <c r="T728" s="45"/>
      <c r="U728" s="45"/>
    </row>
    <row r="729" spans="1:241" s="61" customFormat="1" ht="12.6" customHeight="1">
      <c r="A729" s="781" t="s">
        <v>3113</v>
      </c>
      <c r="B729" s="67" t="s">
        <v>3114</v>
      </c>
      <c r="C729" s="409"/>
      <c r="D729" s="778"/>
      <c r="E729" s="769"/>
      <c r="F729" s="769"/>
      <c r="G729" s="768"/>
      <c r="H729" s="768"/>
      <c r="I729" s="768"/>
      <c r="J729" s="525"/>
      <c r="K729" s="79"/>
      <c r="L729" s="69" t="s">
        <v>4513</v>
      </c>
      <c r="M729" s="770">
        <v>6</v>
      </c>
      <c r="N729" s="773" t="s">
        <v>1919</v>
      </c>
      <c r="O729" s="771" t="s">
        <v>4356</v>
      </c>
      <c r="P729" s="161"/>
      <c r="Q729" s="71"/>
      <c r="R729" s="161"/>
      <c r="S729" s="45"/>
      <c r="T729" s="45"/>
      <c r="U729" s="45"/>
    </row>
    <row r="730" spans="1:241" s="61" customFormat="1" ht="12.6" customHeight="1">
      <c r="A730" s="781" t="s">
        <v>3115</v>
      </c>
      <c r="B730" s="67" t="s">
        <v>3116</v>
      </c>
      <c r="C730" s="463" t="s">
        <v>3501</v>
      </c>
      <c r="D730" s="778"/>
      <c r="E730" s="769"/>
      <c r="F730" s="769"/>
      <c r="G730" s="768"/>
      <c r="H730" s="768"/>
      <c r="I730" s="768"/>
      <c r="J730" s="525"/>
      <c r="K730" s="79"/>
      <c r="L730" s="69" t="s">
        <v>4514</v>
      </c>
      <c r="M730" s="770">
        <v>6</v>
      </c>
      <c r="N730" s="773" t="s">
        <v>1919</v>
      </c>
      <c r="O730" s="771" t="s">
        <v>1128</v>
      </c>
      <c r="P730" s="161"/>
      <c r="Q730" s="71"/>
      <c r="R730" s="161"/>
      <c r="S730" s="45"/>
      <c r="T730" s="45"/>
      <c r="U730" s="45"/>
    </row>
    <row r="731" spans="1:241" s="356" customFormat="1" ht="12" customHeight="1">
      <c r="A731" s="774" t="s">
        <v>5553</v>
      </c>
      <c r="B731" s="767" t="s">
        <v>5554</v>
      </c>
      <c r="C731" s="410"/>
      <c r="D731" s="737"/>
      <c r="E731" s="702"/>
      <c r="F731" s="769"/>
      <c r="G731" s="702"/>
      <c r="H731" s="702"/>
      <c r="I731" s="702"/>
      <c r="J731" s="758"/>
      <c r="K731" s="702"/>
      <c r="L731" s="50" t="s">
        <v>5575</v>
      </c>
      <c r="M731" s="770">
        <v>6</v>
      </c>
      <c r="N731" s="441" t="s">
        <v>1919</v>
      </c>
      <c r="O731" s="771" t="s">
        <v>4356</v>
      </c>
      <c r="P731" s="161"/>
      <c r="Q731" s="71"/>
      <c r="R731" s="161"/>
      <c r="S731" s="702"/>
      <c r="T731" s="702"/>
      <c r="U731" s="702"/>
    </row>
    <row r="732" spans="1:241" s="358" customFormat="1" ht="12" customHeight="1">
      <c r="A732" s="774" t="s">
        <v>5555</v>
      </c>
      <c r="B732" s="767" t="s">
        <v>5556</v>
      </c>
      <c r="C732" s="410" t="s">
        <v>3501</v>
      </c>
      <c r="D732" s="737"/>
      <c r="E732" s="702"/>
      <c r="F732" s="769"/>
      <c r="G732" s="702"/>
      <c r="H732" s="702"/>
      <c r="I732" s="702"/>
      <c r="J732" s="758"/>
      <c r="K732" s="702"/>
      <c r="L732" s="50" t="s">
        <v>5576</v>
      </c>
      <c r="M732" s="770">
        <v>6</v>
      </c>
      <c r="N732" s="441" t="s">
        <v>1919</v>
      </c>
      <c r="O732" s="771" t="s">
        <v>1128</v>
      </c>
      <c r="P732" s="161"/>
      <c r="Q732" s="71"/>
      <c r="R732" s="161"/>
      <c r="S732" s="702"/>
      <c r="T732" s="702"/>
      <c r="U732" s="702"/>
      <c r="V732" s="356"/>
      <c r="W732" s="356"/>
      <c r="X732" s="356"/>
      <c r="Y732" s="356"/>
      <c r="Z732" s="356"/>
      <c r="AA732" s="356"/>
      <c r="AB732" s="356"/>
      <c r="AC732" s="356"/>
      <c r="AD732" s="356"/>
      <c r="AE732" s="356"/>
      <c r="AF732" s="356"/>
      <c r="AG732" s="356"/>
      <c r="AH732" s="356"/>
      <c r="AI732" s="356"/>
      <c r="AJ732" s="356"/>
      <c r="AK732" s="356"/>
      <c r="AL732" s="356"/>
      <c r="AM732" s="356"/>
      <c r="AN732" s="356"/>
      <c r="AO732" s="356"/>
      <c r="AP732" s="356"/>
      <c r="AQ732" s="356"/>
      <c r="AR732" s="356"/>
      <c r="AS732" s="356"/>
      <c r="AT732" s="356"/>
      <c r="AU732" s="356"/>
      <c r="AV732" s="356"/>
      <c r="AW732" s="356"/>
      <c r="AX732" s="356"/>
      <c r="AY732" s="356"/>
      <c r="AZ732" s="356"/>
      <c r="BA732" s="356"/>
      <c r="BB732" s="356"/>
      <c r="BC732" s="356"/>
      <c r="BD732" s="356"/>
      <c r="BE732" s="356"/>
      <c r="BF732" s="356"/>
      <c r="BG732" s="356"/>
      <c r="BH732" s="356"/>
      <c r="BI732" s="356"/>
      <c r="BJ732" s="356"/>
      <c r="BK732" s="356"/>
      <c r="BL732" s="356"/>
      <c r="BM732" s="356"/>
      <c r="BN732" s="356"/>
      <c r="BO732" s="356"/>
      <c r="BP732" s="356"/>
      <c r="BQ732" s="356"/>
      <c r="BR732" s="356"/>
      <c r="BS732" s="356"/>
      <c r="BT732" s="356"/>
      <c r="BU732" s="356"/>
      <c r="BV732" s="356"/>
      <c r="BW732" s="356"/>
      <c r="BX732" s="356"/>
      <c r="BY732" s="356"/>
      <c r="BZ732" s="356"/>
      <c r="CA732" s="356"/>
      <c r="CB732" s="356"/>
      <c r="CC732" s="356"/>
      <c r="CD732" s="356"/>
      <c r="CE732" s="356"/>
      <c r="CF732" s="356"/>
      <c r="CG732" s="356"/>
      <c r="CH732" s="356"/>
      <c r="CI732" s="356"/>
      <c r="CJ732" s="356"/>
      <c r="CK732" s="356"/>
      <c r="CL732" s="356"/>
      <c r="CM732" s="356"/>
      <c r="CN732" s="356"/>
      <c r="CO732" s="356"/>
      <c r="CP732" s="356"/>
      <c r="CQ732" s="356"/>
      <c r="CR732" s="356"/>
      <c r="CS732" s="356"/>
      <c r="CT732" s="356"/>
      <c r="CU732" s="356"/>
      <c r="CV732" s="356"/>
      <c r="CW732" s="356"/>
      <c r="CX732" s="356"/>
      <c r="CY732" s="356"/>
      <c r="CZ732" s="356"/>
      <c r="DA732" s="356"/>
      <c r="DB732" s="356"/>
      <c r="DC732" s="356"/>
      <c r="DD732" s="356"/>
      <c r="DE732" s="356"/>
      <c r="DF732" s="356"/>
      <c r="DG732" s="356"/>
      <c r="DH732" s="356"/>
      <c r="DI732" s="356"/>
      <c r="DJ732" s="356"/>
      <c r="DK732" s="356"/>
      <c r="DL732" s="356"/>
      <c r="DM732" s="356"/>
      <c r="DN732" s="356"/>
      <c r="DO732" s="356"/>
      <c r="DP732" s="356"/>
      <c r="DQ732" s="356"/>
      <c r="DR732" s="356"/>
      <c r="DS732" s="356"/>
      <c r="DT732" s="356"/>
      <c r="DU732" s="356"/>
      <c r="DV732" s="356"/>
      <c r="DW732" s="356"/>
      <c r="DX732" s="356"/>
      <c r="DY732" s="356"/>
      <c r="DZ732" s="356"/>
      <c r="EA732" s="356"/>
      <c r="EB732" s="356"/>
      <c r="EC732" s="356"/>
      <c r="ED732" s="356"/>
      <c r="EE732" s="356"/>
      <c r="EF732" s="356"/>
      <c r="EG732" s="356"/>
      <c r="EH732" s="356"/>
      <c r="EI732" s="356"/>
      <c r="EJ732" s="356"/>
      <c r="EK732" s="356"/>
      <c r="EL732" s="356"/>
      <c r="EM732" s="356"/>
      <c r="EN732" s="356"/>
      <c r="EO732" s="356"/>
      <c r="EP732" s="356"/>
      <c r="EQ732" s="356"/>
      <c r="ER732" s="356"/>
      <c r="ES732" s="356"/>
      <c r="ET732" s="356"/>
      <c r="EU732" s="356"/>
      <c r="EV732" s="356"/>
      <c r="EW732" s="356"/>
      <c r="EX732" s="356"/>
      <c r="EY732" s="356"/>
      <c r="EZ732" s="356"/>
      <c r="FA732" s="356"/>
      <c r="FB732" s="356"/>
      <c r="FC732" s="356"/>
      <c r="FD732" s="356"/>
      <c r="FE732" s="356"/>
      <c r="FF732" s="356"/>
      <c r="FG732" s="356"/>
      <c r="FH732" s="356"/>
      <c r="FI732" s="356"/>
      <c r="FJ732" s="356"/>
      <c r="FK732" s="356"/>
      <c r="FL732" s="356"/>
      <c r="FM732" s="356"/>
      <c r="FN732" s="356"/>
      <c r="FO732" s="356"/>
      <c r="FP732" s="356"/>
      <c r="FQ732" s="356"/>
      <c r="FR732" s="356"/>
      <c r="FS732" s="356"/>
      <c r="FT732" s="356"/>
      <c r="FU732" s="356"/>
      <c r="FV732" s="356"/>
      <c r="FW732" s="356"/>
      <c r="FX732" s="356"/>
      <c r="FY732" s="356"/>
      <c r="FZ732" s="356"/>
      <c r="GA732" s="356"/>
      <c r="GB732" s="356"/>
      <c r="GC732" s="356"/>
      <c r="GD732" s="356"/>
      <c r="GE732" s="356"/>
      <c r="GF732" s="356"/>
      <c r="GG732" s="356"/>
      <c r="GH732" s="356"/>
      <c r="GI732" s="356"/>
      <c r="GJ732" s="356"/>
      <c r="GK732" s="356"/>
      <c r="GL732" s="356"/>
      <c r="GM732" s="356"/>
      <c r="GN732" s="356"/>
      <c r="GO732" s="356"/>
      <c r="GP732" s="356"/>
      <c r="GQ732" s="356"/>
      <c r="GR732" s="356"/>
      <c r="GS732" s="356"/>
      <c r="GT732" s="356"/>
      <c r="GU732" s="356"/>
      <c r="GV732" s="356"/>
      <c r="GW732" s="356"/>
      <c r="GX732" s="356"/>
      <c r="GY732" s="356"/>
      <c r="GZ732" s="356"/>
      <c r="HA732" s="356"/>
      <c r="HB732" s="356"/>
      <c r="HC732" s="356"/>
      <c r="HD732" s="356"/>
      <c r="HE732" s="356"/>
      <c r="HF732" s="356"/>
      <c r="HG732" s="356"/>
      <c r="HH732" s="356"/>
      <c r="HI732" s="356"/>
      <c r="HJ732" s="356"/>
      <c r="HK732" s="356"/>
      <c r="HL732" s="356"/>
      <c r="HM732" s="356"/>
      <c r="HN732" s="356"/>
      <c r="HO732" s="356"/>
      <c r="HP732" s="356"/>
      <c r="HQ732" s="356"/>
      <c r="HR732" s="356"/>
      <c r="HS732" s="356"/>
      <c r="HT732" s="356"/>
      <c r="HU732" s="356"/>
      <c r="HV732" s="356"/>
      <c r="HW732" s="356"/>
      <c r="HX732" s="356"/>
      <c r="HY732" s="356"/>
      <c r="HZ732" s="356"/>
      <c r="IA732" s="356"/>
      <c r="IB732" s="356"/>
      <c r="IC732" s="356"/>
      <c r="ID732" s="356"/>
      <c r="IE732" s="356"/>
      <c r="IF732" s="356"/>
      <c r="IG732" s="356"/>
    </row>
    <row r="733" spans="1:241" s="356" customFormat="1" ht="12" customHeight="1">
      <c r="A733" s="781" t="s">
        <v>3117</v>
      </c>
      <c r="B733" s="67" t="s">
        <v>3118</v>
      </c>
      <c r="C733" s="463" t="s">
        <v>3501</v>
      </c>
      <c r="D733" s="778"/>
      <c r="E733" s="769"/>
      <c r="F733" s="769"/>
      <c r="G733" s="768"/>
      <c r="H733" s="768"/>
      <c r="I733" s="768"/>
      <c r="J733" s="525"/>
      <c r="K733" s="79"/>
      <c r="L733" s="69" t="s">
        <v>4515</v>
      </c>
      <c r="M733" s="770">
        <v>6</v>
      </c>
      <c r="N733" s="773" t="s">
        <v>1919</v>
      </c>
      <c r="O733" s="771" t="s">
        <v>1128</v>
      </c>
      <c r="P733" s="161"/>
      <c r="Q733" s="71"/>
      <c r="R733" s="161"/>
      <c r="S733" s="45"/>
      <c r="T733" s="45"/>
      <c r="U733" s="45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  <c r="EO733" s="61"/>
      <c r="EP733" s="61"/>
      <c r="EQ733" s="61"/>
      <c r="ER733" s="61"/>
      <c r="ES733" s="61"/>
      <c r="ET733" s="61"/>
      <c r="EU733" s="61"/>
      <c r="EV733" s="61"/>
      <c r="EW733" s="61"/>
      <c r="EX733" s="61"/>
      <c r="EY733" s="61"/>
      <c r="EZ733" s="61"/>
      <c r="FA733" s="61"/>
      <c r="FB733" s="61"/>
      <c r="FC733" s="61"/>
      <c r="FD733" s="61"/>
      <c r="FE733" s="61"/>
      <c r="FF733" s="61"/>
      <c r="FG733" s="61"/>
      <c r="FH733" s="61"/>
      <c r="FI733" s="61"/>
      <c r="FJ733" s="61"/>
      <c r="FK733" s="61"/>
      <c r="FL733" s="61"/>
      <c r="FM733" s="61"/>
      <c r="FN733" s="61"/>
      <c r="FO733" s="61"/>
      <c r="FP733" s="61"/>
      <c r="FQ733" s="61"/>
      <c r="FR733" s="61"/>
      <c r="FS733" s="61"/>
      <c r="FT733" s="61"/>
      <c r="FU733" s="61"/>
      <c r="FV733" s="61"/>
      <c r="FW733" s="61"/>
      <c r="FX733" s="61"/>
      <c r="FY733" s="61"/>
      <c r="FZ733" s="61"/>
      <c r="GA733" s="61"/>
      <c r="GB733" s="61"/>
      <c r="GC733" s="61"/>
      <c r="GD733" s="61"/>
      <c r="GE733" s="61"/>
      <c r="GF733" s="61"/>
      <c r="GG733" s="61"/>
      <c r="GH733" s="61"/>
      <c r="GI733" s="61"/>
      <c r="GJ733" s="61"/>
      <c r="GK733" s="61"/>
      <c r="GL733" s="61"/>
      <c r="GM733" s="61"/>
      <c r="GN733" s="61"/>
      <c r="GO733" s="61"/>
      <c r="GP733" s="61"/>
      <c r="GQ733" s="61"/>
      <c r="GR733" s="61"/>
      <c r="GS733" s="61"/>
      <c r="GT733" s="61"/>
      <c r="GU733" s="61"/>
      <c r="GV733" s="61"/>
      <c r="GW733" s="61"/>
      <c r="GX733" s="61"/>
      <c r="GY733" s="61"/>
      <c r="GZ733" s="61"/>
      <c r="HA733" s="61"/>
      <c r="HB733" s="61"/>
      <c r="HC733" s="61"/>
      <c r="HD733" s="61"/>
      <c r="HE733" s="61"/>
      <c r="HF733" s="61"/>
      <c r="HG733" s="61"/>
      <c r="HH733" s="61"/>
      <c r="HI733" s="61"/>
      <c r="HJ733" s="61"/>
      <c r="HK733" s="61"/>
      <c r="HL733" s="61"/>
      <c r="HM733" s="61"/>
      <c r="HN733" s="61"/>
      <c r="HO733" s="61"/>
      <c r="HP733" s="61"/>
      <c r="HQ733" s="61"/>
      <c r="HR733" s="61"/>
      <c r="HS733" s="61"/>
      <c r="HT733" s="61"/>
      <c r="HU733" s="61"/>
      <c r="HV733" s="61"/>
      <c r="HW733" s="61"/>
      <c r="HX733" s="61"/>
      <c r="HY733" s="61"/>
      <c r="HZ733" s="61"/>
      <c r="IA733" s="61"/>
      <c r="IB733" s="61"/>
      <c r="IC733" s="61"/>
      <c r="ID733" s="61"/>
      <c r="IE733" s="61"/>
      <c r="IF733" s="61"/>
      <c r="IG733" s="61"/>
    </row>
    <row r="734" spans="1:241" s="356" customFormat="1" ht="12" customHeight="1">
      <c r="A734" s="781" t="s">
        <v>3119</v>
      </c>
      <c r="B734" s="67" t="s">
        <v>3120</v>
      </c>
      <c r="C734" s="463" t="s">
        <v>3501</v>
      </c>
      <c r="D734" s="778"/>
      <c r="E734" s="769"/>
      <c r="F734" s="769"/>
      <c r="G734" s="768"/>
      <c r="H734" s="768"/>
      <c r="I734" s="768"/>
      <c r="J734" s="525"/>
      <c r="K734" s="79"/>
      <c r="L734" s="69" t="s">
        <v>4516</v>
      </c>
      <c r="M734" s="770">
        <v>6</v>
      </c>
      <c r="N734" s="773" t="s">
        <v>1919</v>
      </c>
      <c r="O734" s="771" t="s">
        <v>1128</v>
      </c>
      <c r="P734" s="161"/>
      <c r="Q734" s="71"/>
      <c r="R734" s="161"/>
      <c r="S734" s="45"/>
      <c r="T734" s="45"/>
      <c r="U734" s="45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  <c r="EO734" s="61"/>
      <c r="EP734" s="61"/>
      <c r="EQ734" s="61"/>
      <c r="ER734" s="61"/>
      <c r="ES734" s="61"/>
      <c r="ET734" s="61"/>
      <c r="EU734" s="61"/>
      <c r="EV734" s="61"/>
      <c r="EW734" s="61"/>
      <c r="EX734" s="61"/>
      <c r="EY734" s="61"/>
      <c r="EZ734" s="61"/>
      <c r="FA734" s="61"/>
      <c r="FB734" s="61"/>
      <c r="FC734" s="61"/>
      <c r="FD734" s="61"/>
      <c r="FE734" s="61"/>
      <c r="FF734" s="61"/>
      <c r="FG734" s="61"/>
      <c r="FH734" s="61"/>
      <c r="FI734" s="61"/>
      <c r="FJ734" s="61"/>
      <c r="FK734" s="61"/>
      <c r="FL734" s="61"/>
      <c r="FM734" s="61"/>
      <c r="FN734" s="61"/>
      <c r="FO734" s="61"/>
      <c r="FP734" s="61"/>
      <c r="FQ734" s="61"/>
      <c r="FR734" s="61"/>
      <c r="FS734" s="61"/>
      <c r="FT734" s="61"/>
      <c r="FU734" s="61"/>
      <c r="FV734" s="61"/>
      <c r="FW734" s="61"/>
      <c r="FX734" s="61"/>
      <c r="FY734" s="61"/>
      <c r="FZ734" s="61"/>
      <c r="GA734" s="61"/>
      <c r="GB734" s="61"/>
      <c r="GC734" s="61"/>
      <c r="GD734" s="61"/>
      <c r="GE734" s="61"/>
      <c r="GF734" s="61"/>
      <c r="GG734" s="61"/>
      <c r="GH734" s="61"/>
      <c r="GI734" s="61"/>
      <c r="GJ734" s="61"/>
      <c r="GK734" s="61"/>
      <c r="GL734" s="61"/>
      <c r="GM734" s="61"/>
      <c r="GN734" s="61"/>
      <c r="GO734" s="61"/>
      <c r="GP734" s="61"/>
      <c r="GQ734" s="61"/>
      <c r="GR734" s="61"/>
      <c r="GS734" s="61"/>
      <c r="GT734" s="61"/>
      <c r="GU734" s="61"/>
      <c r="GV734" s="61"/>
      <c r="GW734" s="61"/>
      <c r="GX734" s="61"/>
      <c r="GY734" s="61"/>
      <c r="GZ734" s="61"/>
      <c r="HA734" s="61"/>
      <c r="HB734" s="61"/>
      <c r="HC734" s="61"/>
      <c r="HD734" s="61"/>
      <c r="HE734" s="61"/>
      <c r="HF734" s="61"/>
      <c r="HG734" s="61"/>
      <c r="HH734" s="61"/>
      <c r="HI734" s="61"/>
      <c r="HJ734" s="61"/>
      <c r="HK734" s="61"/>
      <c r="HL734" s="61"/>
      <c r="HM734" s="61"/>
      <c r="HN734" s="61"/>
      <c r="HO734" s="61"/>
      <c r="HP734" s="61"/>
      <c r="HQ734" s="61"/>
      <c r="HR734" s="61"/>
      <c r="HS734" s="61"/>
      <c r="HT734" s="61"/>
      <c r="HU734" s="61"/>
      <c r="HV734" s="61"/>
      <c r="HW734" s="61"/>
      <c r="HX734" s="61"/>
      <c r="HY734" s="61"/>
      <c r="HZ734" s="61"/>
      <c r="IA734" s="61"/>
      <c r="IB734" s="61"/>
      <c r="IC734" s="61"/>
      <c r="ID734" s="61"/>
      <c r="IE734" s="61"/>
      <c r="IF734" s="61"/>
      <c r="IG734" s="61"/>
    </row>
    <row r="735" spans="1:241" s="61" customFormat="1" ht="12.6" customHeight="1">
      <c r="A735" s="781" t="s">
        <v>3121</v>
      </c>
      <c r="B735" s="67" t="s">
        <v>3122</v>
      </c>
      <c r="C735" s="463" t="s">
        <v>3501</v>
      </c>
      <c r="D735" s="778"/>
      <c r="E735" s="769"/>
      <c r="F735" s="769"/>
      <c r="G735" s="768"/>
      <c r="H735" s="768"/>
      <c r="I735" s="768"/>
      <c r="J735" s="525"/>
      <c r="K735" s="79"/>
      <c r="L735" s="69" t="s">
        <v>4517</v>
      </c>
      <c r="M735" s="770">
        <v>6</v>
      </c>
      <c r="N735" s="773" t="s">
        <v>1919</v>
      </c>
      <c r="O735" s="771" t="s">
        <v>1128</v>
      </c>
      <c r="P735" s="161"/>
      <c r="Q735" s="71"/>
      <c r="R735" s="161"/>
      <c r="S735" s="45"/>
      <c r="T735" s="45"/>
      <c r="U735" s="45"/>
    </row>
    <row r="736" spans="1:241" s="358" customFormat="1" ht="12" customHeight="1">
      <c r="A736" s="166" t="s">
        <v>9220</v>
      </c>
      <c r="B736" s="57" t="s">
        <v>4208</v>
      </c>
      <c r="C736" s="195" t="s">
        <v>3501</v>
      </c>
      <c r="D736" s="57"/>
      <c r="E736" s="40"/>
      <c r="F736" s="40"/>
      <c r="G736" s="40"/>
      <c r="H736" s="749"/>
      <c r="I736" s="749"/>
      <c r="J736" s="750"/>
      <c r="K736" s="749"/>
      <c r="L736" s="230" t="s">
        <v>9281</v>
      </c>
      <c r="M736" s="770">
        <v>6</v>
      </c>
      <c r="N736" s="70" t="s">
        <v>1919</v>
      </c>
      <c r="O736" s="771" t="s">
        <v>4356</v>
      </c>
      <c r="P736" s="161"/>
      <c r="Q736" s="71"/>
      <c r="R736" s="161"/>
      <c r="S736" s="749"/>
      <c r="T736" s="749"/>
      <c r="U736" s="749"/>
    </row>
    <row r="737" spans="1:21" s="61" customFormat="1" ht="12.6" customHeight="1">
      <c r="A737" s="781" t="s">
        <v>3123</v>
      </c>
      <c r="B737" s="67" t="s">
        <v>3124</v>
      </c>
      <c r="C737" s="463"/>
      <c r="D737" s="778"/>
      <c r="E737" s="769"/>
      <c r="F737" s="769"/>
      <c r="G737" s="768"/>
      <c r="H737" s="768"/>
      <c r="I737" s="768"/>
      <c r="J737" s="525"/>
      <c r="K737" s="79"/>
      <c r="L737" s="69" t="s">
        <v>4518</v>
      </c>
      <c r="M737" s="770">
        <v>6</v>
      </c>
      <c r="N737" s="773" t="s">
        <v>1919</v>
      </c>
      <c r="O737" s="771" t="s">
        <v>1128</v>
      </c>
      <c r="P737" s="161"/>
      <c r="Q737" s="71"/>
      <c r="R737" s="161"/>
      <c r="S737" s="45"/>
      <c r="T737" s="45"/>
      <c r="U737" s="45"/>
    </row>
    <row r="738" spans="1:21" s="61" customFormat="1" ht="12.6" customHeight="1">
      <c r="A738" s="781" t="s">
        <v>3125</v>
      </c>
      <c r="B738" s="67" t="s">
        <v>3126</v>
      </c>
      <c r="C738" s="463" t="s">
        <v>3501</v>
      </c>
      <c r="D738" s="778"/>
      <c r="E738" s="769"/>
      <c r="F738" s="769"/>
      <c r="G738" s="768"/>
      <c r="H738" s="768"/>
      <c r="I738" s="768"/>
      <c r="J738" s="525"/>
      <c r="K738" s="79"/>
      <c r="L738" s="69" t="s">
        <v>4519</v>
      </c>
      <c r="M738" s="770">
        <v>6</v>
      </c>
      <c r="N738" s="773" t="s">
        <v>1919</v>
      </c>
      <c r="O738" s="771" t="s">
        <v>1128</v>
      </c>
      <c r="P738" s="161"/>
      <c r="Q738" s="71"/>
      <c r="R738" s="161"/>
      <c r="S738" s="45"/>
      <c r="T738" s="45"/>
      <c r="U738" s="45"/>
    </row>
    <row r="739" spans="1:21" s="61" customFormat="1" ht="12.6" customHeight="1">
      <c r="A739" s="781" t="s">
        <v>3127</v>
      </c>
      <c r="B739" s="67" t="s">
        <v>3128</v>
      </c>
      <c r="C739" s="409"/>
      <c r="D739" s="778"/>
      <c r="E739" s="769"/>
      <c r="F739" s="769"/>
      <c r="G739" s="768"/>
      <c r="H739" s="768"/>
      <c r="I739" s="768"/>
      <c r="J739" s="525"/>
      <c r="K739" s="79"/>
      <c r="L739" s="69" t="s">
        <v>4520</v>
      </c>
      <c r="M739" s="770">
        <v>6</v>
      </c>
      <c r="N739" s="773" t="s">
        <v>1919</v>
      </c>
      <c r="O739" s="771" t="s">
        <v>1128</v>
      </c>
      <c r="P739" s="161"/>
      <c r="Q739" s="71"/>
      <c r="R739" s="161"/>
      <c r="S739" s="45"/>
      <c r="T739" s="45"/>
      <c r="U739" s="45"/>
    </row>
    <row r="740" spans="1:21" s="61" customFormat="1" ht="12.6" customHeight="1">
      <c r="A740" s="781" t="s">
        <v>3129</v>
      </c>
      <c r="B740" s="67" t="s">
        <v>3130</v>
      </c>
      <c r="C740" s="409"/>
      <c r="D740" s="778"/>
      <c r="E740" s="769"/>
      <c r="F740" s="769"/>
      <c r="G740" s="768"/>
      <c r="H740" s="768"/>
      <c r="I740" s="768"/>
      <c r="J740" s="525"/>
      <c r="K740" s="79"/>
      <c r="L740" s="69" t="s">
        <v>4521</v>
      </c>
      <c r="M740" s="770">
        <v>6</v>
      </c>
      <c r="N740" s="773" t="s">
        <v>1919</v>
      </c>
      <c r="O740" s="771" t="s">
        <v>1128</v>
      </c>
      <c r="P740" s="161"/>
      <c r="Q740" s="71"/>
      <c r="R740" s="161"/>
      <c r="S740" s="45"/>
      <c r="T740" s="45"/>
      <c r="U740" s="45"/>
    </row>
    <row r="741" spans="1:21" s="61" customFormat="1" ht="12.6" customHeight="1">
      <c r="A741" s="781" t="s">
        <v>3131</v>
      </c>
      <c r="B741" s="67" t="s">
        <v>3132</v>
      </c>
      <c r="C741" s="463" t="s">
        <v>3501</v>
      </c>
      <c r="D741" s="778"/>
      <c r="E741" s="769"/>
      <c r="F741" s="769"/>
      <c r="G741" s="768"/>
      <c r="H741" s="768"/>
      <c r="I741" s="768"/>
      <c r="J741" s="525"/>
      <c r="K741" s="79"/>
      <c r="L741" s="69" t="s">
        <v>4522</v>
      </c>
      <c r="M741" s="770">
        <v>6</v>
      </c>
      <c r="N741" s="773" t="s">
        <v>1919</v>
      </c>
      <c r="O741" s="771" t="s">
        <v>1128</v>
      </c>
      <c r="P741" s="161"/>
      <c r="Q741" s="71"/>
      <c r="R741" s="161"/>
      <c r="S741" s="45"/>
      <c r="T741" s="45"/>
      <c r="U741" s="45"/>
    </row>
    <row r="742" spans="1:21" s="61" customFormat="1" ht="12.6" customHeight="1">
      <c r="A742" s="774" t="s">
        <v>3203</v>
      </c>
      <c r="B742" s="767" t="s">
        <v>3204</v>
      </c>
      <c r="C742" s="463" t="s">
        <v>3501</v>
      </c>
      <c r="D742" s="778"/>
      <c r="E742" s="769"/>
      <c r="F742" s="769"/>
      <c r="G742" s="768"/>
      <c r="H742" s="768"/>
      <c r="I742" s="768"/>
      <c r="J742" s="525"/>
      <c r="K742" s="79"/>
      <c r="L742" s="69" t="s">
        <v>4539</v>
      </c>
      <c r="M742" s="770">
        <v>6</v>
      </c>
      <c r="N742" s="773" t="s">
        <v>1919</v>
      </c>
      <c r="O742" s="771" t="s">
        <v>4356</v>
      </c>
      <c r="P742" s="161"/>
      <c r="Q742" s="71"/>
      <c r="R742" s="161"/>
      <c r="S742" s="45"/>
      <c r="T742" s="45"/>
      <c r="U742" s="45"/>
    </row>
    <row r="743" spans="1:21" s="358" customFormat="1" ht="12" customHeight="1">
      <c r="A743" s="166" t="s">
        <v>3133</v>
      </c>
      <c r="B743" s="57" t="s">
        <v>6843</v>
      </c>
      <c r="C743" s="195" t="s">
        <v>3501</v>
      </c>
      <c r="D743" s="57"/>
      <c r="E743" s="40" t="s">
        <v>2647</v>
      </c>
      <c r="F743" s="40"/>
      <c r="G743" s="40"/>
      <c r="H743" s="749"/>
      <c r="I743" s="749"/>
      <c r="J743" s="750"/>
      <c r="K743" s="749"/>
      <c r="L743" s="230" t="s">
        <v>6857</v>
      </c>
      <c r="M743" s="770">
        <v>6</v>
      </c>
      <c r="N743" s="441" t="s">
        <v>1919</v>
      </c>
      <c r="O743" s="771" t="s">
        <v>4356</v>
      </c>
      <c r="P743" s="161"/>
      <c r="Q743" s="71"/>
      <c r="R743" s="161"/>
      <c r="S743" s="749"/>
      <c r="T743" s="749"/>
      <c r="U743" s="749"/>
    </row>
    <row r="744" spans="1:21" s="61" customFormat="1" ht="12.6" customHeight="1">
      <c r="A744" s="774" t="s">
        <v>3994</v>
      </c>
      <c r="B744" s="767" t="s">
        <v>3995</v>
      </c>
      <c r="C744" s="431"/>
      <c r="D744" s="778"/>
      <c r="E744" s="769"/>
      <c r="F744" s="769"/>
      <c r="G744" s="768"/>
      <c r="H744" s="768"/>
      <c r="I744" s="768"/>
      <c r="J744" s="525"/>
      <c r="K744" s="79"/>
      <c r="L744" s="434" t="s">
        <v>5481</v>
      </c>
      <c r="M744" s="770">
        <v>6</v>
      </c>
      <c r="N744" s="773" t="s">
        <v>1919</v>
      </c>
      <c r="O744" s="771" t="s">
        <v>4356</v>
      </c>
      <c r="P744" s="161"/>
      <c r="Q744" s="71"/>
      <c r="R744" s="161"/>
      <c r="S744" s="45"/>
      <c r="T744" s="45"/>
      <c r="U744" s="45"/>
    </row>
    <row r="745" spans="1:21" s="61" customFormat="1" ht="12.6" customHeight="1">
      <c r="A745" s="774" t="s">
        <v>3992</v>
      </c>
      <c r="B745" s="767" t="s">
        <v>3993</v>
      </c>
      <c r="C745" s="463" t="s">
        <v>3501</v>
      </c>
      <c r="D745" s="778"/>
      <c r="E745" s="769"/>
      <c r="F745" s="769"/>
      <c r="G745" s="768"/>
      <c r="H745" s="768"/>
      <c r="I745" s="768"/>
      <c r="J745" s="525"/>
      <c r="K745" s="79"/>
      <c r="L745" s="434" t="s">
        <v>5482</v>
      </c>
      <c r="M745" s="770">
        <v>6</v>
      </c>
      <c r="N745" s="773" t="s">
        <v>1919</v>
      </c>
      <c r="O745" s="771" t="s">
        <v>4356</v>
      </c>
      <c r="P745" s="161"/>
      <c r="Q745" s="71"/>
      <c r="R745" s="161"/>
      <c r="S745" s="45"/>
      <c r="T745" s="45"/>
      <c r="U745" s="45"/>
    </row>
    <row r="746" spans="1:21" s="358" customFormat="1" ht="12" customHeight="1">
      <c r="A746" s="166" t="s">
        <v>8625</v>
      </c>
      <c r="B746" s="57" t="s">
        <v>8626</v>
      </c>
      <c r="C746" s="195" t="s">
        <v>3501</v>
      </c>
      <c r="D746" s="40"/>
      <c r="E746" s="40"/>
      <c r="F746" s="40"/>
      <c r="G746" s="40"/>
      <c r="H746" s="749"/>
      <c r="I746" s="749"/>
      <c r="J746" s="750"/>
      <c r="K746" s="749"/>
      <c r="L746" s="230" t="s">
        <v>8670</v>
      </c>
      <c r="M746" s="770">
        <v>6</v>
      </c>
      <c r="N746" s="70" t="s">
        <v>1919</v>
      </c>
      <c r="O746" s="771" t="s">
        <v>1128</v>
      </c>
      <c r="P746" s="161"/>
      <c r="Q746" s="71"/>
      <c r="R746" s="161"/>
      <c r="S746" s="749"/>
      <c r="T746" s="749"/>
      <c r="U746" s="749"/>
    </row>
    <row r="747" spans="1:21" s="61" customFormat="1" ht="12.6" customHeight="1">
      <c r="A747" s="781" t="s">
        <v>3136</v>
      </c>
      <c r="B747" s="67" t="s">
        <v>3137</v>
      </c>
      <c r="C747" s="463" t="s">
        <v>3501</v>
      </c>
      <c r="D747" s="778"/>
      <c r="E747" s="769"/>
      <c r="F747" s="769"/>
      <c r="G747" s="768"/>
      <c r="H747" s="768"/>
      <c r="I747" s="768"/>
      <c r="J747" s="525"/>
      <c r="K747" s="79"/>
      <c r="L747" s="69" t="s">
        <v>5484</v>
      </c>
      <c r="M747" s="770">
        <v>6</v>
      </c>
      <c r="N747" s="773" t="s">
        <v>1919</v>
      </c>
      <c r="O747" s="771" t="s">
        <v>1128</v>
      </c>
      <c r="P747" s="161"/>
      <c r="Q747" s="71"/>
      <c r="R747" s="161"/>
      <c r="S747" s="45"/>
      <c r="T747" s="45"/>
      <c r="U747" s="45"/>
    </row>
    <row r="748" spans="1:21" s="61" customFormat="1" ht="12.6" customHeight="1">
      <c r="A748" s="781" t="s">
        <v>3138</v>
      </c>
      <c r="B748" s="67" t="s">
        <v>3139</v>
      </c>
      <c r="C748" s="409"/>
      <c r="D748" s="778"/>
      <c r="E748" s="769"/>
      <c r="F748" s="769"/>
      <c r="G748" s="768"/>
      <c r="H748" s="768"/>
      <c r="I748" s="768"/>
      <c r="J748" s="525"/>
      <c r="K748" s="79"/>
      <c r="L748" s="69" t="s">
        <v>5485</v>
      </c>
      <c r="M748" s="770">
        <v>6</v>
      </c>
      <c r="N748" s="773" t="s">
        <v>1919</v>
      </c>
      <c r="O748" s="771" t="s">
        <v>1128</v>
      </c>
      <c r="P748" s="161"/>
      <c r="Q748" s="71"/>
      <c r="R748" s="161"/>
      <c r="S748" s="45"/>
      <c r="T748" s="45"/>
      <c r="U748" s="45"/>
    </row>
    <row r="749" spans="1:21" s="61" customFormat="1" ht="12.6" customHeight="1">
      <c r="A749" s="781"/>
      <c r="B749" s="67"/>
      <c r="C749" s="409"/>
      <c r="D749" s="778"/>
      <c r="E749" s="769"/>
      <c r="F749" s="769"/>
      <c r="G749" s="768"/>
      <c r="H749" s="768"/>
      <c r="I749" s="768"/>
      <c r="J749" s="525"/>
      <c r="K749" s="79"/>
      <c r="L749" s="930" t="s">
        <v>4614</v>
      </c>
      <c r="M749" s="111" t="s">
        <v>1555</v>
      </c>
      <c r="N749" s="957"/>
      <c r="O749" s="930">
        <v>2.46</v>
      </c>
      <c r="P749" s="161"/>
      <c r="Q749" s="71"/>
      <c r="R749" s="161"/>
      <c r="S749" s="45"/>
      <c r="T749" s="45"/>
      <c r="U749" s="45"/>
    </row>
    <row r="750" spans="1:21" s="61" customFormat="1" ht="12.6" customHeight="1">
      <c r="A750" s="781"/>
      <c r="B750" s="67"/>
      <c r="C750" s="409"/>
      <c r="D750" s="778"/>
      <c r="E750" s="769"/>
      <c r="F750" s="769"/>
      <c r="G750" s="768"/>
      <c r="H750" s="768"/>
      <c r="I750" s="768"/>
      <c r="J750" s="525"/>
      <c r="K750" s="79"/>
      <c r="L750" s="930" t="s">
        <v>10345</v>
      </c>
      <c r="M750" s="111" t="s">
        <v>1555</v>
      </c>
      <c r="N750" s="957"/>
      <c r="O750" s="930">
        <v>3.69</v>
      </c>
      <c r="P750" s="161"/>
      <c r="Q750" s="71"/>
      <c r="R750" s="161"/>
      <c r="S750" s="45"/>
      <c r="T750" s="45"/>
      <c r="U750" s="45"/>
    </row>
    <row r="751" spans="1:21" s="61" customFormat="1" ht="12.6" customHeight="1">
      <c r="A751" s="781"/>
      <c r="B751" s="67"/>
      <c r="C751" s="409"/>
      <c r="D751" s="778"/>
      <c r="E751" s="769"/>
      <c r="F751" s="769"/>
      <c r="G751" s="768"/>
      <c r="H751" s="768"/>
      <c r="I751" s="768"/>
      <c r="J751" s="525"/>
      <c r="K751" s="79"/>
      <c r="L751" s="930" t="s">
        <v>10346</v>
      </c>
      <c r="M751" s="111" t="s">
        <v>1555</v>
      </c>
      <c r="N751" s="957"/>
      <c r="O751" s="930">
        <v>4.92</v>
      </c>
      <c r="P751" s="161"/>
      <c r="Q751" s="71"/>
      <c r="R751" s="161"/>
      <c r="S751" s="45"/>
      <c r="T751" s="45"/>
      <c r="U751" s="45"/>
    </row>
    <row r="752" spans="1:21" s="61" customFormat="1" ht="12.6" customHeight="1">
      <c r="A752" s="781"/>
      <c r="B752" s="67"/>
      <c r="C752" s="409"/>
      <c r="D752" s="778"/>
      <c r="E752" s="769"/>
      <c r="F752" s="769"/>
      <c r="G752" s="768"/>
      <c r="H752" s="768"/>
      <c r="I752" s="768"/>
      <c r="J752" s="525"/>
      <c r="K752" s="79"/>
      <c r="L752" s="930" t="s">
        <v>10347</v>
      </c>
      <c r="M752" s="111" t="s">
        <v>1555</v>
      </c>
      <c r="N752" s="957"/>
      <c r="O752" s="930">
        <v>6.15</v>
      </c>
      <c r="P752" s="161"/>
      <c r="Q752" s="71"/>
      <c r="R752" s="161"/>
      <c r="S752" s="45"/>
      <c r="T752" s="45"/>
      <c r="U752" s="45"/>
    </row>
    <row r="753" spans="1:241" s="61" customFormat="1" ht="12" customHeight="1">
      <c r="A753" s="781" t="s">
        <v>3134</v>
      </c>
      <c r="B753" s="67" t="s">
        <v>3135</v>
      </c>
      <c r="C753" s="409"/>
      <c r="D753" s="778"/>
      <c r="E753" s="769"/>
      <c r="F753" s="769"/>
      <c r="G753" s="768"/>
      <c r="H753" s="768"/>
      <c r="I753" s="768"/>
      <c r="J753" s="525"/>
      <c r="K753" s="79"/>
      <c r="L753" s="69" t="s">
        <v>5483</v>
      </c>
      <c r="M753" s="770">
        <v>6</v>
      </c>
      <c r="N753" s="773" t="s">
        <v>1919</v>
      </c>
      <c r="O753" s="771" t="s">
        <v>4356</v>
      </c>
      <c r="P753" s="161"/>
      <c r="Q753" s="441"/>
      <c r="R753" s="161"/>
      <c r="S753" s="45"/>
      <c r="T753" s="45"/>
      <c r="U753" s="45"/>
    </row>
    <row r="754" spans="1:241" s="61" customFormat="1" ht="12" customHeight="1">
      <c r="A754" s="781"/>
      <c r="B754" s="67"/>
      <c r="C754" s="409"/>
      <c r="D754" s="778"/>
      <c r="E754" s="769"/>
      <c r="F754" s="769"/>
      <c r="G754" s="768"/>
      <c r="H754" s="768"/>
      <c r="I754" s="768"/>
      <c r="J754" s="525"/>
      <c r="K754" s="79"/>
      <c r="L754" s="930" t="s">
        <v>1404</v>
      </c>
      <c r="M754" s="111" t="s">
        <v>1555</v>
      </c>
      <c r="N754" s="957"/>
      <c r="O754" s="930">
        <v>2.58</v>
      </c>
      <c r="P754" s="161"/>
      <c r="Q754" s="441"/>
      <c r="R754" s="161"/>
      <c r="S754" s="45"/>
      <c r="T754" s="45"/>
      <c r="U754" s="45"/>
    </row>
    <row r="755" spans="1:241" s="61" customFormat="1" ht="12" customHeight="1">
      <c r="A755" s="781"/>
      <c r="B755" s="67"/>
      <c r="C755" s="409"/>
      <c r="D755" s="778"/>
      <c r="E755" s="769"/>
      <c r="F755" s="769"/>
      <c r="G755" s="768"/>
      <c r="H755" s="768"/>
      <c r="I755" s="768"/>
      <c r="J755" s="525"/>
      <c r="K755" s="79"/>
      <c r="L755" s="930" t="s">
        <v>1405</v>
      </c>
      <c r="M755" s="111" t="s">
        <v>1555</v>
      </c>
      <c r="N755" s="957"/>
      <c r="O755" s="930">
        <v>3.32</v>
      </c>
      <c r="P755" s="161"/>
      <c r="Q755" s="441"/>
      <c r="R755" s="161"/>
      <c r="S755" s="45"/>
      <c r="T755" s="45"/>
      <c r="U755" s="45"/>
    </row>
    <row r="756" spans="1:241" s="310" customFormat="1" ht="12.6" customHeight="1">
      <c r="A756" s="751" t="s">
        <v>12038</v>
      </c>
      <c r="B756" s="464"/>
      <c r="C756" s="465"/>
      <c r="D756" s="466"/>
      <c r="E756" s="467"/>
      <c r="F756" s="769"/>
      <c r="G756" s="468"/>
      <c r="H756" s="468"/>
      <c r="I756" s="468"/>
      <c r="J756" s="526"/>
      <c r="K756" s="487"/>
      <c r="L756" s="69"/>
      <c r="M756" s="415"/>
      <c r="N756" s="469"/>
      <c r="O756" s="416"/>
      <c r="P756" s="1115"/>
      <c r="Q756" s="1116"/>
      <c r="R756" s="1117"/>
      <c r="S756" s="960"/>
      <c r="T756" s="960"/>
      <c r="U756" s="960"/>
    </row>
    <row r="757" spans="1:241" s="61" customFormat="1" ht="12.6" customHeight="1">
      <c r="A757" s="470" t="s">
        <v>1358</v>
      </c>
      <c r="B757" s="450" t="s">
        <v>1568</v>
      </c>
      <c r="C757" s="471" t="s">
        <v>3501</v>
      </c>
      <c r="D757" s="765"/>
      <c r="E757" s="766"/>
      <c r="F757" s="769"/>
      <c r="G757" s="444" t="s">
        <v>2504</v>
      </c>
      <c r="H757" s="444" t="s">
        <v>112</v>
      </c>
      <c r="I757" s="452"/>
      <c r="J757" s="525"/>
      <c r="K757" s="79"/>
      <c r="L757" s="451" t="s">
        <v>5486</v>
      </c>
      <c r="M757" s="472">
        <v>6</v>
      </c>
      <c r="N757" s="469" t="s">
        <v>1919</v>
      </c>
      <c r="O757" s="771" t="s">
        <v>4356</v>
      </c>
      <c r="P757" s="161"/>
      <c r="Q757" s="441"/>
      <c r="R757" s="161"/>
      <c r="S757" s="39"/>
      <c r="T757" s="104"/>
      <c r="U757" s="104"/>
    </row>
    <row r="758" spans="1:241" s="61" customFormat="1" ht="12.6" customHeight="1">
      <c r="A758" s="470" t="s">
        <v>1862</v>
      </c>
      <c r="B758" s="450" t="s">
        <v>344</v>
      </c>
      <c r="C758" s="471" t="s">
        <v>3501</v>
      </c>
      <c r="D758" s="765"/>
      <c r="E758" s="766"/>
      <c r="F758" s="769"/>
      <c r="G758" s="444" t="s">
        <v>2504</v>
      </c>
      <c r="H758" s="444"/>
      <c r="I758" s="452"/>
      <c r="J758" s="525"/>
      <c r="K758" s="79"/>
      <c r="L758" s="451" t="s">
        <v>5487</v>
      </c>
      <c r="M758" s="472">
        <v>6</v>
      </c>
      <c r="N758" s="469" t="s">
        <v>1919</v>
      </c>
      <c r="O758" s="771" t="s">
        <v>4356</v>
      </c>
      <c r="P758" s="161"/>
      <c r="Q758" s="441"/>
      <c r="R758" s="161"/>
      <c r="S758" s="39"/>
      <c r="T758" s="104"/>
      <c r="U758" s="104"/>
    </row>
    <row r="759" spans="1:241" s="186" customFormat="1" ht="12.6" customHeight="1">
      <c r="A759" s="72"/>
      <c r="B759" s="30"/>
      <c r="C759" s="80"/>
      <c r="D759" s="138"/>
      <c r="E759" s="80"/>
      <c r="F759" s="80"/>
      <c r="G759" s="80"/>
      <c r="H759" s="80"/>
      <c r="I759" s="80"/>
      <c r="J759" s="477"/>
      <c r="K759" s="80"/>
      <c r="L759" s="807"/>
      <c r="M759" s="44"/>
      <c r="N759" s="961"/>
      <c r="O759" s="959"/>
      <c r="P759" s="279"/>
      <c r="Q759" s="34"/>
      <c r="R759" s="403"/>
      <c r="S759" s="82"/>
      <c r="T759" s="82"/>
      <c r="U759" s="82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</row>
    <row r="760" spans="1:241" s="358" customFormat="1" ht="12" customHeight="1">
      <c r="A760" s="1195" t="s">
        <v>11068</v>
      </c>
      <c r="B760" s="185"/>
      <c r="C760" s="845"/>
      <c r="D760" s="105"/>
      <c r="E760" s="105"/>
      <c r="F760" s="105"/>
      <c r="G760" s="105"/>
      <c r="H760" s="846"/>
      <c r="I760" s="846"/>
      <c r="J760" s="847"/>
      <c r="K760" s="846"/>
      <c r="L760" s="9"/>
      <c r="M760" s="848"/>
      <c r="N760" s="773"/>
      <c r="O760" s="849"/>
      <c r="P760" s="45"/>
      <c r="Q760" s="856"/>
      <c r="R760" s="45"/>
      <c r="S760" s="846"/>
      <c r="T760" s="846"/>
      <c r="U760" s="846"/>
    </row>
    <row r="761" spans="1:241" s="358" customFormat="1" ht="12" customHeight="1">
      <c r="A761" s="103" t="s">
        <v>10293</v>
      </c>
      <c r="B761" s="185" t="s">
        <v>10294</v>
      </c>
      <c r="C761" s="845" t="s">
        <v>1215</v>
      </c>
      <c r="D761" s="105"/>
      <c r="E761" s="105"/>
      <c r="F761" s="105"/>
      <c r="G761" s="105"/>
      <c r="H761" s="846"/>
      <c r="I761" s="846"/>
      <c r="J761" s="847"/>
      <c r="K761" s="846"/>
      <c r="L761" s="9" t="s">
        <v>10334</v>
      </c>
      <c r="M761" s="848">
        <v>6</v>
      </c>
      <c r="N761" s="773" t="s">
        <v>1919</v>
      </c>
      <c r="O761" s="849" t="s">
        <v>1622</v>
      </c>
      <c r="P761" s="39"/>
      <c r="Q761" s="856"/>
      <c r="R761" s="402"/>
      <c r="S761" s="846"/>
      <c r="T761" s="846"/>
      <c r="U761" s="846"/>
    </row>
    <row r="762" spans="1:241" s="356" customFormat="1" ht="12" customHeight="1">
      <c r="A762" s="103"/>
      <c r="B762" s="185"/>
      <c r="C762" s="845"/>
      <c r="D762" s="105"/>
      <c r="E762" s="105"/>
      <c r="F762" s="105"/>
      <c r="G762" s="105"/>
      <c r="H762" s="846"/>
      <c r="I762" s="846"/>
      <c r="J762" s="847"/>
      <c r="K762" s="846"/>
      <c r="L762" s="9"/>
      <c r="M762" s="848"/>
      <c r="N762" s="773"/>
      <c r="O762" s="849"/>
      <c r="P762" s="45"/>
      <c r="Q762" s="856"/>
      <c r="R762" s="45"/>
      <c r="S762" s="846"/>
      <c r="T762" s="846"/>
      <c r="U762" s="846"/>
    </row>
    <row r="763" spans="1:241" s="61" customFormat="1" ht="12.6" customHeight="1">
      <c r="A763" s="1195" t="s">
        <v>11069</v>
      </c>
      <c r="B763" s="74"/>
      <c r="C763" s="57"/>
      <c r="D763" s="57"/>
      <c r="E763" s="39"/>
      <c r="F763" s="39"/>
      <c r="G763" s="40"/>
      <c r="H763" s="57"/>
      <c r="I763" s="57"/>
      <c r="J763" s="508"/>
      <c r="K763" s="40"/>
      <c r="L763" s="75" t="s">
        <v>1215</v>
      </c>
      <c r="M763" s="83"/>
      <c r="N763" s="152"/>
      <c r="O763" s="103"/>
      <c r="P763" s="161"/>
      <c r="Q763" s="39"/>
      <c r="R763" s="39"/>
      <c r="S763" s="39"/>
      <c r="T763" s="39"/>
      <c r="U763" s="39"/>
    </row>
    <row r="764" spans="1:241" s="61" customFormat="1" ht="12.6" customHeight="1">
      <c r="A764" s="182" t="s">
        <v>8199</v>
      </c>
      <c r="B764" s="55" t="s">
        <v>8200</v>
      </c>
      <c r="C764" s="57"/>
      <c r="D764" s="57"/>
      <c r="E764" s="39"/>
      <c r="F764" s="39"/>
      <c r="G764" s="40"/>
      <c r="H764" s="57"/>
      <c r="I764" s="57"/>
      <c r="J764" s="57"/>
      <c r="K764" s="40"/>
      <c r="L764" s="182" t="s">
        <v>5348</v>
      </c>
      <c r="M764" s="83">
        <v>6</v>
      </c>
      <c r="N764" s="70" t="s">
        <v>1919</v>
      </c>
      <c r="O764" s="78" t="s">
        <v>1128</v>
      </c>
      <c r="P764" s="39"/>
      <c r="Q764" s="39"/>
      <c r="R764" s="402"/>
      <c r="S764" s="39"/>
      <c r="T764" s="39"/>
      <c r="U764" s="39"/>
    </row>
    <row r="765" spans="1:241" s="61" customFormat="1" ht="12.6" customHeight="1">
      <c r="A765" s="9" t="s">
        <v>8216</v>
      </c>
      <c r="B765" s="962" t="s">
        <v>8215</v>
      </c>
      <c r="C765" s="57"/>
      <c r="D765" s="57"/>
      <c r="E765" s="39"/>
      <c r="F765" s="39"/>
      <c r="G765" s="31" t="s">
        <v>2504</v>
      </c>
      <c r="H765" s="31"/>
      <c r="I765" s="57"/>
      <c r="J765" s="57"/>
      <c r="K765" s="40"/>
      <c r="L765" s="9" t="s">
        <v>5350</v>
      </c>
      <c r="M765" s="59">
        <v>6</v>
      </c>
      <c r="N765" s="70" t="s">
        <v>1919</v>
      </c>
      <c r="O765" s="78" t="s">
        <v>1128</v>
      </c>
      <c r="P765" s="39"/>
      <c r="Q765" s="39"/>
      <c r="R765" s="402"/>
      <c r="S765" s="39"/>
      <c r="T765" s="39"/>
      <c r="U765" s="39"/>
    </row>
    <row r="766" spans="1:241" s="61" customFormat="1" ht="12.6" customHeight="1">
      <c r="A766" s="9" t="s">
        <v>8201</v>
      </c>
      <c r="B766" s="55" t="s">
        <v>8202</v>
      </c>
      <c r="C766" s="57"/>
      <c r="D766" s="57"/>
      <c r="E766" s="39"/>
      <c r="F766" s="39"/>
      <c r="G766" s="40"/>
      <c r="H766" s="57"/>
      <c r="I766" s="57"/>
      <c r="J766" s="57"/>
      <c r="K766" s="40"/>
      <c r="L766" s="112" t="s">
        <v>5349</v>
      </c>
      <c r="M766" s="59">
        <v>6</v>
      </c>
      <c r="N766" s="70" t="s">
        <v>1919</v>
      </c>
      <c r="O766" s="78" t="s">
        <v>1128</v>
      </c>
      <c r="P766" s="39"/>
      <c r="Q766" s="39"/>
      <c r="R766" s="402"/>
      <c r="S766" s="39"/>
      <c r="T766" s="39"/>
      <c r="U766" s="39"/>
    </row>
    <row r="767" spans="1:241" s="356" customFormat="1" ht="12" customHeight="1">
      <c r="A767" s="9" t="s">
        <v>8214</v>
      </c>
      <c r="B767" s="962" t="s">
        <v>8213</v>
      </c>
      <c r="C767" s="195"/>
      <c r="D767" s="57"/>
      <c r="E767" s="40"/>
      <c r="F767" s="40"/>
      <c r="G767" s="40"/>
      <c r="H767" s="764"/>
      <c r="I767" s="764"/>
      <c r="J767" s="764"/>
      <c r="K767" s="764"/>
      <c r="L767" s="230" t="s">
        <v>7104</v>
      </c>
      <c r="M767" s="770">
        <v>6</v>
      </c>
      <c r="N767" s="441" t="s">
        <v>1919</v>
      </c>
      <c r="O767" s="78" t="s">
        <v>1128</v>
      </c>
      <c r="P767" s="39"/>
      <c r="Q767" s="441"/>
      <c r="R767" s="402"/>
      <c r="S767" s="764"/>
      <c r="T767" s="764"/>
      <c r="U767" s="764"/>
    </row>
    <row r="768" spans="1:241" s="356" customFormat="1" ht="12" customHeight="1">
      <c r="A768" s="9" t="s">
        <v>8212</v>
      </c>
      <c r="B768" s="962" t="s">
        <v>8211</v>
      </c>
      <c r="C768" s="195"/>
      <c r="D768" s="57"/>
      <c r="E768" s="40"/>
      <c r="F768" s="40"/>
      <c r="G768" s="40"/>
      <c r="H768" s="764"/>
      <c r="I768" s="764"/>
      <c r="J768" s="764"/>
      <c r="K768" s="764"/>
      <c r="L768" s="230" t="s">
        <v>7103</v>
      </c>
      <c r="M768" s="770">
        <v>6</v>
      </c>
      <c r="N768" s="441" t="s">
        <v>1919</v>
      </c>
      <c r="O768" s="78" t="s">
        <v>1128</v>
      </c>
      <c r="P768" s="39"/>
      <c r="Q768" s="441"/>
      <c r="R768" s="402"/>
      <c r="S768" s="764"/>
      <c r="T768" s="764"/>
      <c r="U768" s="764"/>
    </row>
    <row r="769" spans="1:241" s="356" customFormat="1" ht="12" customHeight="1">
      <c r="A769" s="9" t="s">
        <v>8210</v>
      </c>
      <c r="B769" s="963" t="s">
        <v>8209</v>
      </c>
      <c r="C769" s="195"/>
      <c r="D769" s="57"/>
      <c r="E769" s="40"/>
      <c r="F769" s="40"/>
      <c r="G769" s="40"/>
      <c r="H769" s="764"/>
      <c r="I769" s="764"/>
      <c r="J769" s="764"/>
      <c r="K769" s="764"/>
      <c r="L769" s="230" t="s">
        <v>7102</v>
      </c>
      <c r="M769" s="770">
        <v>6</v>
      </c>
      <c r="N769" s="441" t="s">
        <v>1919</v>
      </c>
      <c r="O769" s="78" t="s">
        <v>1128</v>
      </c>
      <c r="P769" s="39"/>
      <c r="Q769" s="441"/>
      <c r="R769" s="402"/>
      <c r="S769" s="764"/>
      <c r="T769" s="764"/>
      <c r="U769" s="764"/>
    </row>
    <row r="770" spans="1:241" s="50" customFormat="1" ht="12.6" customHeight="1">
      <c r="A770" s="35"/>
      <c r="B770" s="55"/>
      <c r="C770" s="57"/>
      <c r="D770" s="57"/>
      <c r="E770" s="39"/>
      <c r="F770" s="39"/>
      <c r="G770" s="40"/>
      <c r="H770" s="57"/>
      <c r="I770" s="57"/>
      <c r="J770" s="508"/>
      <c r="K770" s="40"/>
      <c r="L770" s="38"/>
      <c r="M770" s="59"/>
      <c r="N770" s="179"/>
      <c r="O770" s="60"/>
      <c r="P770" s="161"/>
      <c r="Q770" s="39"/>
      <c r="R770" s="39"/>
      <c r="S770" s="39"/>
      <c r="T770" s="39"/>
      <c r="U770" s="39"/>
    </row>
    <row r="771" spans="1:241" s="50" customFormat="1" ht="12.6" customHeight="1">
      <c r="A771" s="97" t="s">
        <v>11070</v>
      </c>
      <c r="B771" s="55"/>
      <c r="C771" s="57"/>
      <c r="D771" s="57"/>
      <c r="E771" s="39"/>
      <c r="F771" s="39"/>
      <c r="G771" s="40"/>
      <c r="H771" s="57"/>
      <c r="I771" s="57"/>
      <c r="J771" s="508"/>
      <c r="K771" s="40"/>
      <c r="L771" s="38"/>
      <c r="M771" s="59"/>
      <c r="N771" s="77"/>
      <c r="O771" s="103"/>
      <c r="P771" s="161"/>
      <c r="Q771" s="39"/>
      <c r="R771" s="39"/>
      <c r="S771" s="39"/>
      <c r="T771" s="39"/>
      <c r="U771" s="39"/>
    </row>
    <row r="772" spans="1:241" s="358" customFormat="1" ht="12" customHeight="1">
      <c r="A772" s="182" t="s">
        <v>10040</v>
      </c>
      <c r="B772" s="241" t="s">
        <v>2472</v>
      </c>
      <c r="C772" s="195" t="s">
        <v>3501</v>
      </c>
      <c r="D772" s="241"/>
      <c r="E772" s="769"/>
      <c r="F772" s="769"/>
      <c r="G772" s="45"/>
      <c r="H772" s="45"/>
      <c r="I772" s="45"/>
      <c r="J772" s="509"/>
      <c r="K772" s="45"/>
      <c r="L772" s="780" t="s">
        <v>9541</v>
      </c>
      <c r="M772" s="770">
        <v>6</v>
      </c>
      <c r="N772" s="70" t="s">
        <v>1919</v>
      </c>
      <c r="O772" s="771" t="s">
        <v>1552</v>
      </c>
      <c r="P772" s="161"/>
      <c r="Q772" s="39"/>
      <c r="R772" s="39"/>
      <c r="S772" s="45"/>
      <c r="T772" s="45"/>
      <c r="U772" s="45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  <c r="EO772" s="61"/>
      <c r="EP772" s="61"/>
      <c r="EQ772" s="61"/>
      <c r="ER772" s="61"/>
      <c r="ES772" s="61"/>
      <c r="ET772" s="61"/>
      <c r="EU772" s="61"/>
      <c r="EV772" s="61"/>
      <c r="EW772" s="61"/>
      <c r="EX772" s="61"/>
      <c r="EY772" s="61"/>
      <c r="EZ772" s="61"/>
      <c r="FA772" s="61"/>
      <c r="FB772" s="61"/>
      <c r="FC772" s="61"/>
      <c r="FD772" s="61"/>
      <c r="FE772" s="61"/>
      <c r="FF772" s="61"/>
      <c r="FG772" s="61"/>
      <c r="FH772" s="61"/>
      <c r="FI772" s="61"/>
      <c r="FJ772" s="61"/>
      <c r="FK772" s="61"/>
      <c r="FL772" s="61"/>
      <c r="FM772" s="61"/>
      <c r="FN772" s="61"/>
      <c r="FO772" s="61"/>
      <c r="FP772" s="61"/>
      <c r="FQ772" s="61"/>
      <c r="FR772" s="61"/>
      <c r="FS772" s="61"/>
      <c r="FT772" s="61"/>
      <c r="FU772" s="61"/>
      <c r="FV772" s="61"/>
      <c r="FW772" s="61"/>
      <c r="FX772" s="61"/>
      <c r="FY772" s="61"/>
      <c r="FZ772" s="61"/>
      <c r="GA772" s="61"/>
      <c r="GB772" s="61"/>
      <c r="GC772" s="61"/>
      <c r="GD772" s="61"/>
      <c r="GE772" s="61"/>
      <c r="GF772" s="61"/>
      <c r="GG772" s="61"/>
      <c r="GH772" s="61"/>
      <c r="GI772" s="61"/>
      <c r="GJ772" s="61"/>
      <c r="GK772" s="61"/>
      <c r="GL772" s="61"/>
      <c r="GM772" s="61"/>
      <c r="GN772" s="61"/>
      <c r="GO772" s="61"/>
      <c r="GP772" s="61"/>
      <c r="GQ772" s="61"/>
      <c r="GR772" s="61"/>
      <c r="GS772" s="61"/>
      <c r="GT772" s="61"/>
      <c r="GU772" s="61"/>
      <c r="GV772" s="61"/>
      <c r="GW772" s="61"/>
      <c r="GX772" s="61"/>
      <c r="GY772" s="61"/>
      <c r="GZ772" s="61"/>
      <c r="HA772" s="61"/>
      <c r="HB772" s="61"/>
      <c r="HC772" s="61"/>
      <c r="HD772" s="61"/>
      <c r="HE772" s="61"/>
      <c r="HF772" s="61"/>
      <c r="HG772" s="61"/>
      <c r="HH772" s="61"/>
      <c r="HI772" s="61"/>
      <c r="HJ772" s="61"/>
      <c r="HK772" s="61"/>
      <c r="HL772" s="61"/>
      <c r="HM772" s="61"/>
      <c r="HN772" s="61"/>
      <c r="HO772" s="61"/>
      <c r="HP772" s="61"/>
      <c r="HQ772" s="61"/>
      <c r="HR772" s="61"/>
      <c r="HS772" s="61"/>
      <c r="HT772" s="61"/>
      <c r="HU772" s="61"/>
      <c r="HV772" s="61"/>
      <c r="HW772" s="61"/>
      <c r="HX772" s="61"/>
      <c r="HY772" s="61"/>
      <c r="HZ772" s="61"/>
      <c r="IA772" s="61"/>
      <c r="IB772" s="61"/>
      <c r="IC772" s="61"/>
      <c r="ID772" s="61"/>
      <c r="IE772" s="61"/>
      <c r="IF772" s="61"/>
      <c r="IG772" s="61"/>
    </row>
    <row r="773" spans="1:241" s="358" customFormat="1" ht="12" customHeight="1">
      <c r="A773" s="182" t="s">
        <v>10226</v>
      </c>
      <c r="B773" s="55" t="s">
        <v>2252</v>
      </c>
      <c r="C773" s="195" t="s">
        <v>3501</v>
      </c>
      <c r="D773" s="57"/>
      <c r="E773" s="39"/>
      <c r="F773" s="39"/>
      <c r="G773" s="40"/>
      <c r="H773" s="57"/>
      <c r="I773" s="57"/>
      <c r="J773" s="508"/>
      <c r="K773" s="40"/>
      <c r="L773" s="38" t="s">
        <v>3506</v>
      </c>
      <c r="M773" s="59">
        <v>6</v>
      </c>
      <c r="N773" s="179" t="s">
        <v>1919</v>
      </c>
      <c r="O773" s="771" t="s">
        <v>1552</v>
      </c>
      <c r="P773" s="161"/>
      <c r="Q773" s="39"/>
      <c r="R773" s="39"/>
      <c r="S773" s="39"/>
      <c r="T773" s="39"/>
      <c r="U773" s="39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  <c r="EO773" s="61"/>
      <c r="EP773" s="61"/>
      <c r="EQ773" s="61"/>
      <c r="ER773" s="61"/>
      <c r="ES773" s="61"/>
      <c r="ET773" s="61"/>
      <c r="EU773" s="61"/>
      <c r="EV773" s="61"/>
      <c r="EW773" s="61"/>
      <c r="EX773" s="61"/>
      <c r="EY773" s="61"/>
      <c r="EZ773" s="61"/>
      <c r="FA773" s="61"/>
      <c r="FB773" s="61"/>
      <c r="FC773" s="61"/>
      <c r="FD773" s="61"/>
      <c r="FE773" s="61"/>
      <c r="FF773" s="61"/>
      <c r="FG773" s="61"/>
      <c r="FH773" s="61"/>
      <c r="FI773" s="61"/>
      <c r="FJ773" s="61"/>
      <c r="FK773" s="61"/>
      <c r="FL773" s="61"/>
      <c r="FM773" s="61"/>
      <c r="FN773" s="61"/>
      <c r="FO773" s="61"/>
      <c r="FP773" s="61"/>
      <c r="FQ773" s="61"/>
      <c r="FR773" s="61"/>
      <c r="FS773" s="61"/>
      <c r="FT773" s="61"/>
      <c r="FU773" s="61"/>
      <c r="FV773" s="61"/>
      <c r="FW773" s="61"/>
      <c r="FX773" s="61"/>
      <c r="FY773" s="61"/>
      <c r="FZ773" s="61"/>
      <c r="GA773" s="61"/>
      <c r="GB773" s="61"/>
      <c r="GC773" s="61"/>
      <c r="GD773" s="61"/>
      <c r="GE773" s="61"/>
      <c r="GF773" s="61"/>
      <c r="GG773" s="61"/>
      <c r="GH773" s="61"/>
      <c r="GI773" s="61"/>
      <c r="GJ773" s="61"/>
      <c r="GK773" s="61"/>
      <c r="GL773" s="61"/>
      <c r="GM773" s="61"/>
      <c r="GN773" s="61"/>
      <c r="GO773" s="61"/>
      <c r="GP773" s="61"/>
      <c r="GQ773" s="61"/>
      <c r="GR773" s="61"/>
      <c r="GS773" s="61"/>
      <c r="GT773" s="61"/>
      <c r="GU773" s="61"/>
      <c r="GV773" s="61"/>
      <c r="GW773" s="61"/>
      <c r="GX773" s="61"/>
      <c r="GY773" s="61"/>
      <c r="GZ773" s="61"/>
      <c r="HA773" s="61"/>
      <c r="HB773" s="61"/>
      <c r="HC773" s="61"/>
      <c r="HD773" s="61"/>
      <c r="HE773" s="61"/>
      <c r="HF773" s="61"/>
      <c r="HG773" s="61"/>
      <c r="HH773" s="61"/>
      <c r="HI773" s="61"/>
      <c r="HJ773" s="61"/>
      <c r="HK773" s="61"/>
      <c r="HL773" s="61"/>
      <c r="HM773" s="61"/>
      <c r="HN773" s="61"/>
      <c r="HO773" s="61"/>
      <c r="HP773" s="61"/>
      <c r="HQ773" s="61"/>
      <c r="HR773" s="61"/>
      <c r="HS773" s="61"/>
      <c r="HT773" s="61"/>
      <c r="HU773" s="61"/>
      <c r="HV773" s="61"/>
      <c r="HW773" s="61"/>
      <c r="HX773" s="61"/>
      <c r="HY773" s="61"/>
      <c r="HZ773" s="61"/>
      <c r="IA773" s="61"/>
      <c r="IB773" s="61"/>
      <c r="IC773" s="61"/>
      <c r="ID773" s="61"/>
      <c r="IE773" s="61"/>
      <c r="IF773" s="61"/>
      <c r="IG773" s="61"/>
    </row>
    <row r="774" spans="1:241" s="61" customFormat="1" ht="12.6" customHeight="1">
      <c r="A774" s="182" t="s">
        <v>9985</v>
      </c>
      <c r="B774" s="127" t="s">
        <v>152</v>
      </c>
      <c r="C774" s="195" t="s">
        <v>3501</v>
      </c>
      <c r="D774" s="127"/>
      <c r="E774" s="39"/>
      <c r="F774" s="39"/>
      <c r="G774" s="31" t="s">
        <v>2504</v>
      </c>
      <c r="H774" s="31" t="s">
        <v>112</v>
      </c>
      <c r="I774" s="127"/>
      <c r="J774" s="474"/>
      <c r="K774" s="31"/>
      <c r="L774" s="38" t="s">
        <v>3507</v>
      </c>
      <c r="M774" s="88">
        <v>6</v>
      </c>
      <c r="N774" s="179" t="s">
        <v>1919</v>
      </c>
      <c r="O774" s="771" t="s">
        <v>1552</v>
      </c>
      <c r="P774" s="161"/>
      <c r="Q774" s="39"/>
      <c r="R774" s="39"/>
      <c r="S774" s="101"/>
      <c r="T774" s="101"/>
      <c r="U774" s="101"/>
    </row>
    <row r="775" spans="1:241" s="61" customFormat="1" ht="12.6" customHeight="1">
      <c r="A775" s="182" t="s">
        <v>10006</v>
      </c>
      <c r="B775" s="55" t="s">
        <v>1988</v>
      </c>
      <c r="C775" s="195" t="s">
        <v>3501</v>
      </c>
      <c r="D775" s="57"/>
      <c r="E775" s="39"/>
      <c r="F775" s="39"/>
      <c r="G775" s="31" t="s">
        <v>2504</v>
      </c>
      <c r="H775" s="31" t="s">
        <v>112</v>
      </c>
      <c r="I775" s="57"/>
      <c r="J775" s="516"/>
      <c r="K775" s="40"/>
      <c r="L775" s="38" t="s">
        <v>3508</v>
      </c>
      <c r="M775" s="59">
        <v>6</v>
      </c>
      <c r="N775" s="179" t="s">
        <v>1919</v>
      </c>
      <c r="O775" s="771" t="s">
        <v>1552</v>
      </c>
      <c r="P775" s="161"/>
      <c r="Q775" s="39"/>
      <c r="R775" s="39"/>
      <c r="S775" s="39"/>
      <c r="T775" s="39"/>
      <c r="U775" s="39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  <c r="BN775" s="62"/>
      <c r="BO775" s="62"/>
      <c r="BP775" s="62"/>
      <c r="BQ775" s="62"/>
      <c r="BR775" s="62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  <c r="CJ775" s="62"/>
      <c r="CK775" s="62"/>
      <c r="CL775" s="62"/>
      <c r="CM775" s="62"/>
      <c r="CN775" s="62"/>
      <c r="CO775" s="62"/>
      <c r="CP775" s="62"/>
      <c r="CQ775" s="62"/>
      <c r="CR775" s="62"/>
      <c r="CS775" s="62"/>
      <c r="CT775" s="62"/>
      <c r="CU775" s="62"/>
      <c r="CV775" s="62"/>
      <c r="CW775" s="62"/>
      <c r="CX775" s="62"/>
      <c r="CY775" s="62"/>
      <c r="CZ775" s="62"/>
      <c r="DA775" s="62"/>
      <c r="DB775" s="62"/>
      <c r="DC775" s="62"/>
      <c r="DD775" s="62"/>
      <c r="DE775" s="62"/>
      <c r="DF775" s="62"/>
      <c r="DG775" s="62"/>
      <c r="DH775" s="62"/>
      <c r="DI775" s="62"/>
      <c r="DJ775" s="62"/>
      <c r="DK775" s="62"/>
      <c r="DL775" s="62"/>
      <c r="DM775" s="62"/>
      <c r="DN775" s="62"/>
      <c r="DO775" s="62"/>
      <c r="DP775" s="62"/>
      <c r="DQ775" s="62"/>
      <c r="DR775" s="62"/>
      <c r="DS775" s="62"/>
      <c r="DT775" s="62"/>
      <c r="DU775" s="62"/>
      <c r="DV775" s="62"/>
      <c r="DW775" s="62"/>
      <c r="DX775" s="62"/>
      <c r="DY775" s="62"/>
      <c r="DZ775" s="62"/>
      <c r="EA775" s="62"/>
      <c r="EB775" s="62"/>
      <c r="EC775" s="62"/>
      <c r="ED775" s="62"/>
      <c r="EE775" s="62"/>
      <c r="EF775" s="62"/>
      <c r="EG775" s="62"/>
      <c r="EH775" s="62"/>
      <c r="EI775" s="62"/>
      <c r="EJ775" s="62"/>
      <c r="EK775" s="62"/>
      <c r="EL775" s="62"/>
      <c r="EM775" s="62"/>
      <c r="EN775" s="62"/>
      <c r="EO775" s="62"/>
      <c r="EP775" s="62"/>
      <c r="EQ775" s="62"/>
      <c r="ER775" s="62"/>
      <c r="ES775" s="62"/>
      <c r="ET775" s="62"/>
      <c r="EU775" s="62"/>
      <c r="EV775" s="62"/>
      <c r="EW775" s="62"/>
      <c r="EX775" s="62"/>
      <c r="EY775" s="62"/>
      <c r="EZ775" s="62"/>
      <c r="FA775" s="62"/>
      <c r="FB775" s="62"/>
      <c r="FC775" s="62"/>
      <c r="FD775" s="62"/>
      <c r="FE775" s="62"/>
      <c r="FF775" s="62"/>
      <c r="FG775" s="62"/>
      <c r="FH775" s="62"/>
      <c r="FI775" s="62"/>
      <c r="FJ775" s="62"/>
      <c r="FK775" s="62"/>
      <c r="FL775" s="62"/>
      <c r="FM775" s="62"/>
      <c r="FN775" s="62"/>
      <c r="FO775" s="62"/>
      <c r="FP775" s="62"/>
      <c r="FQ775" s="62"/>
      <c r="FR775" s="62"/>
      <c r="FS775" s="62"/>
      <c r="FT775" s="62"/>
      <c r="FU775" s="62"/>
      <c r="FV775" s="62"/>
      <c r="FW775" s="62"/>
      <c r="FX775" s="62"/>
      <c r="FY775" s="62"/>
      <c r="FZ775" s="62"/>
      <c r="GA775" s="62"/>
      <c r="GB775" s="62"/>
      <c r="GC775" s="62"/>
      <c r="GD775" s="62"/>
      <c r="GE775" s="62"/>
      <c r="GF775" s="62"/>
      <c r="GG775" s="62"/>
      <c r="GH775" s="62"/>
      <c r="GI775" s="62"/>
      <c r="GJ775" s="62"/>
      <c r="GK775" s="62"/>
      <c r="GL775" s="62"/>
      <c r="GM775" s="62"/>
      <c r="GN775" s="62"/>
      <c r="GO775" s="62"/>
      <c r="GP775" s="62"/>
      <c r="GQ775" s="62"/>
      <c r="GR775" s="62"/>
      <c r="GS775" s="62"/>
      <c r="GT775" s="62"/>
      <c r="GU775" s="62"/>
      <c r="GV775" s="62"/>
      <c r="GW775" s="62"/>
      <c r="GX775" s="62"/>
      <c r="GY775" s="62"/>
      <c r="GZ775" s="62"/>
      <c r="HA775" s="62"/>
      <c r="HB775" s="62"/>
      <c r="HC775" s="62"/>
      <c r="HD775" s="62"/>
      <c r="HE775" s="62"/>
      <c r="HF775" s="62"/>
      <c r="HG775" s="62"/>
      <c r="HH775" s="62"/>
      <c r="HI775" s="62"/>
      <c r="HJ775" s="62"/>
      <c r="HK775" s="62"/>
      <c r="HL775" s="62"/>
      <c r="HM775" s="62"/>
      <c r="HN775" s="62"/>
      <c r="HO775" s="62"/>
      <c r="HP775" s="62"/>
      <c r="HQ775" s="62"/>
      <c r="HR775" s="62"/>
      <c r="HS775" s="62"/>
      <c r="HT775" s="62"/>
      <c r="HU775" s="62"/>
      <c r="HV775" s="62"/>
      <c r="HW775" s="62"/>
      <c r="HX775" s="62"/>
      <c r="HY775" s="62"/>
      <c r="HZ775" s="62"/>
      <c r="IA775" s="62"/>
      <c r="IB775" s="62"/>
      <c r="IC775" s="62"/>
      <c r="ID775" s="62"/>
      <c r="IE775" s="62"/>
      <c r="IF775" s="62"/>
      <c r="IG775" s="62"/>
    </row>
    <row r="776" spans="1:241" s="61" customFormat="1" ht="12.6" customHeight="1">
      <c r="A776" s="182" t="s">
        <v>9676</v>
      </c>
      <c r="B776" s="55" t="s">
        <v>1569</v>
      </c>
      <c r="C776" s="195" t="s">
        <v>3501</v>
      </c>
      <c r="D776" s="100"/>
      <c r="E776" s="39"/>
      <c r="F776" s="39"/>
      <c r="G776" s="31" t="s">
        <v>2504</v>
      </c>
      <c r="H776" s="31" t="s">
        <v>112</v>
      </c>
      <c r="I776" s="100"/>
      <c r="J776" s="510"/>
      <c r="K776" s="101"/>
      <c r="L776" s="38" t="s">
        <v>4985</v>
      </c>
      <c r="M776" s="102">
        <v>6</v>
      </c>
      <c r="N776" s="179" t="s">
        <v>1919</v>
      </c>
      <c r="O776" s="771" t="s">
        <v>1552</v>
      </c>
      <c r="P776" s="161"/>
      <c r="Q776" s="39"/>
      <c r="R776" s="39"/>
      <c r="S776" s="39"/>
      <c r="T776" s="104"/>
      <c r="U776" s="104"/>
    </row>
    <row r="777" spans="1:241" s="61" customFormat="1" ht="12.6" customHeight="1">
      <c r="A777" s="182" t="s">
        <v>9984</v>
      </c>
      <c r="B777" s="767" t="s">
        <v>3908</v>
      </c>
      <c r="C777" s="410" t="s">
        <v>3501</v>
      </c>
      <c r="D777" s="737"/>
      <c r="E777" s="769"/>
      <c r="F777" s="769"/>
      <c r="G777" s="702" t="s">
        <v>2504</v>
      </c>
      <c r="H777" s="337"/>
      <c r="I777" s="337"/>
      <c r="J777" s="545"/>
      <c r="K777" s="337"/>
      <c r="L777" s="50" t="s">
        <v>3911</v>
      </c>
      <c r="M777" s="770">
        <v>6</v>
      </c>
      <c r="N777" s="179" t="s">
        <v>1919</v>
      </c>
      <c r="O777" s="771" t="s">
        <v>1552</v>
      </c>
      <c r="P777" s="161"/>
      <c r="Q777" s="39"/>
      <c r="R777" s="39"/>
      <c r="S777" s="45"/>
      <c r="T777" s="45"/>
      <c r="U777" s="45"/>
      <c r="V777" s="356"/>
      <c r="W777" s="356"/>
      <c r="X777" s="356"/>
      <c r="Y777" s="356"/>
      <c r="Z777" s="356"/>
      <c r="AA777" s="356"/>
      <c r="AB777" s="356"/>
      <c r="AC777" s="356"/>
      <c r="AD777" s="356"/>
      <c r="AE777" s="356"/>
      <c r="AF777" s="356"/>
      <c r="AG777" s="356"/>
      <c r="AH777" s="356"/>
      <c r="AI777" s="356"/>
      <c r="AJ777" s="356"/>
      <c r="AK777" s="356"/>
      <c r="AL777" s="356"/>
      <c r="AM777" s="356"/>
      <c r="AN777" s="356"/>
      <c r="AO777" s="356"/>
      <c r="AP777" s="356"/>
      <c r="AQ777" s="356"/>
      <c r="AR777" s="356"/>
      <c r="AS777" s="356"/>
      <c r="AT777" s="356"/>
      <c r="AU777" s="356"/>
      <c r="AV777" s="356"/>
      <c r="AW777" s="356"/>
      <c r="AX777" s="356"/>
      <c r="AY777" s="356"/>
      <c r="AZ777" s="356"/>
      <c r="BA777" s="356"/>
      <c r="BB777" s="356"/>
      <c r="BC777" s="356"/>
      <c r="BD777" s="356"/>
      <c r="BE777" s="356"/>
      <c r="BF777" s="356"/>
      <c r="BG777" s="356"/>
      <c r="BH777" s="356"/>
      <c r="BI777" s="356"/>
      <c r="BJ777" s="356"/>
      <c r="BK777" s="356"/>
      <c r="BL777" s="356"/>
      <c r="BM777" s="356"/>
      <c r="BN777" s="356"/>
      <c r="BO777" s="356"/>
      <c r="BP777" s="356"/>
      <c r="BQ777" s="356"/>
      <c r="BR777" s="356"/>
      <c r="BS777" s="356"/>
      <c r="BT777" s="356"/>
      <c r="BU777" s="356"/>
      <c r="BV777" s="356"/>
      <c r="BW777" s="356"/>
      <c r="BX777" s="356"/>
      <c r="BY777" s="356"/>
      <c r="BZ777" s="356"/>
      <c r="CA777" s="356"/>
      <c r="CB777" s="356"/>
      <c r="CC777" s="356"/>
      <c r="CD777" s="356"/>
      <c r="CE777" s="356"/>
      <c r="CF777" s="356"/>
      <c r="CG777" s="356"/>
      <c r="CH777" s="356"/>
      <c r="CI777" s="356"/>
      <c r="CJ777" s="356"/>
      <c r="CK777" s="356"/>
      <c r="CL777" s="356"/>
      <c r="CM777" s="356"/>
      <c r="CN777" s="356"/>
      <c r="CO777" s="356"/>
      <c r="CP777" s="356"/>
      <c r="CQ777" s="356"/>
      <c r="CR777" s="356"/>
      <c r="CS777" s="356"/>
      <c r="CT777" s="356"/>
      <c r="CU777" s="356"/>
      <c r="CV777" s="356"/>
      <c r="CW777" s="356"/>
      <c r="CX777" s="356"/>
      <c r="CY777" s="356"/>
      <c r="CZ777" s="356"/>
      <c r="DA777" s="356"/>
      <c r="DB777" s="356"/>
      <c r="DC777" s="356"/>
      <c r="DD777" s="356"/>
      <c r="DE777" s="356"/>
      <c r="DF777" s="356"/>
      <c r="DG777" s="356"/>
      <c r="DH777" s="356"/>
      <c r="DI777" s="356"/>
      <c r="DJ777" s="356"/>
      <c r="DK777" s="356"/>
      <c r="DL777" s="356"/>
      <c r="DM777" s="356"/>
      <c r="DN777" s="356"/>
      <c r="DO777" s="356"/>
      <c r="DP777" s="356"/>
      <c r="DQ777" s="356"/>
      <c r="DR777" s="356"/>
      <c r="DS777" s="356"/>
      <c r="DT777" s="356"/>
      <c r="DU777" s="356"/>
      <c r="DV777" s="356"/>
      <c r="DW777" s="356"/>
      <c r="DX777" s="356"/>
      <c r="DY777" s="356"/>
      <c r="DZ777" s="356"/>
      <c r="EA777" s="356"/>
      <c r="EB777" s="356"/>
      <c r="EC777" s="356"/>
      <c r="ED777" s="356"/>
      <c r="EE777" s="356"/>
      <c r="EF777" s="356"/>
      <c r="EG777" s="356"/>
      <c r="EH777" s="356"/>
      <c r="EI777" s="356"/>
      <c r="EJ777" s="356"/>
      <c r="EK777" s="356"/>
      <c r="EL777" s="356"/>
      <c r="EM777" s="356"/>
      <c r="EN777" s="356"/>
      <c r="EO777" s="356"/>
      <c r="EP777" s="356"/>
      <c r="EQ777" s="356"/>
      <c r="ER777" s="356"/>
      <c r="ES777" s="356"/>
      <c r="ET777" s="356"/>
      <c r="EU777" s="356"/>
      <c r="EV777" s="356"/>
      <c r="EW777" s="356"/>
      <c r="EX777" s="356"/>
      <c r="EY777" s="356"/>
      <c r="EZ777" s="356"/>
      <c r="FA777" s="356"/>
      <c r="FB777" s="356"/>
      <c r="FC777" s="356"/>
      <c r="FD777" s="356"/>
      <c r="FE777" s="356"/>
      <c r="FF777" s="356"/>
      <c r="FG777" s="356"/>
      <c r="FH777" s="356"/>
      <c r="FI777" s="356"/>
      <c r="FJ777" s="356"/>
      <c r="FK777" s="356"/>
      <c r="FL777" s="356"/>
      <c r="FM777" s="356"/>
      <c r="FN777" s="356"/>
      <c r="FO777" s="356"/>
      <c r="FP777" s="356"/>
      <c r="FQ777" s="356"/>
      <c r="FR777" s="356"/>
      <c r="FS777" s="356"/>
      <c r="FT777" s="356"/>
      <c r="FU777" s="356"/>
      <c r="FV777" s="356"/>
      <c r="FW777" s="356"/>
      <c r="FX777" s="356"/>
      <c r="FY777" s="356"/>
      <c r="FZ777" s="356"/>
      <c r="GA777" s="356"/>
      <c r="GB777" s="356"/>
      <c r="GC777" s="356"/>
      <c r="GD777" s="356"/>
      <c r="GE777" s="356"/>
      <c r="GF777" s="356"/>
      <c r="GG777" s="356"/>
      <c r="GH777" s="356"/>
      <c r="GI777" s="356"/>
      <c r="GJ777" s="356"/>
      <c r="GK777" s="356"/>
      <c r="GL777" s="356"/>
      <c r="GM777" s="356"/>
      <c r="GN777" s="356"/>
      <c r="GO777" s="356"/>
      <c r="GP777" s="356"/>
      <c r="GQ777" s="356"/>
      <c r="GR777" s="356"/>
      <c r="GS777" s="356"/>
      <c r="GT777" s="356"/>
      <c r="GU777" s="356"/>
      <c r="GV777" s="356"/>
      <c r="GW777" s="356"/>
      <c r="GX777" s="356"/>
      <c r="GY777" s="356"/>
      <c r="GZ777" s="356"/>
      <c r="HA777" s="356"/>
      <c r="HB777" s="356"/>
      <c r="HC777" s="356"/>
      <c r="HD777" s="356"/>
      <c r="HE777" s="356"/>
      <c r="HF777" s="356"/>
      <c r="HG777" s="356"/>
      <c r="HH777" s="356"/>
      <c r="HI777" s="356"/>
      <c r="HJ777" s="356"/>
      <c r="HK777" s="356"/>
      <c r="HL777" s="356"/>
      <c r="HM777" s="356"/>
      <c r="HN777" s="356"/>
      <c r="HO777" s="356"/>
      <c r="HP777" s="356"/>
      <c r="HQ777" s="356"/>
      <c r="HR777" s="356"/>
      <c r="HS777" s="356"/>
      <c r="HT777" s="356"/>
      <c r="HU777" s="356"/>
      <c r="HV777" s="356"/>
      <c r="HW777" s="356"/>
      <c r="HX777" s="356"/>
      <c r="HY777" s="356"/>
      <c r="HZ777" s="356"/>
      <c r="IA777" s="356"/>
      <c r="IB777" s="356"/>
      <c r="IC777" s="356"/>
      <c r="ID777" s="356"/>
      <c r="IE777" s="356"/>
      <c r="IF777" s="356"/>
      <c r="IG777" s="356"/>
    </row>
    <row r="778" spans="1:241" s="356" customFormat="1" ht="12" customHeight="1">
      <c r="A778" s="186" t="s">
        <v>10718</v>
      </c>
      <c r="B778" s="55" t="s">
        <v>1797</v>
      </c>
      <c r="C778" s="195" t="s">
        <v>3501</v>
      </c>
      <c r="D778" s="57"/>
      <c r="E778" s="39"/>
      <c r="F778" s="39"/>
      <c r="G778" s="31" t="s">
        <v>2504</v>
      </c>
      <c r="H778" s="31"/>
      <c r="I778" s="57"/>
      <c r="J778" s="508"/>
      <c r="K778" s="40"/>
      <c r="L778" s="38" t="s">
        <v>3509</v>
      </c>
      <c r="M778" s="59">
        <v>6</v>
      </c>
      <c r="N778" s="179" t="s">
        <v>1919</v>
      </c>
      <c r="O778" s="771" t="s">
        <v>1552</v>
      </c>
      <c r="P778" s="161"/>
      <c r="Q778" s="39"/>
      <c r="R778" s="39"/>
      <c r="S778" s="39"/>
      <c r="T778" s="39"/>
      <c r="U778" s="39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62"/>
      <c r="BO778" s="62"/>
      <c r="BP778" s="62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  <c r="CJ778" s="62"/>
      <c r="CK778" s="62"/>
      <c r="CL778" s="62"/>
      <c r="CM778" s="62"/>
      <c r="CN778" s="62"/>
      <c r="CO778" s="62"/>
      <c r="CP778" s="62"/>
      <c r="CQ778" s="62"/>
      <c r="CR778" s="62"/>
      <c r="CS778" s="62"/>
      <c r="CT778" s="62"/>
      <c r="CU778" s="62"/>
      <c r="CV778" s="62"/>
      <c r="CW778" s="62"/>
      <c r="CX778" s="62"/>
      <c r="CY778" s="62"/>
      <c r="CZ778" s="62"/>
      <c r="DA778" s="62"/>
      <c r="DB778" s="62"/>
      <c r="DC778" s="62"/>
      <c r="DD778" s="62"/>
      <c r="DE778" s="62"/>
      <c r="DF778" s="62"/>
      <c r="DG778" s="62"/>
      <c r="DH778" s="62"/>
      <c r="DI778" s="62"/>
      <c r="DJ778" s="62"/>
      <c r="DK778" s="62"/>
      <c r="DL778" s="62"/>
      <c r="DM778" s="62"/>
      <c r="DN778" s="62"/>
      <c r="DO778" s="62"/>
      <c r="DP778" s="62"/>
      <c r="DQ778" s="62"/>
      <c r="DR778" s="62"/>
      <c r="DS778" s="62"/>
      <c r="DT778" s="62"/>
      <c r="DU778" s="62"/>
      <c r="DV778" s="62"/>
      <c r="DW778" s="62"/>
      <c r="DX778" s="62"/>
      <c r="DY778" s="62"/>
      <c r="DZ778" s="62"/>
      <c r="EA778" s="62"/>
      <c r="EB778" s="62"/>
      <c r="EC778" s="62"/>
      <c r="ED778" s="62"/>
      <c r="EE778" s="62"/>
      <c r="EF778" s="62"/>
      <c r="EG778" s="62"/>
      <c r="EH778" s="62"/>
      <c r="EI778" s="62"/>
      <c r="EJ778" s="62"/>
      <c r="EK778" s="62"/>
      <c r="EL778" s="62"/>
      <c r="EM778" s="62"/>
      <c r="EN778" s="62"/>
      <c r="EO778" s="62"/>
      <c r="EP778" s="62"/>
      <c r="EQ778" s="62"/>
      <c r="ER778" s="62"/>
      <c r="ES778" s="62"/>
      <c r="ET778" s="62"/>
      <c r="EU778" s="62"/>
      <c r="EV778" s="62"/>
      <c r="EW778" s="62"/>
      <c r="EX778" s="62"/>
      <c r="EY778" s="62"/>
      <c r="EZ778" s="62"/>
      <c r="FA778" s="62"/>
      <c r="FB778" s="62"/>
      <c r="FC778" s="62"/>
      <c r="FD778" s="62"/>
      <c r="FE778" s="62"/>
      <c r="FF778" s="62"/>
      <c r="FG778" s="62"/>
      <c r="FH778" s="62"/>
      <c r="FI778" s="62"/>
      <c r="FJ778" s="62"/>
      <c r="FK778" s="62"/>
      <c r="FL778" s="62"/>
      <c r="FM778" s="62"/>
      <c r="FN778" s="62"/>
      <c r="FO778" s="62"/>
      <c r="FP778" s="62"/>
      <c r="FQ778" s="62"/>
      <c r="FR778" s="62"/>
      <c r="FS778" s="62"/>
      <c r="FT778" s="62"/>
      <c r="FU778" s="62"/>
      <c r="FV778" s="62"/>
      <c r="FW778" s="62"/>
      <c r="FX778" s="62"/>
      <c r="FY778" s="62"/>
      <c r="FZ778" s="62"/>
      <c r="GA778" s="62"/>
      <c r="GB778" s="62"/>
      <c r="GC778" s="62"/>
      <c r="GD778" s="62"/>
      <c r="GE778" s="62"/>
      <c r="GF778" s="62"/>
      <c r="GG778" s="62"/>
      <c r="GH778" s="62"/>
      <c r="GI778" s="62"/>
      <c r="GJ778" s="62"/>
      <c r="GK778" s="62"/>
      <c r="GL778" s="62"/>
      <c r="GM778" s="62"/>
      <c r="GN778" s="62"/>
      <c r="GO778" s="62"/>
      <c r="GP778" s="62"/>
      <c r="GQ778" s="62"/>
      <c r="GR778" s="62"/>
      <c r="GS778" s="62"/>
      <c r="GT778" s="62"/>
      <c r="GU778" s="62"/>
      <c r="GV778" s="62"/>
      <c r="GW778" s="62"/>
      <c r="GX778" s="62"/>
      <c r="GY778" s="62"/>
      <c r="GZ778" s="62"/>
      <c r="HA778" s="62"/>
      <c r="HB778" s="62"/>
      <c r="HC778" s="62"/>
      <c r="HD778" s="62"/>
      <c r="HE778" s="62"/>
      <c r="HF778" s="62"/>
      <c r="HG778" s="62"/>
      <c r="HH778" s="62"/>
      <c r="HI778" s="62"/>
      <c r="HJ778" s="62"/>
      <c r="HK778" s="62"/>
      <c r="HL778" s="62"/>
      <c r="HM778" s="62"/>
      <c r="HN778" s="62"/>
      <c r="HO778" s="62"/>
      <c r="HP778" s="62"/>
      <c r="HQ778" s="62"/>
      <c r="HR778" s="62"/>
      <c r="HS778" s="62"/>
      <c r="HT778" s="62"/>
      <c r="HU778" s="62"/>
      <c r="HV778" s="62"/>
      <c r="HW778" s="62"/>
      <c r="HX778" s="62"/>
      <c r="HY778" s="62"/>
      <c r="HZ778" s="62"/>
      <c r="IA778" s="62"/>
      <c r="IB778" s="62"/>
      <c r="IC778" s="62"/>
      <c r="ID778" s="62"/>
      <c r="IE778" s="62"/>
      <c r="IF778" s="62"/>
      <c r="IG778" s="62"/>
    </row>
    <row r="779" spans="1:241" s="62" customFormat="1" ht="12.6" customHeight="1">
      <c r="A779" s="182" t="s">
        <v>10709</v>
      </c>
      <c r="B779" s="55" t="s">
        <v>242</v>
      </c>
      <c r="C779" s="195" t="s">
        <v>3501</v>
      </c>
      <c r="D779" s="100"/>
      <c r="E779" s="39"/>
      <c r="F779" s="39"/>
      <c r="G779" s="31" t="s">
        <v>2504</v>
      </c>
      <c r="H779" s="31"/>
      <c r="I779" s="100"/>
      <c r="J779" s="510"/>
      <c r="K779" s="101"/>
      <c r="L779" s="38" t="s">
        <v>3510</v>
      </c>
      <c r="M779" s="102">
        <v>6</v>
      </c>
      <c r="N779" s="179" t="s">
        <v>1919</v>
      </c>
      <c r="O779" s="771" t="s">
        <v>1552</v>
      </c>
      <c r="P779" s="161"/>
      <c r="Q779" s="39"/>
      <c r="R779" s="39"/>
      <c r="S779" s="39"/>
      <c r="T779" s="104"/>
      <c r="U779" s="104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  <c r="EO779" s="61"/>
      <c r="EP779" s="61"/>
      <c r="EQ779" s="61"/>
      <c r="ER779" s="61"/>
      <c r="ES779" s="61"/>
      <c r="ET779" s="61"/>
      <c r="EU779" s="61"/>
      <c r="EV779" s="61"/>
      <c r="EW779" s="61"/>
      <c r="EX779" s="61"/>
      <c r="EY779" s="61"/>
      <c r="EZ779" s="61"/>
      <c r="FA779" s="61"/>
      <c r="FB779" s="61"/>
      <c r="FC779" s="61"/>
      <c r="FD779" s="61"/>
      <c r="FE779" s="61"/>
      <c r="FF779" s="61"/>
      <c r="FG779" s="61"/>
      <c r="FH779" s="61"/>
      <c r="FI779" s="61"/>
      <c r="FJ779" s="61"/>
      <c r="FK779" s="61"/>
      <c r="FL779" s="61"/>
      <c r="FM779" s="61"/>
      <c r="FN779" s="61"/>
      <c r="FO779" s="61"/>
      <c r="FP779" s="61"/>
      <c r="FQ779" s="61"/>
      <c r="FR779" s="61"/>
      <c r="FS779" s="61"/>
      <c r="FT779" s="61"/>
      <c r="FU779" s="61"/>
      <c r="FV779" s="61"/>
      <c r="FW779" s="61"/>
      <c r="FX779" s="61"/>
      <c r="FY779" s="61"/>
      <c r="FZ779" s="61"/>
      <c r="GA779" s="61"/>
      <c r="GB779" s="61"/>
      <c r="GC779" s="61"/>
      <c r="GD779" s="61"/>
      <c r="GE779" s="61"/>
      <c r="GF779" s="61"/>
      <c r="GG779" s="61"/>
      <c r="GH779" s="61"/>
      <c r="GI779" s="61"/>
      <c r="GJ779" s="61"/>
      <c r="GK779" s="61"/>
      <c r="GL779" s="61"/>
      <c r="GM779" s="61"/>
      <c r="GN779" s="61"/>
      <c r="GO779" s="61"/>
      <c r="GP779" s="61"/>
      <c r="GQ779" s="61"/>
      <c r="GR779" s="61"/>
      <c r="GS779" s="61"/>
      <c r="GT779" s="61"/>
      <c r="GU779" s="61"/>
      <c r="GV779" s="61"/>
      <c r="GW779" s="61"/>
      <c r="GX779" s="61"/>
      <c r="GY779" s="61"/>
      <c r="GZ779" s="61"/>
      <c r="HA779" s="61"/>
      <c r="HB779" s="61"/>
      <c r="HC779" s="61"/>
      <c r="HD779" s="61"/>
      <c r="HE779" s="61"/>
      <c r="HF779" s="61"/>
      <c r="HG779" s="61"/>
      <c r="HH779" s="61"/>
      <c r="HI779" s="61"/>
      <c r="HJ779" s="61"/>
      <c r="HK779" s="61"/>
      <c r="HL779" s="61"/>
      <c r="HM779" s="61"/>
      <c r="HN779" s="61"/>
      <c r="HO779" s="61"/>
      <c r="HP779" s="61"/>
      <c r="HQ779" s="61"/>
      <c r="HR779" s="61"/>
      <c r="HS779" s="61"/>
      <c r="HT779" s="61"/>
      <c r="HU779" s="61"/>
      <c r="HV779" s="61"/>
      <c r="HW779" s="61"/>
      <c r="HX779" s="61"/>
      <c r="HY779" s="61"/>
      <c r="HZ779" s="61"/>
      <c r="IA779" s="61"/>
      <c r="IB779" s="61"/>
      <c r="IC779" s="61"/>
      <c r="ID779" s="61"/>
      <c r="IE779" s="61"/>
      <c r="IF779" s="61"/>
      <c r="IG779" s="61"/>
    </row>
    <row r="780" spans="1:241" s="61" customFormat="1" ht="12.6" customHeight="1">
      <c r="A780" s="182" t="s">
        <v>10223</v>
      </c>
      <c r="B780" s="767" t="s">
        <v>3909</v>
      </c>
      <c r="C780" s="410" t="s">
        <v>3501</v>
      </c>
      <c r="D780" s="737"/>
      <c r="E780" s="769"/>
      <c r="F780" s="769"/>
      <c r="G780" s="702" t="s">
        <v>2504</v>
      </c>
      <c r="H780" s="337"/>
      <c r="I780" s="337"/>
      <c r="J780" s="545"/>
      <c r="K780" s="337"/>
      <c r="L780" s="50" t="s">
        <v>6576</v>
      </c>
      <c r="M780" s="770">
        <v>6</v>
      </c>
      <c r="N780" s="179" t="s">
        <v>1919</v>
      </c>
      <c r="O780" s="771" t="s">
        <v>1552</v>
      </c>
      <c r="P780" s="161"/>
      <c r="Q780" s="39"/>
      <c r="R780" s="39"/>
      <c r="S780" s="45"/>
      <c r="T780" s="45"/>
      <c r="U780" s="45"/>
      <c r="V780" s="356"/>
      <c r="W780" s="356"/>
      <c r="X780" s="356"/>
      <c r="Y780" s="356"/>
      <c r="Z780" s="356"/>
      <c r="AA780" s="356"/>
      <c r="AB780" s="356"/>
      <c r="AC780" s="356"/>
      <c r="AD780" s="356"/>
      <c r="AE780" s="356"/>
      <c r="AF780" s="356"/>
      <c r="AG780" s="356"/>
      <c r="AH780" s="356"/>
      <c r="AI780" s="356"/>
      <c r="AJ780" s="356"/>
      <c r="AK780" s="356"/>
      <c r="AL780" s="356"/>
      <c r="AM780" s="356"/>
      <c r="AN780" s="356"/>
      <c r="AO780" s="356"/>
      <c r="AP780" s="356"/>
      <c r="AQ780" s="356"/>
      <c r="AR780" s="356"/>
      <c r="AS780" s="356"/>
      <c r="AT780" s="356"/>
      <c r="AU780" s="356"/>
      <c r="AV780" s="356"/>
      <c r="AW780" s="356"/>
      <c r="AX780" s="356"/>
      <c r="AY780" s="356"/>
      <c r="AZ780" s="356"/>
      <c r="BA780" s="356"/>
      <c r="BB780" s="356"/>
      <c r="BC780" s="356"/>
      <c r="BD780" s="356"/>
      <c r="BE780" s="356"/>
      <c r="BF780" s="356"/>
      <c r="BG780" s="356"/>
      <c r="BH780" s="356"/>
      <c r="BI780" s="356"/>
      <c r="BJ780" s="356"/>
      <c r="BK780" s="356"/>
      <c r="BL780" s="356"/>
      <c r="BM780" s="356"/>
      <c r="BN780" s="356"/>
      <c r="BO780" s="356"/>
      <c r="BP780" s="356"/>
      <c r="BQ780" s="356"/>
      <c r="BR780" s="356"/>
      <c r="BS780" s="356"/>
      <c r="BT780" s="356"/>
      <c r="BU780" s="356"/>
      <c r="BV780" s="356"/>
      <c r="BW780" s="356"/>
      <c r="BX780" s="356"/>
      <c r="BY780" s="356"/>
      <c r="BZ780" s="356"/>
      <c r="CA780" s="356"/>
      <c r="CB780" s="356"/>
      <c r="CC780" s="356"/>
      <c r="CD780" s="356"/>
      <c r="CE780" s="356"/>
      <c r="CF780" s="356"/>
      <c r="CG780" s="356"/>
      <c r="CH780" s="356"/>
      <c r="CI780" s="356"/>
      <c r="CJ780" s="356"/>
      <c r="CK780" s="356"/>
      <c r="CL780" s="356"/>
      <c r="CM780" s="356"/>
      <c r="CN780" s="356"/>
      <c r="CO780" s="356"/>
      <c r="CP780" s="356"/>
      <c r="CQ780" s="356"/>
      <c r="CR780" s="356"/>
      <c r="CS780" s="356"/>
      <c r="CT780" s="356"/>
      <c r="CU780" s="356"/>
      <c r="CV780" s="356"/>
      <c r="CW780" s="356"/>
      <c r="CX780" s="356"/>
      <c r="CY780" s="356"/>
      <c r="CZ780" s="356"/>
      <c r="DA780" s="356"/>
      <c r="DB780" s="356"/>
      <c r="DC780" s="356"/>
      <c r="DD780" s="356"/>
      <c r="DE780" s="356"/>
      <c r="DF780" s="356"/>
      <c r="DG780" s="356"/>
      <c r="DH780" s="356"/>
      <c r="DI780" s="356"/>
      <c r="DJ780" s="356"/>
      <c r="DK780" s="356"/>
      <c r="DL780" s="356"/>
      <c r="DM780" s="356"/>
      <c r="DN780" s="356"/>
      <c r="DO780" s="356"/>
      <c r="DP780" s="356"/>
      <c r="DQ780" s="356"/>
      <c r="DR780" s="356"/>
      <c r="DS780" s="356"/>
      <c r="DT780" s="356"/>
      <c r="DU780" s="356"/>
      <c r="DV780" s="356"/>
      <c r="DW780" s="356"/>
      <c r="DX780" s="356"/>
      <c r="DY780" s="356"/>
      <c r="DZ780" s="356"/>
      <c r="EA780" s="356"/>
      <c r="EB780" s="356"/>
      <c r="EC780" s="356"/>
      <c r="ED780" s="356"/>
      <c r="EE780" s="356"/>
      <c r="EF780" s="356"/>
      <c r="EG780" s="356"/>
      <c r="EH780" s="356"/>
      <c r="EI780" s="356"/>
      <c r="EJ780" s="356"/>
      <c r="EK780" s="356"/>
      <c r="EL780" s="356"/>
      <c r="EM780" s="356"/>
      <c r="EN780" s="356"/>
      <c r="EO780" s="356"/>
      <c r="EP780" s="356"/>
      <c r="EQ780" s="356"/>
      <c r="ER780" s="356"/>
      <c r="ES780" s="356"/>
      <c r="ET780" s="356"/>
      <c r="EU780" s="356"/>
      <c r="EV780" s="356"/>
      <c r="EW780" s="356"/>
      <c r="EX780" s="356"/>
      <c r="EY780" s="356"/>
      <c r="EZ780" s="356"/>
      <c r="FA780" s="356"/>
      <c r="FB780" s="356"/>
      <c r="FC780" s="356"/>
      <c r="FD780" s="356"/>
      <c r="FE780" s="356"/>
      <c r="FF780" s="356"/>
      <c r="FG780" s="356"/>
      <c r="FH780" s="356"/>
      <c r="FI780" s="356"/>
      <c r="FJ780" s="356"/>
      <c r="FK780" s="356"/>
      <c r="FL780" s="356"/>
      <c r="FM780" s="356"/>
      <c r="FN780" s="356"/>
      <c r="FO780" s="356"/>
      <c r="FP780" s="356"/>
      <c r="FQ780" s="356"/>
      <c r="FR780" s="356"/>
      <c r="FS780" s="356"/>
      <c r="FT780" s="356"/>
      <c r="FU780" s="356"/>
      <c r="FV780" s="356"/>
      <c r="FW780" s="356"/>
      <c r="FX780" s="356"/>
      <c r="FY780" s="356"/>
      <c r="FZ780" s="356"/>
      <c r="GA780" s="356"/>
      <c r="GB780" s="356"/>
      <c r="GC780" s="356"/>
      <c r="GD780" s="356"/>
      <c r="GE780" s="356"/>
      <c r="GF780" s="356"/>
      <c r="GG780" s="356"/>
      <c r="GH780" s="356"/>
      <c r="GI780" s="356"/>
      <c r="GJ780" s="356"/>
      <c r="GK780" s="356"/>
      <c r="GL780" s="356"/>
      <c r="GM780" s="356"/>
      <c r="GN780" s="356"/>
      <c r="GO780" s="356"/>
      <c r="GP780" s="356"/>
      <c r="GQ780" s="356"/>
      <c r="GR780" s="356"/>
      <c r="GS780" s="356"/>
      <c r="GT780" s="356"/>
      <c r="GU780" s="356"/>
      <c r="GV780" s="356"/>
      <c r="GW780" s="356"/>
      <c r="GX780" s="356"/>
      <c r="GY780" s="356"/>
      <c r="GZ780" s="356"/>
      <c r="HA780" s="356"/>
      <c r="HB780" s="356"/>
      <c r="HC780" s="356"/>
      <c r="HD780" s="356"/>
      <c r="HE780" s="356"/>
      <c r="HF780" s="356"/>
      <c r="HG780" s="356"/>
      <c r="HH780" s="356"/>
      <c r="HI780" s="356"/>
      <c r="HJ780" s="356"/>
      <c r="HK780" s="356"/>
      <c r="HL780" s="356"/>
      <c r="HM780" s="356"/>
      <c r="HN780" s="356"/>
      <c r="HO780" s="356"/>
      <c r="HP780" s="356"/>
      <c r="HQ780" s="356"/>
      <c r="HR780" s="356"/>
      <c r="HS780" s="356"/>
      <c r="HT780" s="356"/>
      <c r="HU780" s="356"/>
      <c r="HV780" s="356"/>
      <c r="HW780" s="356"/>
      <c r="HX780" s="356"/>
      <c r="HY780" s="356"/>
      <c r="HZ780" s="356"/>
      <c r="IA780" s="356"/>
      <c r="IB780" s="356"/>
      <c r="IC780" s="356"/>
      <c r="ID780" s="356"/>
      <c r="IE780" s="356"/>
      <c r="IF780" s="356"/>
      <c r="IG780" s="356"/>
    </row>
    <row r="781" spans="1:241" s="356" customFormat="1" ht="12" customHeight="1">
      <c r="A781" s="182" t="s">
        <v>9999</v>
      </c>
      <c r="B781" s="241" t="s">
        <v>1057</v>
      </c>
      <c r="C781" s="195" t="s">
        <v>3501</v>
      </c>
      <c r="D781" s="241"/>
      <c r="E781" s="769"/>
      <c r="F781" s="769"/>
      <c r="G781" s="45" t="s">
        <v>2504</v>
      </c>
      <c r="H781" s="45"/>
      <c r="I781" s="45"/>
      <c r="J781" s="509"/>
      <c r="K781" s="45"/>
      <c r="L781" s="780" t="s">
        <v>3517</v>
      </c>
      <c r="M781" s="770">
        <v>6</v>
      </c>
      <c r="N781" s="70" t="s">
        <v>1919</v>
      </c>
      <c r="O781" s="771" t="s">
        <v>1552</v>
      </c>
      <c r="P781" s="161"/>
      <c r="Q781" s="39"/>
      <c r="R781" s="39"/>
      <c r="S781" s="39"/>
      <c r="T781" s="39"/>
      <c r="U781" s="39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</row>
    <row r="782" spans="1:241" s="50" customFormat="1" ht="12.6" customHeight="1">
      <c r="A782" s="182" t="s">
        <v>9982</v>
      </c>
      <c r="B782" s="67" t="s">
        <v>2962</v>
      </c>
      <c r="C782" s="195" t="s">
        <v>3501</v>
      </c>
      <c r="D782" s="57"/>
      <c r="E782" s="769" t="s">
        <v>2647</v>
      </c>
      <c r="F782" s="769"/>
      <c r="G782" s="45" t="s">
        <v>2504</v>
      </c>
      <c r="H782" s="45"/>
      <c r="I782" s="57"/>
      <c r="J782" s="508"/>
      <c r="K782" s="40"/>
      <c r="L782" s="780" t="s">
        <v>2966</v>
      </c>
      <c r="M782" s="770">
        <v>6</v>
      </c>
      <c r="N782" s="70" t="s">
        <v>1919</v>
      </c>
      <c r="O782" s="771" t="s">
        <v>1552</v>
      </c>
      <c r="P782" s="161"/>
      <c r="Q782" s="39"/>
      <c r="R782" s="39"/>
      <c r="S782" s="39"/>
      <c r="T782" s="39"/>
      <c r="U782" s="39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  <c r="EO782" s="61"/>
      <c r="EP782" s="61"/>
      <c r="EQ782" s="61"/>
      <c r="ER782" s="61"/>
      <c r="ES782" s="61"/>
      <c r="ET782" s="61"/>
      <c r="EU782" s="61"/>
      <c r="EV782" s="61"/>
      <c r="EW782" s="61"/>
      <c r="EX782" s="61"/>
      <c r="EY782" s="61"/>
      <c r="EZ782" s="61"/>
      <c r="FA782" s="61"/>
      <c r="FB782" s="61"/>
      <c r="FC782" s="61"/>
      <c r="FD782" s="61"/>
      <c r="FE782" s="61"/>
      <c r="FF782" s="61"/>
      <c r="FG782" s="61"/>
      <c r="FH782" s="61"/>
      <c r="FI782" s="61"/>
      <c r="FJ782" s="61"/>
      <c r="FK782" s="61"/>
      <c r="FL782" s="61"/>
      <c r="FM782" s="61"/>
      <c r="FN782" s="61"/>
      <c r="FO782" s="61"/>
      <c r="FP782" s="61"/>
      <c r="FQ782" s="61"/>
      <c r="FR782" s="61"/>
      <c r="FS782" s="61"/>
      <c r="FT782" s="61"/>
      <c r="FU782" s="61"/>
      <c r="FV782" s="61"/>
      <c r="FW782" s="61"/>
      <c r="FX782" s="61"/>
      <c r="FY782" s="61"/>
      <c r="FZ782" s="61"/>
      <c r="GA782" s="61"/>
      <c r="GB782" s="61"/>
      <c r="GC782" s="61"/>
      <c r="GD782" s="61"/>
      <c r="GE782" s="61"/>
      <c r="GF782" s="61"/>
      <c r="GG782" s="61"/>
      <c r="GH782" s="61"/>
      <c r="GI782" s="61"/>
      <c r="GJ782" s="61"/>
      <c r="GK782" s="61"/>
      <c r="GL782" s="61"/>
      <c r="GM782" s="61"/>
      <c r="GN782" s="61"/>
      <c r="GO782" s="61"/>
      <c r="GP782" s="61"/>
      <c r="GQ782" s="61"/>
      <c r="GR782" s="61"/>
      <c r="GS782" s="61"/>
      <c r="GT782" s="61"/>
      <c r="GU782" s="61"/>
      <c r="GV782" s="61"/>
      <c r="GW782" s="61"/>
      <c r="GX782" s="61"/>
      <c r="GY782" s="61"/>
      <c r="GZ782" s="61"/>
      <c r="HA782" s="61"/>
      <c r="HB782" s="61"/>
      <c r="HC782" s="61"/>
      <c r="HD782" s="61"/>
      <c r="HE782" s="61"/>
      <c r="HF782" s="61"/>
      <c r="HG782" s="61"/>
      <c r="HH782" s="61"/>
      <c r="HI782" s="61"/>
      <c r="HJ782" s="61"/>
      <c r="HK782" s="61"/>
      <c r="HL782" s="61"/>
      <c r="HM782" s="61"/>
      <c r="HN782" s="61"/>
      <c r="HO782" s="61"/>
      <c r="HP782" s="61"/>
      <c r="HQ782" s="61"/>
      <c r="HR782" s="61"/>
      <c r="HS782" s="61"/>
      <c r="HT782" s="61"/>
      <c r="HU782" s="61"/>
      <c r="HV782" s="61"/>
      <c r="HW782" s="61"/>
      <c r="HX782" s="61"/>
      <c r="HY782" s="61"/>
      <c r="HZ782" s="61"/>
      <c r="IA782" s="61"/>
      <c r="IB782" s="61"/>
      <c r="IC782" s="61"/>
      <c r="ID782" s="61"/>
      <c r="IE782" s="61"/>
      <c r="IF782" s="61"/>
      <c r="IG782" s="61"/>
    </row>
    <row r="783" spans="1:241" s="61" customFormat="1" ht="12.6" customHeight="1">
      <c r="A783" s="182" t="s">
        <v>10041</v>
      </c>
      <c r="B783" s="55" t="s">
        <v>1368</v>
      </c>
      <c r="C783" s="195" t="s">
        <v>3501</v>
      </c>
      <c r="D783" s="100"/>
      <c r="E783" s="39"/>
      <c r="F783" s="39"/>
      <c r="G783" s="45" t="s">
        <v>2504</v>
      </c>
      <c r="H783" s="45"/>
      <c r="I783" s="100"/>
      <c r="J783" s="510"/>
      <c r="K783" s="101"/>
      <c r="L783" s="38" t="s">
        <v>3511</v>
      </c>
      <c r="M783" s="102">
        <v>6</v>
      </c>
      <c r="N783" s="179" t="s">
        <v>1919</v>
      </c>
      <c r="O783" s="771" t="s">
        <v>1552</v>
      </c>
      <c r="P783" s="161"/>
      <c r="Q783" s="39"/>
      <c r="R783" s="39"/>
      <c r="S783" s="39"/>
      <c r="T783" s="104"/>
      <c r="U783" s="104"/>
    </row>
    <row r="784" spans="1:241" s="61" customFormat="1" ht="12.6" customHeight="1">
      <c r="A784" s="182" t="s">
        <v>10237</v>
      </c>
      <c r="B784" s="55" t="s">
        <v>1960</v>
      </c>
      <c r="C784" s="195" t="s">
        <v>3501</v>
      </c>
      <c r="D784" s="57"/>
      <c r="E784" s="39"/>
      <c r="F784" s="39"/>
      <c r="G784" s="31" t="s">
        <v>2504</v>
      </c>
      <c r="H784" s="31" t="s">
        <v>112</v>
      </c>
      <c r="I784" s="57"/>
      <c r="J784" s="508"/>
      <c r="K784" s="40"/>
      <c r="L784" s="38" t="s">
        <v>3512</v>
      </c>
      <c r="M784" s="59">
        <v>6</v>
      </c>
      <c r="N784" s="179" t="s">
        <v>1919</v>
      </c>
      <c r="O784" s="771" t="s">
        <v>1552</v>
      </c>
      <c r="P784" s="161"/>
      <c r="Q784" s="39"/>
      <c r="R784" s="39"/>
      <c r="S784" s="39"/>
      <c r="T784" s="39"/>
      <c r="U784" s="39"/>
    </row>
    <row r="785" spans="1:241" s="61" customFormat="1" ht="12.6" customHeight="1">
      <c r="A785" s="182" t="s">
        <v>10181</v>
      </c>
      <c r="B785" s="55" t="s">
        <v>1550</v>
      </c>
      <c r="C785" s="195" t="s">
        <v>3501</v>
      </c>
      <c r="D785" s="57"/>
      <c r="E785" s="39"/>
      <c r="F785" s="39"/>
      <c r="G785" s="31" t="s">
        <v>2504</v>
      </c>
      <c r="H785" s="31" t="s">
        <v>112</v>
      </c>
      <c r="I785" s="57"/>
      <c r="J785" s="516"/>
      <c r="K785" s="40"/>
      <c r="L785" s="9" t="s">
        <v>3514</v>
      </c>
      <c r="M785" s="59">
        <v>6</v>
      </c>
      <c r="N785" s="179" t="s">
        <v>1919</v>
      </c>
      <c r="O785" s="771" t="s">
        <v>1552</v>
      </c>
      <c r="P785" s="161"/>
      <c r="Q785" s="39"/>
      <c r="R785" s="39"/>
      <c r="S785" s="39"/>
      <c r="T785" s="39"/>
      <c r="U785" s="39"/>
    </row>
    <row r="786" spans="1:241" s="61" customFormat="1" ht="12.6" customHeight="1">
      <c r="A786" s="182" t="s">
        <v>9996</v>
      </c>
      <c r="B786" s="55" t="s">
        <v>2592</v>
      </c>
      <c r="C786" s="195" t="s">
        <v>3501</v>
      </c>
      <c r="D786" s="57"/>
      <c r="E786" s="39"/>
      <c r="F786" s="39"/>
      <c r="G786" s="31" t="s">
        <v>2504</v>
      </c>
      <c r="H786" s="31" t="s">
        <v>112</v>
      </c>
      <c r="I786" s="57"/>
      <c r="J786" s="516"/>
      <c r="K786" s="40"/>
      <c r="L786" s="9" t="s">
        <v>3513</v>
      </c>
      <c r="M786" s="770">
        <v>6</v>
      </c>
      <c r="N786" s="70" t="s">
        <v>1919</v>
      </c>
      <c r="O786" s="771" t="s">
        <v>1552</v>
      </c>
      <c r="P786" s="161"/>
      <c r="Q786" s="39"/>
      <c r="R786" s="39"/>
      <c r="S786" s="39"/>
      <c r="T786" s="39"/>
      <c r="U786" s="39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  <c r="CS786" s="50"/>
      <c r="CT786" s="50"/>
      <c r="CU786" s="50"/>
      <c r="CV786" s="50"/>
      <c r="CW786" s="50"/>
      <c r="CX786" s="50"/>
      <c r="CY786" s="50"/>
      <c r="CZ786" s="50"/>
      <c r="DA786" s="50"/>
      <c r="DB786" s="50"/>
      <c r="DC786" s="50"/>
      <c r="DD786" s="50"/>
      <c r="DE786" s="50"/>
      <c r="DF786" s="50"/>
      <c r="DG786" s="50"/>
      <c r="DH786" s="50"/>
      <c r="DI786" s="50"/>
      <c r="DJ786" s="50"/>
      <c r="DK786" s="50"/>
      <c r="DL786" s="50"/>
      <c r="DM786" s="50"/>
      <c r="DN786" s="50"/>
      <c r="DO786" s="50"/>
      <c r="DP786" s="50"/>
      <c r="DQ786" s="50"/>
      <c r="DR786" s="50"/>
      <c r="DS786" s="50"/>
      <c r="DT786" s="50"/>
      <c r="DU786" s="50"/>
      <c r="DV786" s="50"/>
      <c r="DW786" s="50"/>
      <c r="DX786" s="50"/>
      <c r="DY786" s="50"/>
      <c r="DZ786" s="50"/>
      <c r="EA786" s="50"/>
      <c r="EB786" s="50"/>
      <c r="EC786" s="50"/>
      <c r="ED786" s="50"/>
      <c r="EE786" s="50"/>
      <c r="EF786" s="50"/>
      <c r="EG786" s="50"/>
      <c r="EH786" s="50"/>
      <c r="EI786" s="50"/>
      <c r="EJ786" s="50"/>
      <c r="EK786" s="50"/>
      <c r="EL786" s="50"/>
      <c r="EM786" s="50"/>
      <c r="EN786" s="50"/>
      <c r="EO786" s="50"/>
      <c r="EP786" s="50"/>
      <c r="EQ786" s="50"/>
      <c r="ER786" s="50"/>
      <c r="ES786" s="50"/>
      <c r="ET786" s="50"/>
      <c r="EU786" s="50"/>
      <c r="EV786" s="50"/>
      <c r="EW786" s="50"/>
      <c r="EX786" s="50"/>
      <c r="EY786" s="50"/>
      <c r="EZ786" s="50"/>
      <c r="FA786" s="50"/>
      <c r="FB786" s="50"/>
      <c r="FC786" s="50"/>
      <c r="FD786" s="50"/>
      <c r="FE786" s="50"/>
      <c r="FF786" s="50"/>
      <c r="FG786" s="50"/>
      <c r="FH786" s="50"/>
      <c r="FI786" s="50"/>
      <c r="FJ786" s="50"/>
      <c r="FK786" s="50"/>
      <c r="FL786" s="50"/>
      <c r="FM786" s="50"/>
      <c r="FN786" s="50"/>
      <c r="FO786" s="50"/>
      <c r="FP786" s="50"/>
      <c r="FQ786" s="50"/>
      <c r="FR786" s="50"/>
      <c r="FS786" s="50"/>
      <c r="FT786" s="50"/>
      <c r="FU786" s="50"/>
      <c r="FV786" s="50"/>
      <c r="FW786" s="50"/>
      <c r="FX786" s="50"/>
      <c r="FY786" s="50"/>
      <c r="FZ786" s="50"/>
      <c r="GA786" s="50"/>
      <c r="GB786" s="50"/>
      <c r="GC786" s="50"/>
      <c r="GD786" s="50"/>
      <c r="GE786" s="50"/>
      <c r="GF786" s="50"/>
      <c r="GG786" s="50"/>
      <c r="GH786" s="50"/>
      <c r="GI786" s="50"/>
      <c r="GJ786" s="50"/>
      <c r="GK786" s="50"/>
      <c r="GL786" s="50"/>
      <c r="GM786" s="50"/>
      <c r="GN786" s="50"/>
      <c r="GO786" s="50"/>
      <c r="GP786" s="50"/>
      <c r="GQ786" s="50"/>
      <c r="GR786" s="50"/>
      <c r="GS786" s="50"/>
      <c r="GT786" s="50"/>
      <c r="GU786" s="50"/>
      <c r="GV786" s="50"/>
      <c r="GW786" s="50"/>
      <c r="GX786" s="50"/>
      <c r="GY786" s="50"/>
      <c r="GZ786" s="50"/>
      <c r="HA786" s="50"/>
      <c r="HB786" s="50"/>
      <c r="HC786" s="50"/>
      <c r="HD786" s="50"/>
      <c r="HE786" s="50"/>
      <c r="HF786" s="50"/>
      <c r="HG786" s="50"/>
      <c r="HH786" s="50"/>
      <c r="HI786" s="50"/>
      <c r="HJ786" s="50"/>
      <c r="HK786" s="50"/>
      <c r="HL786" s="50"/>
      <c r="HM786" s="50"/>
      <c r="HN786" s="50"/>
      <c r="HO786" s="50"/>
      <c r="HP786" s="50"/>
      <c r="HQ786" s="50"/>
      <c r="HR786" s="50"/>
      <c r="HS786" s="50"/>
      <c r="HT786" s="50"/>
      <c r="HU786" s="50"/>
      <c r="HV786" s="50"/>
      <c r="HW786" s="50"/>
      <c r="HX786" s="50"/>
      <c r="HY786" s="50"/>
      <c r="HZ786" s="50"/>
      <c r="IA786" s="50"/>
      <c r="IB786" s="50"/>
      <c r="IC786" s="50"/>
      <c r="ID786" s="50"/>
      <c r="IE786" s="50"/>
      <c r="IF786" s="50"/>
      <c r="IG786" s="50"/>
    </row>
    <row r="787" spans="1:241" s="50" customFormat="1" ht="12.6" customHeight="1">
      <c r="A787" s="147" t="s">
        <v>9748</v>
      </c>
      <c r="B787" s="185" t="s">
        <v>9749</v>
      </c>
      <c r="C787" s="845" t="s">
        <v>3501</v>
      </c>
      <c r="D787" s="105"/>
      <c r="E787" s="105"/>
      <c r="F787" s="105"/>
      <c r="G787" s="105" t="s">
        <v>2504</v>
      </c>
      <c r="H787" s="846"/>
      <c r="I787" s="846"/>
      <c r="J787" s="847"/>
      <c r="K787" s="846"/>
      <c r="L787" s="9" t="s">
        <v>9769</v>
      </c>
      <c r="M787" s="848">
        <v>6</v>
      </c>
      <c r="N787" s="70" t="s">
        <v>1919</v>
      </c>
      <c r="O787" s="771" t="s">
        <v>1552</v>
      </c>
      <c r="P787" s="403"/>
      <c r="Q787" s="856"/>
      <c r="R787" s="403"/>
      <c r="S787" s="846"/>
      <c r="T787" s="846"/>
      <c r="U787" s="846"/>
      <c r="V787" s="358"/>
      <c r="W787" s="358"/>
      <c r="X787" s="358"/>
      <c r="Y787" s="358"/>
      <c r="Z787" s="358"/>
      <c r="AA787" s="358"/>
      <c r="AB787" s="358"/>
      <c r="AC787" s="358"/>
      <c r="AD787" s="358"/>
      <c r="AE787" s="358"/>
      <c r="AF787" s="358"/>
      <c r="AG787" s="358"/>
      <c r="AH787" s="358"/>
      <c r="AI787" s="358"/>
      <c r="AJ787" s="358"/>
      <c r="AK787" s="358"/>
      <c r="AL787" s="358"/>
      <c r="AM787" s="358"/>
      <c r="AN787" s="358"/>
      <c r="AO787" s="358"/>
      <c r="AP787" s="358"/>
      <c r="AQ787" s="358"/>
      <c r="AR787" s="358"/>
      <c r="AS787" s="358"/>
      <c r="AT787" s="358"/>
      <c r="AU787" s="358"/>
      <c r="AV787" s="358"/>
      <c r="AW787" s="358"/>
      <c r="AX787" s="358"/>
      <c r="AY787" s="358"/>
      <c r="AZ787" s="358"/>
      <c r="BA787" s="358"/>
      <c r="BB787" s="358"/>
      <c r="BC787" s="358"/>
      <c r="BD787" s="358"/>
      <c r="BE787" s="358"/>
      <c r="BF787" s="358"/>
      <c r="BG787" s="358"/>
      <c r="BH787" s="358"/>
      <c r="BI787" s="358"/>
      <c r="BJ787" s="358"/>
      <c r="BK787" s="358"/>
      <c r="BL787" s="358"/>
      <c r="BM787" s="358"/>
      <c r="BN787" s="358"/>
      <c r="BO787" s="358"/>
      <c r="BP787" s="358"/>
      <c r="BQ787" s="358"/>
      <c r="BR787" s="358"/>
      <c r="BS787" s="358"/>
      <c r="BT787" s="358"/>
      <c r="BU787" s="358"/>
      <c r="BV787" s="358"/>
      <c r="BW787" s="358"/>
      <c r="BX787" s="358"/>
      <c r="BY787" s="358"/>
      <c r="BZ787" s="358"/>
      <c r="CA787" s="358"/>
      <c r="CB787" s="358"/>
      <c r="CC787" s="358"/>
      <c r="CD787" s="358"/>
      <c r="CE787" s="358"/>
      <c r="CF787" s="358"/>
      <c r="CG787" s="358"/>
      <c r="CH787" s="358"/>
      <c r="CI787" s="358"/>
      <c r="CJ787" s="358"/>
      <c r="CK787" s="358"/>
      <c r="CL787" s="358"/>
      <c r="CM787" s="358"/>
      <c r="CN787" s="358"/>
      <c r="CO787" s="358"/>
      <c r="CP787" s="358"/>
      <c r="CQ787" s="358"/>
      <c r="CR787" s="358"/>
      <c r="CS787" s="358"/>
      <c r="CT787" s="358"/>
      <c r="CU787" s="358"/>
      <c r="CV787" s="358"/>
      <c r="CW787" s="358"/>
      <c r="CX787" s="358"/>
      <c r="CY787" s="358"/>
      <c r="CZ787" s="358"/>
      <c r="DA787" s="358"/>
      <c r="DB787" s="358"/>
      <c r="DC787" s="358"/>
      <c r="DD787" s="358"/>
      <c r="DE787" s="358"/>
      <c r="DF787" s="358"/>
      <c r="DG787" s="358"/>
      <c r="DH787" s="358"/>
      <c r="DI787" s="358"/>
      <c r="DJ787" s="358"/>
      <c r="DK787" s="358"/>
      <c r="DL787" s="358"/>
      <c r="DM787" s="358"/>
      <c r="DN787" s="358"/>
      <c r="DO787" s="358"/>
      <c r="DP787" s="358"/>
      <c r="DQ787" s="358"/>
      <c r="DR787" s="358"/>
      <c r="DS787" s="358"/>
      <c r="DT787" s="358"/>
      <c r="DU787" s="358"/>
      <c r="DV787" s="358"/>
      <c r="DW787" s="358"/>
      <c r="DX787" s="358"/>
      <c r="DY787" s="358"/>
      <c r="DZ787" s="358"/>
      <c r="EA787" s="358"/>
      <c r="EB787" s="358"/>
      <c r="EC787" s="358"/>
      <c r="ED787" s="358"/>
      <c r="EE787" s="358"/>
      <c r="EF787" s="358"/>
      <c r="EG787" s="358"/>
      <c r="EH787" s="358"/>
      <c r="EI787" s="358"/>
      <c r="EJ787" s="358"/>
      <c r="EK787" s="358"/>
      <c r="EL787" s="358"/>
      <c r="EM787" s="358"/>
      <c r="EN787" s="358"/>
      <c r="EO787" s="358"/>
      <c r="EP787" s="358"/>
      <c r="EQ787" s="358"/>
      <c r="ER787" s="358"/>
      <c r="ES787" s="358"/>
      <c r="ET787" s="358"/>
      <c r="EU787" s="358"/>
      <c r="EV787" s="358"/>
      <c r="EW787" s="358"/>
      <c r="EX787" s="358"/>
      <c r="EY787" s="358"/>
      <c r="EZ787" s="358"/>
      <c r="FA787" s="358"/>
      <c r="FB787" s="358"/>
      <c r="FC787" s="358"/>
      <c r="FD787" s="358"/>
      <c r="FE787" s="358"/>
      <c r="FF787" s="358"/>
      <c r="FG787" s="358"/>
      <c r="FH787" s="358"/>
      <c r="FI787" s="358"/>
      <c r="FJ787" s="358"/>
      <c r="FK787" s="358"/>
      <c r="FL787" s="358"/>
      <c r="FM787" s="358"/>
      <c r="FN787" s="358"/>
      <c r="FO787" s="358"/>
      <c r="FP787" s="358"/>
      <c r="FQ787" s="358"/>
      <c r="FR787" s="358"/>
      <c r="FS787" s="358"/>
      <c r="FT787" s="358"/>
      <c r="FU787" s="358"/>
      <c r="FV787" s="358"/>
      <c r="FW787" s="358"/>
      <c r="FX787" s="358"/>
      <c r="FY787" s="358"/>
      <c r="FZ787" s="358"/>
      <c r="GA787" s="358"/>
      <c r="GB787" s="358"/>
      <c r="GC787" s="358"/>
      <c r="GD787" s="358"/>
      <c r="GE787" s="358"/>
      <c r="GF787" s="358"/>
      <c r="GG787" s="358"/>
      <c r="GH787" s="358"/>
      <c r="GI787" s="358"/>
      <c r="GJ787" s="358"/>
      <c r="GK787" s="358"/>
      <c r="GL787" s="358"/>
      <c r="GM787" s="358"/>
      <c r="GN787" s="358"/>
      <c r="GO787" s="358"/>
      <c r="GP787" s="358"/>
      <c r="GQ787" s="358"/>
      <c r="GR787" s="358"/>
      <c r="GS787" s="358"/>
      <c r="GT787" s="358"/>
      <c r="GU787" s="358"/>
      <c r="GV787" s="358"/>
      <c r="GW787" s="358"/>
      <c r="GX787" s="358"/>
      <c r="GY787" s="358"/>
      <c r="GZ787" s="358"/>
      <c r="HA787" s="358"/>
      <c r="HB787" s="358"/>
      <c r="HC787" s="358"/>
      <c r="HD787" s="358"/>
      <c r="HE787" s="358"/>
      <c r="HF787" s="358"/>
      <c r="HG787" s="358"/>
      <c r="HH787" s="358"/>
      <c r="HI787" s="358"/>
      <c r="HJ787" s="358"/>
      <c r="HK787" s="358"/>
      <c r="HL787" s="358"/>
      <c r="HM787" s="358"/>
      <c r="HN787" s="358"/>
      <c r="HO787" s="358"/>
      <c r="HP787" s="358"/>
      <c r="HQ787" s="358"/>
      <c r="HR787" s="358"/>
      <c r="HS787" s="358"/>
      <c r="HT787" s="358"/>
      <c r="HU787" s="358"/>
      <c r="HV787" s="358"/>
      <c r="HW787" s="358"/>
      <c r="HX787" s="358"/>
      <c r="HY787" s="358"/>
      <c r="HZ787" s="358"/>
      <c r="IA787" s="358"/>
      <c r="IB787" s="358"/>
      <c r="IC787" s="358"/>
      <c r="ID787" s="358"/>
      <c r="IE787" s="358"/>
      <c r="IF787" s="358"/>
      <c r="IG787" s="358"/>
    </row>
    <row r="788" spans="1:241" s="50" customFormat="1" ht="12.6" customHeight="1">
      <c r="A788" s="182" t="s">
        <v>10711</v>
      </c>
      <c r="B788" s="30" t="s">
        <v>694</v>
      </c>
      <c r="C788" s="195" t="s">
        <v>3501</v>
      </c>
      <c r="D788" s="127"/>
      <c r="E788" s="31"/>
      <c r="F788" s="31"/>
      <c r="G788" s="31" t="s">
        <v>2504</v>
      </c>
      <c r="H788" s="31" t="s">
        <v>112</v>
      </c>
      <c r="I788" s="31"/>
      <c r="J788" s="474"/>
      <c r="K788" s="31"/>
      <c r="L788" s="50" t="s">
        <v>3515</v>
      </c>
      <c r="M788" s="53">
        <v>6</v>
      </c>
      <c r="N788" s="70" t="s">
        <v>1919</v>
      </c>
      <c r="O788" s="771" t="s">
        <v>1552</v>
      </c>
      <c r="P788" s="161"/>
      <c r="Q788" s="39"/>
      <c r="R788" s="39"/>
      <c r="S788" s="34"/>
      <c r="T788" s="34"/>
      <c r="U788" s="34"/>
    </row>
    <row r="789" spans="1:241" s="50" customFormat="1" ht="12.6" customHeight="1">
      <c r="A789" s="147" t="s">
        <v>9750</v>
      </c>
      <c r="B789" s="185" t="s">
        <v>9751</v>
      </c>
      <c r="C789" s="845" t="s">
        <v>3501</v>
      </c>
      <c r="D789" s="105"/>
      <c r="E789" s="105"/>
      <c r="F789" s="105"/>
      <c r="G789" s="105" t="s">
        <v>2504</v>
      </c>
      <c r="H789" s="846"/>
      <c r="I789" s="846"/>
      <c r="J789" s="847"/>
      <c r="K789" s="846"/>
      <c r="L789" s="9" t="s">
        <v>9770</v>
      </c>
      <c r="M789" s="848">
        <v>6</v>
      </c>
      <c r="N789" s="70" t="s">
        <v>1919</v>
      </c>
      <c r="O789" s="771" t="s">
        <v>1552</v>
      </c>
      <c r="P789" s="403"/>
      <c r="Q789" s="856"/>
      <c r="R789" s="403"/>
      <c r="S789" s="846"/>
      <c r="T789" s="846"/>
      <c r="U789" s="846"/>
      <c r="V789" s="358"/>
      <c r="W789" s="358"/>
      <c r="X789" s="358"/>
      <c r="Y789" s="358"/>
      <c r="Z789" s="358"/>
      <c r="AA789" s="358"/>
      <c r="AB789" s="358"/>
      <c r="AC789" s="358"/>
      <c r="AD789" s="358"/>
      <c r="AE789" s="358"/>
      <c r="AF789" s="358"/>
      <c r="AG789" s="358"/>
      <c r="AH789" s="358"/>
      <c r="AI789" s="358"/>
      <c r="AJ789" s="358"/>
      <c r="AK789" s="358"/>
      <c r="AL789" s="358"/>
      <c r="AM789" s="358"/>
      <c r="AN789" s="358"/>
      <c r="AO789" s="358"/>
      <c r="AP789" s="358"/>
      <c r="AQ789" s="358"/>
      <c r="AR789" s="358"/>
      <c r="AS789" s="358"/>
      <c r="AT789" s="358"/>
      <c r="AU789" s="358"/>
      <c r="AV789" s="358"/>
      <c r="AW789" s="358"/>
      <c r="AX789" s="358"/>
      <c r="AY789" s="358"/>
      <c r="AZ789" s="358"/>
      <c r="BA789" s="358"/>
      <c r="BB789" s="358"/>
      <c r="BC789" s="358"/>
      <c r="BD789" s="358"/>
      <c r="BE789" s="358"/>
      <c r="BF789" s="358"/>
      <c r="BG789" s="358"/>
      <c r="BH789" s="358"/>
      <c r="BI789" s="358"/>
      <c r="BJ789" s="358"/>
      <c r="BK789" s="358"/>
      <c r="BL789" s="358"/>
      <c r="BM789" s="358"/>
      <c r="BN789" s="358"/>
      <c r="BO789" s="358"/>
      <c r="BP789" s="358"/>
      <c r="BQ789" s="358"/>
      <c r="BR789" s="358"/>
      <c r="BS789" s="358"/>
      <c r="BT789" s="358"/>
      <c r="BU789" s="358"/>
      <c r="BV789" s="358"/>
      <c r="BW789" s="358"/>
      <c r="BX789" s="358"/>
      <c r="BY789" s="358"/>
      <c r="BZ789" s="358"/>
      <c r="CA789" s="358"/>
      <c r="CB789" s="358"/>
      <c r="CC789" s="358"/>
      <c r="CD789" s="358"/>
      <c r="CE789" s="358"/>
      <c r="CF789" s="358"/>
      <c r="CG789" s="358"/>
      <c r="CH789" s="358"/>
      <c r="CI789" s="358"/>
      <c r="CJ789" s="358"/>
      <c r="CK789" s="358"/>
      <c r="CL789" s="358"/>
      <c r="CM789" s="358"/>
      <c r="CN789" s="358"/>
      <c r="CO789" s="358"/>
      <c r="CP789" s="358"/>
      <c r="CQ789" s="358"/>
      <c r="CR789" s="358"/>
      <c r="CS789" s="358"/>
      <c r="CT789" s="358"/>
      <c r="CU789" s="358"/>
      <c r="CV789" s="358"/>
      <c r="CW789" s="358"/>
      <c r="CX789" s="358"/>
      <c r="CY789" s="358"/>
      <c r="CZ789" s="358"/>
      <c r="DA789" s="358"/>
      <c r="DB789" s="358"/>
      <c r="DC789" s="358"/>
      <c r="DD789" s="358"/>
      <c r="DE789" s="358"/>
      <c r="DF789" s="358"/>
      <c r="DG789" s="358"/>
      <c r="DH789" s="358"/>
      <c r="DI789" s="358"/>
      <c r="DJ789" s="358"/>
      <c r="DK789" s="358"/>
      <c r="DL789" s="358"/>
      <c r="DM789" s="358"/>
      <c r="DN789" s="358"/>
      <c r="DO789" s="358"/>
      <c r="DP789" s="358"/>
      <c r="DQ789" s="358"/>
      <c r="DR789" s="358"/>
      <c r="DS789" s="358"/>
      <c r="DT789" s="358"/>
      <c r="DU789" s="358"/>
      <c r="DV789" s="358"/>
      <c r="DW789" s="358"/>
      <c r="DX789" s="358"/>
      <c r="DY789" s="358"/>
      <c r="DZ789" s="358"/>
      <c r="EA789" s="358"/>
      <c r="EB789" s="358"/>
      <c r="EC789" s="358"/>
      <c r="ED789" s="358"/>
      <c r="EE789" s="358"/>
      <c r="EF789" s="358"/>
      <c r="EG789" s="358"/>
      <c r="EH789" s="358"/>
      <c r="EI789" s="358"/>
      <c r="EJ789" s="358"/>
      <c r="EK789" s="358"/>
      <c r="EL789" s="358"/>
      <c r="EM789" s="358"/>
      <c r="EN789" s="358"/>
      <c r="EO789" s="358"/>
      <c r="EP789" s="358"/>
      <c r="EQ789" s="358"/>
      <c r="ER789" s="358"/>
      <c r="ES789" s="358"/>
      <c r="ET789" s="358"/>
      <c r="EU789" s="358"/>
      <c r="EV789" s="358"/>
      <c r="EW789" s="358"/>
      <c r="EX789" s="358"/>
      <c r="EY789" s="358"/>
      <c r="EZ789" s="358"/>
      <c r="FA789" s="358"/>
      <c r="FB789" s="358"/>
      <c r="FC789" s="358"/>
      <c r="FD789" s="358"/>
      <c r="FE789" s="358"/>
      <c r="FF789" s="358"/>
      <c r="FG789" s="358"/>
      <c r="FH789" s="358"/>
      <c r="FI789" s="358"/>
      <c r="FJ789" s="358"/>
      <c r="FK789" s="358"/>
      <c r="FL789" s="358"/>
      <c r="FM789" s="358"/>
      <c r="FN789" s="358"/>
      <c r="FO789" s="358"/>
      <c r="FP789" s="358"/>
      <c r="FQ789" s="358"/>
      <c r="FR789" s="358"/>
      <c r="FS789" s="358"/>
      <c r="FT789" s="358"/>
      <c r="FU789" s="358"/>
      <c r="FV789" s="358"/>
      <c r="FW789" s="358"/>
      <c r="FX789" s="358"/>
      <c r="FY789" s="358"/>
      <c r="FZ789" s="358"/>
      <c r="GA789" s="358"/>
      <c r="GB789" s="358"/>
      <c r="GC789" s="358"/>
      <c r="GD789" s="358"/>
      <c r="GE789" s="358"/>
      <c r="GF789" s="358"/>
      <c r="GG789" s="358"/>
      <c r="GH789" s="358"/>
      <c r="GI789" s="358"/>
      <c r="GJ789" s="358"/>
      <c r="GK789" s="358"/>
      <c r="GL789" s="358"/>
      <c r="GM789" s="358"/>
      <c r="GN789" s="358"/>
      <c r="GO789" s="358"/>
      <c r="GP789" s="358"/>
      <c r="GQ789" s="358"/>
      <c r="GR789" s="358"/>
      <c r="GS789" s="358"/>
      <c r="GT789" s="358"/>
      <c r="GU789" s="358"/>
      <c r="GV789" s="358"/>
      <c r="GW789" s="358"/>
      <c r="GX789" s="358"/>
      <c r="GY789" s="358"/>
      <c r="GZ789" s="358"/>
      <c r="HA789" s="358"/>
      <c r="HB789" s="358"/>
      <c r="HC789" s="358"/>
      <c r="HD789" s="358"/>
      <c r="HE789" s="358"/>
      <c r="HF789" s="358"/>
      <c r="HG789" s="358"/>
      <c r="HH789" s="358"/>
      <c r="HI789" s="358"/>
      <c r="HJ789" s="358"/>
      <c r="HK789" s="358"/>
      <c r="HL789" s="358"/>
      <c r="HM789" s="358"/>
      <c r="HN789" s="358"/>
      <c r="HO789" s="358"/>
      <c r="HP789" s="358"/>
      <c r="HQ789" s="358"/>
      <c r="HR789" s="358"/>
      <c r="HS789" s="358"/>
      <c r="HT789" s="358"/>
      <c r="HU789" s="358"/>
      <c r="HV789" s="358"/>
      <c r="HW789" s="358"/>
      <c r="HX789" s="358"/>
      <c r="HY789" s="358"/>
      <c r="HZ789" s="358"/>
      <c r="IA789" s="358"/>
      <c r="IB789" s="358"/>
      <c r="IC789" s="358"/>
      <c r="ID789" s="358"/>
      <c r="IE789" s="358"/>
      <c r="IF789" s="358"/>
      <c r="IG789" s="358"/>
    </row>
    <row r="790" spans="1:241" s="61" customFormat="1" ht="12.6" customHeight="1">
      <c r="A790" s="182" t="s">
        <v>10179</v>
      </c>
      <c r="B790" s="67" t="s">
        <v>2963</v>
      </c>
      <c r="C790" s="195" t="s">
        <v>3501</v>
      </c>
      <c r="D790" s="57"/>
      <c r="E790" s="769" t="s">
        <v>2647</v>
      </c>
      <c r="F790" s="769"/>
      <c r="G790" s="45" t="s">
        <v>2504</v>
      </c>
      <c r="H790" s="31" t="s">
        <v>112</v>
      </c>
      <c r="I790" s="57"/>
      <c r="J790" s="508"/>
      <c r="K790" s="40"/>
      <c r="L790" s="780" t="s">
        <v>2967</v>
      </c>
      <c r="M790" s="770">
        <v>6</v>
      </c>
      <c r="N790" s="70" t="s">
        <v>1919</v>
      </c>
      <c r="O790" s="771" t="s">
        <v>1552</v>
      </c>
      <c r="P790" s="161"/>
      <c r="Q790" s="39"/>
      <c r="R790" s="39"/>
      <c r="S790" s="39"/>
      <c r="T790" s="39"/>
      <c r="U790" s="39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  <c r="CS790" s="50"/>
      <c r="CT790" s="50"/>
      <c r="CU790" s="50"/>
      <c r="CV790" s="50"/>
      <c r="CW790" s="50"/>
      <c r="CX790" s="50"/>
      <c r="CY790" s="50"/>
      <c r="CZ790" s="50"/>
      <c r="DA790" s="50"/>
      <c r="DB790" s="50"/>
      <c r="DC790" s="50"/>
      <c r="DD790" s="50"/>
      <c r="DE790" s="50"/>
      <c r="DF790" s="50"/>
      <c r="DG790" s="50"/>
      <c r="DH790" s="50"/>
      <c r="DI790" s="50"/>
      <c r="DJ790" s="50"/>
      <c r="DK790" s="50"/>
      <c r="DL790" s="50"/>
      <c r="DM790" s="50"/>
      <c r="DN790" s="50"/>
      <c r="DO790" s="50"/>
      <c r="DP790" s="50"/>
      <c r="DQ790" s="50"/>
      <c r="DR790" s="50"/>
      <c r="DS790" s="50"/>
      <c r="DT790" s="50"/>
      <c r="DU790" s="50"/>
      <c r="DV790" s="50"/>
      <c r="DW790" s="50"/>
      <c r="DX790" s="50"/>
      <c r="DY790" s="50"/>
      <c r="DZ790" s="50"/>
      <c r="EA790" s="50"/>
      <c r="EB790" s="50"/>
      <c r="EC790" s="50"/>
      <c r="ED790" s="50"/>
      <c r="EE790" s="50"/>
      <c r="EF790" s="50"/>
      <c r="EG790" s="50"/>
      <c r="EH790" s="50"/>
      <c r="EI790" s="50"/>
      <c r="EJ790" s="50"/>
      <c r="EK790" s="50"/>
      <c r="EL790" s="50"/>
      <c r="EM790" s="50"/>
      <c r="EN790" s="50"/>
      <c r="EO790" s="50"/>
      <c r="EP790" s="50"/>
      <c r="EQ790" s="50"/>
      <c r="ER790" s="50"/>
      <c r="ES790" s="50"/>
      <c r="ET790" s="50"/>
      <c r="EU790" s="50"/>
      <c r="EV790" s="50"/>
      <c r="EW790" s="50"/>
      <c r="EX790" s="50"/>
      <c r="EY790" s="50"/>
      <c r="EZ790" s="50"/>
      <c r="FA790" s="50"/>
      <c r="FB790" s="50"/>
      <c r="FC790" s="50"/>
      <c r="FD790" s="50"/>
      <c r="FE790" s="50"/>
      <c r="FF790" s="50"/>
      <c r="FG790" s="50"/>
      <c r="FH790" s="50"/>
      <c r="FI790" s="50"/>
      <c r="FJ790" s="50"/>
      <c r="FK790" s="50"/>
      <c r="FL790" s="50"/>
      <c r="FM790" s="50"/>
      <c r="FN790" s="50"/>
      <c r="FO790" s="50"/>
      <c r="FP790" s="50"/>
      <c r="FQ790" s="50"/>
      <c r="FR790" s="50"/>
      <c r="FS790" s="50"/>
      <c r="FT790" s="50"/>
      <c r="FU790" s="50"/>
      <c r="FV790" s="50"/>
      <c r="FW790" s="50"/>
      <c r="FX790" s="50"/>
      <c r="FY790" s="50"/>
      <c r="FZ790" s="50"/>
      <c r="GA790" s="50"/>
      <c r="GB790" s="50"/>
      <c r="GC790" s="50"/>
      <c r="GD790" s="50"/>
      <c r="GE790" s="50"/>
      <c r="GF790" s="50"/>
      <c r="GG790" s="50"/>
      <c r="GH790" s="50"/>
      <c r="GI790" s="50"/>
      <c r="GJ790" s="50"/>
      <c r="GK790" s="50"/>
      <c r="GL790" s="50"/>
      <c r="GM790" s="50"/>
      <c r="GN790" s="50"/>
      <c r="GO790" s="50"/>
      <c r="GP790" s="50"/>
      <c r="GQ790" s="50"/>
      <c r="GR790" s="50"/>
      <c r="GS790" s="50"/>
      <c r="GT790" s="50"/>
      <c r="GU790" s="50"/>
      <c r="GV790" s="50"/>
      <c r="GW790" s="50"/>
      <c r="GX790" s="50"/>
      <c r="GY790" s="50"/>
      <c r="GZ790" s="50"/>
      <c r="HA790" s="50"/>
      <c r="HB790" s="50"/>
      <c r="HC790" s="50"/>
      <c r="HD790" s="50"/>
      <c r="HE790" s="50"/>
      <c r="HF790" s="50"/>
      <c r="HG790" s="50"/>
      <c r="HH790" s="50"/>
      <c r="HI790" s="50"/>
      <c r="HJ790" s="50"/>
      <c r="HK790" s="50"/>
      <c r="HL790" s="50"/>
      <c r="HM790" s="50"/>
      <c r="HN790" s="50"/>
      <c r="HO790" s="50"/>
      <c r="HP790" s="50"/>
      <c r="HQ790" s="50"/>
      <c r="HR790" s="50"/>
      <c r="HS790" s="50"/>
      <c r="HT790" s="50"/>
      <c r="HU790" s="50"/>
      <c r="HV790" s="50"/>
      <c r="HW790" s="50"/>
      <c r="HX790" s="50"/>
      <c r="HY790" s="50"/>
      <c r="HZ790" s="50"/>
      <c r="IA790" s="50"/>
      <c r="IB790" s="50"/>
      <c r="IC790" s="50"/>
      <c r="ID790" s="50"/>
      <c r="IE790" s="50"/>
      <c r="IF790" s="50"/>
      <c r="IG790" s="50"/>
    </row>
    <row r="791" spans="1:241" s="50" customFormat="1" ht="12.6" customHeight="1">
      <c r="A791" s="182" t="s">
        <v>10230</v>
      </c>
      <c r="B791" s="67" t="s">
        <v>2961</v>
      </c>
      <c r="C791" s="195" t="s">
        <v>3501</v>
      </c>
      <c r="D791" s="57"/>
      <c r="E791" s="769" t="s">
        <v>2647</v>
      </c>
      <c r="F791" s="769"/>
      <c r="G791" s="45" t="s">
        <v>2504</v>
      </c>
      <c r="H791" s="45"/>
      <c r="I791" s="57"/>
      <c r="J791" s="508"/>
      <c r="K791" s="40"/>
      <c r="L791" s="780" t="s">
        <v>2965</v>
      </c>
      <c r="M791" s="770">
        <v>6</v>
      </c>
      <c r="N791" s="70" t="s">
        <v>1919</v>
      </c>
      <c r="O791" s="771" t="s">
        <v>1552</v>
      </c>
      <c r="P791" s="161"/>
      <c r="Q791" s="39"/>
      <c r="R791" s="39"/>
      <c r="S791" s="39"/>
      <c r="T791" s="39"/>
      <c r="U791" s="39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  <c r="EO791" s="61"/>
      <c r="EP791" s="61"/>
      <c r="EQ791" s="61"/>
      <c r="ER791" s="61"/>
      <c r="ES791" s="61"/>
      <c r="ET791" s="61"/>
      <c r="EU791" s="61"/>
      <c r="EV791" s="61"/>
      <c r="EW791" s="61"/>
      <c r="EX791" s="61"/>
      <c r="EY791" s="61"/>
      <c r="EZ791" s="61"/>
      <c r="FA791" s="61"/>
      <c r="FB791" s="61"/>
      <c r="FC791" s="61"/>
      <c r="FD791" s="61"/>
      <c r="FE791" s="61"/>
      <c r="FF791" s="61"/>
      <c r="FG791" s="61"/>
      <c r="FH791" s="61"/>
      <c r="FI791" s="61"/>
      <c r="FJ791" s="61"/>
      <c r="FK791" s="61"/>
      <c r="FL791" s="61"/>
      <c r="FM791" s="61"/>
      <c r="FN791" s="61"/>
      <c r="FO791" s="61"/>
      <c r="FP791" s="61"/>
      <c r="FQ791" s="61"/>
      <c r="FR791" s="61"/>
      <c r="FS791" s="61"/>
      <c r="FT791" s="61"/>
      <c r="FU791" s="61"/>
      <c r="FV791" s="61"/>
      <c r="FW791" s="61"/>
      <c r="FX791" s="61"/>
      <c r="FY791" s="61"/>
      <c r="FZ791" s="61"/>
      <c r="GA791" s="61"/>
      <c r="GB791" s="61"/>
      <c r="GC791" s="61"/>
      <c r="GD791" s="61"/>
      <c r="GE791" s="61"/>
      <c r="GF791" s="61"/>
      <c r="GG791" s="61"/>
      <c r="GH791" s="61"/>
      <c r="GI791" s="61"/>
      <c r="GJ791" s="61"/>
      <c r="GK791" s="61"/>
      <c r="GL791" s="61"/>
      <c r="GM791" s="61"/>
      <c r="GN791" s="61"/>
      <c r="GO791" s="61"/>
      <c r="GP791" s="61"/>
      <c r="GQ791" s="61"/>
      <c r="GR791" s="61"/>
      <c r="GS791" s="61"/>
      <c r="GT791" s="61"/>
      <c r="GU791" s="61"/>
      <c r="GV791" s="61"/>
      <c r="GW791" s="61"/>
      <c r="GX791" s="61"/>
      <c r="GY791" s="61"/>
      <c r="GZ791" s="61"/>
      <c r="HA791" s="61"/>
      <c r="HB791" s="61"/>
      <c r="HC791" s="61"/>
      <c r="HD791" s="61"/>
      <c r="HE791" s="61"/>
      <c r="HF791" s="61"/>
      <c r="HG791" s="61"/>
      <c r="HH791" s="61"/>
      <c r="HI791" s="61"/>
      <c r="HJ791" s="61"/>
      <c r="HK791" s="61"/>
      <c r="HL791" s="61"/>
      <c r="HM791" s="61"/>
      <c r="HN791" s="61"/>
      <c r="HO791" s="61"/>
      <c r="HP791" s="61"/>
      <c r="HQ791" s="61"/>
      <c r="HR791" s="61"/>
      <c r="HS791" s="61"/>
      <c r="HT791" s="61"/>
      <c r="HU791" s="61"/>
      <c r="HV791" s="61"/>
      <c r="HW791" s="61"/>
      <c r="HX791" s="61"/>
      <c r="HY791" s="61"/>
      <c r="HZ791" s="61"/>
      <c r="IA791" s="61"/>
      <c r="IB791" s="61"/>
      <c r="IC791" s="61"/>
      <c r="ID791" s="61"/>
      <c r="IE791" s="61"/>
      <c r="IF791" s="61"/>
      <c r="IG791" s="61"/>
    </row>
    <row r="792" spans="1:241" s="61" customFormat="1" ht="12.6" customHeight="1">
      <c r="A792" s="182" t="s">
        <v>10233</v>
      </c>
      <c r="B792" s="127" t="s">
        <v>1983</v>
      </c>
      <c r="C792" s="195" t="s">
        <v>3501</v>
      </c>
      <c r="D792" s="127"/>
      <c r="E792" s="39"/>
      <c r="F792" s="39"/>
      <c r="G792" s="31" t="s">
        <v>2504</v>
      </c>
      <c r="H792" s="31"/>
      <c r="I792" s="127"/>
      <c r="J792" s="513"/>
      <c r="K792" s="31"/>
      <c r="L792" s="38" t="s">
        <v>3518</v>
      </c>
      <c r="M792" s="88">
        <v>6</v>
      </c>
      <c r="N792" s="179" t="s">
        <v>1919</v>
      </c>
      <c r="O792" s="771" t="s">
        <v>1552</v>
      </c>
      <c r="P792" s="161"/>
      <c r="Q792" s="39"/>
      <c r="R792" s="39"/>
      <c r="S792" s="101"/>
      <c r="T792" s="101"/>
      <c r="U792" s="101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  <c r="CS792" s="50"/>
      <c r="CT792" s="50"/>
      <c r="CU792" s="50"/>
      <c r="CV792" s="50"/>
      <c r="CW792" s="50"/>
      <c r="CX792" s="50"/>
      <c r="CY792" s="50"/>
      <c r="CZ792" s="50"/>
      <c r="DA792" s="50"/>
      <c r="DB792" s="50"/>
      <c r="DC792" s="50"/>
      <c r="DD792" s="50"/>
      <c r="DE792" s="50"/>
      <c r="DF792" s="50"/>
      <c r="DG792" s="50"/>
      <c r="DH792" s="50"/>
      <c r="DI792" s="50"/>
      <c r="DJ792" s="50"/>
      <c r="DK792" s="50"/>
      <c r="DL792" s="50"/>
      <c r="DM792" s="50"/>
      <c r="DN792" s="50"/>
      <c r="DO792" s="50"/>
      <c r="DP792" s="50"/>
      <c r="DQ792" s="50"/>
      <c r="DR792" s="50"/>
      <c r="DS792" s="50"/>
      <c r="DT792" s="50"/>
      <c r="DU792" s="50"/>
      <c r="DV792" s="50"/>
      <c r="DW792" s="50"/>
      <c r="DX792" s="50"/>
      <c r="DY792" s="50"/>
      <c r="DZ792" s="50"/>
      <c r="EA792" s="50"/>
      <c r="EB792" s="50"/>
      <c r="EC792" s="50"/>
      <c r="ED792" s="50"/>
      <c r="EE792" s="50"/>
      <c r="EF792" s="50"/>
      <c r="EG792" s="50"/>
      <c r="EH792" s="50"/>
      <c r="EI792" s="50"/>
      <c r="EJ792" s="50"/>
      <c r="EK792" s="50"/>
      <c r="EL792" s="50"/>
      <c r="EM792" s="50"/>
      <c r="EN792" s="50"/>
      <c r="EO792" s="50"/>
      <c r="EP792" s="50"/>
      <c r="EQ792" s="50"/>
      <c r="ER792" s="50"/>
      <c r="ES792" s="50"/>
      <c r="ET792" s="50"/>
      <c r="EU792" s="50"/>
      <c r="EV792" s="50"/>
      <c r="EW792" s="50"/>
      <c r="EX792" s="50"/>
      <c r="EY792" s="50"/>
      <c r="EZ792" s="50"/>
      <c r="FA792" s="50"/>
      <c r="FB792" s="50"/>
      <c r="FC792" s="50"/>
      <c r="FD792" s="50"/>
      <c r="FE792" s="50"/>
      <c r="FF792" s="50"/>
      <c r="FG792" s="50"/>
      <c r="FH792" s="50"/>
      <c r="FI792" s="50"/>
      <c r="FJ792" s="50"/>
      <c r="FK792" s="50"/>
      <c r="FL792" s="50"/>
      <c r="FM792" s="50"/>
      <c r="FN792" s="50"/>
      <c r="FO792" s="50"/>
      <c r="FP792" s="50"/>
      <c r="FQ792" s="50"/>
      <c r="FR792" s="50"/>
      <c r="FS792" s="50"/>
      <c r="FT792" s="50"/>
      <c r="FU792" s="50"/>
      <c r="FV792" s="50"/>
      <c r="FW792" s="50"/>
      <c r="FX792" s="50"/>
      <c r="FY792" s="50"/>
      <c r="FZ792" s="50"/>
      <c r="GA792" s="50"/>
      <c r="GB792" s="50"/>
      <c r="GC792" s="50"/>
      <c r="GD792" s="50"/>
      <c r="GE792" s="50"/>
      <c r="GF792" s="50"/>
      <c r="GG792" s="50"/>
      <c r="GH792" s="50"/>
      <c r="GI792" s="50"/>
      <c r="GJ792" s="50"/>
      <c r="GK792" s="50"/>
      <c r="GL792" s="50"/>
      <c r="GM792" s="50"/>
      <c r="GN792" s="50"/>
      <c r="GO792" s="50"/>
      <c r="GP792" s="50"/>
      <c r="GQ792" s="50"/>
      <c r="GR792" s="50"/>
      <c r="GS792" s="50"/>
      <c r="GT792" s="50"/>
      <c r="GU792" s="50"/>
      <c r="GV792" s="50"/>
      <c r="GW792" s="50"/>
      <c r="GX792" s="50"/>
      <c r="GY792" s="50"/>
      <c r="GZ792" s="50"/>
      <c r="HA792" s="50"/>
      <c r="HB792" s="50"/>
      <c r="HC792" s="50"/>
      <c r="HD792" s="50"/>
      <c r="HE792" s="50"/>
      <c r="HF792" s="50"/>
      <c r="HG792" s="50"/>
      <c r="HH792" s="50"/>
      <c r="HI792" s="50"/>
      <c r="HJ792" s="50"/>
      <c r="HK792" s="50"/>
      <c r="HL792" s="50"/>
      <c r="HM792" s="50"/>
      <c r="HN792" s="50"/>
      <c r="HO792" s="50"/>
      <c r="HP792" s="50"/>
      <c r="HQ792" s="50"/>
      <c r="HR792" s="50"/>
      <c r="HS792" s="50"/>
      <c r="HT792" s="50"/>
      <c r="HU792" s="50"/>
      <c r="HV792" s="50"/>
      <c r="HW792" s="50"/>
      <c r="HX792" s="50"/>
      <c r="HY792" s="50"/>
      <c r="HZ792" s="50"/>
      <c r="IA792" s="50"/>
      <c r="IB792" s="50"/>
      <c r="IC792" s="50"/>
      <c r="ID792" s="50"/>
      <c r="IE792" s="50"/>
      <c r="IF792" s="50"/>
      <c r="IG792" s="50"/>
    </row>
    <row r="793" spans="1:241" s="50" customFormat="1" ht="12.6" customHeight="1">
      <c r="A793" s="182" t="s">
        <v>10036</v>
      </c>
      <c r="B793" s="767" t="s">
        <v>3217</v>
      </c>
      <c r="C793" s="195" t="s">
        <v>3501</v>
      </c>
      <c r="D793" s="241"/>
      <c r="E793" s="769"/>
      <c r="F793" s="769"/>
      <c r="G793" s="45" t="s">
        <v>2504</v>
      </c>
      <c r="H793" s="45"/>
      <c r="I793" s="45"/>
      <c r="J793" s="509"/>
      <c r="K793" s="45"/>
      <c r="L793" s="780" t="s">
        <v>3519</v>
      </c>
      <c r="M793" s="770">
        <v>6</v>
      </c>
      <c r="N793" s="179" t="s">
        <v>1919</v>
      </c>
      <c r="O793" s="771" t="s">
        <v>1552</v>
      </c>
      <c r="P793" s="161"/>
      <c r="Q793" s="39"/>
      <c r="R793" s="39"/>
      <c r="S793" s="45"/>
      <c r="T793" s="45"/>
      <c r="U793" s="45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  <c r="EO793" s="61"/>
      <c r="EP793" s="61"/>
      <c r="EQ793" s="61"/>
      <c r="ER793" s="61"/>
      <c r="ES793" s="61"/>
      <c r="ET793" s="61"/>
      <c r="EU793" s="61"/>
      <c r="EV793" s="61"/>
      <c r="EW793" s="61"/>
      <c r="EX793" s="61"/>
      <c r="EY793" s="61"/>
      <c r="EZ793" s="61"/>
      <c r="FA793" s="61"/>
      <c r="FB793" s="61"/>
      <c r="FC793" s="61"/>
      <c r="FD793" s="61"/>
      <c r="FE793" s="61"/>
      <c r="FF793" s="61"/>
      <c r="FG793" s="61"/>
      <c r="FH793" s="61"/>
      <c r="FI793" s="61"/>
      <c r="FJ793" s="61"/>
      <c r="FK793" s="61"/>
      <c r="FL793" s="61"/>
      <c r="FM793" s="61"/>
      <c r="FN793" s="61"/>
      <c r="FO793" s="61"/>
      <c r="FP793" s="61"/>
      <c r="FQ793" s="61"/>
      <c r="FR793" s="61"/>
      <c r="FS793" s="61"/>
      <c r="FT793" s="61"/>
      <c r="FU793" s="61"/>
      <c r="FV793" s="61"/>
      <c r="FW793" s="61"/>
      <c r="FX793" s="61"/>
      <c r="FY793" s="61"/>
      <c r="FZ793" s="61"/>
      <c r="GA793" s="61"/>
      <c r="GB793" s="61"/>
      <c r="GC793" s="61"/>
      <c r="GD793" s="61"/>
      <c r="GE793" s="61"/>
      <c r="GF793" s="61"/>
      <c r="GG793" s="61"/>
      <c r="GH793" s="61"/>
      <c r="GI793" s="61"/>
      <c r="GJ793" s="61"/>
      <c r="GK793" s="61"/>
      <c r="GL793" s="61"/>
      <c r="GM793" s="61"/>
      <c r="GN793" s="61"/>
      <c r="GO793" s="61"/>
      <c r="GP793" s="61"/>
      <c r="GQ793" s="61"/>
      <c r="GR793" s="61"/>
      <c r="GS793" s="61"/>
      <c r="GT793" s="61"/>
      <c r="GU793" s="61"/>
      <c r="GV793" s="61"/>
      <c r="GW793" s="61"/>
      <c r="GX793" s="61"/>
      <c r="GY793" s="61"/>
      <c r="GZ793" s="61"/>
      <c r="HA793" s="61"/>
      <c r="HB793" s="61"/>
      <c r="HC793" s="61"/>
      <c r="HD793" s="61"/>
      <c r="HE793" s="61"/>
      <c r="HF793" s="61"/>
      <c r="HG793" s="61"/>
      <c r="HH793" s="61"/>
      <c r="HI793" s="61"/>
      <c r="HJ793" s="61"/>
      <c r="HK793" s="61"/>
      <c r="HL793" s="61"/>
      <c r="HM793" s="61"/>
      <c r="HN793" s="61"/>
      <c r="HO793" s="61"/>
      <c r="HP793" s="61"/>
      <c r="HQ793" s="61"/>
      <c r="HR793" s="61"/>
      <c r="HS793" s="61"/>
      <c r="HT793" s="61"/>
      <c r="HU793" s="61"/>
      <c r="HV793" s="61"/>
      <c r="HW793" s="61"/>
      <c r="HX793" s="61"/>
      <c r="HY793" s="61"/>
      <c r="HZ793" s="61"/>
      <c r="IA793" s="61"/>
      <c r="IB793" s="61"/>
      <c r="IC793" s="61"/>
      <c r="ID793" s="61"/>
      <c r="IE793" s="61"/>
      <c r="IF793" s="61"/>
      <c r="IG793" s="61"/>
    </row>
    <row r="794" spans="1:241" s="61" customFormat="1" ht="12.6" customHeight="1">
      <c r="A794" s="182" t="s">
        <v>10234</v>
      </c>
      <c r="B794" s="127" t="s">
        <v>1984</v>
      </c>
      <c r="C794" s="195" t="s">
        <v>3501</v>
      </c>
      <c r="D794" s="127"/>
      <c r="E794" s="39"/>
      <c r="F794" s="39"/>
      <c r="G794" s="31" t="s">
        <v>2504</v>
      </c>
      <c r="H794" s="31"/>
      <c r="I794" s="127"/>
      <c r="J794" s="513"/>
      <c r="K794" s="31"/>
      <c r="L794" s="38" t="s">
        <v>2938</v>
      </c>
      <c r="M794" s="88">
        <v>6</v>
      </c>
      <c r="N794" s="179" t="s">
        <v>1919</v>
      </c>
      <c r="O794" s="771" t="s">
        <v>1552</v>
      </c>
      <c r="P794" s="161"/>
      <c r="Q794" s="39"/>
      <c r="R794" s="39"/>
      <c r="S794" s="101"/>
      <c r="T794" s="101"/>
      <c r="U794" s="101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  <c r="GD794" s="50"/>
      <c r="GE794" s="50"/>
      <c r="GF794" s="50"/>
      <c r="GG794" s="50"/>
      <c r="GH794" s="50"/>
      <c r="GI794" s="50"/>
      <c r="GJ794" s="50"/>
      <c r="GK794" s="50"/>
      <c r="GL794" s="50"/>
      <c r="GM794" s="50"/>
      <c r="GN794" s="50"/>
      <c r="GO794" s="50"/>
      <c r="GP794" s="50"/>
      <c r="GQ794" s="50"/>
      <c r="GR794" s="50"/>
      <c r="GS794" s="50"/>
      <c r="GT794" s="50"/>
      <c r="GU794" s="50"/>
      <c r="GV794" s="50"/>
      <c r="GW794" s="50"/>
      <c r="GX794" s="50"/>
      <c r="GY794" s="50"/>
      <c r="GZ794" s="50"/>
      <c r="HA794" s="50"/>
      <c r="HB794" s="50"/>
      <c r="HC794" s="50"/>
      <c r="HD794" s="50"/>
      <c r="HE794" s="50"/>
      <c r="HF794" s="50"/>
      <c r="HG794" s="50"/>
      <c r="HH794" s="50"/>
      <c r="HI794" s="50"/>
      <c r="HJ794" s="50"/>
      <c r="HK794" s="50"/>
      <c r="HL794" s="50"/>
      <c r="HM794" s="50"/>
      <c r="HN794" s="50"/>
      <c r="HO794" s="50"/>
      <c r="HP794" s="50"/>
      <c r="HQ794" s="50"/>
      <c r="HR794" s="50"/>
      <c r="HS794" s="50"/>
      <c r="HT794" s="50"/>
      <c r="HU794" s="50"/>
      <c r="HV794" s="50"/>
      <c r="HW794" s="50"/>
      <c r="HX794" s="50"/>
      <c r="HY794" s="50"/>
      <c r="HZ794" s="50"/>
      <c r="IA794" s="50"/>
      <c r="IB794" s="50"/>
      <c r="IC794" s="50"/>
      <c r="ID794" s="50"/>
      <c r="IE794" s="50"/>
      <c r="IF794" s="50"/>
      <c r="IG794" s="50"/>
    </row>
    <row r="795" spans="1:241" s="61" customFormat="1" ht="12.6" customHeight="1">
      <c r="A795" s="9" t="s">
        <v>9823</v>
      </c>
      <c r="B795" s="67" t="s">
        <v>2964</v>
      </c>
      <c r="C795" s="195" t="s">
        <v>3501</v>
      </c>
      <c r="D795" s="57"/>
      <c r="E795" s="769" t="s">
        <v>2647</v>
      </c>
      <c r="F795" s="769"/>
      <c r="G795" s="45" t="s">
        <v>2504</v>
      </c>
      <c r="H795" s="45"/>
      <c r="I795" s="57"/>
      <c r="J795" s="508"/>
      <c r="K795" s="40"/>
      <c r="L795" s="780" t="s">
        <v>2968</v>
      </c>
      <c r="M795" s="770">
        <v>6</v>
      </c>
      <c r="N795" s="70" t="s">
        <v>1919</v>
      </c>
      <c r="O795" s="771" t="s">
        <v>1552</v>
      </c>
      <c r="P795" s="161"/>
      <c r="Q795" s="39"/>
      <c r="R795" s="39"/>
      <c r="S795" s="39"/>
      <c r="T795" s="39"/>
      <c r="U795" s="39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</row>
    <row r="796" spans="1:241" s="50" customFormat="1" ht="12.6" customHeight="1">
      <c r="A796" s="182" t="s">
        <v>9988</v>
      </c>
      <c r="B796" s="55" t="s">
        <v>1235</v>
      </c>
      <c r="C796" s="195" t="s">
        <v>3501</v>
      </c>
      <c r="D796" s="57"/>
      <c r="E796" s="39"/>
      <c r="F796" s="39"/>
      <c r="G796" s="31" t="s">
        <v>2504</v>
      </c>
      <c r="H796" s="31" t="s">
        <v>112</v>
      </c>
      <c r="I796" s="57"/>
      <c r="J796" s="508"/>
      <c r="K796" s="40"/>
      <c r="L796" s="38" t="s">
        <v>3520</v>
      </c>
      <c r="M796" s="59">
        <v>6</v>
      </c>
      <c r="N796" s="179" t="s">
        <v>1919</v>
      </c>
      <c r="O796" s="771" t="s">
        <v>1552</v>
      </c>
      <c r="P796" s="161"/>
      <c r="Q796" s="39"/>
      <c r="R796" s="39"/>
      <c r="S796" s="39"/>
      <c r="T796" s="39"/>
      <c r="U796" s="39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  <c r="EO796" s="61"/>
      <c r="EP796" s="61"/>
      <c r="EQ796" s="61"/>
      <c r="ER796" s="61"/>
      <c r="ES796" s="61"/>
      <c r="ET796" s="61"/>
      <c r="EU796" s="61"/>
      <c r="EV796" s="61"/>
      <c r="EW796" s="61"/>
      <c r="EX796" s="61"/>
      <c r="EY796" s="61"/>
      <c r="EZ796" s="61"/>
      <c r="FA796" s="61"/>
      <c r="FB796" s="61"/>
      <c r="FC796" s="61"/>
      <c r="FD796" s="61"/>
      <c r="FE796" s="61"/>
      <c r="FF796" s="61"/>
      <c r="FG796" s="61"/>
      <c r="FH796" s="61"/>
      <c r="FI796" s="61"/>
      <c r="FJ796" s="61"/>
      <c r="FK796" s="61"/>
      <c r="FL796" s="61"/>
      <c r="FM796" s="61"/>
      <c r="FN796" s="61"/>
      <c r="FO796" s="61"/>
      <c r="FP796" s="61"/>
      <c r="FQ796" s="61"/>
      <c r="FR796" s="61"/>
      <c r="FS796" s="61"/>
      <c r="FT796" s="61"/>
      <c r="FU796" s="61"/>
      <c r="FV796" s="61"/>
      <c r="FW796" s="61"/>
      <c r="FX796" s="61"/>
      <c r="FY796" s="61"/>
      <c r="FZ796" s="61"/>
      <c r="GA796" s="61"/>
      <c r="GB796" s="61"/>
      <c r="GC796" s="61"/>
      <c r="GD796" s="61"/>
      <c r="GE796" s="61"/>
      <c r="GF796" s="61"/>
      <c r="GG796" s="61"/>
      <c r="GH796" s="61"/>
      <c r="GI796" s="61"/>
      <c r="GJ796" s="61"/>
      <c r="GK796" s="61"/>
      <c r="GL796" s="61"/>
      <c r="GM796" s="61"/>
      <c r="GN796" s="61"/>
      <c r="GO796" s="61"/>
      <c r="GP796" s="61"/>
      <c r="GQ796" s="61"/>
      <c r="GR796" s="61"/>
      <c r="GS796" s="61"/>
      <c r="GT796" s="61"/>
      <c r="GU796" s="61"/>
      <c r="GV796" s="61"/>
      <c r="GW796" s="61"/>
      <c r="GX796" s="61"/>
      <c r="GY796" s="61"/>
      <c r="GZ796" s="61"/>
      <c r="HA796" s="61"/>
      <c r="HB796" s="61"/>
      <c r="HC796" s="61"/>
      <c r="HD796" s="61"/>
      <c r="HE796" s="61"/>
      <c r="HF796" s="61"/>
      <c r="HG796" s="61"/>
      <c r="HH796" s="61"/>
      <c r="HI796" s="61"/>
      <c r="HJ796" s="61"/>
      <c r="HK796" s="61"/>
      <c r="HL796" s="61"/>
      <c r="HM796" s="61"/>
      <c r="HN796" s="61"/>
      <c r="HO796" s="61"/>
      <c r="HP796" s="61"/>
      <c r="HQ796" s="61"/>
      <c r="HR796" s="61"/>
      <c r="HS796" s="61"/>
      <c r="HT796" s="61"/>
      <c r="HU796" s="61"/>
      <c r="HV796" s="61"/>
      <c r="HW796" s="61"/>
      <c r="HX796" s="61"/>
      <c r="HY796" s="61"/>
      <c r="HZ796" s="61"/>
      <c r="IA796" s="61"/>
      <c r="IB796" s="61"/>
      <c r="IC796" s="61"/>
      <c r="ID796" s="61"/>
      <c r="IE796" s="61"/>
      <c r="IF796" s="61"/>
      <c r="IG796" s="61"/>
    </row>
    <row r="797" spans="1:241" s="61" customFormat="1" ht="12.6" customHeight="1">
      <c r="A797" s="182" t="s">
        <v>10002</v>
      </c>
      <c r="B797" s="55" t="s">
        <v>1369</v>
      </c>
      <c r="C797" s="195" t="s">
        <v>3501</v>
      </c>
      <c r="D797" s="57"/>
      <c r="E797" s="39"/>
      <c r="F797" s="39"/>
      <c r="G797" s="31" t="s">
        <v>2504</v>
      </c>
      <c r="H797" s="31"/>
      <c r="I797" s="57"/>
      <c r="J797" s="508"/>
      <c r="K797" s="40"/>
      <c r="L797" s="38" t="s">
        <v>3523</v>
      </c>
      <c r="M797" s="59">
        <v>6</v>
      </c>
      <c r="N797" s="179" t="s">
        <v>1919</v>
      </c>
      <c r="O797" s="771" t="s">
        <v>1552</v>
      </c>
      <c r="P797" s="161"/>
      <c r="Q797" s="39"/>
      <c r="R797" s="39"/>
      <c r="S797" s="39"/>
      <c r="T797" s="39"/>
      <c r="U797" s="39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  <c r="CS797" s="50"/>
      <c r="CT797" s="50"/>
      <c r="CU797" s="50"/>
      <c r="CV797" s="50"/>
      <c r="CW797" s="50"/>
      <c r="CX797" s="50"/>
      <c r="CY797" s="50"/>
      <c r="CZ797" s="50"/>
      <c r="DA797" s="50"/>
      <c r="DB797" s="50"/>
      <c r="DC797" s="50"/>
      <c r="DD797" s="50"/>
      <c r="DE797" s="50"/>
      <c r="DF797" s="50"/>
      <c r="DG797" s="50"/>
      <c r="DH797" s="50"/>
      <c r="DI797" s="50"/>
      <c r="DJ797" s="50"/>
      <c r="DK797" s="50"/>
      <c r="DL797" s="50"/>
      <c r="DM797" s="50"/>
      <c r="DN797" s="50"/>
      <c r="DO797" s="50"/>
      <c r="DP797" s="50"/>
      <c r="DQ797" s="50"/>
      <c r="DR797" s="50"/>
      <c r="DS797" s="50"/>
      <c r="DT797" s="50"/>
      <c r="DU797" s="50"/>
      <c r="DV797" s="50"/>
      <c r="DW797" s="50"/>
      <c r="DX797" s="50"/>
      <c r="DY797" s="50"/>
      <c r="DZ797" s="50"/>
      <c r="EA797" s="50"/>
      <c r="EB797" s="50"/>
      <c r="EC797" s="50"/>
      <c r="ED797" s="50"/>
      <c r="EE797" s="50"/>
      <c r="EF797" s="50"/>
      <c r="EG797" s="50"/>
      <c r="EH797" s="50"/>
      <c r="EI797" s="50"/>
      <c r="EJ797" s="50"/>
      <c r="EK797" s="50"/>
      <c r="EL797" s="50"/>
      <c r="EM797" s="50"/>
      <c r="EN797" s="50"/>
      <c r="EO797" s="50"/>
      <c r="EP797" s="50"/>
      <c r="EQ797" s="50"/>
      <c r="ER797" s="50"/>
      <c r="ES797" s="50"/>
      <c r="ET797" s="50"/>
      <c r="EU797" s="50"/>
      <c r="EV797" s="50"/>
      <c r="EW797" s="50"/>
      <c r="EX797" s="50"/>
      <c r="EY797" s="50"/>
      <c r="EZ797" s="50"/>
      <c r="FA797" s="50"/>
      <c r="FB797" s="50"/>
      <c r="FC797" s="50"/>
      <c r="FD797" s="50"/>
      <c r="FE797" s="50"/>
      <c r="FF797" s="50"/>
      <c r="FG797" s="50"/>
      <c r="FH797" s="50"/>
      <c r="FI797" s="50"/>
      <c r="FJ797" s="50"/>
      <c r="FK797" s="50"/>
      <c r="FL797" s="50"/>
      <c r="FM797" s="50"/>
      <c r="FN797" s="50"/>
      <c r="FO797" s="50"/>
      <c r="FP797" s="50"/>
      <c r="FQ797" s="50"/>
      <c r="FR797" s="50"/>
      <c r="FS797" s="50"/>
      <c r="FT797" s="50"/>
      <c r="FU797" s="50"/>
      <c r="FV797" s="50"/>
      <c r="FW797" s="50"/>
      <c r="FX797" s="50"/>
      <c r="FY797" s="50"/>
      <c r="FZ797" s="50"/>
      <c r="GA797" s="50"/>
      <c r="GB797" s="50"/>
      <c r="GC797" s="50"/>
      <c r="GD797" s="50"/>
      <c r="GE797" s="50"/>
      <c r="GF797" s="50"/>
      <c r="GG797" s="50"/>
      <c r="GH797" s="50"/>
      <c r="GI797" s="50"/>
      <c r="GJ797" s="50"/>
      <c r="GK797" s="50"/>
      <c r="GL797" s="50"/>
      <c r="GM797" s="50"/>
      <c r="GN797" s="50"/>
      <c r="GO797" s="50"/>
      <c r="GP797" s="50"/>
      <c r="GQ797" s="50"/>
      <c r="GR797" s="50"/>
      <c r="GS797" s="50"/>
      <c r="GT797" s="50"/>
      <c r="GU797" s="50"/>
      <c r="GV797" s="50"/>
      <c r="GW797" s="50"/>
      <c r="GX797" s="50"/>
      <c r="GY797" s="50"/>
      <c r="GZ797" s="50"/>
      <c r="HA797" s="50"/>
      <c r="HB797" s="50"/>
      <c r="HC797" s="50"/>
      <c r="HD797" s="50"/>
      <c r="HE797" s="50"/>
      <c r="HF797" s="50"/>
      <c r="HG797" s="50"/>
      <c r="HH797" s="50"/>
      <c r="HI797" s="50"/>
      <c r="HJ797" s="50"/>
      <c r="HK797" s="50"/>
      <c r="HL797" s="50"/>
      <c r="HM797" s="50"/>
      <c r="HN797" s="50"/>
      <c r="HO797" s="50"/>
      <c r="HP797" s="50"/>
      <c r="HQ797" s="50"/>
      <c r="HR797" s="50"/>
      <c r="HS797" s="50"/>
      <c r="HT797" s="50"/>
      <c r="HU797" s="50"/>
      <c r="HV797" s="50"/>
      <c r="HW797" s="50"/>
      <c r="HX797" s="50"/>
      <c r="HY797" s="50"/>
      <c r="HZ797" s="50"/>
      <c r="IA797" s="50"/>
      <c r="IB797" s="50"/>
      <c r="IC797" s="50"/>
      <c r="ID797" s="50"/>
      <c r="IE797" s="50"/>
      <c r="IF797" s="50"/>
      <c r="IG797" s="50"/>
    </row>
    <row r="798" spans="1:241" s="50" customFormat="1" ht="12" customHeight="1">
      <c r="A798" s="182" t="s">
        <v>9791</v>
      </c>
      <c r="B798" s="55" t="s">
        <v>328</v>
      </c>
      <c r="C798" s="195" t="s">
        <v>3501</v>
      </c>
      <c r="D798" s="57"/>
      <c r="E798" s="39"/>
      <c r="F798" s="39"/>
      <c r="G798" s="31" t="s">
        <v>2504</v>
      </c>
      <c r="H798" s="31"/>
      <c r="I798" s="57"/>
      <c r="J798" s="508"/>
      <c r="K798" s="40"/>
      <c r="L798" s="38" t="s">
        <v>3524</v>
      </c>
      <c r="M798" s="59">
        <v>6</v>
      </c>
      <c r="N798" s="179" t="s">
        <v>1919</v>
      </c>
      <c r="O798" s="771" t="s">
        <v>1552</v>
      </c>
      <c r="P798" s="161"/>
      <c r="Q798" s="39"/>
      <c r="R798" s="39"/>
      <c r="S798" s="39"/>
      <c r="T798" s="39"/>
      <c r="U798" s="39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  <c r="EO798" s="61"/>
      <c r="EP798" s="61"/>
      <c r="EQ798" s="61"/>
      <c r="ER798" s="61"/>
      <c r="ES798" s="61"/>
      <c r="ET798" s="61"/>
      <c r="EU798" s="61"/>
      <c r="EV798" s="61"/>
      <c r="EW798" s="61"/>
      <c r="EX798" s="61"/>
      <c r="EY798" s="61"/>
      <c r="EZ798" s="61"/>
      <c r="FA798" s="61"/>
      <c r="FB798" s="61"/>
      <c r="FC798" s="61"/>
      <c r="FD798" s="61"/>
      <c r="FE798" s="61"/>
      <c r="FF798" s="61"/>
      <c r="FG798" s="61"/>
      <c r="FH798" s="61"/>
      <c r="FI798" s="61"/>
      <c r="FJ798" s="61"/>
      <c r="FK798" s="61"/>
      <c r="FL798" s="61"/>
      <c r="FM798" s="61"/>
      <c r="FN798" s="61"/>
      <c r="FO798" s="61"/>
      <c r="FP798" s="61"/>
      <c r="FQ798" s="61"/>
      <c r="FR798" s="61"/>
      <c r="FS798" s="61"/>
      <c r="FT798" s="61"/>
      <c r="FU798" s="61"/>
      <c r="FV798" s="61"/>
      <c r="FW798" s="61"/>
      <c r="FX798" s="61"/>
      <c r="FY798" s="61"/>
      <c r="FZ798" s="61"/>
      <c r="GA798" s="61"/>
      <c r="GB798" s="61"/>
      <c r="GC798" s="61"/>
      <c r="GD798" s="61"/>
      <c r="GE798" s="61"/>
      <c r="GF798" s="61"/>
      <c r="GG798" s="61"/>
      <c r="GH798" s="61"/>
      <c r="GI798" s="61"/>
      <c r="GJ798" s="61"/>
      <c r="GK798" s="61"/>
      <c r="GL798" s="61"/>
      <c r="GM798" s="61"/>
      <c r="GN798" s="61"/>
      <c r="GO798" s="61"/>
      <c r="GP798" s="61"/>
      <c r="GQ798" s="61"/>
      <c r="GR798" s="61"/>
      <c r="GS798" s="61"/>
      <c r="GT798" s="61"/>
      <c r="GU798" s="61"/>
      <c r="GV798" s="61"/>
      <c r="GW798" s="61"/>
      <c r="GX798" s="61"/>
      <c r="GY798" s="61"/>
      <c r="GZ798" s="61"/>
      <c r="HA798" s="61"/>
      <c r="HB798" s="61"/>
      <c r="HC798" s="61"/>
      <c r="HD798" s="61"/>
      <c r="HE798" s="61"/>
      <c r="HF798" s="61"/>
      <c r="HG798" s="61"/>
      <c r="HH798" s="61"/>
      <c r="HI798" s="61"/>
      <c r="HJ798" s="61"/>
      <c r="HK798" s="61"/>
      <c r="HL798" s="61"/>
      <c r="HM798" s="61"/>
      <c r="HN798" s="61"/>
      <c r="HO798" s="61"/>
      <c r="HP798" s="61"/>
      <c r="HQ798" s="61"/>
      <c r="HR798" s="61"/>
      <c r="HS798" s="61"/>
      <c r="HT798" s="61"/>
      <c r="HU798" s="61"/>
      <c r="HV798" s="61"/>
      <c r="HW798" s="61"/>
      <c r="HX798" s="61"/>
      <c r="HY798" s="61"/>
      <c r="HZ798" s="61"/>
      <c r="IA798" s="61"/>
      <c r="IB798" s="61"/>
      <c r="IC798" s="61"/>
      <c r="ID798" s="61"/>
      <c r="IE798" s="61"/>
      <c r="IF798" s="61"/>
      <c r="IG798" s="61"/>
    </row>
    <row r="799" spans="1:241" s="61" customFormat="1" ht="12.6" customHeight="1">
      <c r="A799" s="182" t="s">
        <v>10035</v>
      </c>
      <c r="B799" s="57" t="s">
        <v>5822</v>
      </c>
      <c r="C799" s="195" t="s">
        <v>3501</v>
      </c>
      <c r="D799" s="57"/>
      <c r="E799" s="40"/>
      <c r="F799" s="40"/>
      <c r="G799" s="40" t="s">
        <v>2504</v>
      </c>
      <c r="H799" s="699"/>
      <c r="I799" s="699"/>
      <c r="J799" s="752"/>
      <c r="K799" s="699"/>
      <c r="L799" s="230" t="s">
        <v>5832</v>
      </c>
      <c r="M799" s="770">
        <v>6</v>
      </c>
      <c r="N799" s="70" t="s">
        <v>1919</v>
      </c>
      <c r="O799" s="771" t="s">
        <v>1552</v>
      </c>
      <c r="P799" s="764"/>
      <c r="Q799" s="441"/>
      <c r="R799" s="764"/>
      <c r="S799" s="482"/>
      <c r="T799" s="482"/>
      <c r="U799" s="482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  <c r="DG799" s="50"/>
      <c r="DH799" s="50"/>
      <c r="DI799" s="50"/>
      <c r="DJ799" s="50"/>
      <c r="DK799" s="50"/>
      <c r="DL799" s="50"/>
      <c r="DM799" s="50"/>
      <c r="DN799" s="50"/>
      <c r="DO799" s="50"/>
      <c r="DP799" s="50"/>
      <c r="DQ799" s="50"/>
      <c r="DR799" s="50"/>
      <c r="DS799" s="50"/>
      <c r="DT799" s="50"/>
      <c r="DU799" s="50"/>
      <c r="DV799" s="50"/>
      <c r="DW799" s="50"/>
      <c r="DX799" s="50"/>
      <c r="DY799" s="50"/>
      <c r="DZ799" s="50"/>
      <c r="EA799" s="50"/>
      <c r="EB799" s="50"/>
      <c r="EC799" s="50"/>
      <c r="ED799" s="50"/>
      <c r="EE799" s="50"/>
      <c r="EF799" s="50"/>
      <c r="EG799" s="50"/>
      <c r="EH799" s="50"/>
      <c r="EI799" s="50"/>
      <c r="EJ799" s="50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  <c r="GZ799" s="50"/>
      <c r="HA799" s="50"/>
      <c r="HB799" s="50"/>
      <c r="HC799" s="50"/>
      <c r="HD799" s="50"/>
      <c r="HE799" s="50"/>
      <c r="HF799" s="50"/>
      <c r="HG799" s="50"/>
      <c r="HH799" s="50"/>
      <c r="HI799" s="50"/>
      <c r="HJ799" s="50"/>
      <c r="HK799" s="50"/>
      <c r="HL799" s="50"/>
      <c r="HM799" s="50"/>
      <c r="HN799" s="50"/>
      <c r="HO799" s="50"/>
      <c r="HP799" s="50"/>
      <c r="HQ799" s="50"/>
      <c r="HR799" s="50"/>
      <c r="HS799" s="50"/>
      <c r="HT799" s="50"/>
      <c r="HU799" s="50"/>
      <c r="HV799" s="50"/>
      <c r="HW799" s="50"/>
      <c r="HX799" s="50"/>
      <c r="HY799" s="50"/>
      <c r="HZ799" s="50"/>
      <c r="IA799" s="50"/>
      <c r="IB799" s="50"/>
      <c r="IC799" s="50"/>
      <c r="ID799" s="50"/>
      <c r="IE799" s="50"/>
      <c r="IF799" s="50"/>
      <c r="IG799" s="50"/>
    </row>
    <row r="800" spans="1:241" s="356" customFormat="1" ht="12" customHeight="1">
      <c r="A800" s="182" t="s">
        <v>10005</v>
      </c>
      <c r="B800" s="55" t="s">
        <v>1961</v>
      </c>
      <c r="C800" s="195" t="s">
        <v>3501</v>
      </c>
      <c r="D800" s="185"/>
      <c r="E800" s="39"/>
      <c r="F800" s="39"/>
      <c r="G800" s="31" t="s">
        <v>2504</v>
      </c>
      <c r="H800" s="31"/>
      <c r="I800" s="185"/>
      <c r="J800" s="517"/>
      <c r="K800" s="40"/>
      <c r="L800" s="38" t="s">
        <v>3525</v>
      </c>
      <c r="M800" s="130">
        <v>6</v>
      </c>
      <c r="N800" s="179" t="s">
        <v>1919</v>
      </c>
      <c r="O800" s="771" t="s">
        <v>1552</v>
      </c>
      <c r="P800" s="161"/>
      <c r="Q800" s="39"/>
      <c r="R800" s="39"/>
      <c r="S800" s="39"/>
      <c r="T800" s="39"/>
      <c r="U800" s="39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  <c r="EO800" s="61"/>
      <c r="EP800" s="61"/>
      <c r="EQ800" s="61"/>
      <c r="ER800" s="61"/>
      <c r="ES800" s="61"/>
      <c r="ET800" s="61"/>
      <c r="EU800" s="61"/>
      <c r="EV800" s="61"/>
      <c r="EW800" s="61"/>
      <c r="EX800" s="61"/>
      <c r="EY800" s="61"/>
      <c r="EZ800" s="61"/>
      <c r="FA800" s="61"/>
      <c r="FB800" s="61"/>
      <c r="FC800" s="61"/>
      <c r="FD800" s="61"/>
      <c r="FE800" s="61"/>
      <c r="FF800" s="61"/>
      <c r="FG800" s="61"/>
      <c r="FH800" s="61"/>
      <c r="FI800" s="61"/>
      <c r="FJ800" s="61"/>
      <c r="FK800" s="61"/>
      <c r="FL800" s="61"/>
      <c r="FM800" s="61"/>
      <c r="FN800" s="61"/>
      <c r="FO800" s="61"/>
      <c r="FP800" s="61"/>
      <c r="FQ800" s="61"/>
      <c r="FR800" s="61"/>
      <c r="FS800" s="61"/>
      <c r="FT800" s="61"/>
      <c r="FU800" s="61"/>
      <c r="FV800" s="61"/>
      <c r="FW800" s="61"/>
      <c r="FX800" s="61"/>
      <c r="FY800" s="61"/>
      <c r="FZ800" s="61"/>
      <c r="GA800" s="61"/>
      <c r="GB800" s="61"/>
      <c r="GC800" s="61"/>
      <c r="GD800" s="61"/>
      <c r="GE800" s="61"/>
      <c r="GF800" s="61"/>
      <c r="GG800" s="61"/>
      <c r="GH800" s="61"/>
      <c r="GI800" s="61"/>
      <c r="GJ800" s="61"/>
      <c r="GK800" s="61"/>
      <c r="GL800" s="61"/>
      <c r="GM800" s="61"/>
      <c r="GN800" s="61"/>
      <c r="GO800" s="61"/>
      <c r="GP800" s="61"/>
      <c r="GQ800" s="61"/>
      <c r="GR800" s="61"/>
      <c r="GS800" s="61"/>
      <c r="GT800" s="61"/>
      <c r="GU800" s="61"/>
      <c r="GV800" s="61"/>
      <c r="GW800" s="61"/>
      <c r="GX800" s="61"/>
      <c r="GY800" s="61"/>
      <c r="GZ800" s="61"/>
      <c r="HA800" s="61"/>
      <c r="HB800" s="61"/>
      <c r="HC800" s="61"/>
      <c r="HD800" s="61"/>
      <c r="HE800" s="61"/>
      <c r="HF800" s="61"/>
      <c r="HG800" s="61"/>
      <c r="HH800" s="61"/>
      <c r="HI800" s="61"/>
      <c r="HJ800" s="61"/>
      <c r="HK800" s="61"/>
      <c r="HL800" s="61"/>
      <c r="HM800" s="61"/>
      <c r="HN800" s="61"/>
      <c r="HO800" s="61"/>
      <c r="HP800" s="61"/>
      <c r="HQ800" s="61"/>
      <c r="HR800" s="61"/>
      <c r="HS800" s="61"/>
      <c r="HT800" s="61"/>
      <c r="HU800" s="61"/>
      <c r="HV800" s="61"/>
      <c r="HW800" s="61"/>
      <c r="HX800" s="61"/>
      <c r="HY800" s="61"/>
      <c r="HZ800" s="61"/>
      <c r="IA800" s="61"/>
      <c r="IB800" s="61"/>
      <c r="IC800" s="61"/>
      <c r="ID800" s="61"/>
      <c r="IE800" s="61"/>
      <c r="IF800" s="61"/>
      <c r="IG800" s="61"/>
    </row>
    <row r="801" spans="1:241" s="62" customFormat="1" ht="12.6" customHeight="1">
      <c r="A801" s="182" t="s">
        <v>9991</v>
      </c>
      <c r="B801" s="43" t="s">
        <v>1784</v>
      </c>
      <c r="C801" s="195" t="s">
        <v>3501</v>
      </c>
      <c r="D801" s="127"/>
      <c r="E801" s="31"/>
      <c r="F801" s="45"/>
      <c r="G801" s="31" t="s">
        <v>2504</v>
      </c>
      <c r="H801" s="31"/>
      <c r="I801" s="45"/>
      <c r="J801" s="474"/>
      <c r="K801" s="31"/>
      <c r="L801" s="9" t="s">
        <v>3526</v>
      </c>
      <c r="M801" s="59">
        <v>6</v>
      </c>
      <c r="N801" s="179" t="s">
        <v>1919</v>
      </c>
      <c r="O801" s="771" t="s">
        <v>1552</v>
      </c>
      <c r="P801" s="161"/>
      <c r="Q801" s="39"/>
      <c r="R801" s="39"/>
      <c r="S801" s="34"/>
      <c r="T801" s="34"/>
      <c r="U801" s="34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</row>
    <row r="802" spans="1:241" s="62" customFormat="1" ht="12.6" customHeight="1">
      <c r="A802" s="182" t="s">
        <v>9981</v>
      </c>
      <c r="B802" s="55" t="s">
        <v>1905</v>
      </c>
      <c r="C802" s="195" t="s">
        <v>3501</v>
      </c>
      <c r="D802" s="57"/>
      <c r="E802" s="39"/>
      <c r="F802" s="39"/>
      <c r="G802" s="31" t="s">
        <v>2504</v>
      </c>
      <c r="H802" s="31"/>
      <c r="I802" s="57"/>
      <c r="J802" s="508"/>
      <c r="K802" s="40"/>
      <c r="L802" s="38" t="s">
        <v>3521</v>
      </c>
      <c r="M802" s="59">
        <v>6</v>
      </c>
      <c r="N802" s="179" t="s">
        <v>1919</v>
      </c>
      <c r="O802" s="771" t="s">
        <v>1552</v>
      </c>
      <c r="P802" s="161"/>
      <c r="Q802" s="39"/>
      <c r="R802" s="39"/>
      <c r="S802" s="39"/>
      <c r="T802" s="39"/>
      <c r="U802" s="39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</row>
    <row r="803" spans="1:241" s="62" customFormat="1" ht="12.6" customHeight="1">
      <c r="A803" s="9" t="s">
        <v>9684</v>
      </c>
      <c r="B803" s="55" t="s">
        <v>1987</v>
      </c>
      <c r="C803" s="195" t="s">
        <v>3501</v>
      </c>
      <c r="D803" s="185"/>
      <c r="E803" s="39"/>
      <c r="F803" s="39"/>
      <c r="G803" s="31" t="s">
        <v>2504</v>
      </c>
      <c r="H803" s="31" t="s">
        <v>112</v>
      </c>
      <c r="I803" s="185"/>
      <c r="J803" s="516"/>
      <c r="K803" s="40"/>
      <c r="L803" s="38" t="s">
        <v>3527</v>
      </c>
      <c r="M803" s="130">
        <v>6</v>
      </c>
      <c r="N803" s="179" t="s">
        <v>1919</v>
      </c>
      <c r="O803" s="771" t="s">
        <v>1552</v>
      </c>
      <c r="P803" s="161"/>
      <c r="Q803" s="39"/>
      <c r="R803" s="39"/>
      <c r="S803" s="39"/>
      <c r="T803" s="39"/>
      <c r="U803" s="39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</row>
    <row r="804" spans="1:241" s="358" customFormat="1" ht="12" customHeight="1">
      <c r="A804" s="182" t="s">
        <v>10231</v>
      </c>
      <c r="B804" s="55" t="s">
        <v>20</v>
      </c>
      <c r="C804" s="195" t="s">
        <v>3501</v>
      </c>
      <c r="D804" s="57"/>
      <c r="E804" s="39"/>
      <c r="F804" s="39"/>
      <c r="G804" s="45" t="s">
        <v>2504</v>
      </c>
      <c r="H804" s="45"/>
      <c r="I804" s="57"/>
      <c r="J804" s="508"/>
      <c r="K804" s="40"/>
      <c r="L804" s="38" t="s">
        <v>3516</v>
      </c>
      <c r="M804" s="59">
        <v>6</v>
      </c>
      <c r="N804" s="179" t="s">
        <v>1919</v>
      </c>
      <c r="O804" s="771" t="s">
        <v>1552</v>
      </c>
      <c r="P804" s="161"/>
      <c r="Q804" s="39"/>
      <c r="R804" s="39"/>
      <c r="S804" s="39"/>
      <c r="T804" s="39"/>
      <c r="U804" s="39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62"/>
      <c r="BD804" s="62"/>
      <c r="BE804" s="62"/>
      <c r="BF804" s="62"/>
      <c r="BG804" s="62"/>
      <c r="BH804" s="62"/>
      <c r="BI804" s="62"/>
      <c r="BJ804" s="62"/>
      <c r="BK804" s="62"/>
      <c r="BL804" s="62"/>
      <c r="BM804" s="62"/>
      <c r="BN804" s="62"/>
      <c r="BO804" s="62"/>
      <c r="BP804" s="62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  <c r="CJ804" s="62"/>
      <c r="CK804" s="62"/>
      <c r="CL804" s="62"/>
      <c r="CM804" s="62"/>
      <c r="CN804" s="62"/>
      <c r="CO804" s="62"/>
      <c r="CP804" s="62"/>
      <c r="CQ804" s="62"/>
      <c r="CR804" s="62"/>
      <c r="CS804" s="62"/>
      <c r="CT804" s="62"/>
      <c r="CU804" s="62"/>
      <c r="CV804" s="62"/>
      <c r="CW804" s="62"/>
      <c r="CX804" s="62"/>
      <c r="CY804" s="62"/>
      <c r="CZ804" s="62"/>
      <c r="DA804" s="62"/>
      <c r="DB804" s="62"/>
      <c r="DC804" s="62"/>
      <c r="DD804" s="62"/>
      <c r="DE804" s="62"/>
      <c r="DF804" s="62"/>
      <c r="DG804" s="62"/>
      <c r="DH804" s="62"/>
      <c r="DI804" s="62"/>
      <c r="DJ804" s="62"/>
      <c r="DK804" s="62"/>
      <c r="DL804" s="62"/>
      <c r="DM804" s="62"/>
      <c r="DN804" s="62"/>
      <c r="DO804" s="62"/>
      <c r="DP804" s="62"/>
      <c r="DQ804" s="62"/>
      <c r="DR804" s="62"/>
      <c r="DS804" s="62"/>
      <c r="DT804" s="62"/>
      <c r="DU804" s="62"/>
      <c r="DV804" s="62"/>
      <c r="DW804" s="62"/>
      <c r="DX804" s="62"/>
      <c r="DY804" s="62"/>
      <c r="DZ804" s="62"/>
      <c r="EA804" s="62"/>
      <c r="EB804" s="62"/>
      <c r="EC804" s="62"/>
      <c r="ED804" s="62"/>
      <c r="EE804" s="62"/>
      <c r="EF804" s="62"/>
      <c r="EG804" s="62"/>
      <c r="EH804" s="62"/>
      <c r="EI804" s="62"/>
      <c r="EJ804" s="62"/>
      <c r="EK804" s="62"/>
      <c r="EL804" s="62"/>
      <c r="EM804" s="62"/>
      <c r="EN804" s="62"/>
      <c r="EO804" s="62"/>
      <c r="EP804" s="62"/>
      <c r="EQ804" s="62"/>
      <c r="ER804" s="62"/>
      <c r="ES804" s="62"/>
      <c r="ET804" s="62"/>
      <c r="EU804" s="62"/>
      <c r="EV804" s="62"/>
      <c r="EW804" s="62"/>
      <c r="EX804" s="62"/>
      <c r="EY804" s="62"/>
      <c r="EZ804" s="62"/>
      <c r="FA804" s="62"/>
      <c r="FB804" s="62"/>
      <c r="FC804" s="62"/>
      <c r="FD804" s="62"/>
      <c r="FE804" s="62"/>
      <c r="FF804" s="62"/>
      <c r="FG804" s="62"/>
      <c r="FH804" s="62"/>
      <c r="FI804" s="62"/>
      <c r="FJ804" s="62"/>
      <c r="FK804" s="62"/>
      <c r="FL804" s="62"/>
      <c r="FM804" s="62"/>
      <c r="FN804" s="62"/>
      <c r="FO804" s="62"/>
      <c r="FP804" s="62"/>
      <c r="FQ804" s="62"/>
      <c r="FR804" s="62"/>
      <c r="FS804" s="62"/>
      <c r="FT804" s="62"/>
      <c r="FU804" s="62"/>
      <c r="FV804" s="62"/>
      <c r="FW804" s="62"/>
      <c r="FX804" s="62"/>
      <c r="FY804" s="62"/>
      <c r="FZ804" s="62"/>
      <c r="GA804" s="62"/>
      <c r="GB804" s="62"/>
      <c r="GC804" s="62"/>
      <c r="GD804" s="62"/>
      <c r="GE804" s="62"/>
      <c r="GF804" s="62"/>
      <c r="GG804" s="62"/>
      <c r="GH804" s="62"/>
      <c r="GI804" s="62"/>
      <c r="GJ804" s="62"/>
      <c r="GK804" s="62"/>
      <c r="GL804" s="62"/>
      <c r="GM804" s="62"/>
      <c r="GN804" s="62"/>
      <c r="GO804" s="62"/>
      <c r="GP804" s="62"/>
      <c r="GQ804" s="62"/>
      <c r="GR804" s="62"/>
      <c r="GS804" s="62"/>
      <c r="GT804" s="62"/>
      <c r="GU804" s="62"/>
      <c r="GV804" s="62"/>
      <c r="GW804" s="62"/>
      <c r="GX804" s="62"/>
      <c r="GY804" s="62"/>
      <c r="GZ804" s="62"/>
      <c r="HA804" s="62"/>
      <c r="HB804" s="62"/>
      <c r="HC804" s="62"/>
      <c r="HD804" s="62"/>
      <c r="HE804" s="62"/>
      <c r="HF804" s="62"/>
      <c r="HG804" s="62"/>
      <c r="HH804" s="62"/>
      <c r="HI804" s="62"/>
      <c r="HJ804" s="62"/>
      <c r="HK804" s="62"/>
      <c r="HL804" s="62"/>
      <c r="HM804" s="62"/>
      <c r="HN804" s="62"/>
      <c r="HO804" s="62"/>
      <c r="HP804" s="62"/>
      <c r="HQ804" s="62"/>
      <c r="HR804" s="62"/>
      <c r="HS804" s="62"/>
      <c r="HT804" s="62"/>
      <c r="HU804" s="62"/>
      <c r="HV804" s="62"/>
      <c r="HW804" s="62"/>
      <c r="HX804" s="62"/>
      <c r="HY804" s="62"/>
      <c r="HZ804" s="62"/>
      <c r="IA804" s="62"/>
      <c r="IB804" s="62"/>
      <c r="IC804" s="62"/>
      <c r="ID804" s="62"/>
      <c r="IE804" s="62"/>
      <c r="IF804" s="62"/>
      <c r="IG804" s="62"/>
    </row>
    <row r="805" spans="1:241" s="62" customFormat="1" ht="12.6" customHeight="1">
      <c r="A805" s="182" t="s">
        <v>10232</v>
      </c>
      <c r="B805" s="55" t="s">
        <v>807</v>
      </c>
      <c r="C805" s="195" t="s">
        <v>3501</v>
      </c>
      <c r="D805" s="57"/>
      <c r="E805" s="39"/>
      <c r="F805" s="39"/>
      <c r="G805" s="31" t="s">
        <v>2504</v>
      </c>
      <c r="H805" s="31"/>
      <c r="I805" s="57"/>
      <c r="J805" s="508"/>
      <c r="K805" s="40"/>
      <c r="L805" s="38" t="s">
        <v>3522</v>
      </c>
      <c r="M805" s="59">
        <v>6</v>
      </c>
      <c r="N805" s="179" t="s">
        <v>1919</v>
      </c>
      <c r="O805" s="771" t="s">
        <v>1552</v>
      </c>
      <c r="P805" s="161"/>
      <c r="Q805" s="39"/>
      <c r="R805" s="39"/>
      <c r="S805" s="39"/>
      <c r="T805" s="39"/>
      <c r="U805" s="39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</row>
    <row r="806" spans="1:241" s="50" customFormat="1" ht="12.6" customHeight="1">
      <c r="A806" s="182" t="s">
        <v>10710</v>
      </c>
      <c r="B806" s="57" t="s">
        <v>4462</v>
      </c>
      <c r="C806" s="195" t="s">
        <v>3501</v>
      </c>
      <c r="D806" s="57"/>
      <c r="E806" s="40"/>
      <c r="F806" s="40"/>
      <c r="G806" s="40" t="s">
        <v>2504</v>
      </c>
      <c r="H806" s="482" t="s">
        <v>112</v>
      </c>
      <c r="I806" s="482"/>
      <c r="J806" s="498"/>
      <c r="K806" s="482"/>
      <c r="L806" s="230" t="s">
        <v>5833</v>
      </c>
      <c r="M806" s="770">
        <v>6</v>
      </c>
      <c r="N806" s="70" t="s">
        <v>1919</v>
      </c>
      <c r="O806" s="771" t="s">
        <v>1552</v>
      </c>
      <c r="P806" s="764"/>
      <c r="Q806" s="441"/>
      <c r="R806" s="764"/>
      <c r="S806" s="482"/>
      <c r="T806" s="482"/>
      <c r="U806" s="482"/>
    </row>
    <row r="807" spans="1:241" s="50" customFormat="1" ht="12.6" customHeight="1">
      <c r="A807" s="859" t="s">
        <v>9777</v>
      </c>
      <c r="B807" s="57" t="s">
        <v>4463</v>
      </c>
      <c r="C807" s="195"/>
      <c r="D807" s="57"/>
      <c r="E807" s="40"/>
      <c r="F807" s="40"/>
      <c r="G807" s="40" t="s">
        <v>2504</v>
      </c>
      <c r="H807" s="482"/>
      <c r="I807" s="482"/>
      <c r="J807" s="498"/>
      <c r="K807" s="482"/>
      <c r="L807" s="230" t="s">
        <v>6299</v>
      </c>
      <c r="M807" s="770">
        <v>6</v>
      </c>
      <c r="N807" s="179" t="s">
        <v>1919</v>
      </c>
      <c r="O807" s="771" t="s">
        <v>1552</v>
      </c>
      <c r="P807" s="403"/>
      <c r="Q807" s="441"/>
      <c r="R807" s="403"/>
      <c r="S807" s="482"/>
      <c r="T807" s="482"/>
      <c r="U807" s="482"/>
      <c r="V807" s="358"/>
      <c r="W807" s="358"/>
      <c r="X807" s="358"/>
      <c r="Y807" s="358"/>
      <c r="Z807" s="358"/>
      <c r="AA807" s="358"/>
      <c r="AB807" s="358"/>
      <c r="AC807" s="358"/>
      <c r="AD807" s="358"/>
      <c r="AE807" s="358"/>
      <c r="AF807" s="358"/>
      <c r="AG807" s="358"/>
      <c r="AH807" s="358"/>
      <c r="AI807" s="358"/>
      <c r="AJ807" s="358"/>
      <c r="AK807" s="358"/>
      <c r="AL807" s="358"/>
      <c r="AM807" s="358"/>
      <c r="AN807" s="358"/>
      <c r="AO807" s="358"/>
      <c r="AP807" s="358"/>
      <c r="AQ807" s="358"/>
      <c r="AR807" s="358"/>
      <c r="AS807" s="358"/>
      <c r="AT807" s="358"/>
      <c r="AU807" s="358"/>
      <c r="AV807" s="358"/>
      <c r="AW807" s="358"/>
      <c r="AX807" s="358"/>
      <c r="AY807" s="358"/>
      <c r="AZ807" s="358"/>
      <c r="BA807" s="358"/>
      <c r="BB807" s="358"/>
      <c r="BC807" s="358"/>
      <c r="BD807" s="358"/>
      <c r="BE807" s="358"/>
      <c r="BF807" s="358"/>
      <c r="BG807" s="358"/>
      <c r="BH807" s="358"/>
      <c r="BI807" s="358"/>
      <c r="BJ807" s="358"/>
      <c r="BK807" s="358"/>
      <c r="BL807" s="358"/>
      <c r="BM807" s="358"/>
      <c r="BN807" s="358"/>
      <c r="BO807" s="358"/>
      <c r="BP807" s="358"/>
      <c r="BQ807" s="358"/>
      <c r="BR807" s="358"/>
      <c r="BS807" s="358"/>
      <c r="BT807" s="358"/>
      <c r="BU807" s="358"/>
      <c r="BV807" s="358"/>
      <c r="BW807" s="358"/>
      <c r="BX807" s="358"/>
      <c r="BY807" s="358"/>
      <c r="BZ807" s="358"/>
      <c r="CA807" s="358"/>
      <c r="CB807" s="358"/>
      <c r="CC807" s="358"/>
      <c r="CD807" s="358"/>
      <c r="CE807" s="358"/>
      <c r="CF807" s="358"/>
      <c r="CG807" s="358"/>
      <c r="CH807" s="358"/>
      <c r="CI807" s="358"/>
      <c r="CJ807" s="358"/>
      <c r="CK807" s="358"/>
      <c r="CL807" s="358"/>
      <c r="CM807" s="358"/>
      <c r="CN807" s="358"/>
      <c r="CO807" s="358"/>
      <c r="CP807" s="358"/>
      <c r="CQ807" s="358"/>
      <c r="CR807" s="358"/>
      <c r="CS807" s="358"/>
      <c r="CT807" s="358"/>
      <c r="CU807" s="358"/>
      <c r="CV807" s="358"/>
      <c r="CW807" s="358"/>
      <c r="CX807" s="358"/>
      <c r="CY807" s="358"/>
      <c r="CZ807" s="358"/>
      <c r="DA807" s="358"/>
      <c r="DB807" s="358"/>
      <c r="DC807" s="358"/>
      <c r="DD807" s="358"/>
      <c r="DE807" s="358"/>
      <c r="DF807" s="358"/>
      <c r="DG807" s="358"/>
      <c r="DH807" s="358"/>
      <c r="DI807" s="358"/>
      <c r="DJ807" s="358"/>
      <c r="DK807" s="358"/>
      <c r="DL807" s="358"/>
      <c r="DM807" s="358"/>
      <c r="DN807" s="358"/>
      <c r="DO807" s="358"/>
      <c r="DP807" s="358"/>
      <c r="DQ807" s="358"/>
      <c r="DR807" s="358"/>
      <c r="DS807" s="358"/>
      <c r="DT807" s="358"/>
      <c r="DU807" s="358"/>
      <c r="DV807" s="358"/>
      <c r="DW807" s="358"/>
      <c r="DX807" s="358"/>
      <c r="DY807" s="358"/>
      <c r="DZ807" s="358"/>
      <c r="EA807" s="358"/>
      <c r="EB807" s="358"/>
      <c r="EC807" s="358"/>
      <c r="ED807" s="358"/>
      <c r="EE807" s="358"/>
      <c r="EF807" s="358"/>
      <c r="EG807" s="358"/>
      <c r="EH807" s="358"/>
      <c r="EI807" s="358"/>
      <c r="EJ807" s="358"/>
      <c r="EK807" s="358"/>
      <c r="EL807" s="358"/>
      <c r="EM807" s="358"/>
      <c r="EN807" s="358"/>
      <c r="EO807" s="358"/>
      <c r="EP807" s="358"/>
      <c r="EQ807" s="358"/>
      <c r="ER807" s="358"/>
      <c r="ES807" s="358"/>
      <c r="ET807" s="358"/>
      <c r="EU807" s="358"/>
      <c r="EV807" s="358"/>
      <c r="EW807" s="358"/>
      <c r="EX807" s="358"/>
      <c r="EY807" s="358"/>
      <c r="EZ807" s="358"/>
      <c r="FA807" s="358"/>
      <c r="FB807" s="358"/>
      <c r="FC807" s="358"/>
      <c r="FD807" s="358"/>
      <c r="FE807" s="358"/>
      <c r="FF807" s="358"/>
      <c r="FG807" s="358"/>
      <c r="FH807" s="358"/>
      <c r="FI807" s="358"/>
      <c r="FJ807" s="358"/>
      <c r="FK807" s="358"/>
      <c r="FL807" s="358"/>
      <c r="FM807" s="358"/>
      <c r="FN807" s="358"/>
      <c r="FO807" s="358"/>
      <c r="FP807" s="358"/>
      <c r="FQ807" s="358"/>
      <c r="FR807" s="358"/>
      <c r="FS807" s="358"/>
      <c r="FT807" s="358"/>
      <c r="FU807" s="358"/>
      <c r="FV807" s="358"/>
      <c r="FW807" s="358"/>
      <c r="FX807" s="358"/>
      <c r="FY807" s="358"/>
      <c r="FZ807" s="358"/>
      <c r="GA807" s="358"/>
      <c r="GB807" s="358"/>
      <c r="GC807" s="358"/>
      <c r="GD807" s="358"/>
      <c r="GE807" s="358"/>
      <c r="GF807" s="358"/>
      <c r="GG807" s="358"/>
      <c r="GH807" s="358"/>
      <c r="GI807" s="358"/>
      <c r="GJ807" s="358"/>
      <c r="GK807" s="358"/>
      <c r="GL807" s="358"/>
      <c r="GM807" s="358"/>
      <c r="GN807" s="358"/>
      <c r="GO807" s="358"/>
      <c r="GP807" s="358"/>
      <c r="GQ807" s="358"/>
      <c r="GR807" s="358"/>
      <c r="GS807" s="358"/>
      <c r="GT807" s="358"/>
      <c r="GU807" s="358"/>
      <c r="GV807" s="358"/>
      <c r="GW807" s="358"/>
      <c r="GX807" s="358"/>
      <c r="GY807" s="358"/>
      <c r="GZ807" s="358"/>
      <c r="HA807" s="358"/>
      <c r="HB807" s="358"/>
      <c r="HC807" s="358"/>
      <c r="HD807" s="358"/>
      <c r="HE807" s="358"/>
      <c r="HF807" s="358"/>
      <c r="HG807" s="358"/>
      <c r="HH807" s="358"/>
      <c r="HI807" s="358"/>
      <c r="HJ807" s="358"/>
      <c r="HK807" s="358"/>
      <c r="HL807" s="358"/>
      <c r="HM807" s="358"/>
      <c r="HN807" s="358"/>
      <c r="HO807" s="358"/>
      <c r="HP807" s="358"/>
      <c r="HQ807" s="358"/>
      <c r="HR807" s="358"/>
      <c r="HS807" s="358"/>
      <c r="HT807" s="358"/>
      <c r="HU807" s="358"/>
      <c r="HV807" s="358"/>
      <c r="HW807" s="358"/>
      <c r="HX807" s="358"/>
      <c r="HY807" s="358"/>
      <c r="HZ807" s="358"/>
      <c r="IA807" s="358"/>
      <c r="IB807" s="358"/>
      <c r="IC807" s="358"/>
      <c r="ID807" s="358"/>
      <c r="IE807" s="358"/>
      <c r="IF807" s="358"/>
      <c r="IG807" s="358"/>
    </row>
    <row r="808" spans="1:241" s="50" customFormat="1" ht="12.6" customHeight="1">
      <c r="A808" s="182" t="s">
        <v>10359</v>
      </c>
      <c r="B808" s="55" t="s">
        <v>2533</v>
      </c>
      <c r="C808" s="195" t="s">
        <v>3501</v>
      </c>
      <c r="D808" s="57"/>
      <c r="E808" s="39"/>
      <c r="F808" s="39"/>
      <c r="G808" s="31" t="s">
        <v>2504</v>
      </c>
      <c r="H808" s="31" t="s">
        <v>112</v>
      </c>
      <c r="I808" s="57"/>
      <c r="J808" s="508"/>
      <c r="K808" s="40"/>
      <c r="L808" s="38" t="s">
        <v>4016</v>
      </c>
      <c r="M808" s="59">
        <v>6</v>
      </c>
      <c r="N808" s="179" t="s">
        <v>1919</v>
      </c>
      <c r="O808" s="771" t="s">
        <v>1552</v>
      </c>
      <c r="P808" s="161"/>
      <c r="Q808" s="39"/>
      <c r="R808" s="39"/>
      <c r="S808" s="39"/>
      <c r="T808" s="39"/>
      <c r="U808" s="39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62"/>
      <c r="BD808" s="62"/>
      <c r="BE808" s="62"/>
      <c r="BF808" s="62"/>
      <c r="BG808" s="62"/>
      <c r="BH808" s="62"/>
      <c r="BI808" s="62"/>
      <c r="BJ808" s="62"/>
      <c r="BK808" s="62"/>
      <c r="BL808" s="62"/>
      <c r="BM808" s="62"/>
      <c r="BN808" s="62"/>
      <c r="BO808" s="62"/>
      <c r="BP808" s="62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  <c r="CJ808" s="62"/>
      <c r="CK808" s="62"/>
      <c r="CL808" s="62"/>
      <c r="CM808" s="62"/>
      <c r="CN808" s="62"/>
      <c r="CO808" s="62"/>
      <c r="CP808" s="62"/>
      <c r="CQ808" s="62"/>
      <c r="CR808" s="62"/>
      <c r="CS808" s="62"/>
      <c r="CT808" s="62"/>
      <c r="CU808" s="62"/>
      <c r="CV808" s="62"/>
      <c r="CW808" s="62"/>
      <c r="CX808" s="62"/>
      <c r="CY808" s="62"/>
      <c r="CZ808" s="62"/>
      <c r="DA808" s="62"/>
      <c r="DB808" s="62"/>
      <c r="DC808" s="62"/>
      <c r="DD808" s="62"/>
      <c r="DE808" s="62"/>
      <c r="DF808" s="62"/>
      <c r="DG808" s="62"/>
      <c r="DH808" s="62"/>
      <c r="DI808" s="62"/>
      <c r="DJ808" s="62"/>
      <c r="DK808" s="62"/>
      <c r="DL808" s="62"/>
      <c r="DM808" s="62"/>
      <c r="DN808" s="62"/>
      <c r="DO808" s="62"/>
      <c r="DP808" s="62"/>
      <c r="DQ808" s="62"/>
      <c r="DR808" s="62"/>
      <c r="DS808" s="62"/>
      <c r="DT808" s="62"/>
      <c r="DU808" s="62"/>
      <c r="DV808" s="62"/>
      <c r="DW808" s="62"/>
      <c r="DX808" s="62"/>
      <c r="DY808" s="62"/>
      <c r="DZ808" s="62"/>
      <c r="EA808" s="62"/>
      <c r="EB808" s="62"/>
      <c r="EC808" s="62"/>
      <c r="ED808" s="62"/>
      <c r="EE808" s="62"/>
      <c r="EF808" s="62"/>
      <c r="EG808" s="62"/>
      <c r="EH808" s="62"/>
      <c r="EI808" s="62"/>
      <c r="EJ808" s="62"/>
      <c r="EK808" s="62"/>
      <c r="EL808" s="62"/>
      <c r="EM808" s="62"/>
      <c r="EN808" s="62"/>
      <c r="EO808" s="62"/>
      <c r="EP808" s="62"/>
      <c r="EQ808" s="62"/>
      <c r="ER808" s="62"/>
      <c r="ES808" s="62"/>
      <c r="ET808" s="62"/>
      <c r="EU808" s="62"/>
      <c r="EV808" s="62"/>
      <c r="EW808" s="62"/>
      <c r="EX808" s="62"/>
      <c r="EY808" s="62"/>
      <c r="EZ808" s="62"/>
      <c r="FA808" s="62"/>
      <c r="FB808" s="62"/>
      <c r="FC808" s="62"/>
      <c r="FD808" s="62"/>
      <c r="FE808" s="62"/>
      <c r="FF808" s="62"/>
      <c r="FG808" s="62"/>
      <c r="FH808" s="62"/>
      <c r="FI808" s="62"/>
      <c r="FJ808" s="62"/>
      <c r="FK808" s="62"/>
      <c r="FL808" s="62"/>
      <c r="FM808" s="62"/>
      <c r="FN808" s="62"/>
      <c r="FO808" s="62"/>
      <c r="FP808" s="62"/>
      <c r="FQ808" s="62"/>
      <c r="FR808" s="62"/>
      <c r="FS808" s="62"/>
      <c r="FT808" s="62"/>
      <c r="FU808" s="62"/>
      <c r="FV808" s="62"/>
      <c r="FW808" s="62"/>
      <c r="FX808" s="62"/>
      <c r="FY808" s="62"/>
      <c r="FZ808" s="62"/>
      <c r="GA808" s="62"/>
      <c r="GB808" s="62"/>
      <c r="GC808" s="62"/>
      <c r="GD808" s="62"/>
      <c r="GE808" s="62"/>
      <c r="GF808" s="62"/>
      <c r="GG808" s="62"/>
      <c r="GH808" s="62"/>
      <c r="GI808" s="62"/>
      <c r="GJ808" s="62"/>
      <c r="GK808" s="62"/>
      <c r="GL808" s="62"/>
      <c r="GM808" s="62"/>
      <c r="GN808" s="62"/>
      <c r="GO808" s="62"/>
      <c r="GP808" s="62"/>
      <c r="GQ808" s="62"/>
      <c r="GR808" s="62"/>
      <c r="GS808" s="62"/>
      <c r="GT808" s="62"/>
      <c r="GU808" s="62"/>
      <c r="GV808" s="62"/>
      <c r="GW808" s="62"/>
      <c r="GX808" s="62"/>
      <c r="GY808" s="62"/>
      <c r="GZ808" s="62"/>
      <c r="HA808" s="62"/>
      <c r="HB808" s="62"/>
      <c r="HC808" s="62"/>
      <c r="HD808" s="62"/>
      <c r="HE808" s="62"/>
      <c r="HF808" s="62"/>
      <c r="HG808" s="62"/>
      <c r="HH808" s="62"/>
      <c r="HI808" s="62"/>
      <c r="HJ808" s="62"/>
      <c r="HK808" s="62"/>
      <c r="HL808" s="62"/>
      <c r="HM808" s="62"/>
      <c r="HN808" s="62"/>
      <c r="HO808" s="62"/>
      <c r="HP808" s="62"/>
      <c r="HQ808" s="62"/>
      <c r="HR808" s="62"/>
      <c r="HS808" s="62"/>
      <c r="HT808" s="62"/>
      <c r="HU808" s="62"/>
      <c r="HV808" s="62"/>
      <c r="HW808" s="62"/>
      <c r="HX808" s="62"/>
      <c r="HY808" s="62"/>
      <c r="HZ808" s="62"/>
      <c r="IA808" s="62"/>
      <c r="IB808" s="62"/>
      <c r="IC808" s="62"/>
      <c r="ID808" s="62"/>
      <c r="IE808" s="62"/>
      <c r="IF808" s="62"/>
      <c r="IG808" s="62"/>
    </row>
    <row r="809" spans="1:241" s="50" customFormat="1" ht="12.6" customHeight="1">
      <c r="A809" s="35"/>
      <c r="B809" s="55"/>
      <c r="C809" s="100"/>
      <c r="D809" s="100"/>
      <c r="E809" s="39"/>
      <c r="F809" s="39"/>
      <c r="G809" s="101"/>
      <c r="H809" s="100"/>
      <c r="I809" s="100"/>
      <c r="J809" s="510"/>
      <c r="K809" s="40"/>
      <c r="L809" s="38"/>
      <c r="M809" s="130"/>
      <c r="N809" s="179"/>
      <c r="O809" s="103"/>
      <c r="P809" s="161"/>
      <c r="Q809" s="39"/>
      <c r="R809" s="39"/>
      <c r="S809" s="39"/>
      <c r="T809" s="104"/>
      <c r="U809" s="104"/>
    </row>
    <row r="810" spans="1:241" s="50" customFormat="1" ht="12.6" customHeight="1">
      <c r="A810" s="85" t="s">
        <v>11071</v>
      </c>
      <c r="B810" s="55"/>
      <c r="C810" s="100"/>
      <c r="D810" s="100"/>
      <c r="E810" s="39"/>
      <c r="F810" s="39"/>
      <c r="G810" s="101"/>
      <c r="H810" s="100"/>
      <c r="I810" s="100"/>
      <c r="J810" s="510"/>
      <c r="K810" s="40"/>
      <c r="L810" s="38"/>
      <c r="M810" s="130"/>
      <c r="N810" s="179"/>
      <c r="O810" s="103"/>
      <c r="P810" s="161"/>
      <c r="Q810" s="39"/>
      <c r="R810" s="39"/>
      <c r="S810" s="39"/>
      <c r="T810" s="104"/>
      <c r="U810" s="104"/>
    </row>
    <row r="811" spans="1:241" s="50" customFormat="1" ht="12.6" customHeight="1">
      <c r="A811" s="47" t="s">
        <v>2545</v>
      </c>
      <c r="B811" s="43" t="s">
        <v>5954</v>
      </c>
      <c r="C811" s="241"/>
      <c r="D811" s="241"/>
      <c r="E811" s="45"/>
      <c r="F811" s="45"/>
      <c r="G811" s="45"/>
      <c r="H811" s="45"/>
      <c r="I811" s="45"/>
      <c r="J811" s="509"/>
      <c r="K811" s="45"/>
      <c r="L811" s="50" t="s">
        <v>2544</v>
      </c>
      <c r="M811" s="9">
        <v>12</v>
      </c>
      <c r="N811" s="47" t="s">
        <v>1919</v>
      </c>
      <c r="O811" s="9" t="s">
        <v>2400</v>
      </c>
      <c r="P811" s="39"/>
      <c r="Q811" s="39"/>
      <c r="R811" s="402"/>
      <c r="S811" s="39"/>
      <c r="T811" s="104"/>
      <c r="U811" s="104"/>
    </row>
    <row r="812" spans="1:241" s="50" customFormat="1" ht="12.6" customHeight="1">
      <c r="A812" s="35"/>
      <c r="B812" s="55"/>
      <c r="C812" s="100"/>
      <c r="D812" s="100"/>
      <c r="E812" s="39"/>
      <c r="F812" s="39"/>
      <c r="G812" s="101"/>
      <c r="H812" s="100"/>
      <c r="I812" s="100"/>
      <c r="J812" s="510"/>
      <c r="K812" s="40"/>
      <c r="L812" s="38"/>
      <c r="M812" s="130"/>
      <c r="N812" s="179"/>
      <c r="O812" s="103"/>
      <c r="P812" s="161"/>
      <c r="Q812" s="39"/>
      <c r="R812" s="39"/>
      <c r="S812" s="39"/>
      <c r="T812" s="104"/>
      <c r="U812" s="104"/>
    </row>
    <row r="813" spans="1:241" s="358" customFormat="1" ht="12" customHeight="1">
      <c r="A813" s="926" t="s">
        <v>11057</v>
      </c>
      <c r="B813" s="185"/>
      <c r="C813" s="845"/>
      <c r="D813" s="185"/>
      <c r="E813" s="105"/>
      <c r="F813" s="185"/>
      <c r="G813" s="185"/>
      <c r="H813" s="846"/>
      <c r="I813" s="846"/>
      <c r="J813" s="847"/>
      <c r="K813" s="846"/>
      <c r="L813" s="113"/>
      <c r="M813" s="848"/>
      <c r="N813" s="48"/>
      <c r="O813" s="849"/>
      <c r="P813" s="403"/>
      <c r="Q813" s="456"/>
      <c r="R813" s="403"/>
      <c r="S813" s="846"/>
      <c r="T813" s="846"/>
      <c r="U813" s="846"/>
    </row>
    <row r="814" spans="1:241" s="358" customFormat="1" ht="12" customHeight="1">
      <c r="A814" s="147" t="s">
        <v>10771</v>
      </c>
      <c r="B814" s="185" t="s">
        <v>10772</v>
      </c>
      <c r="C814" s="845" t="s">
        <v>1215</v>
      </c>
      <c r="D814" s="185"/>
      <c r="E814" s="105"/>
      <c r="F814" s="185"/>
      <c r="G814" s="185"/>
      <c r="H814" s="846"/>
      <c r="I814" s="846" t="s">
        <v>1810</v>
      </c>
      <c r="J814" s="847" t="s">
        <v>2648</v>
      </c>
      <c r="K814" s="846"/>
      <c r="L814" s="9" t="s">
        <v>10861</v>
      </c>
      <c r="M814" s="848">
        <v>6</v>
      </c>
      <c r="N814" s="48" t="s">
        <v>1919</v>
      </c>
      <c r="O814" s="849" t="s">
        <v>128</v>
      </c>
      <c r="P814" s="403"/>
      <c r="Q814" s="456"/>
      <c r="R814" s="403"/>
      <c r="S814" s="846"/>
      <c r="T814" s="846"/>
      <c r="U814" s="846"/>
    </row>
    <row r="815" spans="1:241" s="358" customFormat="1" ht="12" customHeight="1">
      <c r="A815" s="147" t="s">
        <v>10773</v>
      </c>
      <c r="B815" s="185" t="s">
        <v>10774</v>
      </c>
      <c r="C815" s="845" t="s">
        <v>1215</v>
      </c>
      <c r="D815" s="185"/>
      <c r="E815" s="105"/>
      <c r="F815" s="185"/>
      <c r="G815" s="185"/>
      <c r="H815" s="846"/>
      <c r="I815" s="846" t="s">
        <v>1810</v>
      </c>
      <c r="J815" s="847" t="s">
        <v>2648</v>
      </c>
      <c r="K815" s="846"/>
      <c r="L815" s="9" t="s">
        <v>10862</v>
      </c>
      <c r="M815" s="848">
        <v>6</v>
      </c>
      <c r="N815" s="48" t="s">
        <v>1919</v>
      </c>
      <c r="O815" s="849" t="s">
        <v>128</v>
      </c>
      <c r="P815" s="403"/>
      <c r="Q815" s="456"/>
      <c r="R815" s="403"/>
      <c r="S815" s="846"/>
      <c r="T815" s="846"/>
      <c r="U815" s="846"/>
    </row>
    <row r="816" spans="1:241" s="358" customFormat="1" ht="12" customHeight="1">
      <c r="A816" s="147"/>
      <c r="B816" s="185"/>
      <c r="C816" s="845"/>
      <c r="D816" s="185"/>
      <c r="E816" s="105"/>
      <c r="F816" s="185"/>
      <c r="G816" s="185"/>
      <c r="H816" s="846"/>
      <c r="I816" s="846"/>
      <c r="J816" s="847"/>
      <c r="K816" s="846"/>
      <c r="L816" s="9"/>
      <c r="M816" s="848"/>
      <c r="N816" s="48"/>
      <c r="O816" s="849"/>
      <c r="P816" s="403"/>
      <c r="Q816" s="456"/>
      <c r="R816" s="403"/>
      <c r="S816" s="846"/>
      <c r="T816" s="846"/>
      <c r="U816" s="846"/>
    </row>
    <row r="817" spans="1:241" s="50" customFormat="1" ht="12.6" customHeight="1">
      <c r="A817" s="244" t="s">
        <v>11072</v>
      </c>
      <c r="B817" s="30"/>
      <c r="C817" s="80"/>
      <c r="D817" s="138"/>
      <c r="E817" s="39"/>
      <c r="F817" s="39"/>
      <c r="G817" s="80"/>
      <c r="H817" s="80"/>
      <c r="I817" s="80"/>
      <c r="J817" s="477"/>
      <c r="K817" s="80"/>
      <c r="L817" s="75"/>
      <c r="M817" s="941"/>
      <c r="N817" s="179"/>
      <c r="O817" s="287"/>
      <c r="P817" s="279"/>
      <c r="Q817" s="82"/>
      <c r="R817" s="397"/>
      <c r="S817" s="82"/>
      <c r="T817" s="82"/>
      <c r="U817" s="82"/>
    </row>
    <row r="818" spans="1:241" s="61" customFormat="1" ht="12.6" customHeight="1">
      <c r="A818" s="133" t="s">
        <v>809</v>
      </c>
      <c r="B818" s="55" t="s">
        <v>2251</v>
      </c>
      <c r="C818" s="57"/>
      <c r="D818" s="57"/>
      <c r="E818" s="39"/>
      <c r="F818" s="39"/>
      <c r="G818" s="31"/>
      <c r="H818" s="31"/>
      <c r="I818" s="57"/>
      <c r="J818" s="508"/>
      <c r="K818" s="40"/>
      <c r="L818" s="182" t="s">
        <v>5295</v>
      </c>
      <c r="M818" s="59">
        <v>6</v>
      </c>
      <c r="N818" s="70" t="s">
        <v>1919</v>
      </c>
      <c r="O818" s="849" t="s">
        <v>1552</v>
      </c>
      <c r="P818" s="161"/>
      <c r="Q818" s="39"/>
      <c r="R818" s="161"/>
      <c r="S818" s="39"/>
      <c r="T818" s="39"/>
      <c r="U818" s="39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  <c r="BN818" s="62"/>
      <c r="BO818" s="62"/>
      <c r="BP818" s="62"/>
      <c r="BQ818" s="62"/>
      <c r="BR818" s="62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  <c r="CJ818" s="62"/>
      <c r="CK818" s="62"/>
      <c r="CL818" s="62"/>
      <c r="CM818" s="62"/>
      <c r="CN818" s="62"/>
      <c r="CO818" s="62"/>
      <c r="CP818" s="62"/>
      <c r="CQ818" s="62"/>
      <c r="CR818" s="62"/>
      <c r="CS818" s="62"/>
      <c r="CT818" s="62"/>
      <c r="CU818" s="62"/>
      <c r="CV818" s="62"/>
      <c r="CW818" s="62"/>
      <c r="CX818" s="62"/>
      <c r="CY818" s="62"/>
      <c r="CZ818" s="62"/>
      <c r="DA818" s="62"/>
      <c r="DB818" s="62"/>
      <c r="DC818" s="62"/>
      <c r="DD818" s="62"/>
      <c r="DE818" s="62"/>
      <c r="DF818" s="62"/>
      <c r="DG818" s="62"/>
      <c r="DH818" s="62"/>
      <c r="DI818" s="62"/>
      <c r="DJ818" s="62"/>
      <c r="DK818" s="62"/>
      <c r="DL818" s="62"/>
      <c r="DM818" s="62"/>
      <c r="DN818" s="62"/>
      <c r="DO818" s="62"/>
      <c r="DP818" s="62"/>
      <c r="DQ818" s="62"/>
      <c r="DR818" s="62"/>
      <c r="DS818" s="62"/>
      <c r="DT818" s="62"/>
      <c r="DU818" s="62"/>
      <c r="DV818" s="62"/>
      <c r="DW818" s="62"/>
      <c r="DX818" s="62"/>
      <c r="DY818" s="62"/>
      <c r="DZ818" s="62"/>
      <c r="EA818" s="62"/>
      <c r="EB818" s="62"/>
      <c r="EC818" s="62"/>
      <c r="ED818" s="62"/>
      <c r="EE818" s="62"/>
      <c r="EF818" s="62"/>
      <c r="EG818" s="62"/>
      <c r="EH818" s="62"/>
      <c r="EI818" s="62"/>
      <c r="EJ818" s="62"/>
      <c r="EK818" s="62"/>
      <c r="EL818" s="62"/>
      <c r="EM818" s="62"/>
      <c r="EN818" s="62"/>
      <c r="EO818" s="62"/>
      <c r="EP818" s="62"/>
      <c r="EQ818" s="62"/>
      <c r="ER818" s="62"/>
      <c r="ES818" s="62"/>
      <c r="ET818" s="62"/>
      <c r="EU818" s="62"/>
      <c r="EV818" s="62"/>
      <c r="EW818" s="62"/>
      <c r="EX818" s="62"/>
      <c r="EY818" s="62"/>
      <c r="EZ818" s="62"/>
      <c r="FA818" s="62"/>
      <c r="FB818" s="62"/>
      <c r="FC818" s="62"/>
      <c r="FD818" s="62"/>
      <c r="FE818" s="62"/>
      <c r="FF818" s="62"/>
      <c r="FG818" s="62"/>
      <c r="FH818" s="62"/>
      <c r="FI818" s="62"/>
      <c r="FJ818" s="62"/>
      <c r="FK818" s="62"/>
      <c r="FL818" s="62"/>
      <c r="FM818" s="62"/>
      <c r="FN818" s="62"/>
      <c r="FO818" s="62"/>
      <c r="FP818" s="62"/>
      <c r="FQ818" s="62"/>
      <c r="FR818" s="62"/>
      <c r="FS818" s="62"/>
      <c r="FT818" s="62"/>
      <c r="FU818" s="62"/>
      <c r="FV818" s="62"/>
      <c r="FW818" s="62"/>
      <c r="FX818" s="62"/>
      <c r="FY818" s="62"/>
      <c r="FZ818" s="62"/>
      <c r="GA818" s="62"/>
      <c r="GB818" s="62"/>
      <c r="GC818" s="62"/>
      <c r="GD818" s="62"/>
      <c r="GE818" s="62"/>
      <c r="GF818" s="62"/>
      <c r="GG818" s="62"/>
      <c r="GH818" s="62"/>
      <c r="GI818" s="62"/>
      <c r="GJ818" s="62"/>
      <c r="GK818" s="62"/>
      <c r="GL818" s="62"/>
      <c r="GM818" s="62"/>
      <c r="GN818" s="62"/>
      <c r="GO818" s="62"/>
      <c r="GP818" s="62"/>
      <c r="GQ818" s="62"/>
      <c r="GR818" s="62"/>
      <c r="GS818" s="62"/>
      <c r="GT818" s="62"/>
      <c r="GU818" s="62"/>
      <c r="GV818" s="62"/>
      <c r="GW818" s="62"/>
      <c r="GX818" s="62"/>
      <c r="GY818" s="62"/>
      <c r="GZ818" s="62"/>
      <c r="HA818" s="62"/>
      <c r="HB818" s="62"/>
      <c r="HC818" s="62"/>
      <c r="HD818" s="62"/>
      <c r="HE818" s="62"/>
      <c r="HF818" s="62"/>
      <c r="HG818" s="62"/>
      <c r="HH818" s="62"/>
      <c r="HI818" s="62"/>
      <c r="HJ818" s="62"/>
      <c r="HK818" s="62"/>
      <c r="HL818" s="62"/>
      <c r="HM818" s="62"/>
      <c r="HN818" s="62"/>
      <c r="HO818" s="62"/>
      <c r="HP818" s="62"/>
      <c r="HQ818" s="62"/>
      <c r="HR818" s="62"/>
      <c r="HS818" s="62"/>
      <c r="HT818" s="62"/>
      <c r="HU818" s="62"/>
      <c r="HV818" s="62"/>
      <c r="HW818" s="62"/>
      <c r="HX818" s="62"/>
      <c r="HY818" s="62"/>
      <c r="HZ818" s="62"/>
      <c r="IA818" s="62"/>
      <c r="IB818" s="62"/>
      <c r="IC818" s="62"/>
      <c r="ID818" s="62"/>
      <c r="IE818" s="62"/>
      <c r="IF818" s="62"/>
      <c r="IG818" s="62"/>
    </row>
    <row r="819" spans="1:241" s="61" customFormat="1" ht="12.6" customHeight="1">
      <c r="A819" s="42" t="s">
        <v>1600</v>
      </c>
      <c r="B819" s="43" t="s">
        <v>1601</v>
      </c>
      <c r="C819" s="45"/>
      <c r="D819" s="241"/>
      <c r="E819" s="45"/>
      <c r="F819" s="39"/>
      <c r="G819" s="80" t="s">
        <v>2504</v>
      </c>
      <c r="H819" s="80"/>
      <c r="I819" s="31"/>
      <c r="J819" s="474"/>
      <c r="K819" s="31"/>
      <c r="L819" s="182" t="s">
        <v>10988</v>
      </c>
      <c r="M819" s="53">
        <v>6</v>
      </c>
      <c r="N819" s="70" t="s">
        <v>1919</v>
      </c>
      <c r="O819" s="849" t="s">
        <v>1552</v>
      </c>
      <c r="P819" s="161"/>
      <c r="Q819" s="39"/>
      <c r="R819" s="161"/>
      <c r="S819" s="82"/>
      <c r="T819" s="82"/>
      <c r="U819" s="82"/>
    </row>
    <row r="820" spans="1:241" s="115" customFormat="1" ht="12.6" customHeight="1">
      <c r="A820" s="133" t="s">
        <v>1247</v>
      </c>
      <c r="B820" s="55" t="s">
        <v>1509</v>
      </c>
      <c r="C820" s="195" t="s">
        <v>3501</v>
      </c>
      <c r="D820" s="57"/>
      <c r="E820" s="39"/>
      <c r="F820" s="39"/>
      <c r="G820" s="31" t="s">
        <v>2504</v>
      </c>
      <c r="H820" s="31"/>
      <c r="I820" s="57"/>
      <c r="J820" s="508"/>
      <c r="K820" s="40"/>
      <c r="L820" s="182" t="s">
        <v>10985</v>
      </c>
      <c r="M820" s="59">
        <v>6</v>
      </c>
      <c r="N820" s="70" t="s">
        <v>1919</v>
      </c>
      <c r="O820" s="849" t="s">
        <v>1552</v>
      </c>
      <c r="P820" s="161"/>
      <c r="Q820" s="39"/>
      <c r="R820" s="161"/>
      <c r="S820" s="39"/>
      <c r="T820" s="39"/>
      <c r="U820" s="39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  <c r="EO820" s="61"/>
      <c r="EP820" s="61"/>
      <c r="EQ820" s="61"/>
      <c r="ER820" s="61"/>
      <c r="ES820" s="61"/>
      <c r="ET820" s="61"/>
      <c r="EU820" s="61"/>
      <c r="EV820" s="61"/>
      <c r="EW820" s="61"/>
      <c r="EX820" s="61"/>
      <c r="EY820" s="61"/>
      <c r="EZ820" s="61"/>
      <c r="FA820" s="61"/>
      <c r="FB820" s="61"/>
      <c r="FC820" s="61"/>
      <c r="FD820" s="61"/>
      <c r="FE820" s="61"/>
      <c r="FF820" s="61"/>
      <c r="FG820" s="61"/>
      <c r="FH820" s="61"/>
      <c r="FI820" s="61"/>
      <c r="FJ820" s="61"/>
      <c r="FK820" s="61"/>
      <c r="FL820" s="61"/>
      <c r="FM820" s="61"/>
      <c r="FN820" s="61"/>
      <c r="FO820" s="61"/>
      <c r="FP820" s="61"/>
      <c r="FQ820" s="61"/>
      <c r="FR820" s="61"/>
      <c r="FS820" s="61"/>
      <c r="FT820" s="61"/>
      <c r="FU820" s="61"/>
      <c r="FV820" s="61"/>
      <c r="FW820" s="61"/>
      <c r="FX820" s="61"/>
      <c r="FY820" s="61"/>
      <c r="FZ820" s="61"/>
      <c r="GA820" s="61"/>
      <c r="GB820" s="61"/>
      <c r="GC820" s="61"/>
      <c r="GD820" s="61"/>
      <c r="GE820" s="61"/>
      <c r="GF820" s="61"/>
      <c r="GG820" s="61"/>
      <c r="GH820" s="61"/>
      <c r="GI820" s="61"/>
      <c r="GJ820" s="61"/>
      <c r="GK820" s="61"/>
      <c r="GL820" s="61"/>
      <c r="GM820" s="61"/>
      <c r="GN820" s="61"/>
      <c r="GO820" s="61"/>
      <c r="GP820" s="61"/>
      <c r="GQ820" s="61"/>
      <c r="GR820" s="61"/>
      <c r="GS820" s="61"/>
      <c r="GT820" s="61"/>
      <c r="GU820" s="61"/>
      <c r="GV820" s="61"/>
      <c r="GW820" s="61"/>
      <c r="GX820" s="61"/>
      <c r="GY820" s="61"/>
      <c r="GZ820" s="61"/>
      <c r="HA820" s="61"/>
      <c r="HB820" s="61"/>
      <c r="HC820" s="61"/>
      <c r="HD820" s="61"/>
      <c r="HE820" s="61"/>
      <c r="HF820" s="61"/>
      <c r="HG820" s="61"/>
      <c r="HH820" s="61"/>
      <c r="HI820" s="61"/>
      <c r="HJ820" s="61"/>
      <c r="HK820" s="61"/>
      <c r="HL820" s="61"/>
      <c r="HM820" s="61"/>
      <c r="HN820" s="61"/>
      <c r="HO820" s="61"/>
      <c r="HP820" s="61"/>
      <c r="HQ820" s="61"/>
      <c r="HR820" s="61"/>
      <c r="HS820" s="61"/>
      <c r="HT820" s="61"/>
      <c r="HU820" s="61"/>
      <c r="HV820" s="61"/>
      <c r="HW820" s="61"/>
      <c r="HX820" s="61"/>
      <c r="HY820" s="61"/>
      <c r="HZ820" s="61"/>
      <c r="IA820" s="61"/>
      <c r="IB820" s="61"/>
      <c r="IC820" s="61"/>
      <c r="ID820" s="61"/>
      <c r="IE820" s="61"/>
      <c r="IF820" s="61"/>
      <c r="IG820" s="61"/>
    </row>
    <row r="821" spans="1:241" s="50" customFormat="1" ht="12.6" customHeight="1">
      <c r="A821" s="133" t="s">
        <v>896</v>
      </c>
      <c r="B821" s="55" t="s">
        <v>1665</v>
      </c>
      <c r="C821" s="195" t="s">
        <v>3501</v>
      </c>
      <c r="D821" s="57"/>
      <c r="E821" s="39"/>
      <c r="F821" s="39"/>
      <c r="G821" s="31" t="s">
        <v>2504</v>
      </c>
      <c r="H821" s="31"/>
      <c r="I821" s="57"/>
      <c r="J821" s="508"/>
      <c r="K821" s="40"/>
      <c r="L821" s="182" t="s">
        <v>10986</v>
      </c>
      <c r="M821" s="59">
        <v>6</v>
      </c>
      <c r="N821" s="70" t="s">
        <v>1919</v>
      </c>
      <c r="O821" s="849" t="s">
        <v>1552</v>
      </c>
      <c r="P821" s="161"/>
      <c r="Q821" s="39"/>
      <c r="R821" s="161"/>
      <c r="S821" s="39"/>
      <c r="T821" s="39"/>
      <c r="U821" s="39"/>
      <c r="V821" s="115"/>
      <c r="W821" s="115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115"/>
      <c r="BL821" s="115"/>
      <c r="BM821" s="115"/>
      <c r="BN821" s="115"/>
      <c r="BO821" s="115"/>
      <c r="BP821" s="115"/>
      <c r="BQ821" s="115"/>
      <c r="BR821" s="115"/>
      <c r="BS821" s="115"/>
      <c r="BT821" s="115"/>
      <c r="BU821" s="115"/>
      <c r="BV821" s="115"/>
      <c r="BW821" s="115"/>
      <c r="BX821" s="115"/>
      <c r="BY821" s="115"/>
      <c r="BZ821" s="115"/>
      <c r="CA821" s="115"/>
      <c r="CB821" s="115"/>
      <c r="CC821" s="115"/>
      <c r="CD821" s="115"/>
      <c r="CE821" s="115"/>
      <c r="CF821" s="115"/>
      <c r="CG821" s="115"/>
      <c r="CH821" s="115"/>
      <c r="CI821" s="115"/>
      <c r="CJ821" s="115"/>
      <c r="CK821" s="115"/>
      <c r="CL821" s="115"/>
      <c r="CM821" s="115"/>
      <c r="CN821" s="115"/>
      <c r="CO821" s="115"/>
      <c r="CP821" s="115"/>
      <c r="CQ821" s="115"/>
      <c r="CR821" s="115"/>
      <c r="CS821" s="115"/>
      <c r="CT821" s="115"/>
      <c r="CU821" s="115"/>
      <c r="CV821" s="115"/>
      <c r="CW821" s="115"/>
      <c r="CX821" s="115"/>
      <c r="CY821" s="115"/>
      <c r="CZ821" s="115"/>
      <c r="DA821" s="115"/>
      <c r="DB821" s="115"/>
      <c r="DC821" s="115"/>
      <c r="DD821" s="115"/>
      <c r="DE821" s="115"/>
      <c r="DF821" s="115"/>
      <c r="DG821" s="115"/>
      <c r="DH821" s="115"/>
      <c r="DI821" s="115"/>
      <c r="DJ821" s="115"/>
      <c r="DK821" s="115"/>
      <c r="DL821" s="115"/>
      <c r="DM821" s="115"/>
      <c r="DN821" s="115"/>
      <c r="DO821" s="115"/>
      <c r="DP821" s="115"/>
      <c r="DQ821" s="115"/>
      <c r="DR821" s="115"/>
      <c r="DS821" s="115"/>
      <c r="DT821" s="115"/>
      <c r="DU821" s="115"/>
      <c r="DV821" s="115"/>
      <c r="DW821" s="115"/>
      <c r="DX821" s="115"/>
      <c r="DY821" s="115"/>
      <c r="DZ821" s="115"/>
      <c r="EA821" s="115"/>
      <c r="EB821" s="115"/>
      <c r="EC821" s="115"/>
      <c r="ED821" s="115"/>
      <c r="EE821" s="115"/>
      <c r="EF821" s="115"/>
      <c r="EG821" s="115"/>
      <c r="EH821" s="115"/>
      <c r="EI821" s="115"/>
      <c r="EJ821" s="115"/>
      <c r="EK821" s="115"/>
      <c r="EL821" s="115"/>
      <c r="EM821" s="115"/>
      <c r="EN821" s="115"/>
      <c r="EO821" s="115"/>
      <c r="EP821" s="115"/>
      <c r="EQ821" s="115"/>
      <c r="ER821" s="115"/>
      <c r="ES821" s="115"/>
      <c r="ET821" s="115"/>
      <c r="EU821" s="115"/>
      <c r="EV821" s="115"/>
      <c r="EW821" s="115"/>
      <c r="EX821" s="115"/>
      <c r="EY821" s="115"/>
      <c r="EZ821" s="115"/>
      <c r="FA821" s="115"/>
      <c r="FB821" s="115"/>
      <c r="FC821" s="115"/>
      <c r="FD821" s="115"/>
      <c r="FE821" s="115"/>
      <c r="FF821" s="115"/>
      <c r="FG821" s="115"/>
      <c r="FH821" s="115"/>
      <c r="FI821" s="115"/>
      <c r="FJ821" s="115"/>
      <c r="FK821" s="115"/>
      <c r="FL821" s="115"/>
      <c r="FM821" s="115"/>
      <c r="FN821" s="115"/>
      <c r="FO821" s="115"/>
      <c r="FP821" s="115"/>
      <c r="FQ821" s="115"/>
      <c r="FR821" s="115"/>
      <c r="FS821" s="115"/>
      <c r="FT821" s="115"/>
      <c r="FU821" s="115"/>
      <c r="FV821" s="115"/>
      <c r="FW821" s="115"/>
      <c r="FX821" s="115"/>
      <c r="FY821" s="115"/>
      <c r="FZ821" s="115"/>
      <c r="GA821" s="115"/>
      <c r="GB821" s="115"/>
      <c r="GC821" s="115"/>
      <c r="GD821" s="115"/>
      <c r="GE821" s="115"/>
      <c r="GF821" s="115"/>
      <c r="GG821" s="115"/>
      <c r="GH821" s="115"/>
      <c r="GI821" s="115"/>
      <c r="GJ821" s="115"/>
      <c r="GK821" s="115"/>
      <c r="GL821" s="115"/>
      <c r="GM821" s="115"/>
      <c r="GN821" s="115"/>
      <c r="GO821" s="115"/>
      <c r="GP821" s="115"/>
      <c r="GQ821" s="115"/>
      <c r="GR821" s="115"/>
      <c r="GS821" s="115"/>
      <c r="GT821" s="115"/>
      <c r="GU821" s="115"/>
      <c r="GV821" s="115"/>
      <c r="GW821" s="115"/>
      <c r="GX821" s="115"/>
      <c r="GY821" s="115"/>
      <c r="GZ821" s="115"/>
      <c r="HA821" s="115"/>
      <c r="HB821" s="115"/>
      <c r="HC821" s="115"/>
      <c r="HD821" s="115"/>
      <c r="HE821" s="115"/>
      <c r="HF821" s="115"/>
      <c r="HG821" s="115"/>
      <c r="HH821" s="115"/>
      <c r="HI821" s="115"/>
      <c r="HJ821" s="115"/>
      <c r="HK821" s="115"/>
      <c r="HL821" s="115"/>
      <c r="HM821" s="115"/>
      <c r="HN821" s="115"/>
      <c r="HO821" s="115"/>
      <c r="HP821" s="115"/>
      <c r="HQ821" s="115"/>
      <c r="HR821" s="115"/>
      <c r="HS821" s="115"/>
      <c r="HT821" s="115"/>
      <c r="HU821" s="115"/>
      <c r="HV821" s="115"/>
      <c r="HW821" s="115"/>
      <c r="HX821" s="115"/>
      <c r="HY821" s="115"/>
      <c r="HZ821" s="115"/>
      <c r="IA821" s="115"/>
      <c r="IB821" s="115"/>
      <c r="IC821" s="115"/>
      <c r="ID821" s="115"/>
      <c r="IE821" s="115"/>
      <c r="IF821" s="115"/>
      <c r="IG821" s="115"/>
    </row>
    <row r="822" spans="1:241" s="62" customFormat="1" ht="12.6" customHeight="1">
      <c r="A822" s="133" t="s">
        <v>2509</v>
      </c>
      <c r="B822" s="55" t="s">
        <v>2490</v>
      </c>
      <c r="C822" s="195" t="s">
        <v>3501</v>
      </c>
      <c r="D822" s="57"/>
      <c r="E822" s="39"/>
      <c r="F822" s="39"/>
      <c r="G822" s="31" t="s">
        <v>2504</v>
      </c>
      <c r="H822" s="57"/>
      <c r="I822" s="57"/>
      <c r="J822" s="508"/>
      <c r="K822" s="40"/>
      <c r="L822" s="182" t="s">
        <v>10984</v>
      </c>
      <c r="M822" s="59">
        <v>6</v>
      </c>
      <c r="N822" s="70" t="s">
        <v>1919</v>
      </c>
      <c r="O822" s="849" t="s">
        <v>1552</v>
      </c>
      <c r="P822" s="161"/>
      <c r="Q822" s="39"/>
      <c r="R822" s="161"/>
      <c r="S822" s="39"/>
      <c r="T822" s="39"/>
      <c r="U822" s="39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  <c r="AT822" s="50"/>
      <c r="AU822" s="50"/>
      <c r="AV822" s="50"/>
      <c r="AW822" s="50"/>
      <c r="AX822" s="50"/>
      <c r="AY822" s="50"/>
      <c r="AZ822" s="50"/>
      <c r="BA822" s="50"/>
      <c r="BB822" s="50"/>
      <c r="BC822" s="50"/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50"/>
      <c r="BX822" s="50"/>
      <c r="BY822" s="50"/>
      <c r="BZ822" s="50"/>
      <c r="CA822" s="50"/>
      <c r="CB822" s="50"/>
      <c r="CC822" s="50"/>
      <c r="CD822" s="50"/>
      <c r="CE822" s="50"/>
      <c r="CF822" s="50"/>
      <c r="CG822" s="50"/>
      <c r="CH822" s="50"/>
      <c r="CI822" s="50"/>
      <c r="CJ822" s="50"/>
      <c r="CK822" s="50"/>
      <c r="CL822" s="50"/>
      <c r="CM822" s="50"/>
      <c r="CN822" s="50"/>
      <c r="CO822" s="50"/>
      <c r="CP822" s="50"/>
      <c r="CQ822" s="50"/>
      <c r="CR822" s="50"/>
      <c r="CS822" s="50"/>
      <c r="CT822" s="50"/>
      <c r="CU822" s="50"/>
      <c r="CV822" s="50"/>
      <c r="CW822" s="50"/>
      <c r="CX822" s="50"/>
      <c r="CY822" s="50"/>
      <c r="CZ822" s="50"/>
      <c r="DA822" s="50"/>
      <c r="DB822" s="50"/>
      <c r="DC822" s="50"/>
      <c r="DD822" s="50"/>
      <c r="DE822" s="50"/>
      <c r="DF822" s="50"/>
      <c r="DG822" s="50"/>
      <c r="DH822" s="50"/>
      <c r="DI822" s="50"/>
      <c r="DJ822" s="50"/>
      <c r="DK822" s="50"/>
      <c r="DL822" s="50"/>
      <c r="DM822" s="50"/>
      <c r="DN822" s="50"/>
      <c r="DO822" s="50"/>
      <c r="DP822" s="50"/>
      <c r="DQ822" s="50"/>
      <c r="DR822" s="50"/>
      <c r="DS822" s="50"/>
      <c r="DT822" s="50"/>
      <c r="DU822" s="50"/>
      <c r="DV822" s="50"/>
      <c r="DW822" s="50"/>
      <c r="DX822" s="50"/>
      <c r="DY822" s="50"/>
      <c r="DZ822" s="50"/>
      <c r="EA822" s="50"/>
      <c r="EB822" s="50"/>
      <c r="EC822" s="50"/>
      <c r="ED822" s="50"/>
      <c r="EE822" s="50"/>
      <c r="EF822" s="50"/>
      <c r="EG822" s="50"/>
      <c r="EH822" s="50"/>
      <c r="EI822" s="50"/>
      <c r="EJ822" s="50"/>
      <c r="EK822" s="50"/>
      <c r="EL822" s="50"/>
      <c r="EM822" s="50"/>
      <c r="EN822" s="50"/>
      <c r="EO822" s="50"/>
      <c r="EP822" s="50"/>
      <c r="EQ822" s="50"/>
      <c r="ER822" s="50"/>
      <c r="ES822" s="50"/>
      <c r="ET822" s="50"/>
      <c r="EU822" s="50"/>
      <c r="EV822" s="50"/>
      <c r="EW822" s="50"/>
      <c r="EX822" s="50"/>
      <c r="EY822" s="50"/>
      <c r="EZ822" s="50"/>
      <c r="FA822" s="50"/>
      <c r="FB822" s="50"/>
      <c r="FC822" s="50"/>
      <c r="FD822" s="50"/>
      <c r="FE822" s="50"/>
      <c r="FF822" s="50"/>
      <c r="FG822" s="50"/>
      <c r="FH822" s="50"/>
      <c r="FI822" s="50"/>
      <c r="FJ822" s="50"/>
      <c r="FK822" s="50"/>
      <c r="FL822" s="50"/>
      <c r="FM822" s="50"/>
      <c r="FN822" s="50"/>
      <c r="FO822" s="50"/>
      <c r="FP822" s="50"/>
      <c r="FQ822" s="50"/>
      <c r="FR822" s="50"/>
      <c r="FS822" s="50"/>
      <c r="FT822" s="50"/>
      <c r="FU822" s="50"/>
      <c r="FV822" s="50"/>
      <c r="FW822" s="50"/>
      <c r="FX822" s="50"/>
      <c r="FY822" s="50"/>
      <c r="FZ822" s="50"/>
      <c r="GA822" s="50"/>
      <c r="GB822" s="50"/>
      <c r="GC822" s="50"/>
      <c r="GD822" s="50"/>
      <c r="GE822" s="50"/>
      <c r="GF822" s="50"/>
      <c r="GG822" s="50"/>
      <c r="GH822" s="50"/>
      <c r="GI822" s="50"/>
      <c r="GJ822" s="50"/>
      <c r="GK822" s="50"/>
      <c r="GL822" s="50"/>
      <c r="GM822" s="50"/>
      <c r="GN822" s="50"/>
      <c r="GO822" s="50"/>
      <c r="GP822" s="50"/>
      <c r="GQ822" s="50"/>
      <c r="GR822" s="50"/>
      <c r="GS822" s="50"/>
      <c r="GT822" s="50"/>
      <c r="GU822" s="50"/>
      <c r="GV822" s="50"/>
      <c r="GW822" s="50"/>
      <c r="GX822" s="50"/>
      <c r="GY822" s="50"/>
      <c r="GZ822" s="50"/>
      <c r="HA822" s="50"/>
      <c r="HB822" s="50"/>
      <c r="HC822" s="50"/>
      <c r="HD822" s="50"/>
      <c r="HE822" s="50"/>
      <c r="HF822" s="50"/>
      <c r="HG822" s="50"/>
      <c r="HH822" s="50"/>
      <c r="HI822" s="50"/>
      <c r="HJ822" s="50"/>
      <c r="HK822" s="50"/>
      <c r="HL822" s="50"/>
      <c r="HM822" s="50"/>
      <c r="HN822" s="50"/>
      <c r="HO822" s="50"/>
      <c r="HP822" s="50"/>
      <c r="HQ822" s="50"/>
      <c r="HR822" s="50"/>
      <c r="HS822" s="50"/>
      <c r="HT822" s="50"/>
      <c r="HU822" s="50"/>
      <c r="HV822" s="50"/>
      <c r="HW822" s="50"/>
      <c r="HX822" s="50"/>
      <c r="HY822" s="50"/>
      <c r="HZ822" s="50"/>
      <c r="IA822" s="50"/>
      <c r="IB822" s="50"/>
      <c r="IC822" s="50"/>
      <c r="ID822" s="50"/>
      <c r="IE822" s="50"/>
      <c r="IF822" s="50"/>
      <c r="IG822" s="50"/>
    </row>
    <row r="823" spans="1:241" s="358" customFormat="1" ht="12" customHeight="1">
      <c r="A823" s="133" t="s">
        <v>996</v>
      </c>
      <c r="B823" s="55" t="s">
        <v>836</v>
      </c>
      <c r="C823" s="57"/>
      <c r="D823" s="57"/>
      <c r="E823" s="39"/>
      <c r="F823" s="39"/>
      <c r="G823" s="31"/>
      <c r="H823" s="31"/>
      <c r="I823" s="57"/>
      <c r="J823" s="508"/>
      <c r="K823" s="40"/>
      <c r="L823" s="182" t="s">
        <v>4518</v>
      </c>
      <c r="M823" s="59">
        <v>6</v>
      </c>
      <c r="N823" s="70" t="s">
        <v>1919</v>
      </c>
      <c r="O823" s="849" t="s">
        <v>1552</v>
      </c>
      <c r="P823" s="161"/>
      <c r="Q823" s="39"/>
      <c r="R823" s="161"/>
      <c r="S823" s="45"/>
      <c r="T823" s="45"/>
      <c r="U823" s="45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0"/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50"/>
      <c r="BX823" s="50"/>
      <c r="BY823" s="50"/>
      <c r="BZ823" s="50"/>
      <c r="CA823" s="50"/>
      <c r="CB823" s="50"/>
      <c r="CC823" s="50"/>
      <c r="CD823" s="50"/>
      <c r="CE823" s="50"/>
      <c r="CF823" s="50"/>
      <c r="CG823" s="50"/>
      <c r="CH823" s="50"/>
      <c r="CI823" s="50"/>
      <c r="CJ823" s="50"/>
      <c r="CK823" s="50"/>
      <c r="CL823" s="50"/>
      <c r="CM823" s="50"/>
      <c r="CN823" s="50"/>
      <c r="CO823" s="50"/>
      <c r="CP823" s="50"/>
      <c r="CQ823" s="50"/>
      <c r="CR823" s="50"/>
      <c r="CS823" s="50"/>
      <c r="CT823" s="50"/>
      <c r="CU823" s="50"/>
      <c r="CV823" s="50"/>
      <c r="CW823" s="50"/>
      <c r="CX823" s="50"/>
      <c r="CY823" s="50"/>
      <c r="CZ823" s="50"/>
      <c r="DA823" s="50"/>
      <c r="DB823" s="50"/>
      <c r="DC823" s="50"/>
      <c r="DD823" s="50"/>
      <c r="DE823" s="50"/>
      <c r="DF823" s="50"/>
      <c r="DG823" s="50"/>
      <c r="DH823" s="50"/>
      <c r="DI823" s="50"/>
      <c r="DJ823" s="50"/>
      <c r="DK823" s="50"/>
      <c r="DL823" s="50"/>
      <c r="DM823" s="50"/>
      <c r="DN823" s="50"/>
      <c r="DO823" s="50"/>
      <c r="DP823" s="50"/>
      <c r="DQ823" s="50"/>
      <c r="DR823" s="50"/>
      <c r="DS823" s="50"/>
      <c r="DT823" s="50"/>
      <c r="DU823" s="50"/>
      <c r="DV823" s="50"/>
      <c r="DW823" s="50"/>
      <c r="DX823" s="50"/>
      <c r="DY823" s="50"/>
      <c r="DZ823" s="50"/>
      <c r="EA823" s="50"/>
      <c r="EB823" s="50"/>
      <c r="EC823" s="50"/>
      <c r="ED823" s="50"/>
      <c r="EE823" s="50"/>
      <c r="EF823" s="50"/>
      <c r="EG823" s="50"/>
      <c r="EH823" s="50"/>
      <c r="EI823" s="50"/>
      <c r="EJ823" s="50"/>
      <c r="EK823" s="50"/>
      <c r="EL823" s="50"/>
      <c r="EM823" s="50"/>
      <c r="EN823" s="50"/>
      <c r="EO823" s="50"/>
      <c r="EP823" s="50"/>
      <c r="EQ823" s="50"/>
      <c r="ER823" s="50"/>
      <c r="ES823" s="50"/>
      <c r="ET823" s="50"/>
      <c r="EU823" s="50"/>
      <c r="EV823" s="50"/>
      <c r="EW823" s="50"/>
      <c r="EX823" s="50"/>
      <c r="EY823" s="50"/>
      <c r="EZ823" s="50"/>
      <c r="FA823" s="50"/>
      <c r="FB823" s="50"/>
      <c r="FC823" s="50"/>
      <c r="FD823" s="50"/>
      <c r="FE823" s="50"/>
      <c r="FF823" s="50"/>
      <c r="FG823" s="50"/>
      <c r="FH823" s="50"/>
      <c r="FI823" s="50"/>
      <c r="FJ823" s="50"/>
      <c r="FK823" s="50"/>
      <c r="FL823" s="50"/>
      <c r="FM823" s="50"/>
      <c r="FN823" s="50"/>
      <c r="FO823" s="50"/>
      <c r="FP823" s="50"/>
      <c r="FQ823" s="50"/>
      <c r="FR823" s="50"/>
      <c r="FS823" s="50"/>
      <c r="FT823" s="50"/>
      <c r="FU823" s="50"/>
      <c r="FV823" s="50"/>
      <c r="FW823" s="50"/>
      <c r="FX823" s="50"/>
      <c r="FY823" s="50"/>
      <c r="FZ823" s="50"/>
      <c r="GA823" s="50"/>
      <c r="GB823" s="50"/>
      <c r="GC823" s="50"/>
      <c r="GD823" s="50"/>
      <c r="GE823" s="50"/>
      <c r="GF823" s="50"/>
      <c r="GG823" s="50"/>
      <c r="GH823" s="50"/>
      <c r="GI823" s="50"/>
      <c r="GJ823" s="50"/>
      <c r="GK823" s="50"/>
      <c r="GL823" s="50"/>
      <c r="GM823" s="50"/>
      <c r="GN823" s="50"/>
      <c r="GO823" s="50"/>
      <c r="GP823" s="50"/>
      <c r="GQ823" s="50"/>
      <c r="GR823" s="50"/>
      <c r="GS823" s="50"/>
      <c r="GT823" s="50"/>
      <c r="GU823" s="50"/>
      <c r="GV823" s="50"/>
      <c r="GW823" s="50"/>
      <c r="GX823" s="50"/>
      <c r="GY823" s="50"/>
      <c r="GZ823" s="50"/>
      <c r="HA823" s="50"/>
      <c r="HB823" s="50"/>
      <c r="HC823" s="50"/>
      <c r="HD823" s="50"/>
      <c r="HE823" s="50"/>
      <c r="HF823" s="50"/>
      <c r="HG823" s="50"/>
      <c r="HH823" s="50"/>
      <c r="HI823" s="50"/>
      <c r="HJ823" s="50"/>
      <c r="HK823" s="50"/>
      <c r="HL823" s="50"/>
      <c r="HM823" s="50"/>
      <c r="HN823" s="50"/>
      <c r="HO823" s="50"/>
      <c r="HP823" s="50"/>
      <c r="HQ823" s="50"/>
      <c r="HR823" s="50"/>
      <c r="HS823" s="50"/>
      <c r="HT823" s="50"/>
      <c r="HU823" s="50"/>
      <c r="HV823" s="50"/>
      <c r="HW823" s="50"/>
      <c r="HX823" s="50"/>
      <c r="HY823" s="50"/>
      <c r="HZ823" s="50"/>
      <c r="IA823" s="50"/>
      <c r="IB823" s="50"/>
      <c r="IC823" s="50"/>
      <c r="ID823" s="50"/>
      <c r="IE823" s="50"/>
      <c r="IF823" s="50"/>
      <c r="IG823" s="50"/>
    </row>
    <row r="824" spans="1:241" s="50" customFormat="1" ht="12.6" customHeight="1">
      <c r="A824" s="42" t="s">
        <v>1598</v>
      </c>
      <c r="B824" s="43" t="s">
        <v>1599</v>
      </c>
      <c r="C824" s="195" t="s">
        <v>3501</v>
      </c>
      <c r="D824" s="241"/>
      <c r="E824" s="45"/>
      <c r="F824" s="39"/>
      <c r="G824" s="31" t="s">
        <v>2504</v>
      </c>
      <c r="H824" s="31"/>
      <c r="I824" s="31"/>
      <c r="J824" s="474"/>
      <c r="K824" s="31"/>
      <c r="L824" s="182" t="s">
        <v>10987</v>
      </c>
      <c r="M824" s="53">
        <v>6</v>
      </c>
      <c r="N824" s="70" t="s">
        <v>1919</v>
      </c>
      <c r="O824" s="849" t="s">
        <v>1552</v>
      </c>
      <c r="P824" s="161"/>
      <c r="Q824" s="39"/>
      <c r="R824" s="161"/>
      <c r="S824" s="34"/>
      <c r="T824" s="34"/>
      <c r="U824" s="34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  <c r="EO824" s="61"/>
      <c r="EP824" s="61"/>
      <c r="EQ824" s="61"/>
      <c r="ER824" s="61"/>
      <c r="ES824" s="61"/>
      <c r="ET824" s="61"/>
      <c r="EU824" s="61"/>
      <c r="EV824" s="61"/>
      <c r="EW824" s="61"/>
      <c r="EX824" s="61"/>
      <c r="EY824" s="61"/>
      <c r="EZ824" s="61"/>
      <c r="FA824" s="61"/>
      <c r="FB824" s="61"/>
      <c r="FC824" s="61"/>
      <c r="FD824" s="61"/>
      <c r="FE824" s="61"/>
      <c r="FF824" s="61"/>
      <c r="FG824" s="61"/>
      <c r="FH824" s="61"/>
      <c r="FI824" s="61"/>
      <c r="FJ824" s="61"/>
      <c r="FK824" s="61"/>
      <c r="FL824" s="61"/>
      <c r="FM824" s="61"/>
      <c r="FN824" s="61"/>
      <c r="FO824" s="61"/>
      <c r="FP824" s="61"/>
      <c r="FQ824" s="61"/>
      <c r="FR824" s="61"/>
      <c r="FS824" s="61"/>
      <c r="FT824" s="61"/>
      <c r="FU824" s="61"/>
      <c r="FV824" s="61"/>
      <c r="FW824" s="61"/>
      <c r="FX824" s="61"/>
      <c r="FY824" s="61"/>
      <c r="FZ824" s="61"/>
      <c r="GA824" s="61"/>
      <c r="GB824" s="61"/>
      <c r="GC824" s="61"/>
      <c r="GD824" s="61"/>
      <c r="GE824" s="61"/>
      <c r="GF824" s="61"/>
      <c r="GG824" s="61"/>
      <c r="GH824" s="61"/>
      <c r="GI824" s="61"/>
      <c r="GJ824" s="61"/>
      <c r="GK824" s="61"/>
      <c r="GL824" s="61"/>
      <c r="GM824" s="61"/>
      <c r="GN824" s="61"/>
      <c r="GO824" s="61"/>
      <c r="GP824" s="61"/>
      <c r="GQ824" s="61"/>
      <c r="GR824" s="61"/>
      <c r="GS824" s="61"/>
      <c r="GT824" s="61"/>
      <c r="GU824" s="61"/>
      <c r="GV824" s="61"/>
      <c r="GW824" s="61"/>
      <c r="GX824" s="61"/>
      <c r="GY824" s="61"/>
      <c r="GZ824" s="61"/>
      <c r="HA824" s="61"/>
      <c r="HB824" s="61"/>
      <c r="HC824" s="61"/>
      <c r="HD824" s="61"/>
      <c r="HE824" s="61"/>
      <c r="HF824" s="61"/>
      <c r="HG824" s="61"/>
      <c r="HH824" s="61"/>
      <c r="HI824" s="61"/>
      <c r="HJ824" s="61"/>
      <c r="HK824" s="61"/>
      <c r="HL824" s="61"/>
      <c r="HM824" s="61"/>
      <c r="HN824" s="61"/>
      <c r="HO824" s="61"/>
      <c r="HP824" s="61"/>
      <c r="HQ824" s="61"/>
      <c r="HR824" s="61"/>
      <c r="HS824" s="61"/>
      <c r="HT824" s="61"/>
      <c r="HU824" s="61"/>
      <c r="HV824" s="61"/>
      <c r="HW824" s="61"/>
      <c r="HX824" s="61"/>
      <c r="HY824" s="61"/>
      <c r="HZ824" s="61"/>
      <c r="IA824" s="61"/>
      <c r="IB824" s="61"/>
      <c r="IC824" s="61"/>
      <c r="ID824" s="61"/>
      <c r="IE824" s="61"/>
      <c r="IF824" s="61"/>
      <c r="IG824" s="61"/>
    </row>
    <row r="825" spans="1:241" s="61" customFormat="1" ht="24.95" customHeight="1">
      <c r="A825" s="147" t="s">
        <v>9642</v>
      </c>
      <c r="B825" s="185" t="s">
        <v>9643</v>
      </c>
      <c r="C825" s="845" t="s">
        <v>3501</v>
      </c>
      <c r="D825" s="105"/>
      <c r="E825" s="105"/>
      <c r="F825" s="105"/>
      <c r="G825" s="105" t="s">
        <v>2504</v>
      </c>
      <c r="H825" s="846"/>
      <c r="I825" s="846"/>
      <c r="J825" s="847"/>
      <c r="K825" s="846"/>
      <c r="L825" s="387" t="s">
        <v>10983</v>
      </c>
      <c r="M825" s="848">
        <v>6</v>
      </c>
      <c r="N825" s="70" t="s">
        <v>1919</v>
      </c>
      <c r="O825" s="849" t="s">
        <v>1552</v>
      </c>
      <c r="P825" s="161"/>
      <c r="Q825" s="39"/>
      <c r="R825" s="161"/>
      <c r="S825" s="846"/>
      <c r="T825" s="846"/>
      <c r="U825" s="846"/>
      <c r="V825" s="358"/>
      <c r="W825" s="358"/>
      <c r="X825" s="358"/>
      <c r="Y825" s="358"/>
      <c r="Z825" s="358"/>
      <c r="AA825" s="358"/>
      <c r="AB825" s="358"/>
      <c r="AC825" s="358"/>
      <c r="AD825" s="358"/>
      <c r="AE825" s="358"/>
      <c r="AF825" s="358"/>
      <c r="AG825" s="358"/>
      <c r="AH825" s="358"/>
      <c r="AI825" s="358"/>
      <c r="AJ825" s="358"/>
      <c r="AK825" s="358"/>
      <c r="AL825" s="358"/>
      <c r="AM825" s="358"/>
      <c r="AN825" s="358"/>
      <c r="AO825" s="358"/>
      <c r="AP825" s="358"/>
      <c r="AQ825" s="358"/>
      <c r="AR825" s="358"/>
      <c r="AS825" s="358"/>
      <c r="AT825" s="358"/>
      <c r="AU825" s="358"/>
      <c r="AV825" s="358"/>
      <c r="AW825" s="358"/>
      <c r="AX825" s="358"/>
      <c r="AY825" s="358"/>
      <c r="AZ825" s="358"/>
      <c r="BA825" s="358"/>
      <c r="BB825" s="358"/>
      <c r="BC825" s="358"/>
      <c r="BD825" s="358"/>
      <c r="BE825" s="358"/>
      <c r="BF825" s="358"/>
      <c r="BG825" s="358"/>
      <c r="BH825" s="358"/>
      <c r="BI825" s="358"/>
      <c r="BJ825" s="358"/>
      <c r="BK825" s="358"/>
      <c r="BL825" s="358"/>
      <c r="BM825" s="358"/>
      <c r="BN825" s="358"/>
      <c r="BO825" s="358"/>
      <c r="BP825" s="358"/>
      <c r="BQ825" s="358"/>
      <c r="BR825" s="358"/>
      <c r="BS825" s="358"/>
      <c r="BT825" s="358"/>
      <c r="BU825" s="358"/>
      <c r="BV825" s="358"/>
      <c r="BW825" s="358"/>
      <c r="BX825" s="358"/>
      <c r="BY825" s="358"/>
      <c r="BZ825" s="358"/>
      <c r="CA825" s="358"/>
      <c r="CB825" s="358"/>
      <c r="CC825" s="358"/>
      <c r="CD825" s="358"/>
      <c r="CE825" s="358"/>
      <c r="CF825" s="358"/>
      <c r="CG825" s="358"/>
      <c r="CH825" s="358"/>
      <c r="CI825" s="358"/>
      <c r="CJ825" s="358"/>
      <c r="CK825" s="358"/>
      <c r="CL825" s="358"/>
      <c r="CM825" s="358"/>
      <c r="CN825" s="358"/>
      <c r="CO825" s="358"/>
      <c r="CP825" s="358"/>
      <c r="CQ825" s="358"/>
      <c r="CR825" s="358"/>
      <c r="CS825" s="358"/>
      <c r="CT825" s="358"/>
      <c r="CU825" s="358"/>
      <c r="CV825" s="358"/>
      <c r="CW825" s="358"/>
      <c r="CX825" s="358"/>
      <c r="CY825" s="358"/>
      <c r="CZ825" s="358"/>
      <c r="DA825" s="358"/>
      <c r="DB825" s="358"/>
      <c r="DC825" s="358"/>
      <c r="DD825" s="358"/>
      <c r="DE825" s="358"/>
      <c r="DF825" s="358"/>
      <c r="DG825" s="358"/>
      <c r="DH825" s="358"/>
      <c r="DI825" s="358"/>
      <c r="DJ825" s="358"/>
      <c r="DK825" s="358"/>
      <c r="DL825" s="358"/>
      <c r="DM825" s="358"/>
      <c r="DN825" s="358"/>
      <c r="DO825" s="358"/>
      <c r="DP825" s="358"/>
      <c r="DQ825" s="358"/>
      <c r="DR825" s="358"/>
      <c r="DS825" s="358"/>
      <c r="DT825" s="358"/>
      <c r="DU825" s="358"/>
      <c r="DV825" s="358"/>
      <c r="DW825" s="358"/>
      <c r="DX825" s="358"/>
      <c r="DY825" s="358"/>
      <c r="DZ825" s="358"/>
      <c r="EA825" s="358"/>
      <c r="EB825" s="358"/>
      <c r="EC825" s="358"/>
      <c r="ED825" s="358"/>
      <c r="EE825" s="358"/>
      <c r="EF825" s="358"/>
      <c r="EG825" s="358"/>
      <c r="EH825" s="358"/>
      <c r="EI825" s="358"/>
      <c r="EJ825" s="358"/>
      <c r="EK825" s="358"/>
      <c r="EL825" s="358"/>
      <c r="EM825" s="358"/>
      <c r="EN825" s="358"/>
      <c r="EO825" s="358"/>
      <c r="EP825" s="358"/>
      <c r="EQ825" s="358"/>
      <c r="ER825" s="358"/>
      <c r="ES825" s="358"/>
      <c r="ET825" s="358"/>
      <c r="EU825" s="358"/>
      <c r="EV825" s="358"/>
      <c r="EW825" s="358"/>
      <c r="EX825" s="358"/>
      <c r="EY825" s="358"/>
      <c r="EZ825" s="358"/>
      <c r="FA825" s="358"/>
      <c r="FB825" s="358"/>
      <c r="FC825" s="358"/>
      <c r="FD825" s="358"/>
      <c r="FE825" s="358"/>
      <c r="FF825" s="358"/>
      <c r="FG825" s="358"/>
      <c r="FH825" s="358"/>
      <c r="FI825" s="358"/>
      <c r="FJ825" s="358"/>
      <c r="FK825" s="358"/>
      <c r="FL825" s="358"/>
      <c r="FM825" s="358"/>
      <c r="FN825" s="358"/>
      <c r="FO825" s="358"/>
      <c r="FP825" s="358"/>
      <c r="FQ825" s="358"/>
      <c r="FR825" s="358"/>
      <c r="FS825" s="358"/>
      <c r="FT825" s="358"/>
      <c r="FU825" s="358"/>
      <c r="FV825" s="358"/>
      <c r="FW825" s="358"/>
      <c r="FX825" s="358"/>
      <c r="FY825" s="358"/>
      <c r="FZ825" s="358"/>
      <c r="GA825" s="358"/>
      <c r="GB825" s="358"/>
      <c r="GC825" s="358"/>
      <c r="GD825" s="358"/>
      <c r="GE825" s="358"/>
      <c r="GF825" s="358"/>
      <c r="GG825" s="358"/>
      <c r="GH825" s="358"/>
      <c r="GI825" s="358"/>
      <c r="GJ825" s="358"/>
      <c r="GK825" s="358"/>
      <c r="GL825" s="358"/>
      <c r="GM825" s="358"/>
      <c r="GN825" s="358"/>
      <c r="GO825" s="358"/>
      <c r="GP825" s="358"/>
      <c r="GQ825" s="358"/>
      <c r="GR825" s="358"/>
      <c r="GS825" s="358"/>
      <c r="GT825" s="358"/>
      <c r="GU825" s="358"/>
      <c r="GV825" s="358"/>
      <c r="GW825" s="358"/>
      <c r="GX825" s="358"/>
      <c r="GY825" s="358"/>
      <c r="GZ825" s="358"/>
      <c r="HA825" s="358"/>
      <c r="HB825" s="358"/>
      <c r="HC825" s="358"/>
      <c r="HD825" s="358"/>
      <c r="HE825" s="358"/>
      <c r="HF825" s="358"/>
      <c r="HG825" s="358"/>
      <c r="HH825" s="358"/>
      <c r="HI825" s="358"/>
      <c r="HJ825" s="358"/>
      <c r="HK825" s="358"/>
      <c r="HL825" s="358"/>
      <c r="HM825" s="358"/>
      <c r="HN825" s="358"/>
      <c r="HO825" s="358"/>
      <c r="HP825" s="358"/>
      <c r="HQ825" s="358"/>
      <c r="HR825" s="358"/>
      <c r="HS825" s="358"/>
      <c r="HT825" s="358"/>
      <c r="HU825" s="358"/>
      <c r="HV825" s="358"/>
      <c r="HW825" s="358"/>
      <c r="HX825" s="358"/>
      <c r="HY825" s="358"/>
      <c r="HZ825" s="358"/>
      <c r="IA825" s="358"/>
      <c r="IB825" s="358"/>
      <c r="IC825" s="358"/>
      <c r="ID825" s="358"/>
      <c r="IE825" s="358"/>
      <c r="IF825" s="358"/>
      <c r="IG825" s="358"/>
    </row>
    <row r="826" spans="1:241" s="61" customFormat="1" ht="12.6" customHeight="1">
      <c r="A826" s="147"/>
      <c r="B826" s="185"/>
      <c r="C826" s="845"/>
      <c r="D826" s="105"/>
      <c r="E826" s="105"/>
      <c r="F826" s="105"/>
      <c r="G826" s="105"/>
      <c r="H826" s="846"/>
      <c r="I826" s="846"/>
      <c r="J826" s="847"/>
      <c r="K826" s="846"/>
      <c r="L826" s="984" t="s">
        <v>4211</v>
      </c>
      <c r="M826" s="232" t="s">
        <v>1555</v>
      </c>
      <c r="N826" s="985"/>
      <c r="O826" s="1207">
        <v>1</v>
      </c>
      <c r="P826" s="161"/>
      <c r="Q826" s="39"/>
      <c r="R826" s="161"/>
      <c r="S826" s="846"/>
      <c r="T826" s="846"/>
      <c r="U826" s="846"/>
      <c r="V826" s="358"/>
      <c r="W826" s="358"/>
      <c r="X826" s="358"/>
      <c r="Y826" s="358"/>
      <c r="Z826" s="358"/>
      <c r="AA826" s="358"/>
      <c r="AB826" s="358"/>
      <c r="AC826" s="358"/>
      <c r="AD826" s="358"/>
      <c r="AE826" s="358"/>
      <c r="AF826" s="358"/>
      <c r="AG826" s="358"/>
      <c r="AH826" s="358"/>
      <c r="AI826" s="358"/>
      <c r="AJ826" s="358"/>
      <c r="AK826" s="358"/>
      <c r="AL826" s="358"/>
      <c r="AM826" s="358"/>
      <c r="AN826" s="358"/>
      <c r="AO826" s="358"/>
      <c r="AP826" s="358"/>
      <c r="AQ826" s="358"/>
      <c r="AR826" s="358"/>
      <c r="AS826" s="358"/>
      <c r="AT826" s="358"/>
      <c r="AU826" s="358"/>
      <c r="AV826" s="358"/>
      <c r="AW826" s="358"/>
      <c r="AX826" s="358"/>
      <c r="AY826" s="358"/>
      <c r="AZ826" s="358"/>
      <c r="BA826" s="358"/>
      <c r="BB826" s="358"/>
      <c r="BC826" s="358"/>
      <c r="BD826" s="358"/>
      <c r="BE826" s="358"/>
      <c r="BF826" s="358"/>
      <c r="BG826" s="358"/>
      <c r="BH826" s="358"/>
      <c r="BI826" s="358"/>
      <c r="BJ826" s="358"/>
      <c r="BK826" s="358"/>
      <c r="BL826" s="358"/>
      <c r="BM826" s="358"/>
      <c r="BN826" s="358"/>
      <c r="BO826" s="358"/>
      <c r="BP826" s="358"/>
      <c r="BQ826" s="358"/>
      <c r="BR826" s="358"/>
      <c r="BS826" s="358"/>
      <c r="BT826" s="358"/>
      <c r="BU826" s="358"/>
      <c r="BV826" s="358"/>
      <c r="BW826" s="358"/>
      <c r="BX826" s="358"/>
      <c r="BY826" s="358"/>
      <c r="BZ826" s="358"/>
      <c r="CA826" s="358"/>
      <c r="CB826" s="358"/>
      <c r="CC826" s="358"/>
      <c r="CD826" s="358"/>
      <c r="CE826" s="358"/>
      <c r="CF826" s="358"/>
      <c r="CG826" s="358"/>
      <c r="CH826" s="358"/>
      <c r="CI826" s="358"/>
      <c r="CJ826" s="358"/>
      <c r="CK826" s="358"/>
      <c r="CL826" s="358"/>
      <c r="CM826" s="358"/>
      <c r="CN826" s="358"/>
      <c r="CO826" s="358"/>
      <c r="CP826" s="358"/>
      <c r="CQ826" s="358"/>
      <c r="CR826" s="358"/>
      <c r="CS826" s="358"/>
      <c r="CT826" s="358"/>
      <c r="CU826" s="358"/>
      <c r="CV826" s="358"/>
      <c r="CW826" s="358"/>
      <c r="CX826" s="358"/>
      <c r="CY826" s="358"/>
      <c r="CZ826" s="358"/>
      <c r="DA826" s="358"/>
      <c r="DB826" s="358"/>
      <c r="DC826" s="358"/>
      <c r="DD826" s="358"/>
      <c r="DE826" s="358"/>
      <c r="DF826" s="358"/>
      <c r="DG826" s="358"/>
      <c r="DH826" s="358"/>
      <c r="DI826" s="358"/>
      <c r="DJ826" s="358"/>
      <c r="DK826" s="358"/>
      <c r="DL826" s="358"/>
      <c r="DM826" s="358"/>
      <c r="DN826" s="358"/>
      <c r="DO826" s="358"/>
      <c r="DP826" s="358"/>
      <c r="DQ826" s="358"/>
      <c r="DR826" s="358"/>
      <c r="DS826" s="358"/>
      <c r="DT826" s="358"/>
      <c r="DU826" s="358"/>
      <c r="DV826" s="358"/>
      <c r="DW826" s="358"/>
      <c r="DX826" s="358"/>
      <c r="DY826" s="358"/>
      <c r="DZ826" s="358"/>
      <c r="EA826" s="358"/>
      <c r="EB826" s="358"/>
      <c r="EC826" s="358"/>
      <c r="ED826" s="358"/>
      <c r="EE826" s="358"/>
      <c r="EF826" s="358"/>
      <c r="EG826" s="358"/>
      <c r="EH826" s="358"/>
      <c r="EI826" s="358"/>
      <c r="EJ826" s="358"/>
      <c r="EK826" s="358"/>
      <c r="EL826" s="358"/>
      <c r="EM826" s="358"/>
      <c r="EN826" s="358"/>
      <c r="EO826" s="358"/>
      <c r="EP826" s="358"/>
      <c r="EQ826" s="358"/>
      <c r="ER826" s="358"/>
      <c r="ES826" s="358"/>
      <c r="ET826" s="358"/>
      <c r="EU826" s="358"/>
      <c r="EV826" s="358"/>
      <c r="EW826" s="358"/>
      <c r="EX826" s="358"/>
      <c r="EY826" s="358"/>
      <c r="EZ826" s="358"/>
      <c r="FA826" s="358"/>
      <c r="FB826" s="358"/>
      <c r="FC826" s="358"/>
      <c r="FD826" s="358"/>
      <c r="FE826" s="358"/>
      <c r="FF826" s="358"/>
      <c r="FG826" s="358"/>
      <c r="FH826" s="358"/>
      <c r="FI826" s="358"/>
      <c r="FJ826" s="358"/>
      <c r="FK826" s="358"/>
      <c r="FL826" s="358"/>
      <c r="FM826" s="358"/>
      <c r="FN826" s="358"/>
      <c r="FO826" s="358"/>
      <c r="FP826" s="358"/>
      <c r="FQ826" s="358"/>
      <c r="FR826" s="358"/>
      <c r="FS826" s="358"/>
      <c r="FT826" s="358"/>
      <c r="FU826" s="358"/>
      <c r="FV826" s="358"/>
      <c r="FW826" s="358"/>
      <c r="FX826" s="358"/>
      <c r="FY826" s="358"/>
      <c r="FZ826" s="358"/>
      <c r="GA826" s="358"/>
      <c r="GB826" s="358"/>
      <c r="GC826" s="358"/>
      <c r="GD826" s="358"/>
      <c r="GE826" s="358"/>
      <c r="GF826" s="358"/>
      <c r="GG826" s="358"/>
      <c r="GH826" s="358"/>
      <c r="GI826" s="358"/>
      <c r="GJ826" s="358"/>
      <c r="GK826" s="358"/>
      <c r="GL826" s="358"/>
      <c r="GM826" s="358"/>
      <c r="GN826" s="358"/>
      <c r="GO826" s="358"/>
      <c r="GP826" s="358"/>
      <c r="GQ826" s="358"/>
      <c r="GR826" s="358"/>
      <c r="GS826" s="358"/>
      <c r="GT826" s="358"/>
      <c r="GU826" s="358"/>
      <c r="GV826" s="358"/>
      <c r="GW826" s="358"/>
      <c r="GX826" s="358"/>
      <c r="GY826" s="358"/>
      <c r="GZ826" s="358"/>
      <c r="HA826" s="358"/>
      <c r="HB826" s="358"/>
      <c r="HC826" s="358"/>
      <c r="HD826" s="358"/>
      <c r="HE826" s="358"/>
      <c r="HF826" s="358"/>
      <c r="HG826" s="358"/>
      <c r="HH826" s="358"/>
      <c r="HI826" s="358"/>
      <c r="HJ826" s="358"/>
      <c r="HK826" s="358"/>
      <c r="HL826" s="358"/>
      <c r="HM826" s="358"/>
      <c r="HN826" s="358"/>
      <c r="HO826" s="358"/>
      <c r="HP826" s="358"/>
      <c r="HQ826" s="358"/>
      <c r="HR826" s="358"/>
      <c r="HS826" s="358"/>
      <c r="HT826" s="358"/>
      <c r="HU826" s="358"/>
      <c r="HV826" s="358"/>
      <c r="HW826" s="358"/>
      <c r="HX826" s="358"/>
      <c r="HY826" s="358"/>
      <c r="HZ826" s="358"/>
      <c r="IA826" s="358"/>
      <c r="IB826" s="358"/>
      <c r="IC826" s="358"/>
      <c r="ID826" s="358"/>
      <c r="IE826" s="358"/>
      <c r="IF826" s="358"/>
      <c r="IG826" s="358"/>
    </row>
    <row r="827" spans="1:241" s="61" customFormat="1" ht="12.6" customHeight="1">
      <c r="A827" s="147"/>
      <c r="B827" s="185"/>
      <c r="C827" s="845"/>
      <c r="D827" s="105"/>
      <c r="E827" s="105"/>
      <c r="F827" s="105"/>
      <c r="G827" s="105"/>
      <c r="H827" s="846"/>
      <c r="I827" s="846"/>
      <c r="J827" s="847"/>
      <c r="K827" s="846"/>
      <c r="L827" s="984" t="s">
        <v>12230</v>
      </c>
      <c r="M827" s="232" t="s">
        <v>1555</v>
      </c>
      <c r="N827" s="985"/>
      <c r="O827" s="1207">
        <v>2</v>
      </c>
      <c r="P827" s="161"/>
      <c r="Q827" s="39"/>
      <c r="R827" s="161"/>
      <c r="S827" s="846"/>
      <c r="T827" s="846"/>
      <c r="U827" s="846"/>
      <c r="V827" s="358"/>
      <c r="W827" s="358"/>
      <c r="X827" s="358"/>
      <c r="Y827" s="358"/>
      <c r="Z827" s="358"/>
      <c r="AA827" s="358"/>
      <c r="AB827" s="358"/>
      <c r="AC827" s="358"/>
      <c r="AD827" s="358"/>
      <c r="AE827" s="358"/>
      <c r="AF827" s="358"/>
      <c r="AG827" s="358"/>
      <c r="AH827" s="358"/>
      <c r="AI827" s="358"/>
      <c r="AJ827" s="358"/>
      <c r="AK827" s="358"/>
      <c r="AL827" s="358"/>
      <c r="AM827" s="358"/>
      <c r="AN827" s="358"/>
      <c r="AO827" s="358"/>
      <c r="AP827" s="358"/>
      <c r="AQ827" s="358"/>
      <c r="AR827" s="358"/>
      <c r="AS827" s="358"/>
      <c r="AT827" s="358"/>
      <c r="AU827" s="358"/>
      <c r="AV827" s="358"/>
      <c r="AW827" s="358"/>
      <c r="AX827" s="358"/>
      <c r="AY827" s="358"/>
      <c r="AZ827" s="358"/>
      <c r="BA827" s="358"/>
      <c r="BB827" s="358"/>
      <c r="BC827" s="358"/>
      <c r="BD827" s="358"/>
      <c r="BE827" s="358"/>
      <c r="BF827" s="358"/>
      <c r="BG827" s="358"/>
      <c r="BH827" s="358"/>
      <c r="BI827" s="358"/>
      <c r="BJ827" s="358"/>
      <c r="BK827" s="358"/>
      <c r="BL827" s="358"/>
      <c r="BM827" s="358"/>
      <c r="BN827" s="358"/>
      <c r="BO827" s="358"/>
      <c r="BP827" s="358"/>
      <c r="BQ827" s="358"/>
      <c r="BR827" s="358"/>
      <c r="BS827" s="358"/>
      <c r="BT827" s="358"/>
      <c r="BU827" s="358"/>
      <c r="BV827" s="358"/>
      <c r="BW827" s="358"/>
      <c r="BX827" s="358"/>
      <c r="BY827" s="358"/>
      <c r="BZ827" s="358"/>
      <c r="CA827" s="358"/>
      <c r="CB827" s="358"/>
      <c r="CC827" s="358"/>
      <c r="CD827" s="358"/>
      <c r="CE827" s="358"/>
      <c r="CF827" s="358"/>
      <c r="CG827" s="358"/>
      <c r="CH827" s="358"/>
      <c r="CI827" s="358"/>
      <c r="CJ827" s="358"/>
      <c r="CK827" s="358"/>
      <c r="CL827" s="358"/>
      <c r="CM827" s="358"/>
      <c r="CN827" s="358"/>
      <c r="CO827" s="358"/>
      <c r="CP827" s="358"/>
      <c r="CQ827" s="358"/>
      <c r="CR827" s="358"/>
      <c r="CS827" s="358"/>
      <c r="CT827" s="358"/>
      <c r="CU827" s="358"/>
      <c r="CV827" s="358"/>
      <c r="CW827" s="358"/>
      <c r="CX827" s="358"/>
      <c r="CY827" s="358"/>
      <c r="CZ827" s="358"/>
      <c r="DA827" s="358"/>
      <c r="DB827" s="358"/>
      <c r="DC827" s="358"/>
      <c r="DD827" s="358"/>
      <c r="DE827" s="358"/>
      <c r="DF827" s="358"/>
      <c r="DG827" s="358"/>
      <c r="DH827" s="358"/>
      <c r="DI827" s="358"/>
      <c r="DJ827" s="358"/>
      <c r="DK827" s="358"/>
      <c r="DL827" s="358"/>
      <c r="DM827" s="358"/>
      <c r="DN827" s="358"/>
      <c r="DO827" s="358"/>
      <c r="DP827" s="358"/>
      <c r="DQ827" s="358"/>
      <c r="DR827" s="358"/>
      <c r="DS827" s="358"/>
      <c r="DT827" s="358"/>
      <c r="DU827" s="358"/>
      <c r="DV827" s="358"/>
      <c r="DW827" s="358"/>
      <c r="DX827" s="358"/>
      <c r="DY827" s="358"/>
      <c r="DZ827" s="358"/>
      <c r="EA827" s="358"/>
      <c r="EB827" s="358"/>
      <c r="EC827" s="358"/>
      <c r="ED827" s="358"/>
      <c r="EE827" s="358"/>
      <c r="EF827" s="358"/>
      <c r="EG827" s="358"/>
      <c r="EH827" s="358"/>
      <c r="EI827" s="358"/>
      <c r="EJ827" s="358"/>
      <c r="EK827" s="358"/>
      <c r="EL827" s="358"/>
      <c r="EM827" s="358"/>
      <c r="EN827" s="358"/>
      <c r="EO827" s="358"/>
      <c r="EP827" s="358"/>
      <c r="EQ827" s="358"/>
      <c r="ER827" s="358"/>
      <c r="ES827" s="358"/>
      <c r="ET827" s="358"/>
      <c r="EU827" s="358"/>
      <c r="EV827" s="358"/>
      <c r="EW827" s="358"/>
      <c r="EX827" s="358"/>
      <c r="EY827" s="358"/>
      <c r="EZ827" s="358"/>
      <c r="FA827" s="358"/>
      <c r="FB827" s="358"/>
      <c r="FC827" s="358"/>
      <c r="FD827" s="358"/>
      <c r="FE827" s="358"/>
      <c r="FF827" s="358"/>
      <c r="FG827" s="358"/>
      <c r="FH827" s="358"/>
      <c r="FI827" s="358"/>
      <c r="FJ827" s="358"/>
      <c r="FK827" s="358"/>
      <c r="FL827" s="358"/>
      <c r="FM827" s="358"/>
      <c r="FN827" s="358"/>
      <c r="FO827" s="358"/>
      <c r="FP827" s="358"/>
      <c r="FQ827" s="358"/>
      <c r="FR827" s="358"/>
      <c r="FS827" s="358"/>
      <c r="FT827" s="358"/>
      <c r="FU827" s="358"/>
      <c r="FV827" s="358"/>
      <c r="FW827" s="358"/>
      <c r="FX827" s="358"/>
      <c r="FY827" s="358"/>
      <c r="FZ827" s="358"/>
      <c r="GA827" s="358"/>
      <c r="GB827" s="358"/>
      <c r="GC827" s="358"/>
      <c r="GD827" s="358"/>
      <c r="GE827" s="358"/>
      <c r="GF827" s="358"/>
      <c r="GG827" s="358"/>
      <c r="GH827" s="358"/>
      <c r="GI827" s="358"/>
      <c r="GJ827" s="358"/>
      <c r="GK827" s="358"/>
      <c r="GL827" s="358"/>
      <c r="GM827" s="358"/>
      <c r="GN827" s="358"/>
      <c r="GO827" s="358"/>
      <c r="GP827" s="358"/>
      <c r="GQ827" s="358"/>
      <c r="GR827" s="358"/>
      <c r="GS827" s="358"/>
      <c r="GT827" s="358"/>
      <c r="GU827" s="358"/>
      <c r="GV827" s="358"/>
      <c r="GW827" s="358"/>
      <c r="GX827" s="358"/>
      <c r="GY827" s="358"/>
      <c r="GZ827" s="358"/>
      <c r="HA827" s="358"/>
      <c r="HB827" s="358"/>
      <c r="HC827" s="358"/>
      <c r="HD827" s="358"/>
      <c r="HE827" s="358"/>
      <c r="HF827" s="358"/>
      <c r="HG827" s="358"/>
      <c r="HH827" s="358"/>
      <c r="HI827" s="358"/>
      <c r="HJ827" s="358"/>
      <c r="HK827" s="358"/>
      <c r="HL827" s="358"/>
      <c r="HM827" s="358"/>
      <c r="HN827" s="358"/>
      <c r="HO827" s="358"/>
      <c r="HP827" s="358"/>
      <c r="HQ827" s="358"/>
      <c r="HR827" s="358"/>
      <c r="HS827" s="358"/>
      <c r="HT827" s="358"/>
      <c r="HU827" s="358"/>
      <c r="HV827" s="358"/>
      <c r="HW827" s="358"/>
      <c r="HX827" s="358"/>
      <c r="HY827" s="358"/>
      <c r="HZ827" s="358"/>
      <c r="IA827" s="358"/>
      <c r="IB827" s="358"/>
      <c r="IC827" s="358"/>
      <c r="ID827" s="358"/>
      <c r="IE827" s="358"/>
      <c r="IF827" s="358"/>
      <c r="IG827" s="358"/>
    </row>
    <row r="828" spans="1:241" s="61" customFormat="1" ht="12.6" customHeight="1">
      <c r="A828" s="147"/>
      <c r="B828" s="185"/>
      <c r="C828" s="845"/>
      <c r="D828" s="105"/>
      <c r="E828" s="105"/>
      <c r="F828" s="105"/>
      <c r="G828" s="105"/>
      <c r="H828" s="846"/>
      <c r="I828" s="846"/>
      <c r="J828" s="847"/>
      <c r="K828" s="846"/>
      <c r="L828" s="984" t="s">
        <v>1664</v>
      </c>
      <c r="M828" s="232" t="s">
        <v>1555</v>
      </c>
      <c r="N828" s="985"/>
      <c r="O828" s="1207">
        <v>3</v>
      </c>
      <c r="P828" s="161"/>
      <c r="Q828" s="39"/>
      <c r="R828" s="161"/>
      <c r="S828" s="846"/>
      <c r="T828" s="846"/>
      <c r="U828" s="846"/>
      <c r="V828" s="358"/>
      <c r="W828" s="358"/>
      <c r="X828" s="358"/>
      <c r="Y828" s="358"/>
      <c r="Z828" s="358"/>
      <c r="AA828" s="358"/>
      <c r="AB828" s="358"/>
      <c r="AC828" s="358"/>
      <c r="AD828" s="358"/>
      <c r="AE828" s="358"/>
      <c r="AF828" s="358"/>
      <c r="AG828" s="358"/>
      <c r="AH828" s="358"/>
      <c r="AI828" s="358"/>
      <c r="AJ828" s="358"/>
      <c r="AK828" s="358"/>
      <c r="AL828" s="358"/>
      <c r="AM828" s="358"/>
      <c r="AN828" s="358"/>
      <c r="AO828" s="358"/>
      <c r="AP828" s="358"/>
      <c r="AQ828" s="358"/>
      <c r="AR828" s="358"/>
      <c r="AS828" s="358"/>
      <c r="AT828" s="358"/>
      <c r="AU828" s="358"/>
      <c r="AV828" s="358"/>
      <c r="AW828" s="358"/>
      <c r="AX828" s="358"/>
      <c r="AY828" s="358"/>
      <c r="AZ828" s="358"/>
      <c r="BA828" s="358"/>
      <c r="BB828" s="358"/>
      <c r="BC828" s="358"/>
      <c r="BD828" s="358"/>
      <c r="BE828" s="358"/>
      <c r="BF828" s="358"/>
      <c r="BG828" s="358"/>
      <c r="BH828" s="358"/>
      <c r="BI828" s="358"/>
      <c r="BJ828" s="358"/>
      <c r="BK828" s="358"/>
      <c r="BL828" s="358"/>
      <c r="BM828" s="358"/>
      <c r="BN828" s="358"/>
      <c r="BO828" s="358"/>
      <c r="BP828" s="358"/>
      <c r="BQ828" s="358"/>
      <c r="BR828" s="358"/>
      <c r="BS828" s="358"/>
      <c r="BT828" s="358"/>
      <c r="BU828" s="358"/>
      <c r="BV828" s="358"/>
      <c r="BW828" s="358"/>
      <c r="BX828" s="358"/>
      <c r="BY828" s="358"/>
      <c r="BZ828" s="358"/>
      <c r="CA828" s="358"/>
      <c r="CB828" s="358"/>
      <c r="CC828" s="358"/>
      <c r="CD828" s="358"/>
      <c r="CE828" s="358"/>
      <c r="CF828" s="358"/>
      <c r="CG828" s="358"/>
      <c r="CH828" s="358"/>
      <c r="CI828" s="358"/>
      <c r="CJ828" s="358"/>
      <c r="CK828" s="358"/>
      <c r="CL828" s="358"/>
      <c r="CM828" s="358"/>
      <c r="CN828" s="358"/>
      <c r="CO828" s="358"/>
      <c r="CP828" s="358"/>
      <c r="CQ828" s="358"/>
      <c r="CR828" s="358"/>
      <c r="CS828" s="358"/>
      <c r="CT828" s="358"/>
      <c r="CU828" s="358"/>
      <c r="CV828" s="358"/>
      <c r="CW828" s="358"/>
      <c r="CX828" s="358"/>
      <c r="CY828" s="358"/>
      <c r="CZ828" s="358"/>
      <c r="DA828" s="358"/>
      <c r="DB828" s="358"/>
      <c r="DC828" s="358"/>
      <c r="DD828" s="358"/>
      <c r="DE828" s="358"/>
      <c r="DF828" s="358"/>
      <c r="DG828" s="358"/>
      <c r="DH828" s="358"/>
      <c r="DI828" s="358"/>
      <c r="DJ828" s="358"/>
      <c r="DK828" s="358"/>
      <c r="DL828" s="358"/>
      <c r="DM828" s="358"/>
      <c r="DN828" s="358"/>
      <c r="DO828" s="358"/>
      <c r="DP828" s="358"/>
      <c r="DQ828" s="358"/>
      <c r="DR828" s="358"/>
      <c r="DS828" s="358"/>
      <c r="DT828" s="358"/>
      <c r="DU828" s="358"/>
      <c r="DV828" s="358"/>
      <c r="DW828" s="358"/>
      <c r="DX828" s="358"/>
      <c r="DY828" s="358"/>
      <c r="DZ828" s="358"/>
      <c r="EA828" s="358"/>
      <c r="EB828" s="358"/>
      <c r="EC828" s="358"/>
      <c r="ED828" s="358"/>
      <c r="EE828" s="358"/>
      <c r="EF828" s="358"/>
      <c r="EG828" s="358"/>
      <c r="EH828" s="358"/>
      <c r="EI828" s="358"/>
      <c r="EJ828" s="358"/>
      <c r="EK828" s="358"/>
      <c r="EL828" s="358"/>
      <c r="EM828" s="358"/>
      <c r="EN828" s="358"/>
      <c r="EO828" s="358"/>
      <c r="EP828" s="358"/>
      <c r="EQ828" s="358"/>
      <c r="ER828" s="358"/>
      <c r="ES828" s="358"/>
      <c r="ET828" s="358"/>
      <c r="EU828" s="358"/>
      <c r="EV828" s="358"/>
      <c r="EW828" s="358"/>
      <c r="EX828" s="358"/>
      <c r="EY828" s="358"/>
      <c r="EZ828" s="358"/>
      <c r="FA828" s="358"/>
      <c r="FB828" s="358"/>
      <c r="FC828" s="358"/>
      <c r="FD828" s="358"/>
      <c r="FE828" s="358"/>
      <c r="FF828" s="358"/>
      <c r="FG828" s="358"/>
      <c r="FH828" s="358"/>
      <c r="FI828" s="358"/>
      <c r="FJ828" s="358"/>
      <c r="FK828" s="358"/>
      <c r="FL828" s="358"/>
      <c r="FM828" s="358"/>
      <c r="FN828" s="358"/>
      <c r="FO828" s="358"/>
      <c r="FP828" s="358"/>
      <c r="FQ828" s="358"/>
      <c r="FR828" s="358"/>
      <c r="FS828" s="358"/>
      <c r="FT828" s="358"/>
      <c r="FU828" s="358"/>
      <c r="FV828" s="358"/>
      <c r="FW828" s="358"/>
      <c r="FX828" s="358"/>
      <c r="FY828" s="358"/>
      <c r="FZ828" s="358"/>
      <c r="GA828" s="358"/>
      <c r="GB828" s="358"/>
      <c r="GC828" s="358"/>
      <c r="GD828" s="358"/>
      <c r="GE828" s="358"/>
      <c r="GF828" s="358"/>
      <c r="GG828" s="358"/>
      <c r="GH828" s="358"/>
      <c r="GI828" s="358"/>
      <c r="GJ828" s="358"/>
      <c r="GK828" s="358"/>
      <c r="GL828" s="358"/>
      <c r="GM828" s="358"/>
      <c r="GN828" s="358"/>
      <c r="GO828" s="358"/>
      <c r="GP828" s="358"/>
      <c r="GQ828" s="358"/>
      <c r="GR828" s="358"/>
      <c r="GS828" s="358"/>
      <c r="GT828" s="358"/>
      <c r="GU828" s="358"/>
      <c r="GV828" s="358"/>
      <c r="GW828" s="358"/>
      <c r="GX828" s="358"/>
      <c r="GY828" s="358"/>
      <c r="GZ828" s="358"/>
      <c r="HA828" s="358"/>
      <c r="HB828" s="358"/>
      <c r="HC828" s="358"/>
      <c r="HD828" s="358"/>
      <c r="HE828" s="358"/>
      <c r="HF828" s="358"/>
      <c r="HG828" s="358"/>
      <c r="HH828" s="358"/>
      <c r="HI828" s="358"/>
      <c r="HJ828" s="358"/>
      <c r="HK828" s="358"/>
      <c r="HL828" s="358"/>
      <c r="HM828" s="358"/>
      <c r="HN828" s="358"/>
      <c r="HO828" s="358"/>
      <c r="HP828" s="358"/>
      <c r="HQ828" s="358"/>
      <c r="HR828" s="358"/>
      <c r="HS828" s="358"/>
      <c r="HT828" s="358"/>
      <c r="HU828" s="358"/>
      <c r="HV828" s="358"/>
      <c r="HW828" s="358"/>
      <c r="HX828" s="358"/>
      <c r="HY828" s="358"/>
      <c r="HZ828" s="358"/>
      <c r="IA828" s="358"/>
      <c r="IB828" s="358"/>
      <c r="IC828" s="358"/>
      <c r="ID828" s="358"/>
      <c r="IE828" s="358"/>
      <c r="IF828" s="358"/>
      <c r="IG828" s="358"/>
    </row>
    <row r="829" spans="1:241" s="61" customFormat="1" ht="12.6" customHeight="1">
      <c r="A829" s="205"/>
      <c r="B829" s="55"/>
      <c r="C829" s="57"/>
      <c r="D829" s="57"/>
      <c r="E829" s="39"/>
      <c r="F829" s="39"/>
      <c r="G829" s="40"/>
      <c r="H829" s="57"/>
      <c r="I829" s="57"/>
      <c r="J829" s="508"/>
      <c r="K829" s="40"/>
      <c r="L829" s="38" t="s">
        <v>1215</v>
      </c>
      <c r="M829" s="76"/>
      <c r="N829" s="77"/>
      <c r="O829" s="60"/>
      <c r="P829" s="161"/>
      <c r="Q829" s="39"/>
      <c r="R829" s="39"/>
      <c r="S829" s="39"/>
      <c r="T829" s="39"/>
      <c r="U829" s="39"/>
    </row>
    <row r="830" spans="1:241" s="561" customFormat="1" ht="24" customHeight="1">
      <c r="A830" s="664" t="s">
        <v>1422</v>
      </c>
      <c r="B830" s="562"/>
      <c r="C830" s="563"/>
      <c r="D830" s="564"/>
      <c r="E830" s="563"/>
      <c r="F830" s="563"/>
      <c r="G830" s="563"/>
      <c r="H830" s="563"/>
      <c r="I830" s="563"/>
      <c r="J830" s="563"/>
      <c r="K830" s="563"/>
      <c r="L830" s="710"/>
      <c r="M830" s="562"/>
      <c r="N830" s="559"/>
      <c r="O830" s="559"/>
      <c r="P830" s="1102"/>
      <c r="Q830" s="576"/>
      <c r="R830" s="576"/>
      <c r="S830" s="549"/>
      <c r="T830" s="549"/>
      <c r="U830" s="549"/>
    </row>
    <row r="831" spans="1:241" s="956" customFormat="1" ht="12.6" customHeight="1">
      <c r="A831" s="1193" t="s">
        <v>5289</v>
      </c>
      <c r="B831" s="92"/>
      <c r="C831" s="93"/>
      <c r="D831" s="93"/>
      <c r="E831" s="96"/>
      <c r="F831" s="96"/>
      <c r="G831" s="94"/>
      <c r="H831" s="93"/>
      <c r="I831" s="93"/>
      <c r="J831" s="527"/>
      <c r="K831" s="94"/>
      <c r="L831" s="95"/>
      <c r="M831" s="198"/>
      <c r="N831" s="488"/>
      <c r="O831" s="199"/>
      <c r="P831" s="1100"/>
      <c r="Q831" s="96"/>
      <c r="R831" s="96"/>
      <c r="S831" s="96"/>
      <c r="T831" s="96"/>
      <c r="U831" s="96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0"/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50"/>
      <c r="BX831" s="50"/>
      <c r="BY831" s="50"/>
      <c r="BZ831" s="50"/>
      <c r="CA831" s="50"/>
      <c r="CB831" s="50"/>
      <c r="CC831" s="50"/>
      <c r="CD831" s="50"/>
      <c r="CE831" s="50"/>
      <c r="CF831" s="50"/>
      <c r="CG831" s="50"/>
      <c r="CH831" s="50"/>
      <c r="CI831" s="50"/>
      <c r="CJ831" s="50"/>
      <c r="CK831" s="50"/>
      <c r="CL831" s="50"/>
      <c r="CM831" s="50"/>
      <c r="CN831" s="50"/>
      <c r="CO831" s="50"/>
      <c r="CP831" s="50"/>
      <c r="CQ831" s="50"/>
      <c r="CR831" s="50"/>
      <c r="CS831" s="50"/>
      <c r="CT831" s="50"/>
      <c r="CU831" s="50"/>
      <c r="CV831" s="50"/>
      <c r="CW831" s="50"/>
      <c r="CX831" s="50"/>
      <c r="CY831" s="50"/>
      <c r="CZ831" s="50"/>
      <c r="DA831" s="50"/>
      <c r="DB831" s="50"/>
      <c r="DC831" s="50"/>
      <c r="DD831" s="50"/>
      <c r="DE831" s="50"/>
      <c r="DF831" s="50"/>
      <c r="DG831" s="50"/>
      <c r="DH831" s="50"/>
      <c r="DI831" s="50"/>
      <c r="DJ831" s="50"/>
      <c r="DK831" s="50"/>
      <c r="DL831" s="50"/>
      <c r="DM831" s="50"/>
      <c r="DN831" s="50"/>
      <c r="DO831" s="50"/>
      <c r="DP831" s="50"/>
      <c r="DQ831" s="50"/>
      <c r="DR831" s="50"/>
      <c r="DS831" s="50"/>
      <c r="DT831" s="50"/>
      <c r="DU831" s="50"/>
      <c r="DV831" s="50"/>
      <c r="DW831" s="50"/>
      <c r="DX831" s="50"/>
      <c r="DY831" s="50"/>
      <c r="DZ831" s="50"/>
      <c r="EA831" s="50"/>
      <c r="EB831" s="50"/>
      <c r="EC831" s="50"/>
      <c r="ED831" s="50"/>
      <c r="EE831" s="50"/>
      <c r="EF831" s="50"/>
      <c r="EG831" s="50"/>
      <c r="EH831" s="50"/>
      <c r="EI831" s="50"/>
      <c r="EJ831" s="50"/>
      <c r="EK831" s="50"/>
      <c r="EL831" s="50"/>
      <c r="EM831" s="50"/>
      <c r="EN831" s="50"/>
      <c r="EO831" s="50"/>
      <c r="EP831" s="50"/>
      <c r="EQ831" s="50"/>
      <c r="ER831" s="50"/>
      <c r="ES831" s="50"/>
      <c r="ET831" s="50"/>
      <c r="EU831" s="50"/>
      <c r="EV831" s="50"/>
      <c r="EW831" s="50"/>
      <c r="EX831" s="50"/>
      <c r="EY831" s="50"/>
      <c r="EZ831" s="50"/>
      <c r="FA831" s="50"/>
      <c r="FB831" s="50"/>
      <c r="FC831" s="50"/>
      <c r="FD831" s="50"/>
      <c r="FE831" s="50"/>
      <c r="FF831" s="50"/>
      <c r="FG831" s="50"/>
      <c r="FH831" s="50"/>
      <c r="FI831" s="50"/>
      <c r="FJ831" s="50"/>
      <c r="FK831" s="50"/>
      <c r="FL831" s="50"/>
      <c r="FM831" s="50"/>
      <c r="FN831" s="50"/>
      <c r="FO831" s="50"/>
      <c r="FP831" s="50"/>
      <c r="FQ831" s="50"/>
      <c r="FR831" s="50"/>
      <c r="FS831" s="50"/>
      <c r="FT831" s="50"/>
      <c r="FU831" s="50"/>
      <c r="FV831" s="50"/>
      <c r="FW831" s="50"/>
      <c r="FX831" s="50"/>
      <c r="FY831" s="50"/>
      <c r="FZ831" s="50"/>
      <c r="GA831" s="50"/>
      <c r="GB831" s="50"/>
      <c r="GC831" s="50"/>
      <c r="GD831" s="50"/>
      <c r="GE831" s="50"/>
      <c r="GF831" s="50"/>
      <c r="GG831" s="50"/>
      <c r="GH831" s="50"/>
      <c r="GI831" s="50"/>
      <c r="GJ831" s="50"/>
      <c r="GK831" s="50"/>
      <c r="GL831" s="50"/>
      <c r="GM831" s="50"/>
      <c r="GN831" s="50"/>
      <c r="GO831" s="50"/>
      <c r="GP831" s="50"/>
      <c r="GQ831" s="50"/>
      <c r="GR831" s="50"/>
      <c r="GS831" s="50"/>
      <c r="GT831" s="50"/>
      <c r="GU831" s="50"/>
      <c r="GV831" s="50"/>
      <c r="GW831" s="50"/>
      <c r="GX831" s="50"/>
      <c r="GY831" s="50"/>
      <c r="GZ831" s="50"/>
      <c r="HA831" s="50"/>
      <c r="HB831" s="50"/>
      <c r="HC831" s="50"/>
      <c r="HD831" s="50"/>
      <c r="HE831" s="50"/>
      <c r="HF831" s="50"/>
      <c r="HG831" s="50"/>
      <c r="HH831" s="50"/>
      <c r="HI831" s="50"/>
      <c r="HJ831" s="50"/>
      <c r="HK831" s="50"/>
      <c r="HL831" s="50"/>
      <c r="HM831" s="50"/>
      <c r="HN831" s="50"/>
      <c r="HO831" s="50"/>
      <c r="HP831" s="50"/>
      <c r="HQ831" s="50"/>
      <c r="HR831" s="50"/>
      <c r="HS831" s="50"/>
      <c r="HT831" s="50"/>
      <c r="HU831" s="50"/>
      <c r="HV831" s="50"/>
      <c r="HW831" s="50"/>
      <c r="HX831" s="50"/>
      <c r="HY831" s="50"/>
      <c r="HZ831" s="50"/>
      <c r="IA831" s="50"/>
      <c r="IB831" s="50"/>
      <c r="IC831" s="50"/>
      <c r="ID831" s="50"/>
      <c r="IE831" s="50"/>
      <c r="IF831" s="50"/>
      <c r="IG831" s="50"/>
    </row>
    <row r="832" spans="1:241" s="956" customFormat="1" ht="12.6" customHeight="1">
      <c r="A832" s="1193" t="s">
        <v>2757</v>
      </c>
      <c r="B832" s="92"/>
      <c r="C832" s="93"/>
      <c r="D832" s="93"/>
      <c r="E832" s="96"/>
      <c r="F832" s="96"/>
      <c r="G832" s="94"/>
      <c r="H832" s="93"/>
      <c r="I832" s="93"/>
      <c r="J832" s="527"/>
      <c r="K832" s="94"/>
      <c r="L832" s="95"/>
      <c r="M832" s="198"/>
      <c r="N832" s="488"/>
      <c r="O832" s="199"/>
      <c r="P832" s="1100"/>
      <c r="Q832" s="96"/>
      <c r="R832" s="96"/>
      <c r="S832" s="96"/>
      <c r="T832" s="96"/>
      <c r="U832" s="96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BX832" s="50"/>
      <c r="BY832" s="50"/>
      <c r="BZ832" s="50"/>
      <c r="CA832" s="50"/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  <c r="CL832" s="50"/>
      <c r="CM832" s="50"/>
      <c r="CN832" s="50"/>
      <c r="CO832" s="50"/>
      <c r="CP832" s="50"/>
      <c r="CQ832" s="50"/>
      <c r="CR832" s="50"/>
      <c r="CS832" s="50"/>
      <c r="CT832" s="50"/>
      <c r="CU832" s="50"/>
      <c r="CV832" s="50"/>
      <c r="CW832" s="50"/>
      <c r="CX832" s="50"/>
      <c r="CY832" s="50"/>
      <c r="CZ832" s="50"/>
      <c r="DA832" s="50"/>
      <c r="DB832" s="50"/>
      <c r="DC832" s="50"/>
      <c r="DD832" s="50"/>
      <c r="DE832" s="50"/>
      <c r="DF832" s="50"/>
      <c r="DG832" s="50"/>
      <c r="DH832" s="50"/>
      <c r="DI832" s="50"/>
      <c r="DJ832" s="50"/>
      <c r="DK832" s="50"/>
      <c r="DL832" s="50"/>
      <c r="DM832" s="50"/>
      <c r="DN832" s="50"/>
      <c r="DO832" s="50"/>
      <c r="DP832" s="50"/>
      <c r="DQ832" s="50"/>
      <c r="DR832" s="50"/>
      <c r="DS832" s="50"/>
      <c r="DT832" s="50"/>
      <c r="DU832" s="50"/>
      <c r="DV832" s="50"/>
      <c r="DW832" s="50"/>
      <c r="DX832" s="50"/>
      <c r="DY832" s="50"/>
      <c r="DZ832" s="50"/>
      <c r="EA832" s="50"/>
      <c r="EB832" s="50"/>
      <c r="EC832" s="50"/>
      <c r="ED832" s="50"/>
      <c r="EE832" s="50"/>
      <c r="EF832" s="50"/>
      <c r="EG832" s="50"/>
      <c r="EH832" s="50"/>
      <c r="EI832" s="50"/>
      <c r="EJ832" s="50"/>
      <c r="EK832" s="50"/>
      <c r="EL832" s="50"/>
      <c r="EM832" s="50"/>
      <c r="EN832" s="50"/>
      <c r="EO832" s="50"/>
      <c r="EP832" s="50"/>
      <c r="EQ832" s="50"/>
      <c r="ER832" s="50"/>
      <c r="ES832" s="50"/>
      <c r="ET832" s="50"/>
      <c r="EU832" s="50"/>
      <c r="EV832" s="50"/>
      <c r="EW832" s="50"/>
      <c r="EX832" s="50"/>
      <c r="EY832" s="50"/>
      <c r="EZ832" s="50"/>
      <c r="FA832" s="50"/>
      <c r="FB832" s="50"/>
      <c r="FC832" s="50"/>
      <c r="FD832" s="50"/>
      <c r="FE832" s="50"/>
      <c r="FF832" s="50"/>
      <c r="FG832" s="50"/>
      <c r="FH832" s="50"/>
      <c r="FI832" s="50"/>
      <c r="FJ832" s="50"/>
      <c r="FK832" s="50"/>
      <c r="FL832" s="50"/>
      <c r="FM832" s="50"/>
      <c r="FN832" s="50"/>
      <c r="FO832" s="50"/>
      <c r="FP832" s="50"/>
      <c r="FQ832" s="50"/>
      <c r="FR832" s="50"/>
      <c r="FS832" s="50"/>
      <c r="FT832" s="50"/>
      <c r="FU832" s="50"/>
      <c r="FV832" s="50"/>
      <c r="FW832" s="50"/>
      <c r="FX832" s="50"/>
      <c r="FY832" s="50"/>
      <c r="FZ832" s="50"/>
      <c r="GA832" s="50"/>
      <c r="GB832" s="50"/>
      <c r="GC832" s="50"/>
      <c r="GD832" s="50"/>
      <c r="GE832" s="50"/>
      <c r="GF832" s="50"/>
      <c r="GG832" s="50"/>
      <c r="GH832" s="50"/>
      <c r="GI832" s="50"/>
      <c r="GJ832" s="50"/>
      <c r="GK832" s="50"/>
      <c r="GL832" s="50"/>
      <c r="GM832" s="50"/>
      <c r="GN832" s="50"/>
      <c r="GO832" s="50"/>
      <c r="GP832" s="50"/>
      <c r="GQ832" s="50"/>
      <c r="GR832" s="50"/>
      <c r="GS832" s="50"/>
      <c r="GT832" s="50"/>
      <c r="GU832" s="50"/>
      <c r="GV832" s="50"/>
      <c r="GW832" s="50"/>
      <c r="GX832" s="50"/>
      <c r="GY832" s="50"/>
      <c r="GZ832" s="50"/>
      <c r="HA832" s="50"/>
      <c r="HB832" s="50"/>
      <c r="HC832" s="50"/>
      <c r="HD832" s="50"/>
      <c r="HE832" s="50"/>
      <c r="HF832" s="50"/>
      <c r="HG832" s="50"/>
      <c r="HH832" s="50"/>
      <c r="HI832" s="50"/>
      <c r="HJ832" s="50"/>
      <c r="HK832" s="50"/>
      <c r="HL832" s="50"/>
      <c r="HM832" s="50"/>
      <c r="HN832" s="50"/>
      <c r="HO832" s="50"/>
      <c r="HP832" s="50"/>
      <c r="HQ832" s="50"/>
      <c r="HR832" s="50"/>
      <c r="HS832" s="50"/>
      <c r="HT832" s="50"/>
      <c r="HU832" s="50"/>
      <c r="HV832" s="50"/>
      <c r="HW832" s="50"/>
      <c r="HX832" s="50"/>
      <c r="HY832" s="50"/>
      <c r="HZ832" s="50"/>
      <c r="IA832" s="50"/>
      <c r="IB832" s="50"/>
      <c r="IC832" s="50"/>
      <c r="ID832" s="50"/>
      <c r="IE832" s="50"/>
      <c r="IF832" s="50"/>
      <c r="IG832" s="50"/>
    </row>
    <row r="833" spans="1:241" s="634" customFormat="1" ht="19.5" customHeight="1" thickBot="1">
      <c r="A833" s="1216" t="s">
        <v>1411</v>
      </c>
      <c r="B833" s="1217"/>
      <c r="C833" s="1217"/>
      <c r="D833" s="1217"/>
      <c r="E833" s="1217"/>
      <c r="F833" s="1217"/>
      <c r="G833" s="1217"/>
      <c r="H833" s="1217"/>
      <c r="I833" s="1217"/>
      <c r="J833" s="1217"/>
      <c r="K833" s="1217"/>
      <c r="L833" s="1217"/>
      <c r="M833" s="679"/>
      <c r="N833" s="678"/>
      <c r="O833" s="678"/>
      <c r="P833" s="625"/>
      <c r="Q833" s="625"/>
      <c r="R833" s="625"/>
      <c r="S833" s="625"/>
      <c r="T833" s="625"/>
      <c r="U833" s="625"/>
    </row>
    <row r="834" spans="1:241" s="358" customFormat="1" ht="12" customHeight="1">
      <c r="A834" s="232" t="s">
        <v>11079</v>
      </c>
      <c r="B834" s="347"/>
      <c r="C834" s="348"/>
      <c r="D834" s="350"/>
      <c r="E834" s="348"/>
      <c r="F834" s="348"/>
      <c r="G834" s="371"/>
      <c r="H834" s="348"/>
      <c r="I834" s="348"/>
      <c r="J834" s="477"/>
      <c r="K834" s="348"/>
      <c r="L834" s="186"/>
      <c r="M834" s="964"/>
      <c r="N834" s="964"/>
      <c r="O834" s="965"/>
      <c r="P834" s="1118"/>
      <c r="Q834" s="374"/>
      <c r="R834" s="1118"/>
      <c r="S834" s="349"/>
      <c r="T834" s="349"/>
      <c r="U834" s="349"/>
      <c r="V834" s="356"/>
      <c r="W834" s="356"/>
      <c r="X834" s="356"/>
      <c r="Y834" s="356"/>
      <c r="Z834" s="356"/>
      <c r="AA834" s="356"/>
      <c r="AB834" s="356"/>
      <c r="AC834" s="356"/>
      <c r="AD834" s="356"/>
      <c r="AE834" s="356"/>
      <c r="AF834" s="356"/>
      <c r="AG834" s="356"/>
      <c r="AH834" s="356"/>
      <c r="AI834" s="356"/>
      <c r="AJ834" s="356"/>
      <c r="AK834" s="356"/>
      <c r="AL834" s="356"/>
      <c r="AM834" s="356"/>
      <c r="AN834" s="356"/>
      <c r="AO834" s="356"/>
      <c r="AP834" s="356"/>
      <c r="AQ834" s="356"/>
      <c r="AR834" s="356"/>
      <c r="AS834" s="356"/>
      <c r="AT834" s="356"/>
      <c r="AU834" s="356"/>
      <c r="AV834" s="356"/>
      <c r="AW834" s="356"/>
      <c r="AX834" s="356"/>
      <c r="AY834" s="356"/>
      <c r="AZ834" s="356"/>
      <c r="BA834" s="356"/>
      <c r="BB834" s="356"/>
      <c r="BC834" s="356"/>
      <c r="BD834" s="356"/>
      <c r="BE834" s="356"/>
      <c r="BF834" s="356"/>
      <c r="BG834" s="356"/>
      <c r="BH834" s="356"/>
      <c r="BI834" s="356"/>
      <c r="BJ834" s="356"/>
      <c r="BK834" s="356"/>
      <c r="BL834" s="356"/>
      <c r="BM834" s="356"/>
      <c r="BN834" s="356"/>
      <c r="BO834" s="356"/>
      <c r="BP834" s="356"/>
      <c r="BQ834" s="356"/>
      <c r="BR834" s="356"/>
      <c r="BS834" s="356"/>
      <c r="BT834" s="356"/>
      <c r="BU834" s="356"/>
      <c r="BV834" s="356"/>
      <c r="BW834" s="356"/>
      <c r="BX834" s="356"/>
      <c r="BY834" s="356"/>
      <c r="BZ834" s="356"/>
      <c r="CA834" s="356"/>
      <c r="CB834" s="356"/>
      <c r="CC834" s="356"/>
      <c r="CD834" s="356"/>
      <c r="CE834" s="356"/>
      <c r="CF834" s="356"/>
      <c r="CG834" s="356"/>
      <c r="CH834" s="356"/>
      <c r="CI834" s="356"/>
      <c r="CJ834" s="356"/>
      <c r="CK834" s="356"/>
      <c r="CL834" s="356"/>
      <c r="CM834" s="356"/>
      <c r="CN834" s="356"/>
      <c r="CO834" s="356"/>
      <c r="CP834" s="356"/>
      <c r="CQ834" s="356"/>
      <c r="CR834" s="356"/>
      <c r="CS834" s="356"/>
      <c r="CT834" s="356"/>
      <c r="CU834" s="356"/>
      <c r="CV834" s="356"/>
      <c r="CW834" s="356"/>
      <c r="CX834" s="356"/>
      <c r="CY834" s="356"/>
      <c r="CZ834" s="356"/>
      <c r="DA834" s="356"/>
      <c r="DB834" s="356"/>
      <c r="DC834" s="356"/>
      <c r="DD834" s="356"/>
      <c r="DE834" s="356"/>
      <c r="DF834" s="356"/>
      <c r="DG834" s="356"/>
      <c r="DH834" s="356"/>
      <c r="DI834" s="356"/>
      <c r="DJ834" s="356"/>
      <c r="DK834" s="356"/>
      <c r="DL834" s="356"/>
      <c r="DM834" s="356"/>
      <c r="DN834" s="356"/>
      <c r="DO834" s="356"/>
      <c r="DP834" s="356"/>
      <c r="DQ834" s="356"/>
      <c r="DR834" s="356"/>
      <c r="DS834" s="356"/>
      <c r="DT834" s="356"/>
      <c r="DU834" s="356"/>
      <c r="DV834" s="356"/>
      <c r="DW834" s="356"/>
      <c r="DX834" s="356"/>
      <c r="DY834" s="356"/>
      <c r="DZ834" s="356"/>
      <c r="EA834" s="356"/>
      <c r="EB834" s="356"/>
      <c r="EC834" s="356"/>
      <c r="ED834" s="356"/>
      <c r="EE834" s="356"/>
      <c r="EF834" s="356"/>
      <c r="EG834" s="356"/>
      <c r="EH834" s="356"/>
      <c r="EI834" s="356"/>
      <c r="EJ834" s="356"/>
      <c r="EK834" s="356"/>
      <c r="EL834" s="356"/>
      <c r="EM834" s="356"/>
      <c r="EN834" s="356"/>
      <c r="EO834" s="356"/>
      <c r="EP834" s="356"/>
      <c r="EQ834" s="356"/>
      <c r="ER834" s="356"/>
      <c r="ES834" s="356"/>
      <c r="ET834" s="356"/>
      <c r="EU834" s="356"/>
      <c r="EV834" s="356"/>
      <c r="EW834" s="356"/>
      <c r="EX834" s="356"/>
      <c r="EY834" s="356"/>
      <c r="EZ834" s="356"/>
      <c r="FA834" s="356"/>
      <c r="FB834" s="356"/>
      <c r="FC834" s="356"/>
      <c r="FD834" s="356"/>
      <c r="FE834" s="356"/>
      <c r="FF834" s="356"/>
      <c r="FG834" s="356"/>
      <c r="FH834" s="356"/>
      <c r="FI834" s="356"/>
      <c r="FJ834" s="356"/>
      <c r="FK834" s="356"/>
      <c r="FL834" s="356"/>
      <c r="FM834" s="356"/>
      <c r="FN834" s="356"/>
      <c r="FO834" s="356"/>
      <c r="FP834" s="356"/>
      <c r="FQ834" s="356"/>
      <c r="FR834" s="356"/>
      <c r="FS834" s="356"/>
      <c r="FT834" s="356"/>
      <c r="FU834" s="356"/>
      <c r="FV834" s="356"/>
      <c r="FW834" s="356"/>
      <c r="FX834" s="356"/>
      <c r="FY834" s="356"/>
      <c r="FZ834" s="356"/>
      <c r="GA834" s="356"/>
      <c r="GB834" s="356"/>
      <c r="GC834" s="356"/>
      <c r="GD834" s="356"/>
      <c r="GE834" s="356"/>
      <c r="GF834" s="356"/>
      <c r="GG834" s="356"/>
      <c r="GH834" s="356"/>
      <c r="GI834" s="356"/>
      <c r="GJ834" s="356"/>
      <c r="GK834" s="356"/>
      <c r="GL834" s="356"/>
      <c r="GM834" s="356"/>
      <c r="GN834" s="356"/>
      <c r="GO834" s="356"/>
      <c r="GP834" s="356"/>
      <c r="GQ834" s="356"/>
      <c r="GR834" s="356"/>
      <c r="GS834" s="356"/>
      <c r="GT834" s="356"/>
      <c r="GU834" s="356"/>
      <c r="GV834" s="356"/>
      <c r="GW834" s="356"/>
      <c r="GX834" s="356"/>
      <c r="GY834" s="356"/>
      <c r="GZ834" s="356"/>
      <c r="HA834" s="356"/>
      <c r="HB834" s="356"/>
      <c r="HC834" s="356"/>
      <c r="HD834" s="356"/>
      <c r="HE834" s="356"/>
      <c r="HF834" s="356"/>
      <c r="HG834" s="356"/>
      <c r="HH834" s="356"/>
      <c r="HI834" s="356"/>
      <c r="HJ834" s="356"/>
      <c r="HK834" s="356"/>
      <c r="HL834" s="356"/>
      <c r="HM834" s="356"/>
      <c r="HN834" s="356"/>
      <c r="HO834" s="356"/>
      <c r="HP834" s="356"/>
      <c r="HQ834" s="356"/>
      <c r="HR834" s="356"/>
      <c r="HS834" s="356"/>
      <c r="HT834" s="356"/>
      <c r="HU834" s="356"/>
      <c r="HV834" s="356"/>
      <c r="HW834" s="356"/>
      <c r="HX834" s="356"/>
      <c r="HY834" s="356"/>
      <c r="HZ834" s="356"/>
      <c r="IA834" s="356"/>
      <c r="IB834" s="356"/>
      <c r="IC834" s="356"/>
      <c r="ID834" s="356"/>
      <c r="IE834" s="356"/>
      <c r="IF834" s="356"/>
      <c r="IG834" s="356"/>
    </row>
    <row r="835" spans="1:241" s="358" customFormat="1" ht="12" customHeight="1">
      <c r="A835" s="147" t="s">
        <v>10558</v>
      </c>
      <c r="B835" s="185" t="s">
        <v>10559</v>
      </c>
      <c r="C835" s="845" t="s">
        <v>1215</v>
      </c>
      <c r="D835" s="185"/>
      <c r="E835" s="105"/>
      <c r="F835" s="105"/>
      <c r="G835" s="105"/>
      <c r="H835" s="846"/>
      <c r="I835" s="846"/>
      <c r="J835" s="847" t="s">
        <v>2648</v>
      </c>
      <c r="K835" s="846"/>
      <c r="L835" s="9" t="s">
        <v>12089</v>
      </c>
      <c r="M835" s="848">
        <v>6</v>
      </c>
      <c r="N835" s="48" t="s">
        <v>1919</v>
      </c>
      <c r="O835" s="849" t="s">
        <v>2357</v>
      </c>
      <c r="P835" s="161"/>
      <c r="Q835" s="856"/>
      <c r="R835" s="161"/>
      <c r="S835" s="846" t="s">
        <v>462</v>
      </c>
      <c r="T835" s="846" t="s">
        <v>1241</v>
      </c>
      <c r="U835" s="846" t="s">
        <v>463</v>
      </c>
    </row>
    <row r="836" spans="1:241" s="358" customFormat="1" ht="12" customHeight="1">
      <c r="A836" s="147" t="s">
        <v>10560</v>
      </c>
      <c r="B836" s="185" t="s">
        <v>10561</v>
      </c>
      <c r="C836" s="845" t="s">
        <v>1215</v>
      </c>
      <c r="D836" s="185"/>
      <c r="E836" s="105"/>
      <c r="F836" s="105"/>
      <c r="G836" s="105"/>
      <c r="H836" s="846"/>
      <c r="I836" s="846"/>
      <c r="J836" s="847" t="s">
        <v>2648</v>
      </c>
      <c r="K836" s="846"/>
      <c r="L836" s="9" t="s">
        <v>12090</v>
      </c>
      <c r="M836" s="848">
        <v>6</v>
      </c>
      <c r="N836" s="48" t="s">
        <v>1919</v>
      </c>
      <c r="O836" s="849" t="s">
        <v>2357</v>
      </c>
      <c r="P836" s="161"/>
      <c r="Q836" s="856"/>
      <c r="R836" s="161"/>
      <c r="S836" s="846" t="s">
        <v>462</v>
      </c>
      <c r="T836" s="846" t="s">
        <v>1241</v>
      </c>
      <c r="U836" s="846" t="s">
        <v>463</v>
      </c>
    </row>
    <row r="837" spans="1:241" s="358" customFormat="1" ht="12" customHeight="1">
      <c r="A837" s="147" t="s">
        <v>10562</v>
      </c>
      <c r="B837" s="185" t="s">
        <v>10563</v>
      </c>
      <c r="C837" s="845" t="s">
        <v>1215</v>
      </c>
      <c r="D837" s="185"/>
      <c r="E837" s="105"/>
      <c r="F837" s="105"/>
      <c r="G837" s="105"/>
      <c r="H837" s="846"/>
      <c r="I837" s="846"/>
      <c r="J837" s="847" t="s">
        <v>2648</v>
      </c>
      <c r="K837" s="846"/>
      <c r="L837" s="9" t="s">
        <v>12091</v>
      </c>
      <c r="M837" s="848">
        <v>6</v>
      </c>
      <c r="N837" s="48" t="s">
        <v>1919</v>
      </c>
      <c r="O837" s="849" t="s">
        <v>2357</v>
      </c>
      <c r="P837" s="161"/>
      <c r="Q837" s="856"/>
      <c r="R837" s="161"/>
      <c r="S837" s="846" t="s">
        <v>462</v>
      </c>
      <c r="T837" s="846" t="s">
        <v>1241</v>
      </c>
      <c r="U837" s="846" t="s">
        <v>463</v>
      </c>
    </row>
    <row r="838" spans="1:241" s="358" customFormat="1" ht="12" customHeight="1">
      <c r="A838" s="147" t="s">
        <v>10564</v>
      </c>
      <c r="B838" s="185" t="s">
        <v>10565</v>
      </c>
      <c r="C838" s="845" t="s">
        <v>1215</v>
      </c>
      <c r="D838" s="185"/>
      <c r="E838" s="105"/>
      <c r="F838" s="105"/>
      <c r="G838" s="105"/>
      <c r="H838" s="846"/>
      <c r="I838" s="846"/>
      <c r="J838" s="847" t="s">
        <v>2648</v>
      </c>
      <c r="K838" s="846"/>
      <c r="L838" s="9" t="s">
        <v>12092</v>
      </c>
      <c r="M838" s="848">
        <v>6</v>
      </c>
      <c r="N838" s="48" t="s">
        <v>1919</v>
      </c>
      <c r="O838" s="849" t="s">
        <v>2357</v>
      </c>
      <c r="P838" s="161"/>
      <c r="Q838" s="856"/>
      <c r="R838" s="161"/>
      <c r="S838" s="846" t="s">
        <v>462</v>
      </c>
      <c r="T838" s="846" t="s">
        <v>1241</v>
      </c>
      <c r="U838" s="846" t="s">
        <v>463</v>
      </c>
    </row>
    <row r="839" spans="1:241" s="358" customFormat="1" ht="12" customHeight="1">
      <c r="A839" s="147" t="s">
        <v>10566</v>
      </c>
      <c r="B839" s="185" t="s">
        <v>10567</v>
      </c>
      <c r="C839" s="845" t="s">
        <v>1215</v>
      </c>
      <c r="D839" s="185"/>
      <c r="E839" s="105"/>
      <c r="F839" s="105"/>
      <c r="G839" s="105"/>
      <c r="H839" s="846"/>
      <c r="I839" s="846"/>
      <c r="J839" s="847" t="s">
        <v>2648</v>
      </c>
      <c r="K839" s="846"/>
      <c r="L839" s="9" t="s">
        <v>12093</v>
      </c>
      <c r="M839" s="848">
        <v>6</v>
      </c>
      <c r="N839" s="48" t="s">
        <v>1919</v>
      </c>
      <c r="O839" s="849" t="s">
        <v>2357</v>
      </c>
      <c r="P839" s="403"/>
      <c r="Q839" s="856"/>
      <c r="R839" s="403"/>
      <c r="S839" s="846" t="s">
        <v>462</v>
      </c>
      <c r="T839" s="846" t="s">
        <v>1241</v>
      </c>
      <c r="U839" s="846" t="s">
        <v>463</v>
      </c>
    </row>
    <row r="840" spans="1:241" s="358" customFormat="1" ht="12" customHeight="1">
      <c r="A840" s="147" t="s">
        <v>10568</v>
      </c>
      <c r="B840" s="185" t="s">
        <v>10569</v>
      </c>
      <c r="C840" s="845" t="s">
        <v>1215</v>
      </c>
      <c r="D840" s="185"/>
      <c r="E840" s="105"/>
      <c r="F840" s="105"/>
      <c r="G840" s="105"/>
      <c r="H840" s="846"/>
      <c r="I840" s="846"/>
      <c r="J840" s="847" t="s">
        <v>2648</v>
      </c>
      <c r="K840" s="846"/>
      <c r="L840" s="9" t="s">
        <v>12094</v>
      </c>
      <c r="M840" s="848">
        <v>6</v>
      </c>
      <c r="N840" s="48" t="s">
        <v>1919</v>
      </c>
      <c r="O840" s="849" t="s">
        <v>2357</v>
      </c>
      <c r="P840" s="161"/>
      <c r="Q840" s="856"/>
      <c r="R840" s="161"/>
      <c r="S840" s="846" t="s">
        <v>462</v>
      </c>
      <c r="T840" s="846" t="s">
        <v>1241</v>
      </c>
      <c r="U840" s="846" t="s">
        <v>463</v>
      </c>
    </row>
    <row r="841" spans="1:241" s="358" customFormat="1" ht="12" customHeight="1">
      <c r="A841" s="166" t="s">
        <v>6812</v>
      </c>
      <c r="B841" s="57" t="s">
        <v>4413</v>
      </c>
      <c r="C841" s="195"/>
      <c r="D841" s="57"/>
      <c r="E841" s="40"/>
      <c r="F841" s="40"/>
      <c r="G841" s="40"/>
      <c r="H841" s="749"/>
      <c r="I841" s="749"/>
      <c r="J841" s="750"/>
      <c r="K841" s="749" t="s">
        <v>2239</v>
      </c>
      <c r="L841" s="230" t="s">
        <v>7598</v>
      </c>
      <c r="M841" s="770">
        <v>12</v>
      </c>
      <c r="N841" s="441" t="s">
        <v>1919</v>
      </c>
      <c r="O841" s="771" t="s">
        <v>2253</v>
      </c>
      <c r="P841" s="161"/>
      <c r="Q841" s="441"/>
      <c r="R841" s="161"/>
      <c r="S841" s="749" t="s">
        <v>462</v>
      </c>
      <c r="T841" s="749" t="s">
        <v>1241</v>
      </c>
      <c r="U841" s="749" t="s">
        <v>463</v>
      </c>
    </row>
    <row r="842" spans="1:241" s="358" customFormat="1" ht="12" customHeight="1">
      <c r="A842" s="774" t="s">
        <v>5494</v>
      </c>
      <c r="B842" s="767" t="s">
        <v>5495</v>
      </c>
      <c r="C842" s="410" t="s">
        <v>3501</v>
      </c>
      <c r="D842" s="737"/>
      <c r="E842" s="702"/>
      <c r="F842" s="769"/>
      <c r="G842" s="702"/>
      <c r="H842" s="702"/>
      <c r="I842" s="702"/>
      <c r="J842" s="758"/>
      <c r="K842" s="702" t="s">
        <v>2239</v>
      </c>
      <c r="L842" s="9" t="s">
        <v>6177</v>
      </c>
      <c r="M842" s="770">
        <v>12</v>
      </c>
      <c r="N842" s="441" t="s">
        <v>1919</v>
      </c>
      <c r="O842" s="771" t="s">
        <v>2253</v>
      </c>
      <c r="P842" s="161"/>
      <c r="Q842" s="441"/>
      <c r="R842" s="161"/>
      <c r="S842" s="337" t="s">
        <v>462</v>
      </c>
      <c r="T842" s="702" t="s">
        <v>1241</v>
      </c>
      <c r="U842" s="337" t="s">
        <v>463</v>
      </c>
      <c r="V842" s="356"/>
      <c r="W842" s="356"/>
      <c r="X842" s="356"/>
      <c r="Y842" s="356"/>
      <c r="Z842" s="356"/>
      <c r="AA842" s="356"/>
      <c r="AB842" s="356"/>
      <c r="AC842" s="356"/>
      <c r="AD842" s="356"/>
      <c r="AE842" s="356"/>
      <c r="AF842" s="356"/>
      <c r="AG842" s="356"/>
      <c r="AH842" s="356"/>
      <c r="AI842" s="356"/>
      <c r="AJ842" s="356"/>
      <c r="AK842" s="356"/>
      <c r="AL842" s="356"/>
      <c r="AM842" s="356"/>
      <c r="AN842" s="356"/>
      <c r="AO842" s="356"/>
      <c r="AP842" s="356"/>
      <c r="AQ842" s="356"/>
      <c r="AR842" s="356"/>
      <c r="AS842" s="356"/>
      <c r="AT842" s="356"/>
      <c r="AU842" s="356"/>
      <c r="AV842" s="356"/>
      <c r="AW842" s="356"/>
      <c r="AX842" s="356"/>
      <c r="AY842" s="356"/>
      <c r="AZ842" s="356"/>
      <c r="BA842" s="356"/>
      <c r="BB842" s="356"/>
      <c r="BC842" s="356"/>
      <c r="BD842" s="356"/>
      <c r="BE842" s="356"/>
      <c r="BF842" s="356"/>
      <c r="BG842" s="356"/>
      <c r="BH842" s="356"/>
      <c r="BI842" s="356"/>
      <c r="BJ842" s="356"/>
      <c r="BK842" s="356"/>
      <c r="BL842" s="356"/>
      <c r="BM842" s="356"/>
      <c r="BN842" s="356"/>
      <c r="BO842" s="356"/>
      <c r="BP842" s="356"/>
      <c r="BQ842" s="356"/>
      <c r="BR842" s="356"/>
      <c r="BS842" s="356"/>
      <c r="BT842" s="356"/>
      <c r="BU842" s="356"/>
      <c r="BV842" s="356"/>
      <c r="BW842" s="356"/>
      <c r="BX842" s="356"/>
      <c r="BY842" s="356"/>
      <c r="BZ842" s="356"/>
      <c r="CA842" s="356"/>
      <c r="CB842" s="356"/>
      <c r="CC842" s="356"/>
      <c r="CD842" s="356"/>
      <c r="CE842" s="356"/>
      <c r="CF842" s="356"/>
      <c r="CG842" s="356"/>
      <c r="CH842" s="356"/>
      <c r="CI842" s="356"/>
      <c r="CJ842" s="356"/>
      <c r="CK842" s="356"/>
      <c r="CL842" s="356"/>
      <c r="CM842" s="356"/>
      <c r="CN842" s="356"/>
      <c r="CO842" s="356"/>
      <c r="CP842" s="356"/>
      <c r="CQ842" s="356"/>
      <c r="CR842" s="356"/>
      <c r="CS842" s="356"/>
      <c r="CT842" s="356"/>
      <c r="CU842" s="356"/>
      <c r="CV842" s="356"/>
      <c r="CW842" s="356"/>
      <c r="CX842" s="356"/>
      <c r="CY842" s="356"/>
      <c r="CZ842" s="356"/>
      <c r="DA842" s="356"/>
      <c r="DB842" s="356"/>
      <c r="DC842" s="356"/>
      <c r="DD842" s="356"/>
      <c r="DE842" s="356"/>
      <c r="DF842" s="356"/>
      <c r="DG842" s="356"/>
      <c r="DH842" s="356"/>
      <c r="DI842" s="356"/>
      <c r="DJ842" s="356"/>
      <c r="DK842" s="356"/>
      <c r="DL842" s="356"/>
      <c r="DM842" s="356"/>
      <c r="DN842" s="356"/>
      <c r="DO842" s="356"/>
      <c r="DP842" s="356"/>
      <c r="DQ842" s="356"/>
      <c r="DR842" s="356"/>
      <c r="DS842" s="356"/>
      <c r="DT842" s="356"/>
      <c r="DU842" s="356"/>
      <c r="DV842" s="356"/>
      <c r="DW842" s="356"/>
      <c r="DX842" s="356"/>
      <c r="DY842" s="356"/>
      <c r="DZ842" s="356"/>
      <c r="EA842" s="356"/>
      <c r="EB842" s="356"/>
      <c r="EC842" s="356"/>
      <c r="ED842" s="356"/>
      <c r="EE842" s="356"/>
      <c r="EF842" s="356"/>
      <c r="EG842" s="356"/>
      <c r="EH842" s="356"/>
      <c r="EI842" s="356"/>
      <c r="EJ842" s="356"/>
      <c r="EK842" s="356"/>
      <c r="EL842" s="356"/>
      <c r="EM842" s="356"/>
      <c r="EN842" s="356"/>
      <c r="EO842" s="356"/>
      <c r="EP842" s="356"/>
      <c r="EQ842" s="356"/>
      <c r="ER842" s="356"/>
      <c r="ES842" s="356"/>
      <c r="ET842" s="356"/>
      <c r="EU842" s="356"/>
      <c r="EV842" s="356"/>
      <c r="EW842" s="356"/>
      <c r="EX842" s="356"/>
      <c r="EY842" s="356"/>
      <c r="EZ842" s="356"/>
      <c r="FA842" s="356"/>
      <c r="FB842" s="356"/>
      <c r="FC842" s="356"/>
      <c r="FD842" s="356"/>
      <c r="FE842" s="356"/>
      <c r="FF842" s="356"/>
      <c r="FG842" s="356"/>
      <c r="FH842" s="356"/>
      <c r="FI842" s="356"/>
      <c r="FJ842" s="356"/>
      <c r="FK842" s="356"/>
      <c r="FL842" s="356"/>
      <c r="FM842" s="356"/>
      <c r="FN842" s="356"/>
      <c r="FO842" s="356"/>
      <c r="FP842" s="356"/>
      <c r="FQ842" s="356"/>
      <c r="FR842" s="356"/>
      <c r="FS842" s="356"/>
      <c r="FT842" s="356"/>
      <c r="FU842" s="356"/>
      <c r="FV842" s="356"/>
      <c r="FW842" s="356"/>
      <c r="FX842" s="356"/>
      <c r="FY842" s="356"/>
      <c r="FZ842" s="356"/>
      <c r="GA842" s="356"/>
      <c r="GB842" s="356"/>
      <c r="GC842" s="356"/>
      <c r="GD842" s="356"/>
      <c r="GE842" s="356"/>
      <c r="GF842" s="356"/>
      <c r="GG842" s="356"/>
      <c r="GH842" s="356"/>
      <c r="GI842" s="356"/>
      <c r="GJ842" s="356"/>
      <c r="GK842" s="356"/>
      <c r="GL842" s="356"/>
      <c r="GM842" s="356"/>
      <c r="GN842" s="356"/>
      <c r="GO842" s="356"/>
      <c r="GP842" s="356"/>
      <c r="GQ842" s="356"/>
      <c r="GR842" s="356"/>
      <c r="GS842" s="356"/>
      <c r="GT842" s="356"/>
      <c r="GU842" s="356"/>
      <c r="GV842" s="356"/>
      <c r="GW842" s="356"/>
      <c r="GX842" s="356"/>
      <c r="GY842" s="356"/>
      <c r="GZ842" s="356"/>
      <c r="HA842" s="356"/>
      <c r="HB842" s="356"/>
      <c r="HC842" s="356"/>
      <c r="HD842" s="356"/>
      <c r="HE842" s="356"/>
      <c r="HF842" s="356"/>
      <c r="HG842" s="356"/>
      <c r="HH842" s="356"/>
      <c r="HI842" s="356"/>
      <c r="HJ842" s="356"/>
      <c r="HK842" s="356"/>
      <c r="HL842" s="356"/>
      <c r="HM842" s="356"/>
      <c r="HN842" s="356"/>
      <c r="HO842" s="356"/>
      <c r="HP842" s="356"/>
      <c r="HQ842" s="356"/>
      <c r="HR842" s="356"/>
      <c r="HS842" s="356"/>
      <c r="HT842" s="356"/>
      <c r="HU842" s="356"/>
      <c r="HV842" s="356"/>
      <c r="HW842" s="356"/>
      <c r="HX842" s="356"/>
      <c r="HY842" s="356"/>
      <c r="HZ842" s="356"/>
      <c r="IA842" s="356"/>
      <c r="IB842" s="356"/>
      <c r="IC842" s="356"/>
      <c r="ID842" s="356"/>
      <c r="IE842" s="356"/>
      <c r="IF842" s="356"/>
      <c r="IG842" s="356"/>
    </row>
    <row r="843" spans="1:241" s="358" customFormat="1" ht="12" customHeight="1">
      <c r="A843" s="774" t="s">
        <v>5166</v>
      </c>
      <c r="B843" s="767" t="s">
        <v>5167</v>
      </c>
      <c r="C843" s="410" t="s">
        <v>3501</v>
      </c>
      <c r="D843" s="737"/>
      <c r="E843" s="702"/>
      <c r="F843" s="702"/>
      <c r="G843" s="702"/>
      <c r="H843" s="702"/>
      <c r="I843" s="702"/>
      <c r="J843" s="758"/>
      <c r="K843" s="702" t="s">
        <v>2239</v>
      </c>
      <c r="L843" s="9" t="s">
        <v>6175</v>
      </c>
      <c r="M843" s="770">
        <v>12</v>
      </c>
      <c r="N843" s="70" t="s">
        <v>1919</v>
      </c>
      <c r="O843" s="771" t="s">
        <v>2253</v>
      </c>
      <c r="P843" s="1101"/>
      <c r="Q843" s="71"/>
      <c r="R843" s="1101"/>
      <c r="S843" s="337" t="s">
        <v>462</v>
      </c>
      <c r="T843" s="702" t="s">
        <v>1241</v>
      </c>
      <c r="U843" s="337" t="s">
        <v>463</v>
      </c>
      <c r="V843" s="356"/>
      <c r="W843" s="356"/>
      <c r="X843" s="356"/>
      <c r="Y843" s="356"/>
      <c r="Z843" s="356"/>
      <c r="AA843" s="356"/>
      <c r="AB843" s="356"/>
      <c r="AC843" s="356"/>
      <c r="AD843" s="356"/>
      <c r="AE843" s="356"/>
      <c r="AF843" s="356"/>
      <c r="AG843" s="356"/>
      <c r="AH843" s="356"/>
      <c r="AI843" s="356"/>
      <c r="AJ843" s="356"/>
      <c r="AK843" s="356"/>
      <c r="AL843" s="356"/>
      <c r="AM843" s="356"/>
      <c r="AN843" s="356"/>
      <c r="AO843" s="356"/>
      <c r="AP843" s="356"/>
      <c r="AQ843" s="356"/>
      <c r="AR843" s="356"/>
      <c r="AS843" s="356"/>
      <c r="AT843" s="356"/>
      <c r="AU843" s="356"/>
      <c r="AV843" s="356"/>
      <c r="AW843" s="356"/>
      <c r="AX843" s="356"/>
      <c r="AY843" s="356"/>
      <c r="AZ843" s="356"/>
      <c r="BA843" s="356"/>
      <c r="BB843" s="356"/>
      <c r="BC843" s="356"/>
      <c r="BD843" s="356"/>
      <c r="BE843" s="356"/>
      <c r="BF843" s="356"/>
      <c r="BG843" s="356"/>
      <c r="BH843" s="356"/>
      <c r="BI843" s="356"/>
      <c r="BJ843" s="356"/>
      <c r="BK843" s="356"/>
      <c r="BL843" s="356"/>
      <c r="BM843" s="356"/>
      <c r="BN843" s="356"/>
      <c r="BO843" s="356"/>
      <c r="BP843" s="356"/>
      <c r="BQ843" s="356"/>
      <c r="BR843" s="356"/>
      <c r="BS843" s="356"/>
      <c r="BT843" s="356"/>
      <c r="BU843" s="356"/>
      <c r="BV843" s="356"/>
      <c r="BW843" s="356"/>
      <c r="BX843" s="356"/>
      <c r="BY843" s="356"/>
      <c r="BZ843" s="356"/>
      <c r="CA843" s="356"/>
      <c r="CB843" s="356"/>
      <c r="CC843" s="356"/>
      <c r="CD843" s="356"/>
      <c r="CE843" s="356"/>
      <c r="CF843" s="356"/>
      <c r="CG843" s="356"/>
      <c r="CH843" s="356"/>
      <c r="CI843" s="356"/>
      <c r="CJ843" s="356"/>
      <c r="CK843" s="356"/>
      <c r="CL843" s="356"/>
      <c r="CM843" s="356"/>
      <c r="CN843" s="356"/>
      <c r="CO843" s="356"/>
      <c r="CP843" s="356"/>
      <c r="CQ843" s="356"/>
      <c r="CR843" s="356"/>
      <c r="CS843" s="356"/>
      <c r="CT843" s="356"/>
      <c r="CU843" s="356"/>
      <c r="CV843" s="356"/>
      <c r="CW843" s="356"/>
      <c r="CX843" s="356"/>
      <c r="CY843" s="356"/>
      <c r="CZ843" s="356"/>
      <c r="DA843" s="356"/>
      <c r="DB843" s="356"/>
      <c r="DC843" s="356"/>
      <c r="DD843" s="356"/>
      <c r="DE843" s="356"/>
      <c r="DF843" s="356"/>
      <c r="DG843" s="356"/>
      <c r="DH843" s="356"/>
      <c r="DI843" s="356"/>
      <c r="DJ843" s="356"/>
      <c r="DK843" s="356"/>
      <c r="DL843" s="356"/>
      <c r="DM843" s="356"/>
      <c r="DN843" s="356"/>
      <c r="DO843" s="356"/>
      <c r="DP843" s="356"/>
      <c r="DQ843" s="356"/>
      <c r="DR843" s="356"/>
      <c r="DS843" s="356"/>
      <c r="DT843" s="356"/>
      <c r="DU843" s="356"/>
      <c r="DV843" s="356"/>
      <c r="DW843" s="356"/>
      <c r="DX843" s="356"/>
      <c r="DY843" s="356"/>
      <c r="DZ843" s="356"/>
      <c r="EA843" s="356"/>
      <c r="EB843" s="356"/>
      <c r="EC843" s="356"/>
      <c r="ED843" s="356"/>
      <c r="EE843" s="356"/>
      <c r="EF843" s="356"/>
      <c r="EG843" s="356"/>
      <c r="EH843" s="356"/>
      <c r="EI843" s="356"/>
      <c r="EJ843" s="356"/>
      <c r="EK843" s="356"/>
      <c r="EL843" s="356"/>
      <c r="EM843" s="356"/>
      <c r="EN843" s="356"/>
      <c r="EO843" s="356"/>
      <c r="EP843" s="356"/>
      <c r="EQ843" s="356"/>
      <c r="ER843" s="356"/>
      <c r="ES843" s="356"/>
      <c r="ET843" s="356"/>
      <c r="EU843" s="356"/>
      <c r="EV843" s="356"/>
      <c r="EW843" s="356"/>
      <c r="EX843" s="356"/>
      <c r="EY843" s="356"/>
      <c r="EZ843" s="356"/>
      <c r="FA843" s="356"/>
      <c r="FB843" s="356"/>
      <c r="FC843" s="356"/>
      <c r="FD843" s="356"/>
      <c r="FE843" s="356"/>
      <c r="FF843" s="356"/>
      <c r="FG843" s="356"/>
      <c r="FH843" s="356"/>
      <c r="FI843" s="356"/>
      <c r="FJ843" s="356"/>
      <c r="FK843" s="356"/>
      <c r="FL843" s="356"/>
      <c r="FM843" s="356"/>
      <c r="FN843" s="356"/>
      <c r="FO843" s="356"/>
      <c r="FP843" s="356"/>
      <c r="FQ843" s="356"/>
      <c r="FR843" s="356"/>
      <c r="FS843" s="356"/>
      <c r="FT843" s="356"/>
      <c r="FU843" s="356"/>
      <c r="FV843" s="356"/>
      <c r="FW843" s="356"/>
      <c r="FX843" s="356"/>
      <c r="FY843" s="356"/>
      <c r="FZ843" s="356"/>
      <c r="GA843" s="356"/>
      <c r="GB843" s="356"/>
      <c r="GC843" s="356"/>
      <c r="GD843" s="356"/>
      <c r="GE843" s="356"/>
      <c r="GF843" s="356"/>
      <c r="GG843" s="356"/>
      <c r="GH843" s="356"/>
      <c r="GI843" s="356"/>
      <c r="GJ843" s="356"/>
      <c r="GK843" s="356"/>
      <c r="GL843" s="356"/>
      <c r="GM843" s="356"/>
      <c r="GN843" s="356"/>
      <c r="GO843" s="356"/>
      <c r="GP843" s="356"/>
      <c r="GQ843" s="356"/>
      <c r="GR843" s="356"/>
      <c r="GS843" s="356"/>
      <c r="GT843" s="356"/>
      <c r="GU843" s="356"/>
      <c r="GV843" s="356"/>
      <c r="GW843" s="356"/>
      <c r="GX843" s="356"/>
      <c r="GY843" s="356"/>
      <c r="GZ843" s="356"/>
      <c r="HA843" s="356"/>
      <c r="HB843" s="356"/>
      <c r="HC843" s="356"/>
      <c r="HD843" s="356"/>
      <c r="HE843" s="356"/>
      <c r="HF843" s="356"/>
      <c r="HG843" s="356"/>
      <c r="HH843" s="356"/>
      <c r="HI843" s="356"/>
      <c r="HJ843" s="356"/>
      <c r="HK843" s="356"/>
      <c r="HL843" s="356"/>
      <c r="HM843" s="356"/>
      <c r="HN843" s="356"/>
      <c r="HO843" s="356"/>
      <c r="HP843" s="356"/>
      <c r="HQ843" s="356"/>
      <c r="HR843" s="356"/>
      <c r="HS843" s="356"/>
      <c r="HT843" s="356"/>
      <c r="HU843" s="356"/>
      <c r="HV843" s="356"/>
      <c r="HW843" s="356"/>
      <c r="HX843" s="356"/>
      <c r="HY843" s="356"/>
      <c r="HZ843" s="356"/>
      <c r="IA843" s="356"/>
      <c r="IB843" s="356"/>
      <c r="IC843" s="356"/>
      <c r="ID843" s="356"/>
      <c r="IE843" s="356"/>
      <c r="IF843" s="356"/>
      <c r="IG843" s="356"/>
    </row>
    <row r="844" spans="1:241" s="356" customFormat="1" ht="12" customHeight="1">
      <c r="A844" s="38" t="s">
        <v>5727</v>
      </c>
      <c r="B844" s="57" t="s">
        <v>5728</v>
      </c>
      <c r="C844" s="410" t="s">
        <v>3501</v>
      </c>
      <c r="D844" s="57"/>
      <c r="E844" s="40"/>
      <c r="F844" s="40"/>
      <c r="G844" s="40"/>
      <c r="H844" s="699"/>
      <c r="I844" s="699"/>
      <c r="J844" s="752"/>
      <c r="K844" s="702" t="s">
        <v>2239</v>
      </c>
      <c r="L844" s="9" t="s">
        <v>6176</v>
      </c>
      <c r="M844" s="770">
        <v>12</v>
      </c>
      <c r="N844" s="70" t="s">
        <v>1919</v>
      </c>
      <c r="O844" s="771" t="s">
        <v>2253</v>
      </c>
      <c r="P844" s="1101"/>
      <c r="Q844" s="71"/>
      <c r="R844" s="1101"/>
      <c r="S844" s="482" t="s">
        <v>462</v>
      </c>
      <c r="T844" s="699" t="s">
        <v>1241</v>
      </c>
      <c r="U844" s="482" t="s">
        <v>463</v>
      </c>
    </row>
    <row r="845" spans="1:241" s="356" customFormat="1" ht="12" customHeight="1">
      <c r="A845" s="774"/>
      <c r="B845" s="767"/>
      <c r="C845" s="410"/>
      <c r="D845" s="737"/>
      <c r="E845" s="337"/>
      <c r="F845" s="337"/>
      <c r="G845" s="702"/>
      <c r="H845" s="337"/>
      <c r="I845" s="337"/>
      <c r="J845" s="545"/>
      <c r="K845" s="337"/>
      <c r="L845" s="50"/>
      <c r="M845" s="770"/>
      <c r="N845" s="70"/>
      <c r="O845" s="771"/>
      <c r="P845" s="403"/>
      <c r="Q845" s="71"/>
      <c r="R845" s="403"/>
      <c r="S845" s="337"/>
      <c r="T845" s="337"/>
      <c r="U845" s="337"/>
    </row>
    <row r="846" spans="1:241" s="50" customFormat="1" ht="12.6" customHeight="1">
      <c r="A846" s="66" t="s">
        <v>11074</v>
      </c>
      <c r="B846" s="30"/>
      <c r="C846" s="31"/>
      <c r="D846" s="127"/>
      <c r="E846" s="31"/>
      <c r="F846" s="31"/>
      <c r="G846" s="31"/>
      <c r="H846" s="31"/>
      <c r="I846" s="31"/>
      <c r="J846" s="474"/>
      <c r="K846" s="31"/>
      <c r="L846" s="261"/>
      <c r="M846" s="252"/>
      <c r="N846" s="179"/>
      <c r="O846" s="966"/>
      <c r="P846" s="161"/>
      <c r="Q846" s="34"/>
      <c r="R846" s="39"/>
      <c r="S846" s="39"/>
      <c r="T846" s="34"/>
      <c r="U846" s="34"/>
    </row>
    <row r="847" spans="1:241" s="358" customFormat="1" ht="12" customHeight="1">
      <c r="A847" s="774" t="s">
        <v>4196</v>
      </c>
      <c r="B847" s="767" t="s">
        <v>4197</v>
      </c>
      <c r="C847" s="410" t="s">
        <v>3503</v>
      </c>
      <c r="D847" s="737"/>
      <c r="E847" s="769"/>
      <c r="F847" s="769"/>
      <c r="G847" s="702" t="s">
        <v>2504</v>
      </c>
      <c r="H847" s="337"/>
      <c r="I847" s="337"/>
      <c r="J847" s="545"/>
      <c r="K847" s="337" t="s">
        <v>2239</v>
      </c>
      <c r="L847" s="50" t="s">
        <v>7592</v>
      </c>
      <c r="M847" s="770">
        <v>12</v>
      </c>
      <c r="N847" s="47" t="s">
        <v>1919</v>
      </c>
      <c r="O847" s="771" t="s">
        <v>1267</v>
      </c>
      <c r="P847" s="161"/>
      <c r="Q847" s="71"/>
      <c r="R847" s="161"/>
      <c r="S847" s="45" t="s">
        <v>462</v>
      </c>
      <c r="T847" s="749" t="s">
        <v>1241</v>
      </c>
      <c r="U847" s="45" t="s">
        <v>463</v>
      </c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0"/>
      <c r="AT847" s="50"/>
      <c r="AU847" s="50"/>
      <c r="AV847" s="50"/>
      <c r="AW847" s="50"/>
      <c r="AX847" s="50"/>
      <c r="AY847" s="50"/>
      <c r="AZ847" s="50"/>
      <c r="BA847" s="50"/>
      <c r="BB847" s="50"/>
      <c r="BC847" s="50"/>
      <c r="BD847" s="50"/>
      <c r="BE847" s="50"/>
      <c r="BF847" s="50"/>
      <c r="BG847" s="50"/>
      <c r="BH847" s="50"/>
      <c r="BI847" s="50"/>
      <c r="BJ847" s="50"/>
      <c r="BK847" s="50"/>
      <c r="BL847" s="50"/>
      <c r="BM847" s="50"/>
      <c r="BN847" s="50"/>
      <c r="BO847" s="50"/>
      <c r="BP847" s="50"/>
      <c r="BQ847" s="50"/>
      <c r="BR847" s="50"/>
      <c r="BS847" s="50"/>
      <c r="BT847" s="50"/>
      <c r="BU847" s="50"/>
      <c r="BV847" s="50"/>
      <c r="BW847" s="50"/>
      <c r="BX847" s="50"/>
      <c r="BY847" s="50"/>
      <c r="BZ847" s="50"/>
      <c r="CA847" s="50"/>
      <c r="CB847" s="50"/>
      <c r="CC847" s="50"/>
      <c r="CD847" s="50"/>
      <c r="CE847" s="50"/>
      <c r="CF847" s="50"/>
      <c r="CG847" s="50"/>
      <c r="CH847" s="50"/>
      <c r="CI847" s="50"/>
      <c r="CJ847" s="50"/>
      <c r="CK847" s="50"/>
      <c r="CL847" s="50"/>
      <c r="CM847" s="50"/>
      <c r="CN847" s="50"/>
      <c r="CO847" s="50"/>
      <c r="CP847" s="50"/>
      <c r="CQ847" s="50"/>
      <c r="CR847" s="50"/>
      <c r="CS847" s="50"/>
      <c r="CT847" s="50"/>
      <c r="CU847" s="50"/>
      <c r="CV847" s="50"/>
      <c r="CW847" s="50"/>
      <c r="CX847" s="50"/>
      <c r="CY847" s="50"/>
      <c r="CZ847" s="50"/>
      <c r="DA847" s="50"/>
      <c r="DB847" s="50"/>
      <c r="DC847" s="50"/>
      <c r="DD847" s="50"/>
      <c r="DE847" s="50"/>
      <c r="DF847" s="50"/>
      <c r="DG847" s="50"/>
      <c r="DH847" s="50"/>
      <c r="DI847" s="50"/>
      <c r="DJ847" s="50"/>
      <c r="DK847" s="50"/>
      <c r="DL847" s="50"/>
      <c r="DM847" s="50"/>
      <c r="DN847" s="50"/>
      <c r="DO847" s="50"/>
      <c r="DP847" s="50"/>
      <c r="DQ847" s="50"/>
      <c r="DR847" s="50"/>
      <c r="DS847" s="50"/>
      <c r="DT847" s="50"/>
      <c r="DU847" s="50"/>
      <c r="DV847" s="50"/>
      <c r="DW847" s="50"/>
      <c r="DX847" s="50"/>
      <c r="DY847" s="50"/>
      <c r="DZ847" s="50"/>
      <c r="EA847" s="50"/>
      <c r="EB847" s="50"/>
      <c r="EC847" s="50"/>
      <c r="ED847" s="50"/>
      <c r="EE847" s="50"/>
      <c r="EF847" s="50"/>
      <c r="EG847" s="50"/>
      <c r="EH847" s="50"/>
      <c r="EI847" s="50"/>
      <c r="EJ847" s="50"/>
      <c r="EK847" s="50"/>
      <c r="EL847" s="50"/>
      <c r="EM847" s="50"/>
      <c r="EN847" s="50"/>
      <c r="EO847" s="50"/>
      <c r="EP847" s="50"/>
      <c r="EQ847" s="50"/>
      <c r="ER847" s="50"/>
      <c r="ES847" s="50"/>
      <c r="ET847" s="50"/>
      <c r="EU847" s="50"/>
      <c r="EV847" s="50"/>
      <c r="EW847" s="50"/>
      <c r="EX847" s="50"/>
      <c r="EY847" s="50"/>
      <c r="EZ847" s="50"/>
      <c r="FA847" s="50"/>
      <c r="FB847" s="50"/>
      <c r="FC847" s="50"/>
      <c r="FD847" s="50"/>
      <c r="FE847" s="50"/>
      <c r="FF847" s="50"/>
      <c r="FG847" s="50"/>
      <c r="FH847" s="50"/>
      <c r="FI847" s="50"/>
      <c r="FJ847" s="50"/>
      <c r="FK847" s="50"/>
      <c r="FL847" s="50"/>
      <c r="FM847" s="50"/>
      <c r="FN847" s="50"/>
      <c r="FO847" s="50"/>
      <c r="FP847" s="50"/>
      <c r="FQ847" s="50"/>
      <c r="FR847" s="50"/>
      <c r="FS847" s="50"/>
      <c r="FT847" s="50"/>
      <c r="FU847" s="50"/>
      <c r="FV847" s="50"/>
      <c r="FW847" s="50"/>
      <c r="FX847" s="50"/>
      <c r="FY847" s="50"/>
      <c r="FZ847" s="50"/>
      <c r="GA847" s="50"/>
      <c r="GB847" s="50"/>
      <c r="GC847" s="50"/>
      <c r="GD847" s="50"/>
      <c r="GE847" s="50"/>
      <c r="GF847" s="50"/>
      <c r="GG847" s="50"/>
      <c r="GH847" s="50"/>
      <c r="GI847" s="50"/>
      <c r="GJ847" s="50"/>
      <c r="GK847" s="50"/>
      <c r="GL847" s="50"/>
      <c r="GM847" s="50"/>
      <c r="GN847" s="50"/>
      <c r="GO847" s="50"/>
      <c r="GP847" s="50"/>
      <c r="GQ847" s="50"/>
      <c r="GR847" s="50"/>
      <c r="GS847" s="50"/>
      <c r="GT847" s="50"/>
      <c r="GU847" s="50"/>
      <c r="GV847" s="50"/>
      <c r="GW847" s="50"/>
      <c r="GX847" s="50"/>
      <c r="GY847" s="50"/>
      <c r="GZ847" s="50"/>
      <c r="HA847" s="50"/>
      <c r="HB847" s="50"/>
      <c r="HC847" s="50"/>
      <c r="HD847" s="50"/>
      <c r="HE847" s="50"/>
      <c r="HF847" s="50"/>
      <c r="HG847" s="50"/>
      <c r="HH847" s="50"/>
      <c r="HI847" s="50"/>
      <c r="HJ847" s="50"/>
      <c r="HK847" s="50"/>
      <c r="HL847" s="50"/>
      <c r="HM847" s="50"/>
      <c r="HN847" s="50"/>
      <c r="HO847" s="50"/>
      <c r="HP847" s="50"/>
      <c r="HQ847" s="50"/>
      <c r="HR847" s="50"/>
      <c r="HS847" s="50"/>
      <c r="HT847" s="50"/>
      <c r="HU847" s="50"/>
      <c r="HV847" s="50"/>
      <c r="HW847" s="50"/>
      <c r="HX847" s="50"/>
      <c r="HY847" s="50"/>
      <c r="HZ847" s="50"/>
      <c r="IA847" s="50"/>
      <c r="IB847" s="50"/>
      <c r="IC847" s="50"/>
      <c r="ID847" s="50"/>
      <c r="IE847" s="50"/>
      <c r="IF847" s="50"/>
      <c r="IG847" s="50"/>
    </row>
    <row r="848" spans="1:241" s="358" customFormat="1" ht="12" customHeight="1">
      <c r="A848" s="166" t="s">
        <v>6587</v>
      </c>
      <c r="B848" s="57" t="s">
        <v>6588</v>
      </c>
      <c r="C848" s="195" t="s">
        <v>3501</v>
      </c>
      <c r="D848" s="57"/>
      <c r="E848" s="40"/>
      <c r="F848" s="40"/>
      <c r="G848" s="40" t="s">
        <v>2504</v>
      </c>
      <c r="H848" s="749"/>
      <c r="I848" s="749"/>
      <c r="J848" s="750"/>
      <c r="K848" s="749" t="s">
        <v>2239</v>
      </c>
      <c r="L848" s="230" t="s">
        <v>7593</v>
      </c>
      <c r="M848" s="770">
        <v>12</v>
      </c>
      <c r="N848" s="441" t="s">
        <v>1919</v>
      </c>
      <c r="O848" s="771" t="s">
        <v>1267</v>
      </c>
      <c r="P848" s="161"/>
      <c r="Q848" s="441"/>
      <c r="R848" s="161"/>
      <c r="S848" s="749" t="s">
        <v>462</v>
      </c>
      <c r="T848" s="749" t="s">
        <v>1241</v>
      </c>
      <c r="U848" s="749" t="s">
        <v>463</v>
      </c>
    </row>
    <row r="849" spans="1:241" s="50" customFormat="1" ht="12.6" customHeight="1">
      <c r="A849" s="774" t="s">
        <v>4194</v>
      </c>
      <c r="B849" s="767" t="s">
        <v>4195</v>
      </c>
      <c r="C849" s="410" t="s">
        <v>3503</v>
      </c>
      <c r="D849" s="737"/>
      <c r="E849" s="769"/>
      <c r="F849" s="769"/>
      <c r="G849" s="702" t="s">
        <v>2504</v>
      </c>
      <c r="H849" s="337"/>
      <c r="I849" s="337"/>
      <c r="J849" s="545"/>
      <c r="K849" s="337" t="s">
        <v>2239</v>
      </c>
      <c r="L849" s="50" t="s">
        <v>7594</v>
      </c>
      <c r="M849" s="770">
        <v>12</v>
      </c>
      <c r="N849" s="47" t="s">
        <v>1919</v>
      </c>
      <c r="O849" s="771" t="s">
        <v>1267</v>
      </c>
      <c r="P849" s="161"/>
      <c r="Q849" s="71"/>
      <c r="R849" s="161"/>
      <c r="S849" s="45" t="s">
        <v>462</v>
      </c>
      <c r="T849" s="749" t="s">
        <v>1241</v>
      </c>
      <c r="U849" s="45" t="s">
        <v>463</v>
      </c>
    </row>
    <row r="850" spans="1:241" s="50" customFormat="1" ht="12.6" customHeight="1">
      <c r="A850" s="774" t="s">
        <v>4198</v>
      </c>
      <c r="B850" s="767" t="s">
        <v>4199</v>
      </c>
      <c r="C850" s="410" t="s">
        <v>3503</v>
      </c>
      <c r="D850" s="737"/>
      <c r="E850" s="769"/>
      <c r="F850" s="769"/>
      <c r="G850" s="702" t="s">
        <v>2504</v>
      </c>
      <c r="H850" s="337"/>
      <c r="I850" s="337"/>
      <c r="J850" s="545"/>
      <c r="K850" s="337" t="s">
        <v>2239</v>
      </c>
      <c r="L850" s="50" t="s">
        <v>7595</v>
      </c>
      <c r="M850" s="770">
        <v>12</v>
      </c>
      <c r="N850" s="47" t="s">
        <v>1919</v>
      </c>
      <c r="O850" s="771" t="s">
        <v>1267</v>
      </c>
      <c r="P850" s="161"/>
      <c r="Q850" s="71"/>
      <c r="R850" s="161"/>
      <c r="S850" s="45" t="s">
        <v>462</v>
      </c>
      <c r="T850" s="749" t="s">
        <v>1241</v>
      </c>
      <c r="U850" s="45" t="s">
        <v>463</v>
      </c>
    </row>
    <row r="851" spans="1:241" s="50" customFormat="1" ht="12.6" customHeight="1">
      <c r="A851" s="166" t="s">
        <v>6589</v>
      </c>
      <c r="B851" s="57" t="s">
        <v>6590</v>
      </c>
      <c r="C851" s="195" t="s">
        <v>3501</v>
      </c>
      <c r="D851" s="57"/>
      <c r="E851" s="40"/>
      <c r="F851" s="40"/>
      <c r="G851" s="40" t="s">
        <v>2504</v>
      </c>
      <c r="H851" s="749"/>
      <c r="I851" s="749"/>
      <c r="J851" s="750"/>
      <c r="K851" s="749" t="s">
        <v>2239</v>
      </c>
      <c r="L851" s="230" t="s">
        <v>7596</v>
      </c>
      <c r="M851" s="770">
        <v>12</v>
      </c>
      <c r="N851" s="441" t="s">
        <v>1919</v>
      </c>
      <c r="O851" s="771" t="s">
        <v>1267</v>
      </c>
      <c r="P851" s="161"/>
      <c r="Q851" s="441"/>
      <c r="R851" s="161"/>
      <c r="S851" s="749" t="s">
        <v>462</v>
      </c>
      <c r="T851" s="749" t="s">
        <v>1241</v>
      </c>
      <c r="U851" s="749" t="s">
        <v>463</v>
      </c>
      <c r="V851" s="358"/>
      <c r="W851" s="358"/>
      <c r="X851" s="358"/>
      <c r="Y851" s="358"/>
      <c r="Z851" s="358"/>
      <c r="AA851" s="358"/>
      <c r="AB851" s="358"/>
      <c r="AC851" s="358"/>
      <c r="AD851" s="358"/>
      <c r="AE851" s="358"/>
      <c r="AF851" s="358"/>
      <c r="AG851" s="358"/>
      <c r="AH851" s="358"/>
      <c r="AI851" s="358"/>
      <c r="AJ851" s="358"/>
      <c r="AK851" s="358"/>
      <c r="AL851" s="358"/>
      <c r="AM851" s="358"/>
      <c r="AN851" s="358"/>
      <c r="AO851" s="358"/>
      <c r="AP851" s="358"/>
      <c r="AQ851" s="358"/>
      <c r="AR851" s="358"/>
      <c r="AS851" s="358"/>
      <c r="AT851" s="358"/>
      <c r="AU851" s="358"/>
      <c r="AV851" s="358"/>
      <c r="AW851" s="358"/>
      <c r="AX851" s="358"/>
      <c r="AY851" s="358"/>
      <c r="AZ851" s="358"/>
      <c r="BA851" s="358"/>
      <c r="BB851" s="358"/>
      <c r="BC851" s="358"/>
      <c r="BD851" s="358"/>
      <c r="BE851" s="358"/>
      <c r="BF851" s="358"/>
      <c r="BG851" s="358"/>
      <c r="BH851" s="358"/>
      <c r="BI851" s="358"/>
      <c r="BJ851" s="358"/>
      <c r="BK851" s="358"/>
      <c r="BL851" s="358"/>
      <c r="BM851" s="358"/>
      <c r="BN851" s="358"/>
      <c r="BO851" s="358"/>
      <c r="BP851" s="358"/>
      <c r="BQ851" s="358"/>
      <c r="BR851" s="358"/>
      <c r="BS851" s="358"/>
      <c r="BT851" s="358"/>
      <c r="BU851" s="358"/>
      <c r="BV851" s="358"/>
      <c r="BW851" s="358"/>
      <c r="BX851" s="358"/>
      <c r="BY851" s="358"/>
      <c r="BZ851" s="358"/>
      <c r="CA851" s="358"/>
      <c r="CB851" s="358"/>
      <c r="CC851" s="358"/>
      <c r="CD851" s="358"/>
      <c r="CE851" s="358"/>
      <c r="CF851" s="358"/>
      <c r="CG851" s="358"/>
      <c r="CH851" s="358"/>
      <c r="CI851" s="358"/>
      <c r="CJ851" s="358"/>
      <c r="CK851" s="358"/>
      <c r="CL851" s="358"/>
      <c r="CM851" s="358"/>
      <c r="CN851" s="358"/>
      <c r="CO851" s="358"/>
      <c r="CP851" s="358"/>
      <c r="CQ851" s="358"/>
      <c r="CR851" s="358"/>
      <c r="CS851" s="358"/>
      <c r="CT851" s="358"/>
      <c r="CU851" s="358"/>
      <c r="CV851" s="358"/>
      <c r="CW851" s="358"/>
      <c r="CX851" s="358"/>
      <c r="CY851" s="358"/>
      <c r="CZ851" s="358"/>
      <c r="DA851" s="358"/>
      <c r="DB851" s="358"/>
      <c r="DC851" s="358"/>
      <c r="DD851" s="358"/>
      <c r="DE851" s="358"/>
      <c r="DF851" s="358"/>
      <c r="DG851" s="358"/>
      <c r="DH851" s="358"/>
      <c r="DI851" s="358"/>
      <c r="DJ851" s="358"/>
      <c r="DK851" s="358"/>
      <c r="DL851" s="358"/>
      <c r="DM851" s="358"/>
      <c r="DN851" s="358"/>
      <c r="DO851" s="358"/>
      <c r="DP851" s="358"/>
      <c r="DQ851" s="358"/>
      <c r="DR851" s="358"/>
      <c r="DS851" s="358"/>
      <c r="DT851" s="358"/>
      <c r="DU851" s="358"/>
      <c r="DV851" s="358"/>
      <c r="DW851" s="358"/>
      <c r="DX851" s="358"/>
      <c r="DY851" s="358"/>
      <c r="DZ851" s="358"/>
      <c r="EA851" s="358"/>
      <c r="EB851" s="358"/>
      <c r="EC851" s="358"/>
      <c r="ED851" s="358"/>
      <c r="EE851" s="358"/>
      <c r="EF851" s="358"/>
      <c r="EG851" s="358"/>
      <c r="EH851" s="358"/>
      <c r="EI851" s="358"/>
      <c r="EJ851" s="358"/>
      <c r="EK851" s="358"/>
      <c r="EL851" s="358"/>
      <c r="EM851" s="358"/>
      <c r="EN851" s="358"/>
      <c r="EO851" s="358"/>
      <c r="EP851" s="358"/>
      <c r="EQ851" s="358"/>
      <c r="ER851" s="358"/>
      <c r="ES851" s="358"/>
      <c r="ET851" s="358"/>
      <c r="EU851" s="358"/>
      <c r="EV851" s="358"/>
      <c r="EW851" s="358"/>
      <c r="EX851" s="358"/>
      <c r="EY851" s="358"/>
      <c r="EZ851" s="358"/>
      <c r="FA851" s="358"/>
      <c r="FB851" s="358"/>
      <c r="FC851" s="358"/>
      <c r="FD851" s="358"/>
      <c r="FE851" s="358"/>
      <c r="FF851" s="358"/>
      <c r="FG851" s="358"/>
      <c r="FH851" s="358"/>
      <c r="FI851" s="358"/>
      <c r="FJ851" s="358"/>
      <c r="FK851" s="358"/>
      <c r="FL851" s="358"/>
      <c r="FM851" s="358"/>
      <c r="FN851" s="358"/>
      <c r="FO851" s="358"/>
      <c r="FP851" s="358"/>
      <c r="FQ851" s="358"/>
      <c r="FR851" s="358"/>
      <c r="FS851" s="358"/>
      <c r="FT851" s="358"/>
      <c r="FU851" s="358"/>
      <c r="FV851" s="358"/>
      <c r="FW851" s="358"/>
      <c r="FX851" s="358"/>
      <c r="FY851" s="358"/>
      <c r="FZ851" s="358"/>
      <c r="GA851" s="358"/>
      <c r="GB851" s="358"/>
      <c r="GC851" s="358"/>
      <c r="GD851" s="358"/>
      <c r="GE851" s="358"/>
      <c r="GF851" s="358"/>
      <c r="GG851" s="358"/>
      <c r="GH851" s="358"/>
      <c r="GI851" s="358"/>
      <c r="GJ851" s="358"/>
      <c r="GK851" s="358"/>
      <c r="GL851" s="358"/>
      <c r="GM851" s="358"/>
      <c r="GN851" s="358"/>
      <c r="GO851" s="358"/>
      <c r="GP851" s="358"/>
      <c r="GQ851" s="358"/>
      <c r="GR851" s="358"/>
      <c r="GS851" s="358"/>
      <c r="GT851" s="358"/>
      <c r="GU851" s="358"/>
      <c r="GV851" s="358"/>
      <c r="GW851" s="358"/>
      <c r="GX851" s="358"/>
      <c r="GY851" s="358"/>
      <c r="GZ851" s="358"/>
      <c r="HA851" s="358"/>
      <c r="HB851" s="358"/>
      <c r="HC851" s="358"/>
      <c r="HD851" s="358"/>
      <c r="HE851" s="358"/>
      <c r="HF851" s="358"/>
      <c r="HG851" s="358"/>
      <c r="HH851" s="358"/>
      <c r="HI851" s="358"/>
      <c r="HJ851" s="358"/>
      <c r="HK851" s="358"/>
      <c r="HL851" s="358"/>
      <c r="HM851" s="358"/>
      <c r="HN851" s="358"/>
      <c r="HO851" s="358"/>
      <c r="HP851" s="358"/>
      <c r="HQ851" s="358"/>
      <c r="HR851" s="358"/>
      <c r="HS851" s="358"/>
      <c r="HT851" s="358"/>
      <c r="HU851" s="358"/>
      <c r="HV851" s="358"/>
      <c r="HW851" s="358"/>
      <c r="HX851" s="358"/>
      <c r="HY851" s="358"/>
      <c r="HZ851" s="358"/>
      <c r="IA851" s="358"/>
      <c r="IB851" s="358"/>
      <c r="IC851" s="358"/>
      <c r="ID851" s="358"/>
      <c r="IE851" s="358"/>
      <c r="IF851" s="358"/>
      <c r="IG851" s="358"/>
    </row>
    <row r="852" spans="1:241" s="50" customFormat="1" ht="12.6" customHeight="1">
      <c r="A852" s="774" t="s">
        <v>4200</v>
      </c>
      <c r="B852" s="767" t="s">
        <v>4201</v>
      </c>
      <c r="C852" s="410" t="s">
        <v>3503</v>
      </c>
      <c r="D852" s="737"/>
      <c r="E852" s="769"/>
      <c r="F852" s="769"/>
      <c r="G852" s="702" t="s">
        <v>2504</v>
      </c>
      <c r="H852" s="337"/>
      <c r="I852" s="337"/>
      <c r="J852" s="545"/>
      <c r="K852" s="337" t="s">
        <v>2239</v>
      </c>
      <c r="L852" s="50" t="s">
        <v>7597</v>
      </c>
      <c r="M852" s="770">
        <v>12</v>
      </c>
      <c r="N852" s="47" t="s">
        <v>1919</v>
      </c>
      <c r="O852" s="771" t="s">
        <v>1267</v>
      </c>
      <c r="P852" s="161"/>
      <c r="Q852" s="71"/>
      <c r="R852" s="161"/>
      <c r="S852" s="45" t="s">
        <v>462</v>
      </c>
      <c r="T852" s="749" t="s">
        <v>1241</v>
      </c>
      <c r="U852" s="45" t="s">
        <v>463</v>
      </c>
    </row>
    <row r="853" spans="1:241" s="356" customFormat="1" ht="12" customHeight="1">
      <c r="A853" s="38"/>
      <c r="B853" s="57"/>
      <c r="C853" s="195"/>
      <c r="D853" s="40"/>
      <c r="E853" s="40"/>
      <c r="F853" s="40"/>
      <c r="G853" s="40"/>
      <c r="H853" s="749"/>
      <c r="I853" s="749"/>
      <c r="J853" s="750"/>
      <c r="K853" s="749"/>
      <c r="L853" s="230"/>
      <c r="M853" s="770"/>
      <c r="N853" s="70"/>
      <c r="O853" s="771"/>
      <c r="P853" s="764"/>
      <c r="Q853" s="441"/>
      <c r="R853" s="764"/>
      <c r="S853" s="749"/>
      <c r="T853" s="749"/>
      <c r="U853" s="749"/>
    </row>
    <row r="854" spans="1:241" s="358" customFormat="1" ht="12" customHeight="1">
      <c r="A854" s="113" t="s">
        <v>11076</v>
      </c>
      <c r="B854" s="185"/>
      <c r="C854" s="845"/>
      <c r="D854" s="185"/>
      <c r="E854" s="105"/>
      <c r="F854" s="105"/>
      <c r="G854" s="185"/>
      <c r="H854" s="846"/>
      <c r="I854" s="846"/>
      <c r="J854" s="847"/>
      <c r="K854" s="846"/>
      <c r="L854" s="9"/>
      <c r="M854" s="848"/>
      <c r="N854" s="773"/>
      <c r="O854" s="849"/>
      <c r="P854" s="403"/>
      <c r="Q854" s="456"/>
      <c r="R854" s="403"/>
      <c r="S854" s="846"/>
      <c r="T854" s="846"/>
      <c r="U854" s="846"/>
    </row>
    <row r="855" spans="1:241" s="358" customFormat="1" ht="12" customHeight="1">
      <c r="A855" s="147" t="s">
        <v>10115</v>
      </c>
      <c r="B855" s="185" t="s">
        <v>10116</v>
      </c>
      <c r="C855" s="845"/>
      <c r="D855" s="185"/>
      <c r="E855" s="105"/>
      <c r="F855" s="105"/>
      <c r="G855" s="185"/>
      <c r="H855" s="846"/>
      <c r="I855" s="846"/>
      <c r="J855" s="847"/>
      <c r="K855" s="846"/>
      <c r="L855" s="9" t="s">
        <v>10171</v>
      </c>
      <c r="M855" s="848">
        <v>6</v>
      </c>
      <c r="N855" s="773" t="s">
        <v>1919</v>
      </c>
      <c r="O855" s="849" t="s">
        <v>1216</v>
      </c>
      <c r="P855" s="403"/>
      <c r="Q855" s="456"/>
      <c r="R855" s="403"/>
      <c r="S855" s="846" t="s">
        <v>462</v>
      </c>
      <c r="T855" s="846" t="s">
        <v>1241</v>
      </c>
      <c r="U855" s="846" t="s">
        <v>463</v>
      </c>
    </row>
    <row r="856" spans="1:241" s="358" customFormat="1" ht="12" customHeight="1">
      <c r="A856" s="147" t="s">
        <v>10113</v>
      </c>
      <c r="B856" s="185" t="s">
        <v>10114</v>
      </c>
      <c r="C856" s="845"/>
      <c r="D856" s="185"/>
      <c r="E856" s="105"/>
      <c r="F856" s="105"/>
      <c r="G856" s="185"/>
      <c r="H856" s="846"/>
      <c r="I856" s="846"/>
      <c r="J856" s="847"/>
      <c r="K856" s="846"/>
      <c r="L856" s="9" t="s">
        <v>10170</v>
      </c>
      <c r="M856" s="848">
        <v>6</v>
      </c>
      <c r="N856" s="773" t="s">
        <v>1919</v>
      </c>
      <c r="O856" s="849" t="s">
        <v>1216</v>
      </c>
      <c r="P856" s="403"/>
      <c r="Q856" s="456"/>
      <c r="R856" s="403"/>
      <c r="S856" s="846" t="s">
        <v>462</v>
      </c>
      <c r="T856" s="846" t="s">
        <v>1241</v>
      </c>
      <c r="U856" s="846" t="s">
        <v>463</v>
      </c>
    </row>
    <row r="857" spans="1:241" s="356" customFormat="1" ht="12" customHeight="1">
      <c r="A857" s="147"/>
      <c r="B857" s="185"/>
      <c r="C857" s="845"/>
      <c r="D857" s="185"/>
      <c r="E857" s="105"/>
      <c r="F857" s="105"/>
      <c r="G857" s="185"/>
      <c r="H857" s="846"/>
      <c r="I857" s="846"/>
      <c r="J857" s="847"/>
      <c r="K857" s="846"/>
      <c r="L857" s="9"/>
      <c r="M857" s="848"/>
      <c r="N857" s="773"/>
      <c r="O857" s="849"/>
      <c r="P857" s="403"/>
      <c r="Q857" s="456"/>
      <c r="R857" s="403"/>
      <c r="S857" s="846"/>
      <c r="T857" s="846"/>
      <c r="U857" s="846"/>
    </row>
    <row r="858" spans="1:241" s="356" customFormat="1" ht="12" customHeight="1">
      <c r="A858" s="56" t="s">
        <v>11080</v>
      </c>
      <c r="B858" s="57"/>
      <c r="C858" s="195"/>
      <c r="D858" s="57"/>
      <c r="E858" s="40"/>
      <c r="F858" s="40"/>
      <c r="G858" s="40"/>
      <c r="H858" s="482"/>
      <c r="I858" s="482"/>
      <c r="J858" s="498"/>
      <c r="K858" s="482"/>
      <c r="L858" s="230"/>
      <c r="M858" s="770"/>
      <c r="N858" s="70"/>
      <c r="O858" s="771"/>
      <c r="P858" s="403"/>
      <c r="Q858" s="441"/>
      <c r="R858" s="403"/>
      <c r="S858" s="482"/>
      <c r="T858" s="482"/>
      <c r="U858" s="482"/>
    </row>
    <row r="859" spans="1:241" s="356" customFormat="1" ht="12" customHeight="1">
      <c r="A859" s="166" t="s">
        <v>5927</v>
      </c>
      <c r="B859" s="57" t="s">
        <v>5928</v>
      </c>
      <c r="C859" s="195" t="s">
        <v>3501</v>
      </c>
      <c r="D859" s="57"/>
      <c r="E859" s="40"/>
      <c r="F859" s="40"/>
      <c r="G859" s="40"/>
      <c r="H859" s="482"/>
      <c r="I859" s="482"/>
      <c r="J859" s="498" t="s">
        <v>2648</v>
      </c>
      <c r="K859" s="482" t="s">
        <v>2239</v>
      </c>
      <c r="L859" s="230" t="s">
        <v>5944</v>
      </c>
      <c r="M859" s="770">
        <v>12</v>
      </c>
      <c r="N859" s="441" t="s">
        <v>1919</v>
      </c>
      <c r="O859" s="771" t="s">
        <v>2253</v>
      </c>
      <c r="P859" s="161"/>
      <c r="Q859" s="441"/>
      <c r="R859" s="161"/>
      <c r="S859" s="482" t="s">
        <v>462</v>
      </c>
      <c r="T859" s="749" t="s">
        <v>1241</v>
      </c>
      <c r="U859" s="482" t="s">
        <v>463</v>
      </c>
    </row>
    <row r="860" spans="1:241" s="356" customFormat="1" ht="12" customHeight="1">
      <c r="A860" s="166" t="s">
        <v>5929</v>
      </c>
      <c r="B860" s="57" t="s">
        <v>5930</v>
      </c>
      <c r="C860" s="195" t="s">
        <v>3501</v>
      </c>
      <c r="D860" s="57"/>
      <c r="E860" s="40"/>
      <c r="F860" s="40"/>
      <c r="G860" s="40"/>
      <c r="H860" s="482"/>
      <c r="I860" s="482"/>
      <c r="J860" s="498" t="s">
        <v>2648</v>
      </c>
      <c r="K860" s="482" t="s">
        <v>2239</v>
      </c>
      <c r="L860" s="230" t="s">
        <v>5945</v>
      </c>
      <c r="M860" s="770">
        <v>12</v>
      </c>
      <c r="N860" s="441" t="s">
        <v>1919</v>
      </c>
      <c r="O860" s="771" t="s">
        <v>2253</v>
      </c>
      <c r="P860" s="161"/>
      <c r="Q860" s="441"/>
      <c r="R860" s="161"/>
      <c r="S860" s="482" t="s">
        <v>462</v>
      </c>
      <c r="T860" s="749" t="s">
        <v>1241</v>
      </c>
      <c r="U860" s="482" t="s">
        <v>463</v>
      </c>
    </row>
    <row r="861" spans="1:241" s="356" customFormat="1" ht="12" customHeight="1">
      <c r="A861" s="166"/>
      <c r="B861" s="57"/>
      <c r="C861" s="195"/>
      <c r="D861" s="57"/>
      <c r="E861" s="40"/>
      <c r="F861" s="40"/>
      <c r="G861" s="40"/>
      <c r="H861" s="482"/>
      <c r="I861" s="482"/>
      <c r="J861" s="498"/>
      <c r="K861" s="482"/>
      <c r="L861" s="243" t="s">
        <v>4629</v>
      </c>
      <c r="M861" s="967" t="s">
        <v>1555</v>
      </c>
      <c r="N861" s="869"/>
      <c r="O861" s="958">
        <v>1</v>
      </c>
      <c r="P861" s="403"/>
      <c r="Q861" s="441"/>
      <c r="R861" s="403"/>
      <c r="S861" s="482"/>
      <c r="T861" s="482"/>
      <c r="U861" s="482"/>
    </row>
    <row r="862" spans="1:241" s="356" customFormat="1" ht="12" customHeight="1">
      <c r="A862" s="166"/>
      <c r="B862" s="57"/>
      <c r="C862" s="195"/>
      <c r="D862" s="57"/>
      <c r="E862" s="40"/>
      <c r="F862" s="40"/>
      <c r="G862" s="40"/>
      <c r="H862" s="482"/>
      <c r="I862" s="482"/>
      <c r="J862" s="498"/>
      <c r="K862" s="482"/>
      <c r="L862" s="243" t="s">
        <v>4630</v>
      </c>
      <c r="M862" s="967" t="s">
        <v>1555</v>
      </c>
      <c r="N862" s="869"/>
      <c r="O862" s="958">
        <v>1.5</v>
      </c>
      <c r="P862" s="403"/>
      <c r="Q862" s="441"/>
      <c r="R862" s="403"/>
      <c r="S862" s="482"/>
      <c r="T862" s="482"/>
      <c r="U862" s="482"/>
    </row>
    <row r="863" spans="1:241" s="356" customFormat="1" ht="12" customHeight="1">
      <c r="A863" s="166"/>
      <c r="B863" s="57"/>
      <c r="C863" s="195"/>
      <c r="D863" s="57"/>
      <c r="E863" s="40"/>
      <c r="F863" s="40"/>
      <c r="G863" s="40"/>
      <c r="H863" s="482"/>
      <c r="I863" s="482"/>
      <c r="J863" s="498"/>
      <c r="K863" s="482"/>
      <c r="L863" s="968" t="s">
        <v>4631</v>
      </c>
      <c r="M863" s="967" t="s">
        <v>1555</v>
      </c>
      <c r="N863" s="869"/>
      <c r="O863" s="958">
        <v>2</v>
      </c>
      <c r="P863" s="403"/>
      <c r="Q863" s="441"/>
      <c r="R863" s="403"/>
      <c r="S863" s="482"/>
      <c r="T863" s="482"/>
      <c r="U863" s="482"/>
    </row>
    <row r="864" spans="1:241" s="356" customFormat="1" ht="12" customHeight="1">
      <c r="A864" s="166"/>
      <c r="B864" s="57"/>
      <c r="C864" s="195"/>
      <c r="D864" s="57"/>
      <c r="E864" s="40"/>
      <c r="F864" s="40"/>
      <c r="G864" s="40"/>
      <c r="H864" s="482"/>
      <c r="I864" s="482"/>
      <c r="J864" s="498"/>
      <c r="K864" s="482"/>
      <c r="L864" s="230"/>
      <c r="M864" s="770"/>
      <c r="N864" s="441"/>
      <c r="O864" s="771"/>
      <c r="P864" s="403"/>
      <c r="Q864" s="441"/>
      <c r="R864" s="403"/>
      <c r="S864" s="482"/>
      <c r="T864" s="482"/>
      <c r="U864" s="482"/>
    </row>
    <row r="865" spans="1:21" s="358" customFormat="1" ht="12" customHeight="1">
      <c r="A865" s="113" t="s">
        <v>11081</v>
      </c>
      <c r="B865" s="185"/>
      <c r="C865" s="845"/>
      <c r="D865" s="185"/>
      <c r="E865" s="105"/>
      <c r="F865" s="105"/>
      <c r="G865" s="185"/>
      <c r="H865" s="846"/>
      <c r="I865" s="846"/>
      <c r="J865" s="847"/>
      <c r="K865" s="846"/>
      <c r="L865" s="9"/>
      <c r="M865" s="848"/>
      <c r="N865" s="773"/>
      <c r="O865" s="849"/>
      <c r="P865" s="403"/>
      <c r="Q865" s="456"/>
      <c r="R865" s="403"/>
      <c r="S865" s="846"/>
      <c r="T865" s="846"/>
      <c r="U865" s="846"/>
    </row>
    <row r="866" spans="1:21" s="358" customFormat="1" ht="12" customHeight="1">
      <c r="A866" s="129" t="s">
        <v>10690</v>
      </c>
      <c r="B866" s="185" t="s">
        <v>10128</v>
      </c>
      <c r="C866" s="845"/>
      <c r="D866" s="185"/>
      <c r="E866" s="105"/>
      <c r="F866" s="105"/>
      <c r="G866" s="185"/>
      <c r="H866" s="846"/>
      <c r="I866" s="846"/>
      <c r="J866" s="847"/>
      <c r="K866" s="846"/>
      <c r="L866" s="9" t="s">
        <v>10351</v>
      </c>
      <c r="M866" s="848">
        <v>6</v>
      </c>
      <c r="N866" s="773" t="s">
        <v>1919</v>
      </c>
      <c r="O866" s="849" t="s">
        <v>1216</v>
      </c>
      <c r="P866" s="403"/>
      <c r="Q866" s="456"/>
      <c r="R866" s="403"/>
      <c r="S866" s="846" t="s">
        <v>462</v>
      </c>
      <c r="T866" s="846" t="s">
        <v>1241</v>
      </c>
      <c r="U866" s="846" t="s">
        <v>463</v>
      </c>
    </row>
    <row r="867" spans="1:21" s="358" customFormat="1" ht="12" customHeight="1">
      <c r="A867" s="129" t="s">
        <v>10689</v>
      </c>
      <c r="B867" s="185" t="s">
        <v>10127</v>
      </c>
      <c r="C867" s="845"/>
      <c r="D867" s="185"/>
      <c r="E867" s="105"/>
      <c r="F867" s="105"/>
      <c r="G867" s="185"/>
      <c r="H867" s="846"/>
      <c r="I867" s="846"/>
      <c r="J867" s="847"/>
      <c r="K867" s="846"/>
      <c r="L867" s="9" t="s">
        <v>10350</v>
      </c>
      <c r="M867" s="848">
        <v>6</v>
      </c>
      <c r="N867" s="773" t="s">
        <v>1919</v>
      </c>
      <c r="O867" s="849" t="s">
        <v>1216</v>
      </c>
      <c r="P867" s="403"/>
      <c r="Q867" s="456"/>
      <c r="R867" s="403"/>
      <c r="S867" s="846" t="s">
        <v>462</v>
      </c>
      <c r="T867" s="846" t="s">
        <v>1241</v>
      </c>
      <c r="U867" s="846" t="s">
        <v>463</v>
      </c>
    </row>
    <row r="868" spans="1:21" s="358" customFormat="1" ht="12" customHeight="1">
      <c r="A868" s="147" t="s">
        <v>10123</v>
      </c>
      <c r="B868" s="185" t="s">
        <v>10124</v>
      </c>
      <c r="C868" s="845"/>
      <c r="D868" s="185"/>
      <c r="E868" s="105"/>
      <c r="F868" s="105"/>
      <c r="G868" s="185"/>
      <c r="H868" s="846"/>
      <c r="I868" s="846"/>
      <c r="J868" s="847"/>
      <c r="K868" s="846"/>
      <c r="L868" s="9" t="s">
        <v>10348</v>
      </c>
      <c r="M868" s="848">
        <v>6</v>
      </c>
      <c r="N868" s="773" t="s">
        <v>1919</v>
      </c>
      <c r="O868" s="849" t="s">
        <v>1216</v>
      </c>
      <c r="P868" s="403"/>
      <c r="Q868" s="456"/>
      <c r="R868" s="403"/>
      <c r="S868" s="846" t="s">
        <v>462</v>
      </c>
      <c r="T868" s="846" t="s">
        <v>1241</v>
      </c>
      <c r="U868" s="846" t="s">
        <v>463</v>
      </c>
    </row>
    <row r="869" spans="1:21" s="358" customFormat="1" ht="12" customHeight="1">
      <c r="A869" s="147" t="s">
        <v>10446</v>
      </c>
      <c r="B869" s="185" t="s">
        <v>10447</v>
      </c>
      <c r="C869" s="845" t="s">
        <v>3501</v>
      </c>
      <c r="D869" s="105"/>
      <c r="E869" s="105"/>
      <c r="F869" s="105"/>
      <c r="G869" s="105"/>
      <c r="H869" s="846"/>
      <c r="I869" s="846"/>
      <c r="J869" s="847"/>
      <c r="K869" s="846"/>
      <c r="L869" s="9" t="s">
        <v>12095</v>
      </c>
      <c r="M869" s="848">
        <v>6</v>
      </c>
      <c r="N869" s="48" t="s">
        <v>1919</v>
      </c>
      <c r="O869" s="849" t="s">
        <v>1216</v>
      </c>
      <c r="P869" s="403"/>
      <c r="Q869" s="456"/>
      <c r="R869" s="403"/>
      <c r="S869" s="846" t="s">
        <v>462</v>
      </c>
      <c r="T869" s="846" t="s">
        <v>1241</v>
      </c>
      <c r="U869" s="846" t="s">
        <v>463</v>
      </c>
    </row>
    <row r="870" spans="1:21" s="358" customFormat="1" ht="12" customHeight="1">
      <c r="A870" s="147" t="s">
        <v>10125</v>
      </c>
      <c r="B870" s="185" t="s">
        <v>10126</v>
      </c>
      <c r="C870" s="845"/>
      <c r="D870" s="185"/>
      <c r="E870" s="105"/>
      <c r="F870" s="105"/>
      <c r="G870" s="185"/>
      <c r="H870" s="846"/>
      <c r="I870" s="846"/>
      <c r="J870" s="847"/>
      <c r="K870" s="846"/>
      <c r="L870" s="9" t="s">
        <v>10349</v>
      </c>
      <c r="M870" s="848">
        <v>6</v>
      </c>
      <c r="N870" s="773" t="s">
        <v>1919</v>
      </c>
      <c r="O870" s="849" t="s">
        <v>1216</v>
      </c>
      <c r="P870" s="403"/>
      <c r="Q870" s="456"/>
      <c r="R870" s="403"/>
      <c r="S870" s="846" t="s">
        <v>462</v>
      </c>
      <c r="T870" s="846" t="s">
        <v>1241</v>
      </c>
      <c r="U870" s="846" t="s">
        <v>463</v>
      </c>
    </row>
    <row r="871" spans="1:21" s="356" customFormat="1" ht="12" customHeight="1">
      <c r="A871" s="147"/>
      <c r="B871" s="185"/>
      <c r="C871" s="845"/>
      <c r="D871" s="185"/>
      <c r="E871" s="105"/>
      <c r="F871" s="105"/>
      <c r="G871" s="185"/>
      <c r="H871" s="846"/>
      <c r="I871" s="846"/>
      <c r="J871" s="847"/>
      <c r="K871" s="846"/>
      <c r="L871" s="9"/>
      <c r="M871" s="848"/>
      <c r="N871" s="773"/>
      <c r="O871" s="849"/>
      <c r="P871" s="403"/>
      <c r="Q871" s="456"/>
      <c r="R871" s="403"/>
      <c r="S871" s="846"/>
      <c r="T871" s="846"/>
      <c r="U871" s="846"/>
    </row>
    <row r="872" spans="1:21" s="358" customFormat="1" ht="12" customHeight="1">
      <c r="A872" s="56" t="s">
        <v>11082</v>
      </c>
      <c r="B872" s="57"/>
      <c r="C872" s="195"/>
      <c r="D872" s="40"/>
      <c r="E872" s="40"/>
      <c r="F872" s="40"/>
      <c r="G872" s="40"/>
      <c r="H872" s="749"/>
      <c r="I872" s="749"/>
      <c r="J872" s="750"/>
      <c r="K872" s="749"/>
      <c r="L872" s="230"/>
      <c r="M872" s="770"/>
      <c r="N872" s="441"/>
      <c r="O872" s="771"/>
      <c r="P872" s="764"/>
      <c r="Q872" s="441"/>
      <c r="R872" s="764"/>
      <c r="S872" s="749"/>
      <c r="T872" s="749"/>
      <c r="U872" s="749"/>
    </row>
    <row r="873" spans="1:21" s="358" customFormat="1" ht="12" customHeight="1">
      <c r="A873" s="166" t="s">
        <v>9355</v>
      </c>
      <c r="B873" s="57" t="s">
        <v>9356</v>
      </c>
      <c r="C873" s="195"/>
      <c r="D873" s="40"/>
      <c r="E873" s="40"/>
      <c r="F873" s="40"/>
      <c r="G873" s="40"/>
      <c r="H873" s="749"/>
      <c r="I873" s="749"/>
      <c r="J873" s="750" t="s">
        <v>2648</v>
      </c>
      <c r="K873" s="749" t="s">
        <v>2239</v>
      </c>
      <c r="L873" s="230" t="s">
        <v>9382</v>
      </c>
      <c r="M873" s="770">
        <v>12</v>
      </c>
      <c r="N873" s="441" t="s">
        <v>1919</v>
      </c>
      <c r="O873" s="771" t="s">
        <v>1267</v>
      </c>
      <c r="P873" s="161"/>
      <c r="Q873" s="441"/>
      <c r="R873" s="161"/>
      <c r="S873" s="749"/>
      <c r="T873" s="749"/>
      <c r="U873" s="749" t="s">
        <v>463</v>
      </c>
    </row>
    <row r="874" spans="1:21" s="358" customFormat="1" ht="12" customHeight="1">
      <c r="A874" s="166" t="s">
        <v>9351</v>
      </c>
      <c r="B874" s="57" t="s">
        <v>9352</v>
      </c>
      <c r="C874" s="195"/>
      <c r="D874" s="40"/>
      <c r="E874" s="40"/>
      <c r="F874" s="40"/>
      <c r="G874" s="40"/>
      <c r="H874" s="749"/>
      <c r="I874" s="749"/>
      <c r="J874" s="750" t="s">
        <v>2648</v>
      </c>
      <c r="K874" s="749" t="s">
        <v>2239</v>
      </c>
      <c r="L874" s="230" t="s">
        <v>12097</v>
      </c>
      <c r="M874" s="770">
        <v>12</v>
      </c>
      <c r="N874" s="441" t="s">
        <v>1919</v>
      </c>
      <c r="O874" s="771" t="s">
        <v>1267</v>
      </c>
      <c r="P874" s="161"/>
      <c r="Q874" s="441"/>
      <c r="R874" s="161"/>
      <c r="S874" s="749"/>
      <c r="T874" s="749"/>
      <c r="U874" s="749" t="s">
        <v>463</v>
      </c>
    </row>
    <row r="875" spans="1:21" s="358" customFormat="1" ht="12" customHeight="1">
      <c r="A875" s="166" t="s">
        <v>9353</v>
      </c>
      <c r="B875" s="57" t="s">
        <v>9354</v>
      </c>
      <c r="C875" s="195"/>
      <c r="D875" s="40"/>
      <c r="E875" s="40"/>
      <c r="F875" s="40"/>
      <c r="G875" s="40"/>
      <c r="H875" s="749"/>
      <c r="I875" s="749"/>
      <c r="J875" s="750" t="s">
        <v>2648</v>
      </c>
      <c r="K875" s="749" t="s">
        <v>2239</v>
      </c>
      <c r="L875" s="230" t="s">
        <v>12232</v>
      </c>
      <c r="M875" s="770">
        <v>12</v>
      </c>
      <c r="N875" s="441" t="s">
        <v>1919</v>
      </c>
      <c r="O875" s="771" t="s">
        <v>1267</v>
      </c>
      <c r="P875" s="161"/>
      <c r="Q875" s="441"/>
      <c r="R875" s="161"/>
      <c r="S875" s="749"/>
      <c r="T875" s="749"/>
      <c r="U875" s="749" t="s">
        <v>463</v>
      </c>
    </row>
    <row r="876" spans="1:21" s="358" customFormat="1" ht="12" customHeight="1">
      <c r="A876" s="147" t="s">
        <v>12184</v>
      </c>
      <c r="B876" s="185" t="s">
        <v>12185</v>
      </c>
      <c r="C876" s="845" t="s">
        <v>1215</v>
      </c>
      <c r="D876" s="105"/>
      <c r="E876" s="105"/>
      <c r="F876" s="105"/>
      <c r="G876" s="105"/>
      <c r="H876" s="846"/>
      <c r="I876" s="846" t="s">
        <v>559</v>
      </c>
      <c r="J876" s="847" t="s">
        <v>2648</v>
      </c>
      <c r="K876" s="846" t="s">
        <v>2239</v>
      </c>
      <c r="L876" s="9" t="s">
        <v>12233</v>
      </c>
      <c r="M876" s="1206">
        <v>12</v>
      </c>
      <c r="N876" s="9" t="s">
        <v>1919</v>
      </c>
      <c r="O876" s="1206" t="s">
        <v>1267</v>
      </c>
      <c r="P876" s="403"/>
      <c r="Q876" s="456"/>
      <c r="R876" s="403"/>
      <c r="S876" s="846" t="s">
        <v>462</v>
      </c>
      <c r="T876" s="846" t="s">
        <v>1241</v>
      </c>
      <c r="U876" s="846" t="s">
        <v>463</v>
      </c>
    </row>
    <row r="877" spans="1:21" s="356" customFormat="1" ht="12" customHeight="1">
      <c r="A877" s="166"/>
      <c r="B877" s="57"/>
      <c r="C877" s="195"/>
      <c r="D877" s="40"/>
      <c r="E877" s="40"/>
      <c r="F877" s="40"/>
      <c r="G877" s="40"/>
      <c r="H877" s="749"/>
      <c r="I877" s="749"/>
      <c r="J877" s="750"/>
      <c r="K877" s="749"/>
      <c r="L877" s="230"/>
      <c r="M877" s="770"/>
      <c r="N877" s="441"/>
      <c r="O877" s="771"/>
      <c r="P877" s="764"/>
      <c r="Q877" s="441"/>
      <c r="R877" s="764"/>
      <c r="S877" s="749"/>
      <c r="T877" s="749"/>
      <c r="U877" s="749"/>
    </row>
    <row r="878" spans="1:21" s="50" customFormat="1" ht="12.6" customHeight="1">
      <c r="A878" s="720" t="s">
        <v>11083</v>
      </c>
      <c r="B878" s="30"/>
      <c r="C878" s="320"/>
      <c r="D878" s="241"/>
      <c r="E878" s="45"/>
      <c r="F878" s="45"/>
      <c r="G878" s="45"/>
      <c r="H878" s="45"/>
      <c r="I878" s="45"/>
      <c r="J878" s="509"/>
      <c r="K878" s="45"/>
      <c r="L878" s="41"/>
      <c r="M878" s="131"/>
      <c r="N878" s="131"/>
      <c r="O878" s="49"/>
      <c r="P878" s="45"/>
      <c r="Q878" s="39"/>
      <c r="R878" s="403"/>
      <c r="S878" s="45"/>
      <c r="T878" s="45"/>
      <c r="U878" s="45"/>
    </row>
    <row r="879" spans="1:21" s="358" customFormat="1" ht="12" customHeight="1">
      <c r="A879" s="166" t="s">
        <v>6554</v>
      </c>
      <c r="B879" s="57" t="s">
        <v>6555</v>
      </c>
      <c r="C879" s="195" t="s">
        <v>3501</v>
      </c>
      <c r="D879" s="57"/>
      <c r="E879" s="40" t="s">
        <v>2647</v>
      </c>
      <c r="F879" s="40"/>
      <c r="G879" s="40"/>
      <c r="H879" s="749"/>
      <c r="I879" s="749"/>
      <c r="J879" s="750"/>
      <c r="K879" s="749"/>
      <c r="L879" s="483" t="s">
        <v>9432</v>
      </c>
      <c r="M879" s="770">
        <v>4</v>
      </c>
      <c r="N879" s="70" t="s">
        <v>1919</v>
      </c>
      <c r="O879" s="771" t="s">
        <v>6556</v>
      </c>
      <c r="P879" s="39"/>
      <c r="Q879" s="441"/>
      <c r="R879" s="402"/>
      <c r="S879" s="749" t="s">
        <v>462</v>
      </c>
      <c r="T879" s="749" t="s">
        <v>1241</v>
      </c>
      <c r="U879" s="749" t="s">
        <v>463</v>
      </c>
    </row>
    <row r="880" spans="1:21" s="358" customFormat="1" ht="12" customHeight="1">
      <c r="A880" s="166" t="s">
        <v>6557</v>
      </c>
      <c r="B880" s="57" t="s">
        <v>6558</v>
      </c>
      <c r="C880" s="195" t="s">
        <v>3501</v>
      </c>
      <c r="D880" s="57"/>
      <c r="E880" s="40" t="s">
        <v>2647</v>
      </c>
      <c r="F880" s="40"/>
      <c r="G880" s="40"/>
      <c r="H880" s="749"/>
      <c r="I880" s="749"/>
      <c r="J880" s="750"/>
      <c r="K880" s="749"/>
      <c r="L880" s="483" t="s">
        <v>9433</v>
      </c>
      <c r="M880" s="770">
        <v>4</v>
      </c>
      <c r="N880" s="70" t="s">
        <v>1919</v>
      </c>
      <c r="O880" s="771" t="s">
        <v>6556</v>
      </c>
      <c r="P880" s="39"/>
      <c r="Q880" s="441"/>
      <c r="R880" s="402"/>
      <c r="S880" s="749" t="s">
        <v>462</v>
      </c>
      <c r="T880" s="749" t="s">
        <v>1241</v>
      </c>
      <c r="U880" s="749" t="s">
        <v>463</v>
      </c>
    </row>
    <row r="881" spans="1:241" s="358" customFormat="1" ht="12" customHeight="1">
      <c r="A881" s="429" t="s">
        <v>3230</v>
      </c>
      <c r="B881" s="430" t="s">
        <v>764</v>
      </c>
      <c r="C881" s="431" t="s">
        <v>3501</v>
      </c>
      <c r="D881" s="432"/>
      <c r="E881" s="766" t="s">
        <v>2647</v>
      </c>
      <c r="F881" s="768"/>
      <c r="G881" s="433"/>
      <c r="H881" s="432"/>
      <c r="I881" s="433"/>
      <c r="J881" s="528"/>
      <c r="K881" s="433"/>
      <c r="L881" s="434" t="s">
        <v>9437</v>
      </c>
      <c r="M881" s="435">
        <v>4</v>
      </c>
      <c r="N881" s="773" t="s">
        <v>1919</v>
      </c>
      <c r="O881" s="436" t="s">
        <v>555</v>
      </c>
      <c r="P881" s="39"/>
      <c r="Q881" s="766"/>
      <c r="R881" s="402"/>
      <c r="S881" s="768" t="s">
        <v>462</v>
      </c>
      <c r="T881" s="749" t="s">
        <v>1241</v>
      </c>
      <c r="U881" s="766" t="s">
        <v>463</v>
      </c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62"/>
      <c r="BO881" s="62"/>
      <c r="BP881" s="62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  <c r="CJ881" s="62"/>
      <c r="CK881" s="62"/>
      <c r="CL881" s="62"/>
      <c r="CM881" s="62"/>
      <c r="CN881" s="62"/>
      <c r="CO881" s="62"/>
      <c r="CP881" s="62"/>
      <c r="CQ881" s="62"/>
      <c r="CR881" s="62"/>
      <c r="CS881" s="62"/>
      <c r="CT881" s="62"/>
      <c r="CU881" s="62"/>
      <c r="CV881" s="62"/>
      <c r="CW881" s="62"/>
      <c r="CX881" s="62"/>
      <c r="CY881" s="62"/>
      <c r="CZ881" s="62"/>
      <c r="DA881" s="62"/>
      <c r="DB881" s="62"/>
      <c r="DC881" s="62"/>
      <c r="DD881" s="62"/>
      <c r="DE881" s="62"/>
      <c r="DF881" s="62"/>
      <c r="DG881" s="62"/>
      <c r="DH881" s="62"/>
      <c r="DI881" s="62"/>
      <c r="DJ881" s="62"/>
      <c r="DK881" s="62"/>
      <c r="DL881" s="62"/>
      <c r="DM881" s="62"/>
      <c r="DN881" s="62"/>
      <c r="DO881" s="62"/>
      <c r="DP881" s="62"/>
      <c r="DQ881" s="62"/>
      <c r="DR881" s="62"/>
      <c r="DS881" s="62"/>
      <c r="DT881" s="62"/>
      <c r="DU881" s="62"/>
      <c r="DV881" s="62"/>
      <c r="DW881" s="62"/>
      <c r="DX881" s="62"/>
      <c r="DY881" s="62"/>
      <c r="DZ881" s="62"/>
      <c r="EA881" s="62"/>
      <c r="EB881" s="62"/>
      <c r="EC881" s="62"/>
      <c r="ED881" s="62"/>
      <c r="EE881" s="62"/>
      <c r="EF881" s="62"/>
      <c r="EG881" s="62"/>
      <c r="EH881" s="62"/>
      <c r="EI881" s="62"/>
      <c r="EJ881" s="62"/>
      <c r="EK881" s="62"/>
      <c r="EL881" s="62"/>
      <c r="EM881" s="62"/>
      <c r="EN881" s="62"/>
      <c r="EO881" s="62"/>
      <c r="EP881" s="62"/>
      <c r="EQ881" s="62"/>
      <c r="ER881" s="62"/>
      <c r="ES881" s="62"/>
      <c r="ET881" s="62"/>
      <c r="EU881" s="62"/>
      <c r="EV881" s="62"/>
      <c r="EW881" s="62"/>
      <c r="EX881" s="62"/>
      <c r="EY881" s="62"/>
      <c r="EZ881" s="62"/>
      <c r="FA881" s="62"/>
      <c r="FB881" s="62"/>
      <c r="FC881" s="62"/>
      <c r="FD881" s="62"/>
      <c r="FE881" s="62"/>
      <c r="FF881" s="62"/>
      <c r="FG881" s="62"/>
      <c r="FH881" s="62"/>
      <c r="FI881" s="62"/>
      <c r="FJ881" s="62"/>
      <c r="FK881" s="62"/>
      <c r="FL881" s="62"/>
      <c r="FM881" s="62"/>
      <c r="FN881" s="62"/>
      <c r="FO881" s="62"/>
      <c r="FP881" s="62"/>
      <c r="FQ881" s="62"/>
      <c r="FR881" s="62"/>
      <c r="FS881" s="62"/>
      <c r="FT881" s="62"/>
      <c r="FU881" s="62"/>
      <c r="FV881" s="62"/>
      <c r="FW881" s="62"/>
      <c r="FX881" s="62"/>
      <c r="FY881" s="62"/>
      <c r="FZ881" s="62"/>
      <c r="GA881" s="62"/>
      <c r="GB881" s="62"/>
      <c r="GC881" s="62"/>
      <c r="GD881" s="62"/>
      <c r="GE881" s="62"/>
      <c r="GF881" s="62"/>
      <c r="GG881" s="62"/>
      <c r="GH881" s="62"/>
      <c r="GI881" s="62"/>
      <c r="GJ881" s="62"/>
      <c r="GK881" s="62"/>
      <c r="GL881" s="62"/>
      <c r="GM881" s="62"/>
      <c r="GN881" s="62"/>
      <c r="GO881" s="62"/>
      <c r="GP881" s="62"/>
      <c r="GQ881" s="62"/>
      <c r="GR881" s="62"/>
      <c r="GS881" s="62"/>
      <c r="GT881" s="62"/>
      <c r="GU881" s="62"/>
      <c r="GV881" s="62"/>
      <c r="GW881" s="62"/>
      <c r="GX881" s="62"/>
      <c r="GY881" s="62"/>
      <c r="GZ881" s="62"/>
      <c r="HA881" s="62"/>
      <c r="HB881" s="62"/>
      <c r="HC881" s="62"/>
      <c r="HD881" s="62"/>
      <c r="HE881" s="62"/>
      <c r="HF881" s="62"/>
      <c r="HG881" s="62"/>
      <c r="HH881" s="62"/>
      <c r="HI881" s="62"/>
      <c r="HJ881" s="62"/>
      <c r="HK881" s="62"/>
      <c r="HL881" s="62"/>
      <c r="HM881" s="62"/>
      <c r="HN881" s="62"/>
      <c r="HO881" s="62"/>
      <c r="HP881" s="62"/>
      <c r="HQ881" s="62"/>
      <c r="HR881" s="62"/>
      <c r="HS881" s="62"/>
      <c r="HT881" s="62"/>
      <c r="HU881" s="62"/>
      <c r="HV881" s="62"/>
      <c r="HW881" s="62"/>
      <c r="HX881" s="62"/>
      <c r="HY881" s="62"/>
      <c r="HZ881" s="62"/>
      <c r="IA881" s="62"/>
      <c r="IB881" s="62"/>
      <c r="IC881" s="62"/>
      <c r="ID881" s="62"/>
      <c r="IE881" s="62"/>
      <c r="IF881" s="62"/>
      <c r="IG881" s="62"/>
    </row>
    <row r="882" spans="1:241" s="358" customFormat="1" ht="12" customHeight="1">
      <c r="A882" s="439" t="s">
        <v>3310</v>
      </c>
      <c r="B882" s="430" t="s">
        <v>1037</v>
      </c>
      <c r="C882" s="431" t="s">
        <v>3501</v>
      </c>
      <c r="D882" s="778"/>
      <c r="E882" s="768" t="s">
        <v>2647</v>
      </c>
      <c r="F882" s="768"/>
      <c r="G882" s="768"/>
      <c r="H882" s="768"/>
      <c r="I882" s="768"/>
      <c r="J882" s="529"/>
      <c r="K882" s="768"/>
      <c r="L882" s="437" t="s">
        <v>9438</v>
      </c>
      <c r="M882" s="435">
        <v>4</v>
      </c>
      <c r="N882" s="773" t="s">
        <v>1919</v>
      </c>
      <c r="O882" s="436" t="s">
        <v>555</v>
      </c>
      <c r="P882" s="39"/>
      <c r="Q882" s="766"/>
      <c r="R882" s="402"/>
      <c r="S882" s="768" t="s">
        <v>462</v>
      </c>
      <c r="T882" s="749" t="s">
        <v>1241</v>
      </c>
      <c r="U882" s="766" t="s">
        <v>463</v>
      </c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50"/>
      <c r="AR882" s="50"/>
      <c r="AS882" s="50"/>
      <c r="AT882" s="50"/>
      <c r="AU882" s="50"/>
      <c r="AV882" s="50"/>
      <c r="AW882" s="50"/>
      <c r="AX882" s="50"/>
      <c r="AY882" s="50"/>
      <c r="AZ882" s="50"/>
      <c r="BA882" s="50"/>
      <c r="BB882" s="50"/>
      <c r="BC882" s="50"/>
      <c r="BD882" s="50"/>
      <c r="BE882" s="50"/>
      <c r="BF882" s="50"/>
      <c r="BG882" s="50"/>
      <c r="BH882" s="50"/>
      <c r="BI882" s="50"/>
      <c r="BJ882" s="50"/>
      <c r="BK882" s="50"/>
      <c r="BL882" s="50"/>
      <c r="BM882" s="50"/>
      <c r="BN882" s="50"/>
      <c r="BO882" s="50"/>
      <c r="BP882" s="50"/>
      <c r="BQ882" s="50"/>
      <c r="BR882" s="50"/>
      <c r="BS882" s="50"/>
      <c r="BT882" s="50"/>
      <c r="BU882" s="50"/>
      <c r="BV882" s="50"/>
      <c r="BW882" s="50"/>
      <c r="BX882" s="50"/>
      <c r="BY882" s="50"/>
      <c r="BZ882" s="50"/>
      <c r="CA882" s="50"/>
      <c r="CB882" s="50"/>
      <c r="CC882" s="50"/>
      <c r="CD882" s="50"/>
      <c r="CE882" s="50"/>
      <c r="CF882" s="50"/>
      <c r="CG882" s="50"/>
      <c r="CH882" s="50"/>
      <c r="CI882" s="50"/>
      <c r="CJ882" s="50"/>
      <c r="CK882" s="50"/>
      <c r="CL882" s="50"/>
      <c r="CM882" s="50"/>
      <c r="CN882" s="50"/>
      <c r="CO882" s="50"/>
      <c r="CP882" s="50"/>
      <c r="CQ882" s="50"/>
      <c r="CR882" s="50"/>
      <c r="CS882" s="50"/>
      <c r="CT882" s="50"/>
      <c r="CU882" s="50"/>
      <c r="CV882" s="50"/>
      <c r="CW882" s="50"/>
      <c r="CX882" s="50"/>
      <c r="CY882" s="50"/>
      <c r="CZ882" s="50"/>
      <c r="DA882" s="50"/>
      <c r="DB882" s="50"/>
      <c r="DC882" s="50"/>
      <c r="DD882" s="50"/>
      <c r="DE882" s="50"/>
      <c r="DF882" s="50"/>
      <c r="DG882" s="50"/>
      <c r="DH882" s="50"/>
      <c r="DI882" s="50"/>
      <c r="DJ882" s="50"/>
      <c r="DK882" s="50"/>
      <c r="DL882" s="50"/>
      <c r="DM882" s="50"/>
      <c r="DN882" s="50"/>
      <c r="DO882" s="50"/>
      <c r="DP882" s="50"/>
      <c r="DQ882" s="50"/>
      <c r="DR882" s="50"/>
      <c r="DS882" s="50"/>
      <c r="DT882" s="50"/>
      <c r="DU882" s="50"/>
      <c r="DV882" s="50"/>
      <c r="DW882" s="50"/>
      <c r="DX882" s="50"/>
      <c r="DY882" s="50"/>
      <c r="DZ882" s="50"/>
      <c r="EA882" s="50"/>
      <c r="EB882" s="50"/>
      <c r="EC882" s="50"/>
      <c r="ED882" s="50"/>
      <c r="EE882" s="50"/>
      <c r="EF882" s="50"/>
      <c r="EG882" s="50"/>
      <c r="EH882" s="50"/>
      <c r="EI882" s="50"/>
      <c r="EJ882" s="50"/>
      <c r="EK882" s="50"/>
      <c r="EL882" s="50"/>
      <c r="EM882" s="50"/>
      <c r="EN882" s="50"/>
      <c r="EO882" s="50"/>
      <c r="EP882" s="50"/>
      <c r="EQ882" s="50"/>
      <c r="ER882" s="50"/>
      <c r="ES882" s="50"/>
      <c r="ET882" s="50"/>
      <c r="EU882" s="50"/>
      <c r="EV882" s="50"/>
      <c r="EW882" s="50"/>
      <c r="EX882" s="50"/>
      <c r="EY882" s="50"/>
      <c r="EZ882" s="50"/>
      <c r="FA882" s="50"/>
      <c r="FB882" s="50"/>
      <c r="FC882" s="50"/>
      <c r="FD882" s="50"/>
      <c r="FE882" s="50"/>
      <c r="FF882" s="50"/>
      <c r="FG882" s="50"/>
      <c r="FH882" s="50"/>
      <c r="FI882" s="50"/>
      <c r="FJ882" s="50"/>
      <c r="FK882" s="50"/>
      <c r="FL882" s="50"/>
      <c r="FM882" s="50"/>
      <c r="FN882" s="50"/>
      <c r="FO882" s="50"/>
      <c r="FP882" s="50"/>
      <c r="FQ882" s="50"/>
      <c r="FR882" s="50"/>
      <c r="FS882" s="50"/>
      <c r="FT882" s="50"/>
      <c r="FU882" s="50"/>
      <c r="FV882" s="50"/>
      <c r="FW882" s="50"/>
      <c r="FX882" s="50"/>
      <c r="FY882" s="50"/>
      <c r="FZ882" s="50"/>
      <c r="GA882" s="50"/>
      <c r="GB882" s="50"/>
      <c r="GC882" s="50"/>
      <c r="GD882" s="50"/>
      <c r="GE882" s="50"/>
      <c r="GF882" s="50"/>
      <c r="GG882" s="50"/>
      <c r="GH882" s="50"/>
      <c r="GI882" s="50"/>
      <c r="GJ882" s="50"/>
      <c r="GK882" s="50"/>
      <c r="GL882" s="50"/>
      <c r="GM882" s="50"/>
      <c r="GN882" s="50"/>
      <c r="GO882" s="50"/>
      <c r="GP882" s="50"/>
      <c r="GQ882" s="50"/>
      <c r="GR882" s="50"/>
      <c r="GS882" s="50"/>
      <c r="GT882" s="50"/>
      <c r="GU882" s="50"/>
      <c r="GV882" s="50"/>
      <c r="GW882" s="50"/>
      <c r="GX882" s="50"/>
      <c r="GY882" s="50"/>
      <c r="GZ882" s="50"/>
      <c r="HA882" s="50"/>
      <c r="HB882" s="50"/>
      <c r="HC882" s="50"/>
      <c r="HD882" s="50"/>
      <c r="HE882" s="50"/>
      <c r="HF882" s="50"/>
      <c r="HG882" s="50"/>
      <c r="HH882" s="50"/>
      <c r="HI882" s="50"/>
      <c r="HJ882" s="50"/>
      <c r="HK882" s="50"/>
      <c r="HL882" s="50"/>
      <c r="HM882" s="50"/>
      <c r="HN882" s="50"/>
      <c r="HO882" s="50"/>
      <c r="HP882" s="50"/>
      <c r="HQ882" s="50"/>
      <c r="HR882" s="50"/>
      <c r="HS882" s="50"/>
      <c r="HT882" s="50"/>
      <c r="HU882" s="50"/>
      <c r="HV882" s="50"/>
      <c r="HW882" s="50"/>
      <c r="HX882" s="50"/>
      <c r="HY882" s="50"/>
      <c r="HZ882" s="50"/>
      <c r="IA882" s="50"/>
      <c r="IB882" s="50"/>
      <c r="IC882" s="50"/>
      <c r="ID882" s="50"/>
      <c r="IE882" s="50"/>
      <c r="IF882" s="50"/>
      <c r="IG882" s="50"/>
    </row>
    <row r="883" spans="1:241" s="62" customFormat="1" ht="12.6" customHeight="1">
      <c r="A883" s="439" t="s">
        <v>3315</v>
      </c>
      <c r="B883" s="438" t="s">
        <v>73</v>
      </c>
      <c r="C883" s="431" t="s">
        <v>3501</v>
      </c>
      <c r="D883" s="778"/>
      <c r="E883" s="768" t="s">
        <v>2647</v>
      </c>
      <c r="F883" s="768"/>
      <c r="G883" s="768"/>
      <c r="H883" s="768"/>
      <c r="I883" s="768"/>
      <c r="J883" s="529"/>
      <c r="K883" s="768"/>
      <c r="L883" s="434" t="s">
        <v>9439</v>
      </c>
      <c r="M883" s="435">
        <v>4</v>
      </c>
      <c r="N883" s="773" t="s">
        <v>1919</v>
      </c>
      <c r="O883" s="436" t="s">
        <v>555</v>
      </c>
      <c r="P883" s="39"/>
      <c r="Q883" s="766"/>
      <c r="R883" s="402"/>
      <c r="S883" s="768" t="s">
        <v>462</v>
      </c>
      <c r="T883" s="749" t="s">
        <v>1241</v>
      </c>
      <c r="U883" s="766" t="s">
        <v>463</v>
      </c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0"/>
      <c r="AT883" s="50"/>
      <c r="AU883" s="50"/>
      <c r="AV883" s="50"/>
      <c r="AW883" s="50"/>
      <c r="AX883" s="50"/>
      <c r="AY883" s="50"/>
      <c r="AZ883" s="50"/>
      <c r="BA883" s="50"/>
      <c r="BB883" s="50"/>
      <c r="BC883" s="50"/>
      <c r="BD883" s="50"/>
      <c r="BE883" s="50"/>
      <c r="BF883" s="50"/>
      <c r="BG883" s="50"/>
      <c r="BH883" s="50"/>
      <c r="BI883" s="50"/>
      <c r="BJ883" s="50"/>
      <c r="BK883" s="50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50"/>
      <c r="BX883" s="50"/>
      <c r="BY883" s="50"/>
      <c r="BZ883" s="50"/>
      <c r="CA883" s="50"/>
      <c r="CB883" s="50"/>
      <c r="CC883" s="50"/>
      <c r="CD883" s="50"/>
      <c r="CE883" s="50"/>
      <c r="CF883" s="50"/>
      <c r="CG883" s="50"/>
      <c r="CH883" s="50"/>
      <c r="CI883" s="50"/>
      <c r="CJ883" s="50"/>
      <c r="CK883" s="50"/>
      <c r="CL883" s="50"/>
      <c r="CM883" s="50"/>
      <c r="CN883" s="50"/>
      <c r="CO883" s="50"/>
      <c r="CP883" s="50"/>
      <c r="CQ883" s="50"/>
      <c r="CR883" s="50"/>
      <c r="CS883" s="50"/>
      <c r="CT883" s="50"/>
      <c r="CU883" s="50"/>
      <c r="CV883" s="50"/>
      <c r="CW883" s="50"/>
      <c r="CX883" s="50"/>
      <c r="CY883" s="50"/>
      <c r="CZ883" s="50"/>
      <c r="DA883" s="50"/>
      <c r="DB883" s="50"/>
      <c r="DC883" s="50"/>
      <c r="DD883" s="50"/>
      <c r="DE883" s="50"/>
      <c r="DF883" s="50"/>
      <c r="DG883" s="50"/>
      <c r="DH883" s="50"/>
      <c r="DI883" s="50"/>
      <c r="DJ883" s="50"/>
      <c r="DK883" s="50"/>
      <c r="DL883" s="50"/>
      <c r="DM883" s="50"/>
      <c r="DN883" s="50"/>
      <c r="DO883" s="50"/>
      <c r="DP883" s="50"/>
      <c r="DQ883" s="50"/>
      <c r="DR883" s="50"/>
      <c r="DS883" s="50"/>
      <c r="DT883" s="50"/>
      <c r="DU883" s="50"/>
      <c r="DV883" s="50"/>
      <c r="DW883" s="50"/>
      <c r="DX883" s="50"/>
      <c r="DY883" s="50"/>
      <c r="DZ883" s="50"/>
      <c r="EA883" s="50"/>
      <c r="EB883" s="50"/>
      <c r="EC883" s="50"/>
      <c r="ED883" s="50"/>
      <c r="EE883" s="50"/>
      <c r="EF883" s="50"/>
      <c r="EG883" s="50"/>
      <c r="EH883" s="50"/>
      <c r="EI883" s="50"/>
      <c r="EJ883" s="50"/>
      <c r="EK883" s="50"/>
      <c r="EL883" s="50"/>
      <c r="EM883" s="50"/>
      <c r="EN883" s="50"/>
      <c r="EO883" s="50"/>
      <c r="EP883" s="50"/>
      <c r="EQ883" s="50"/>
      <c r="ER883" s="50"/>
      <c r="ES883" s="50"/>
      <c r="ET883" s="50"/>
      <c r="EU883" s="50"/>
      <c r="EV883" s="50"/>
      <c r="EW883" s="50"/>
      <c r="EX883" s="50"/>
      <c r="EY883" s="50"/>
      <c r="EZ883" s="50"/>
      <c r="FA883" s="50"/>
      <c r="FB883" s="50"/>
      <c r="FC883" s="50"/>
      <c r="FD883" s="50"/>
      <c r="FE883" s="50"/>
      <c r="FF883" s="50"/>
      <c r="FG883" s="50"/>
      <c r="FH883" s="50"/>
      <c r="FI883" s="50"/>
      <c r="FJ883" s="50"/>
      <c r="FK883" s="50"/>
      <c r="FL883" s="50"/>
      <c r="FM883" s="50"/>
      <c r="FN883" s="50"/>
      <c r="FO883" s="50"/>
      <c r="FP883" s="50"/>
      <c r="FQ883" s="50"/>
      <c r="FR883" s="50"/>
      <c r="FS883" s="50"/>
      <c r="FT883" s="50"/>
      <c r="FU883" s="50"/>
      <c r="FV883" s="50"/>
      <c r="FW883" s="50"/>
      <c r="FX883" s="50"/>
      <c r="FY883" s="50"/>
      <c r="FZ883" s="50"/>
      <c r="GA883" s="50"/>
      <c r="GB883" s="50"/>
      <c r="GC883" s="50"/>
      <c r="GD883" s="50"/>
      <c r="GE883" s="50"/>
      <c r="GF883" s="50"/>
      <c r="GG883" s="50"/>
      <c r="GH883" s="50"/>
      <c r="GI883" s="50"/>
      <c r="GJ883" s="50"/>
      <c r="GK883" s="50"/>
      <c r="GL883" s="50"/>
      <c r="GM883" s="50"/>
      <c r="GN883" s="50"/>
      <c r="GO883" s="50"/>
      <c r="GP883" s="50"/>
      <c r="GQ883" s="50"/>
      <c r="GR883" s="50"/>
      <c r="GS883" s="50"/>
      <c r="GT883" s="50"/>
      <c r="GU883" s="50"/>
      <c r="GV883" s="50"/>
      <c r="GW883" s="50"/>
      <c r="GX883" s="50"/>
      <c r="GY883" s="50"/>
      <c r="GZ883" s="50"/>
      <c r="HA883" s="50"/>
      <c r="HB883" s="50"/>
      <c r="HC883" s="50"/>
      <c r="HD883" s="50"/>
      <c r="HE883" s="50"/>
      <c r="HF883" s="50"/>
      <c r="HG883" s="50"/>
      <c r="HH883" s="50"/>
      <c r="HI883" s="50"/>
      <c r="HJ883" s="50"/>
      <c r="HK883" s="50"/>
      <c r="HL883" s="50"/>
      <c r="HM883" s="50"/>
      <c r="HN883" s="50"/>
      <c r="HO883" s="50"/>
      <c r="HP883" s="50"/>
      <c r="HQ883" s="50"/>
      <c r="HR883" s="50"/>
      <c r="HS883" s="50"/>
      <c r="HT883" s="50"/>
      <c r="HU883" s="50"/>
      <c r="HV883" s="50"/>
      <c r="HW883" s="50"/>
      <c r="HX883" s="50"/>
      <c r="HY883" s="50"/>
      <c r="HZ883" s="50"/>
      <c r="IA883" s="50"/>
      <c r="IB883" s="50"/>
      <c r="IC883" s="50"/>
      <c r="ID883" s="50"/>
      <c r="IE883" s="50"/>
      <c r="IF883" s="50"/>
      <c r="IG883" s="50"/>
    </row>
    <row r="884" spans="1:241" s="50" customFormat="1" ht="12.6" customHeight="1">
      <c r="A884" s="147" t="s">
        <v>10131</v>
      </c>
      <c r="B884" s="185" t="s">
        <v>10132</v>
      </c>
      <c r="C884" s="845" t="s">
        <v>3501</v>
      </c>
      <c r="D884" s="185"/>
      <c r="E884" s="105" t="s">
        <v>2647</v>
      </c>
      <c r="F884" s="105"/>
      <c r="G884" s="185"/>
      <c r="H884" s="846"/>
      <c r="I884" s="846"/>
      <c r="J884" s="847"/>
      <c r="K884" s="846"/>
      <c r="L884" s="9" t="s">
        <v>10175</v>
      </c>
      <c r="M884" s="848">
        <v>4</v>
      </c>
      <c r="N884" s="773" t="s">
        <v>1919</v>
      </c>
      <c r="O884" s="849" t="s">
        <v>555</v>
      </c>
      <c r="P884" s="39"/>
      <c r="Q884" s="456"/>
      <c r="R884" s="402"/>
      <c r="S884" s="846" t="s">
        <v>462</v>
      </c>
      <c r="T884" s="846" t="s">
        <v>1241</v>
      </c>
      <c r="U884" s="846" t="s">
        <v>463</v>
      </c>
      <c r="V884" s="358"/>
      <c r="W884" s="358"/>
      <c r="X884" s="358"/>
      <c r="Y884" s="358"/>
      <c r="Z884" s="358"/>
      <c r="AA884" s="358"/>
      <c r="AB884" s="358"/>
      <c r="AC884" s="358"/>
      <c r="AD884" s="358"/>
      <c r="AE884" s="358"/>
      <c r="AF884" s="358"/>
      <c r="AG884" s="358"/>
      <c r="AH884" s="358"/>
      <c r="AI884" s="358"/>
      <c r="AJ884" s="358"/>
      <c r="AK884" s="358"/>
      <c r="AL884" s="358"/>
      <c r="AM884" s="358"/>
      <c r="AN884" s="358"/>
      <c r="AO884" s="358"/>
      <c r="AP884" s="358"/>
      <c r="AQ884" s="358"/>
      <c r="AR884" s="358"/>
      <c r="AS884" s="358"/>
      <c r="AT884" s="358"/>
      <c r="AU884" s="358"/>
      <c r="AV884" s="358"/>
      <c r="AW884" s="358"/>
      <c r="AX884" s="358"/>
      <c r="AY884" s="358"/>
      <c r="AZ884" s="358"/>
      <c r="BA884" s="358"/>
      <c r="BB884" s="358"/>
      <c r="BC884" s="358"/>
      <c r="BD884" s="358"/>
      <c r="BE884" s="358"/>
      <c r="BF884" s="358"/>
      <c r="BG884" s="358"/>
      <c r="BH884" s="358"/>
      <c r="BI884" s="358"/>
      <c r="BJ884" s="358"/>
      <c r="BK884" s="358"/>
      <c r="BL884" s="358"/>
      <c r="BM884" s="358"/>
      <c r="BN884" s="358"/>
      <c r="BO884" s="358"/>
      <c r="BP884" s="358"/>
      <c r="BQ884" s="358"/>
      <c r="BR884" s="358"/>
      <c r="BS884" s="358"/>
      <c r="BT884" s="358"/>
      <c r="BU884" s="358"/>
      <c r="BV884" s="358"/>
      <c r="BW884" s="358"/>
      <c r="BX884" s="358"/>
      <c r="BY884" s="358"/>
      <c r="BZ884" s="358"/>
      <c r="CA884" s="358"/>
      <c r="CB884" s="358"/>
      <c r="CC884" s="358"/>
      <c r="CD884" s="358"/>
      <c r="CE884" s="358"/>
      <c r="CF884" s="358"/>
      <c r="CG884" s="358"/>
      <c r="CH884" s="358"/>
      <c r="CI884" s="358"/>
      <c r="CJ884" s="358"/>
      <c r="CK884" s="358"/>
      <c r="CL884" s="358"/>
      <c r="CM884" s="358"/>
      <c r="CN884" s="358"/>
      <c r="CO884" s="358"/>
      <c r="CP884" s="358"/>
      <c r="CQ884" s="358"/>
      <c r="CR884" s="358"/>
      <c r="CS884" s="358"/>
      <c r="CT884" s="358"/>
      <c r="CU884" s="358"/>
      <c r="CV884" s="358"/>
      <c r="CW884" s="358"/>
      <c r="CX884" s="358"/>
      <c r="CY884" s="358"/>
      <c r="CZ884" s="358"/>
      <c r="DA884" s="358"/>
      <c r="DB884" s="358"/>
      <c r="DC884" s="358"/>
      <c r="DD884" s="358"/>
      <c r="DE884" s="358"/>
      <c r="DF884" s="358"/>
      <c r="DG884" s="358"/>
      <c r="DH884" s="358"/>
      <c r="DI884" s="358"/>
      <c r="DJ884" s="358"/>
      <c r="DK884" s="358"/>
      <c r="DL884" s="358"/>
      <c r="DM884" s="358"/>
      <c r="DN884" s="358"/>
      <c r="DO884" s="358"/>
      <c r="DP884" s="358"/>
      <c r="DQ884" s="358"/>
      <c r="DR884" s="358"/>
      <c r="DS884" s="358"/>
      <c r="DT884" s="358"/>
      <c r="DU884" s="358"/>
      <c r="DV884" s="358"/>
      <c r="DW884" s="358"/>
      <c r="DX884" s="358"/>
      <c r="DY884" s="358"/>
      <c r="DZ884" s="358"/>
      <c r="EA884" s="358"/>
      <c r="EB884" s="358"/>
      <c r="EC884" s="358"/>
      <c r="ED884" s="358"/>
      <c r="EE884" s="358"/>
      <c r="EF884" s="358"/>
      <c r="EG884" s="358"/>
      <c r="EH884" s="358"/>
      <c r="EI884" s="358"/>
      <c r="EJ884" s="358"/>
      <c r="EK884" s="358"/>
      <c r="EL884" s="358"/>
      <c r="EM884" s="358"/>
      <c r="EN884" s="358"/>
      <c r="EO884" s="358"/>
      <c r="EP884" s="358"/>
      <c r="EQ884" s="358"/>
      <c r="ER884" s="358"/>
      <c r="ES884" s="358"/>
      <c r="ET884" s="358"/>
      <c r="EU884" s="358"/>
      <c r="EV884" s="358"/>
      <c r="EW884" s="358"/>
      <c r="EX884" s="358"/>
      <c r="EY884" s="358"/>
      <c r="EZ884" s="358"/>
      <c r="FA884" s="358"/>
      <c r="FB884" s="358"/>
      <c r="FC884" s="358"/>
      <c r="FD884" s="358"/>
      <c r="FE884" s="358"/>
      <c r="FF884" s="358"/>
      <c r="FG884" s="358"/>
      <c r="FH884" s="358"/>
      <c r="FI884" s="358"/>
      <c r="FJ884" s="358"/>
      <c r="FK884" s="358"/>
      <c r="FL884" s="358"/>
      <c r="FM884" s="358"/>
      <c r="FN884" s="358"/>
      <c r="FO884" s="358"/>
      <c r="FP884" s="358"/>
      <c r="FQ884" s="358"/>
      <c r="FR884" s="358"/>
      <c r="FS884" s="358"/>
      <c r="FT884" s="358"/>
      <c r="FU884" s="358"/>
      <c r="FV884" s="358"/>
      <c r="FW884" s="358"/>
      <c r="FX884" s="358"/>
      <c r="FY884" s="358"/>
      <c r="FZ884" s="358"/>
      <c r="GA884" s="358"/>
      <c r="GB884" s="358"/>
      <c r="GC884" s="358"/>
      <c r="GD884" s="358"/>
      <c r="GE884" s="358"/>
      <c r="GF884" s="358"/>
      <c r="GG884" s="358"/>
      <c r="GH884" s="358"/>
      <c r="GI884" s="358"/>
      <c r="GJ884" s="358"/>
      <c r="GK884" s="358"/>
      <c r="GL884" s="358"/>
      <c r="GM884" s="358"/>
      <c r="GN884" s="358"/>
      <c r="GO884" s="358"/>
      <c r="GP884" s="358"/>
      <c r="GQ884" s="358"/>
      <c r="GR884" s="358"/>
      <c r="GS884" s="358"/>
      <c r="GT884" s="358"/>
      <c r="GU884" s="358"/>
      <c r="GV884" s="358"/>
      <c r="GW884" s="358"/>
      <c r="GX884" s="358"/>
      <c r="GY884" s="358"/>
      <c r="GZ884" s="358"/>
      <c r="HA884" s="358"/>
      <c r="HB884" s="358"/>
      <c r="HC884" s="358"/>
      <c r="HD884" s="358"/>
      <c r="HE884" s="358"/>
      <c r="HF884" s="358"/>
      <c r="HG884" s="358"/>
      <c r="HH884" s="358"/>
      <c r="HI884" s="358"/>
      <c r="HJ884" s="358"/>
      <c r="HK884" s="358"/>
      <c r="HL884" s="358"/>
      <c r="HM884" s="358"/>
      <c r="HN884" s="358"/>
      <c r="HO884" s="358"/>
      <c r="HP884" s="358"/>
      <c r="HQ884" s="358"/>
      <c r="HR884" s="358"/>
      <c r="HS884" s="358"/>
      <c r="HT884" s="358"/>
      <c r="HU884" s="358"/>
      <c r="HV884" s="358"/>
      <c r="HW884" s="358"/>
      <c r="HX884" s="358"/>
      <c r="HY884" s="358"/>
      <c r="HZ884" s="358"/>
      <c r="IA884" s="358"/>
      <c r="IB884" s="358"/>
      <c r="IC884" s="358"/>
      <c r="ID884" s="358"/>
      <c r="IE884" s="358"/>
      <c r="IF884" s="358"/>
      <c r="IG884" s="358"/>
    </row>
    <row r="885" spans="1:241" s="50" customFormat="1" ht="12.6" customHeight="1">
      <c r="A885" s="147" t="s">
        <v>10133</v>
      </c>
      <c r="B885" s="185" t="s">
        <v>10134</v>
      </c>
      <c r="C885" s="845" t="s">
        <v>3501</v>
      </c>
      <c r="D885" s="185"/>
      <c r="E885" s="105" t="s">
        <v>2647</v>
      </c>
      <c r="F885" s="105"/>
      <c r="G885" s="185"/>
      <c r="H885" s="846"/>
      <c r="I885" s="846"/>
      <c r="J885" s="847"/>
      <c r="K885" s="846"/>
      <c r="L885" s="9" t="s">
        <v>10176</v>
      </c>
      <c r="M885" s="848">
        <v>4</v>
      </c>
      <c r="N885" s="773" t="s">
        <v>1919</v>
      </c>
      <c r="O885" s="849" t="s">
        <v>555</v>
      </c>
      <c r="P885" s="39"/>
      <c r="Q885" s="456"/>
      <c r="R885" s="402"/>
      <c r="S885" s="846" t="s">
        <v>462</v>
      </c>
      <c r="T885" s="846" t="s">
        <v>1241</v>
      </c>
      <c r="U885" s="846" t="s">
        <v>463</v>
      </c>
      <c r="V885" s="358"/>
      <c r="W885" s="358"/>
      <c r="X885" s="358"/>
      <c r="Y885" s="358"/>
      <c r="Z885" s="358"/>
      <c r="AA885" s="358"/>
      <c r="AB885" s="358"/>
      <c r="AC885" s="358"/>
      <c r="AD885" s="358"/>
      <c r="AE885" s="358"/>
      <c r="AF885" s="358"/>
      <c r="AG885" s="358"/>
      <c r="AH885" s="358"/>
      <c r="AI885" s="358"/>
      <c r="AJ885" s="358"/>
      <c r="AK885" s="358"/>
      <c r="AL885" s="358"/>
      <c r="AM885" s="358"/>
      <c r="AN885" s="358"/>
      <c r="AO885" s="358"/>
      <c r="AP885" s="358"/>
      <c r="AQ885" s="358"/>
      <c r="AR885" s="358"/>
      <c r="AS885" s="358"/>
      <c r="AT885" s="358"/>
      <c r="AU885" s="358"/>
      <c r="AV885" s="358"/>
      <c r="AW885" s="358"/>
      <c r="AX885" s="358"/>
      <c r="AY885" s="358"/>
      <c r="AZ885" s="358"/>
      <c r="BA885" s="358"/>
      <c r="BB885" s="358"/>
      <c r="BC885" s="358"/>
      <c r="BD885" s="358"/>
      <c r="BE885" s="358"/>
      <c r="BF885" s="358"/>
      <c r="BG885" s="358"/>
      <c r="BH885" s="358"/>
      <c r="BI885" s="358"/>
      <c r="BJ885" s="358"/>
      <c r="BK885" s="358"/>
      <c r="BL885" s="358"/>
      <c r="BM885" s="358"/>
      <c r="BN885" s="358"/>
      <c r="BO885" s="358"/>
      <c r="BP885" s="358"/>
      <c r="BQ885" s="358"/>
      <c r="BR885" s="358"/>
      <c r="BS885" s="358"/>
      <c r="BT885" s="358"/>
      <c r="BU885" s="358"/>
      <c r="BV885" s="358"/>
      <c r="BW885" s="358"/>
      <c r="BX885" s="358"/>
      <c r="BY885" s="358"/>
      <c r="BZ885" s="358"/>
      <c r="CA885" s="358"/>
      <c r="CB885" s="358"/>
      <c r="CC885" s="358"/>
      <c r="CD885" s="358"/>
      <c r="CE885" s="358"/>
      <c r="CF885" s="358"/>
      <c r="CG885" s="358"/>
      <c r="CH885" s="358"/>
      <c r="CI885" s="358"/>
      <c r="CJ885" s="358"/>
      <c r="CK885" s="358"/>
      <c r="CL885" s="358"/>
      <c r="CM885" s="358"/>
      <c r="CN885" s="358"/>
      <c r="CO885" s="358"/>
      <c r="CP885" s="358"/>
      <c r="CQ885" s="358"/>
      <c r="CR885" s="358"/>
      <c r="CS885" s="358"/>
      <c r="CT885" s="358"/>
      <c r="CU885" s="358"/>
      <c r="CV885" s="358"/>
      <c r="CW885" s="358"/>
      <c r="CX885" s="358"/>
      <c r="CY885" s="358"/>
      <c r="CZ885" s="358"/>
      <c r="DA885" s="358"/>
      <c r="DB885" s="358"/>
      <c r="DC885" s="358"/>
      <c r="DD885" s="358"/>
      <c r="DE885" s="358"/>
      <c r="DF885" s="358"/>
      <c r="DG885" s="358"/>
      <c r="DH885" s="358"/>
      <c r="DI885" s="358"/>
      <c r="DJ885" s="358"/>
      <c r="DK885" s="358"/>
      <c r="DL885" s="358"/>
      <c r="DM885" s="358"/>
      <c r="DN885" s="358"/>
      <c r="DO885" s="358"/>
      <c r="DP885" s="358"/>
      <c r="DQ885" s="358"/>
      <c r="DR885" s="358"/>
      <c r="DS885" s="358"/>
      <c r="DT885" s="358"/>
      <c r="DU885" s="358"/>
      <c r="DV885" s="358"/>
      <c r="DW885" s="358"/>
      <c r="DX885" s="358"/>
      <c r="DY885" s="358"/>
      <c r="DZ885" s="358"/>
      <c r="EA885" s="358"/>
      <c r="EB885" s="358"/>
      <c r="EC885" s="358"/>
      <c r="ED885" s="358"/>
      <c r="EE885" s="358"/>
      <c r="EF885" s="358"/>
      <c r="EG885" s="358"/>
      <c r="EH885" s="358"/>
      <c r="EI885" s="358"/>
      <c r="EJ885" s="358"/>
      <c r="EK885" s="358"/>
      <c r="EL885" s="358"/>
      <c r="EM885" s="358"/>
      <c r="EN885" s="358"/>
      <c r="EO885" s="358"/>
      <c r="EP885" s="358"/>
      <c r="EQ885" s="358"/>
      <c r="ER885" s="358"/>
      <c r="ES885" s="358"/>
      <c r="ET885" s="358"/>
      <c r="EU885" s="358"/>
      <c r="EV885" s="358"/>
      <c r="EW885" s="358"/>
      <c r="EX885" s="358"/>
      <c r="EY885" s="358"/>
      <c r="EZ885" s="358"/>
      <c r="FA885" s="358"/>
      <c r="FB885" s="358"/>
      <c r="FC885" s="358"/>
      <c r="FD885" s="358"/>
      <c r="FE885" s="358"/>
      <c r="FF885" s="358"/>
      <c r="FG885" s="358"/>
      <c r="FH885" s="358"/>
      <c r="FI885" s="358"/>
      <c r="FJ885" s="358"/>
      <c r="FK885" s="358"/>
      <c r="FL885" s="358"/>
      <c r="FM885" s="358"/>
      <c r="FN885" s="358"/>
      <c r="FO885" s="358"/>
      <c r="FP885" s="358"/>
      <c r="FQ885" s="358"/>
      <c r="FR885" s="358"/>
      <c r="FS885" s="358"/>
      <c r="FT885" s="358"/>
      <c r="FU885" s="358"/>
      <c r="FV885" s="358"/>
      <c r="FW885" s="358"/>
      <c r="FX885" s="358"/>
      <c r="FY885" s="358"/>
      <c r="FZ885" s="358"/>
      <c r="GA885" s="358"/>
      <c r="GB885" s="358"/>
      <c r="GC885" s="358"/>
      <c r="GD885" s="358"/>
      <c r="GE885" s="358"/>
      <c r="GF885" s="358"/>
      <c r="GG885" s="358"/>
      <c r="GH885" s="358"/>
      <c r="GI885" s="358"/>
      <c r="GJ885" s="358"/>
      <c r="GK885" s="358"/>
      <c r="GL885" s="358"/>
      <c r="GM885" s="358"/>
      <c r="GN885" s="358"/>
      <c r="GO885" s="358"/>
      <c r="GP885" s="358"/>
      <c r="GQ885" s="358"/>
      <c r="GR885" s="358"/>
      <c r="GS885" s="358"/>
      <c r="GT885" s="358"/>
      <c r="GU885" s="358"/>
      <c r="GV885" s="358"/>
      <c r="GW885" s="358"/>
      <c r="GX885" s="358"/>
      <c r="GY885" s="358"/>
      <c r="GZ885" s="358"/>
      <c r="HA885" s="358"/>
      <c r="HB885" s="358"/>
      <c r="HC885" s="358"/>
      <c r="HD885" s="358"/>
      <c r="HE885" s="358"/>
      <c r="HF885" s="358"/>
      <c r="HG885" s="358"/>
      <c r="HH885" s="358"/>
      <c r="HI885" s="358"/>
      <c r="HJ885" s="358"/>
      <c r="HK885" s="358"/>
      <c r="HL885" s="358"/>
      <c r="HM885" s="358"/>
      <c r="HN885" s="358"/>
      <c r="HO885" s="358"/>
      <c r="HP885" s="358"/>
      <c r="HQ885" s="358"/>
      <c r="HR885" s="358"/>
      <c r="HS885" s="358"/>
      <c r="HT885" s="358"/>
      <c r="HU885" s="358"/>
      <c r="HV885" s="358"/>
      <c r="HW885" s="358"/>
      <c r="HX885" s="358"/>
      <c r="HY885" s="358"/>
      <c r="HZ885" s="358"/>
      <c r="IA885" s="358"/>
      <c r="IB885" s="358"/>
      <c r="IC885" s="358"/>
      <c r="ID885" s="358"/>
      <c r="IE885" s="358"/>
      <c r="IF885" s="358"/>
      <c r="IG885" s="358"/>
    </row>
    <row r="886" spans="1:241" s="50" customFormat="1" ht="12.6" customHeight="1">
      <c r="A886" s="439" t="s">
        <v>3316</v>
      </c>
      <c r="B886" s="430" t="s">
        <v>7</v>
      </c>
      <c r="C886" s="431" t="s">
        <v>3501</v>
      </c>
      <c r="D886" s="778"/>
      <c r="E886" s="768" t="s">
        <v>2647</v>
      </c>
      <c r="F886" s="768"/>
      <c r="G886" s="768"/>
      <c r="H886" s="768"/>
      <c r="I886" s="768"/>
      <c r="J886" s="529"/>
      <c r="K886" s="768"/>
      <c r="L886" s="779" t="s">
        <v>9440</v>
      </c>
      <c r="M886" s="435">
        <v>4</v>
      </c>
      <c r="N886" s="773" t="s">
        <v>1919</v>
      </c>
      <c r="O886" s="436" t="s">
        <v>555</v>
      </c>
      <c r="P886" s="39"/>
      <c r="Q886" s="766"/>
      <c r="R886" s="402"/>
      <c r="S886" s="768" t="s">
        <v>462</v>
      </c>
      <c r="T886" s="749" t="s">
        <v>1241</v>
      </c>
      <c r="U886" s="766" t="s">
        <v>463</v>
      </c>
    </row>
    <row r="887" spans="1:241" s="50" customFormat="1" ht="12.6" customHeight="1">
      <c r="A887" s="439" t="s">
        <v>3367</v>
      </c>
      <c r="B887" s="430" t="s">
        <v>6</v>
      </c>
      <c r="C887" s="431" t="s">
        <v>3501</v>
      </c>
      <c r="D887" s="778"/>
      <c r="E887" s="768" t="s">
        <v>2647</v>
      </c>
      <c r="F887" s="768"/>
      <c r="G887" s="768"/>
      <c r="H887" s="768"/>
      <c r="I887" s="768"/>
      <c r="J887" s="529"/>
      <c r="K887" s="768"/>
      <c r="L887" s="437" t="s">
        <v>9441</v>
      </c>
      <c r="M887" s="435">
        <v>4</v>
      </c>
      <c r="N887" s="773" t="s">
        <v>1919</v>
      </c>
      <c r="O887" s="436" t="s">
        <v>555</v>
      </c>
      <c r="P887" s="39"/>
      <c r="Q887" s="766"/>
      <c r="R887" s="402"/>
      <c r="S887" s="768" t="s">
        <v>462</v>
      </c>
      <c r="T887" s="749" t="s">
        <v>1241</v>
      </c>
      <c r="U887" s="766" t="s">
        <v>463</v>
      </c>
    </row>
    <row r="888" spans="1:241" s="62" customFormat="1" ht="12.6" customHeight="1">
      <c r="A888" s="439" t="s">
        <v>3231</v>
      </c>
      <c r="B888" s="430" t="s">
        <v>765</v>
      </c>
      <c r="C888" s="431" t="s">
        <v>3501</v>
      </c>
      <c r="D888" s="432"/>
      <c r="E888" s="766" t="s">
        <v>2647</v>
      </c>
      <c r="F888" s="768"/>
      <c r="G888" s="433"/>
      <c r="H888" s="432"/>
      <c r="I888" s="433"/>
      <c r="J888" s="528"/>
      <c r="K888" s="433"/>
      <c r="L888" s="440" t="s">
        <v>9442</v>
      </c>
      <c r="M888" s="435">
        <v>4</v>
      </c>
      <c r="N888" s="773" t="s">
        <v>1919</v>
      </c>
      <c r="O888" s="436" t="s">
        <v>555</v>
      </c>
      <c r="P888" s="39"/>
      <c r="Q888" s="1119"/>
      <c r="R888" s="402"/>
      <c r="S888" s="768" t="s">
        <v>462</v>
      </c>
      <c r="T888" s="749" t="s">
        <v>1241</v>
      </c>
      <c r="U888" s="766" t="s">
        <v>463</v>
      </c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</row>
    <row r="889" spans="1:241" s="50" customFormat="1" ht="12.6" customHeight="1">
      <c r="A889" s="439" t="s">
        <v>3314</v>
      </c>
      <c r="B889" s="430" t="s">
        <v>4</v>
      </c>
      <c r="C889" s="431" t="s">
        <v>3501</v>
      </c>
      <c r="D889" s="778"/>
      <c r="E889" s="768" t="s">
        <v>2647</v>
      </c>
      <c r="F889" s="768"/>
      <c r="G889" s="768"/>
      <c r="H889" s="768"/>
      <c r="I889" s="768"/>
      <c r="J889" s="529"/>
      <c r="K889" s="768"/>
      <c r="L889" s="779" t="s">
        <v>9443</v>
      </c>
      <c r="M889" s="435">
        <v>4</v>
      </c>
      <c r="N889" s="773" t="s">
        <v>1919</v>
      </c>
      <c r="O889" s="436" t="s">
        <v>555</v>
      </c>
      <c r="P889" s="39"/>
      <c r="Q889" s="766"/>
      <c r="R889" s="402"/>
      <c r="S889" s="768" t="s">
        <v>462</v>
      </c>
      <c r="T889" s="749" t="s">
        <v>1241</v>
      </c>
      <c r="U889" s="766" t="s">
        <v>463</v>
      </c>
    </row>
    <row r="890" spans="1:241" s="50" customFormat="1" ht="12.6" customHeight="1">
      <c r="A890" s="429" t="s">
        <v>3311</v>
      </c>
      <c r="B890" s="430" t="s">
        <v>5</v>
      </c>
      <c r="C890" s="431" t="s">
        <v>3501</v>
      </c>
      <c r="D890" s="778"/>
      <c r="E890" s="768" t="s">
        <v>2647</v>
      </c>
      <c r="F890" s="768"/>
      <c r="G890" s="768"/>
      <c r="H890" s="768"/>
      <c r="I890" s="768"/>
      <c r="J890" s="529"/>
      <c r="K890" s="768"/>
      <c r="L890" s="437" t="s">
        <v>9444</v>
      </c>
      <c r="M890" s="435">
        <v>4</v>
      </c>
      <c r="N890" s="773" t="s">
        <v>1919</v>
      </c>
      <c r="O890" s="436" t="s">
        <v>555</v>
      </c>
      <c r="P890" s="39"/>
      <c r="Q890" s="766"/>
      <c r="R890" s="402"/>
      <c r="S890" s="768" t="s">
        <v>462</v>
      </c>
      <c r="T890" s="749" t="s">
        <v>1241</v>
      </c>
      <c r="U890" s="766" t="s">
        <v>463</v>
      </c>
    </row>
    <row r="891" spans="1:241" s="50" customFormat="1" ht="12.6" customHeight="1">
      <c r="A891" s="72"/>
      <c r="B891" s="30"/>
      <c r="C891" s="31"/>
      <c r="D891" s="127"/>
      <c r="E891" s="31"/>
      <c r="F891" s="31"/>
      <c r="G891" s="31"/>
      <c r="H891" s="31"/>
      <c r="I891" s="31"/>
      <c r="J891" s="474"/>
      <c r="K891" s="31"/>
      <c r="L891" s="969"/>
      <c r="M891" s="933"/>
      <c r="N891" s="953"/>
      <c r="O891" s="945"/>
      <c r="P891" s="161"/>
      <c r="Q891" s="34"/>
      <c r="R891" s="39"/>
      <c r="S891" s="34"/>
      <c r="T891" s="34"/>
      <c r="U891" s="34"/>
    </row>
    <row r="892" spans="1:241" s="634" customFormat="1" ht="19.5" customHeight="1" thickBot="1">
      <c r="A892" s="1095" t="s">
        <v>641</v>
      </c>
      <c r="B892" s="676"/>
      <c r="C892" s="624"/>
      <c r="D892" s="624"/>
      <c r="E892" s="625"/>
      <c r="F892" s="625"/>
      <c r="G892" s="626"/>
      <c r="H892" s="624"/>
      <c r="I892" s="624"/>
      <c r="J892" s="624"/>
      <c r="K892" s="626"/>
      <c r="L892" s="706" t="s">
        <v>1215</v>
      </c>
      <c r="M892" s="679"/>
      <c r="N892" s="679"/>
      <c r="O892" s="678"/>
      <c r="P892" s="625"/>
      <c r="Q892" s="625"/>
      <c r="R892" s="625"/>
      <c r="S892" s="625"/>
      <c r="T892" s="625"/>
      <c r="U892" s="625"/>
    </row>
    <row r="893" spans="1:241" s="358" customFormat="1" ht="12" customHeight="1">
      <c r="A893" s="787" t="s">
        <v>11084</v>
      </c>
      <c r="B893" s="57"/>
      <c r="C893" s="40"/>
      <c r="D893" s="57"/>
      <c r="E893" s="40"/>
      <c r="F893" s="40"/>
      <c r="G893" s="40"/>
      <c r="H893" s="749"/>
      <c r="I893" s="749"/>
      <c r="J893" s="750"/>
      <c r="K893" s="749"/>
      <c r="L893" s="230"/>
      <c r="M893" s="770"/>
      <c r="N893" s="70"/>
      <c r="O893" s="771"/>
      <c r="P893" s="403"/>
      <c r="Q893" s="441"/>
      <c r="R893" s="403"/>
      <c r="S893" s="749"/>
      <c r="T893" s="749"/>
      <c r="U893" s="749"/>
    </row>
    <row r="894" spans="1:241" s="358" customFormat="1" ht="12" customHeight="1">
      <c r="A894" s="147" t="s">
        <v>10574</v>
      </c>
      <c r="B894" s="185" t="s">
        <v>10575</v>
      </c>
      <c r="C894" s="845" t="s">
        <v>3501</v>
      </c>
      <c r="D894" s="185"/>
      <c r="E894" s="105"/>
      <c r="F894" s="105"/>
      <c r="G894" s="105" t="s">
        <v>2504</v>
      </c>
      <c r="H894" s="846"/>
      <c r="I894" s="846" t="s">
        <v>1810</v>
      </c>
      <c r="J894" s="847" t="s">
        <v>2648</v>
      </c>
      <c r="K894" s="846"/>
      <c r="L894" s="9" t="s">
        <v>10632</v>
      </c>
      <c r="M894" s="848">
        <v>6</v>
      </c>
      <c r="N894" s="48" t="s">
        <v>1919</v>
      </c>
      <c r="O894" s="849" t="s">
        <v>1216</v>
      </c>
      <c r="P894" s="39"/>
      <c r="Q894" s="856"/>
      <c r="R894" s="402"/>
      <c r="S894" s="846" t="s">
        <v>462</v>
      </c>
      <c r="T894" s="846" t="s">
        <v>1241</v>
      </c>
      <c r="U894" s="846" t="s">
        <v>463</v>
      </c>
    </row>
    <row r="895" spans="1:241" s="358" customFormat="1" ht="12" customHeight="1">
      <c r="A895" s="147" t="s">
        <v>10570</v>
      </c>
      <c r="B895" s="185" t="s">
        <v>10571</v>
      </c>
      <c r="C895" s="845" t="s">
        <v>3501</v>
      </c>
      <c r="D895" s="185"/>
      <c r="E895" s="105"/>
      <c r="F895" s="105"/>
      <c r="G895" s="105" t="s">
        <v>2504</v>
      </c>
      <c r="H895" s="846"/>
      <c r="I895" s="846" t="s">
        <v>1810</v>
      </c>
      <c r="J895" s="847" t="s">
        <v>2648</v>
      </c>
      <c r="K895" s="846"/>
      <c r="L895" s="9" t="s">
        <v>10633</v>
      </c>
      <c r="M895" s="848">
        <v>6</v>
      </c>
      <c r="N895" s="48" t="s">
        <v>1919</v>
      </c>
      <c r="O895" s="849" t="s">
        <v>1216</v>
      </c>
      <c r="P895" s="39"/>
      <c r="Q895" s="856"/>
      <c r="R895" s="402"/>
      <c r="S895" s="846" t="s">
        <v>462</v>
      </c>
      <c r="T895" s="846" t="s">
        <v>1241</v>
      </c>
      <c r="U895" s="846" t="s">
        <v>463</v>
      </c>
    </row>
    <row r="896" spans="1:241" s="358" customFormat="1" ht="12" customHeight="1">
      <c r="A896" s="147" t="s">
        <v>10572</v>
      </c>
      <c r="B896" s="185" t="s">
        <v>10573</v>
      </c>
      <c r="C896" s="845" t="s">
        <v>3501</v>
      </c>
      <c r="D896" s="185"/>
      <c r="E896" s="105"/>
      <c r="F896" s="105"/>
      <c r="G896" s="105" t="s">
        <v>2504</v>
      </c>
      <c r="H896" s="846"/>
      <c r="I896" s="846" t="s">
        <v>1810</v>
      </c>
      <c r="J896" s="847" t="s">
        <v>2648</v>
      </c>
      <c r="K896" s="846"/>
      <c r="L896" s="9" t="s">
        <v>10634</v>
      </c>
      <c r="M896" s="848">
        <v>6</v>
      </c>
      <c r="N896" s="48" t="s">
        <v>1919</v>
      </c>
      <c r="O896" s="849" t="s">
        <v>1216</v>
      </c>
      <c r="P896" s="39"/>
      <c r="Q896" s="856"/>
      <c r="R896" s="402"/>
      <c r="S896" s="846" t="s">
        <v>462</v>
      </c>
      <c r="T896" s="846" t="s">
        <v>1241</v>
      </c>
      <c r="U896" s="846" t="s">
        <v>463</v>
      </c>
    </row>
    <row r="897" spans="1:24" s="358" customFormat="1" ht="12" customHeight="1">
      <c r="A897" s="166" t="s">
        <v>9445</v>
      </c>
      <c r="B897" s="57" t="s">
        <v>9446</v>
      </c>
      <c r="C897" s="195"/>
      <c r="D897" s="57"/>
      <c r="E897" s="40"/>
      <c r="F897" s="166"/>
      <c r="G897" s="40"/>
      <c r="H897" s="749"/>
      <c r="I897" s="749" t="s">
        <v>1810</v>
      </c>
      <c r="J897" s="750" t="s">
        <v>2648</v>
      </c>
      <c r="K897" s="749"/>
      <c r="L897" s="230" t="s">
        <v>9502</v>
      </c>
      <c r="M897" s="770">
        <v>12</v>
      </c>
      <c r="N897" s="70" t="s">
        <v>1919</v>
      </c>
      <c r="O897" s="771" t="s">
        <v>1267</v>
      </c>
      <c r="P897" s="161"/>
      <c r="Q897" s="441"/>
      <c r="R897" s="161"/>
      <c r="S897" s="749" t="s">
        <v>462</v>
      </c>
      <c r="T897" s="749" t="s">
        <v>1241</v>
      </c>
      <c r="U897" s="749" t="s">
        <v>463</v>
      </c>
    </row>
    <row r="898" spans="1:24" s="358" customFormat="1" ht="12" customHeight="1">
      <c r="A898" s="166" t="s">
        <v>9447</v>
      </c>
      <c r="B898" s="57" t="s">
        <v>9448</v>
      </c>
      <c r="C898" s="195"/>
      <c r="D898" s="57"/>
      <c r="E898" s="40"/>
      <c r="F898" s="166"/>
      <c r="G898" s="40"/>
      <c r="H898" s="749"/>
      <c r="I898" s="749" t="s">
        <v>1810</v>
      </c>
      <c r="J898" s="750" t="s">
        <v>2648</v>
      </c>
      <c r="K898" s="749"/>
      <c r="L898" s="230" t="s">
        <v>9503</v>
      </c>
      <c r="M898" s="770">
        <v>12</v>
      </c>
      <c r="N898" s="70" t="s">
        <v>1919</v>
      </c>
      <c r="O898" s="771" t="s">
        <v>1267</v>
      </c>
      <c r="P898" s="161"/>
      <c r="Q898" s="441"/>
      <c r="R898" s="161"/>
      <c r="S898" s="749" t="s">
        <v>462</v>
      </c>
      <c r="T898" s="749" t="s">
        <v>1241</v>
      </c>
      <c r="U898" s="749" t="s">
        <v>463</v>
      </c>
    </row>
    <row r="899" spans="1:24" s="358" customFormat="1" ht="12" customHeight="1">
      <c r="A899" s="166" t="s">
        <v>9449</v>
      </c>
      <c r="B899" s="57" t="s">
        <v>9450</v>
      </c>
      <c r="C899" s="195"/>
      <c r="D899" s="57"/>
      <c r="E899" s="40"/>
      <c r="F899" s="166"/>
      <c r="G899" s="40"/>
      <c r="H899" s="749"/>
      <c r="I899" s="749" t="s">
        <v>1810</v>
      </c>
      <c r="J899" s="750" t="s">
        <v>2648</v>
      </c>
      <c r="K899" s="749"/>
      <c r="L899" s="230" t="s">
        <v>9504</v>
      </c>
      <c r="M899" s="770">
        <v>12</v>
      </c>
      <c r="N899" s="70" t="s">
        <v>1919</v>
      </c>
      <c r="O899" s="771" t="s">
        <v>1267</v>
      </c>
      <c r="P899" s="161"/>
      <c r="Q899" s="441"/>
      <c r="R899" s="161"/>
      <c r="S899" s="749" t="s">
        <v>462</v>
      </c>
      <c r="T899" s="749" t="s">
        <v>1241</v>
      </c>
      <c r="U899" s="749" t="s">
        <v>463</v>
      </c>
    </row>
    <row r="900" spans="1:24" s="356" customFormat="1" ht="12" customHeight="1">
      <c r="A900" s="166"/>
      <c r="B900" s="57"/>
      <c r="C900" s="195"/>
      <c r="D900" s="57"/>
      <c r="E900" s="40"/>
      <c r="F900" s="166"/>
      <c r="G900" s="40"/>
      <c r="H900" s="749"/>
      <c r="I900" s="749"/>
      <c r="J900" s="750"/>
      <c r="K900" s="749"/>
      <c r="L900" s="230"/>
      <c r="M900" s="770"/>
      <c r="N900" s="70"/>
      <c r="O900" s="771"/>
      <c r="P900" s="161"/>
      <c r="Q900" s="441"/>
      <c r="R900" s="161"/>
      <c r="S900" s="749"/>
      <c r="T900" s="749"/>
      <c r="U900" s="749"/>
    </row>
    <row r="901" spans="1:24" s="50" customFormat="1" ht="12.6" customHeight="1">
      <c r="A901" s="819" t="s">
        <v>11085</v>
      </c>
      <c r="B901" s="30"/>
      <c r="C901" s="80"/>
      <c r="D901" s="138"/>
      <c r="E901" s="39"/>
      <c r="F901" s="39"/>
      <c r="G901" s="80"/>
      <c r="H901" s="80"/>
      <c r="I901" s="80"/>
      <c r="J901" s="477"/>
      <c r="K901" s="80"/>
      <c r="L901" s="75"/>
      <c r="M901" s="941"/>
      <c r="N901" s="942"/>
      <c r="O901" s="287"/>
      <c r="P901" s="279"/>
      <c r="Q901" s="82"/>
      <c r="R901" s="397"/>
      <c r="S901" s="82"/>
      <c r="T901" s="82"/>
      <c r="U901" s="82"/>
    </row>
    <row r="902" spans="1:24" s="50" customFormat="1" ht="12.6" customHeight="1">
      <c r="A902" s="64" t="s">
        <v>1763</v>
      </c>
      <c r="B902" s="30" t="s">
        <v>760</v>
      </c>
      <c r="C902" s="775" t="s">
        <v>3501</v>
      </c>
      <c r="D902" s="127"/>
      <c r="E902" s="39"/>
      <c r="F902" s="39"/>
      <c r="G902" s="31"/>
      <c r="H902" s="31"/>
      <c r="I902" s="31"/>
      <c r="J902" s="474"/>
      <c r="K902" s="337" t="s">
        <v>2239</v>
      </c>
      <c r="L902" s="451" t="s">
        <v>9097</v>
      </c>
      <c r="M902" s="252">
        <v>24</v>
      </c>
      <c r="N902" s="179" t="s">
        <v>1919</v>
      </c>
      <c r="O902" s="9" t="s">
        <v>1267</v>
      </c>
      <c r="P902" s="161"/>
      <c r="Q902" s="39"/>
      <c r="R902" s="161"/>
      <c r="S902" s="39" t="s">
        <v>462</v>
      </c>
      <c r="T902" s="34"/>
      <c r="U902" s="39" t="s">
        <v>463</v>
      </c>
    </row>
    <row r="903" spans="1:24" s="61" customFormat="1" ht="12.6" customHeight="1">
      <c r="A903" s="197"/>
      <c r="B903" s="87"/>
      <c r="C903" s="80"/>
      <c r="D903" s="57"/>
      <c r="E903" s="80"/>
      <c r="F903" s="80"/>
      <c r="G903" s="80"/>
      <c r="H903" s="80"/>
      <c r="I903" s="80"/>
      <c r="J903" s="477"/>
      <c r="K903" s="80"/>
      <c r="L903" s="970"/>
      <c r="M903" s="971"/>
      <c r="N903" s="953"/>
      <c r="O903" s="972"/>
      <c r="P903" s="161"/>
      <c r="Q903" s="39"/>
      <c r="R903" s="39"/>
      <c r="S903" s="39"/>
      <c r="T903" s="82"/>
      <c r="U903" s="82"/>
      <c r="V903" s="50"/>
      <c r="W903" s="50"/>
      <c r="X903" s="50"/>
    </row>
    <row r="904" spans="1:24" s="356" customFormat="1" ht="12" customHeight="1">
      <c r="A904" s="113" t="s">
        <v>11014</v>
      </c>
      <c r="B904" s="185"/>
      <c r="C904" s="845"/>
      <c r="D904" s="185"/>
      <c r="E904" s="105"/>
      <c r="F904" s="105"/>
      <c r="G904" s="105"/>
      <c r="H904" s="846"/>
      <c r="I904" s="846"/>
      <c r="J904" s="847"/>
      <c r="K904" s="846"/>
      <c r="L904" s="9"/>
      <c r="M904" s="848"/>
      <c r="N904" s="856"/>
      <c r="O904" s="849"/>
      <c r="P904" s="45"/>
      <c r="Q904" s="856"/>
      <c r="R904" s="45"/>
      <c r="S904" s="846"/>
      <c r="T904" s="846"/>
      <c r="U904" s="846"/>
    </row>
    <row r="905" spans="1:24" s="358" customFormat="1" ht="12" customHeight="1">
      <c r="A905" s="147" t="s">
        <v>10886</v>
      </c>
      <c r="B905" s="185" t="s">
        <v>10887</v>
      </c>
      <c r="C905" s="845" t="s">
        <v>1215</v>
      </c>
      <c r="D905" s="185"/>
      <c r="E905" s="105"/>
      <c r="F905" s="105"/>
      <c r="G905" s="105"/>
      <c r="H905" s="846"/>
      <c r="I905" s="846" t="s">
        <v>1810</v>
      </c>
      <c r="J905" s="847" t="s">
        <v>2648</v>
      </c>
      <c r="K905" s="846"/>
      <c r="L905" s="9" t="s">
        <v>10954</v>
      </c>
      <c r="M905" s="848">
        <v>8</v>
      </c>
      <c r="N905" s="856" t="s">
        <v>1919</v>
      </c>
      <c r="O905" s="849" t="s">
        <v>753</v>
      </c>
      <c r="P905" s="45"/>
      <c r="Q905" s="856"/>
      <c r="R905" s="403"/>
      <c r="S905" s="846" t="s">
        <v>462</v>
      </c>
      <c r="T905" s="846"/>
      <c r="U905" s="846" t="s">
        <v>463</v>
      </c>
    </row>
    <row r="906" spans="1:24" s="356" customFormat="1" ht="12" customHeight="1">
      <c r="A906" s="147" t="s">
        <v>10882</v>
      </c>
      <c r="B906" s="185" t="s">
        <v>10883</v>
      </c>
      <c r="C906" s="845" t="s">
        <v>1215</v>
      </c>
      <c r="D906" s="185"/>
      <c r="E906" s="105"/>
      <c r="F906" s="105"/>
      <c r="G906" s="105"/>
      <c r="H906" s="846"/>
      <c r="I906" s="846" t="s">
        <v>1810</v>
      </c>
      <c r="J906" s="847" t="s">
        <v>2648</v>
      </c>
      <c r="K906" s="846"/>
      <c r="L906" s="9" t="s">
        <v>10955</v>
      </c>
      <c r="M906" s="848">
        <v>8</v>
      </c>
      <c r="N906" s="856" t="s">
        <v>1919</v>
      </c>
      <c r="O906" s="849" t="s">
        <v>753</v>
      </c>
      <c r="P906" s="45"/>
      <c r="Q906" s="856"/>
      <c r="R906" s="403"/>
      <c r="S906" s="846" t="s">
        <v>462</v>
      </c>
      <c r="T906" s="846"/>
      <c r="U906" s="846" t="s">
        <v>463</v>
      </c>
    </row>
    <row r="907" spans="1:24" s="356" customFormat="1" ht="12" customHeight="1">
      <c r="A907" s="147" t="s">
        <v>10884</v>
      </c>
      <c r="B907" s="185" t="s">
        <v>10885</v>
      </c>
      <c r="C907" s="845" t="s">
        <v>1215</v>
      </c>
      <c r="D907" s="185"/>
      <c r="E907" s="105"/>
      <c r="F907" s="105"/>
      <c r="G907" s="105"/>
      <c r="H907" s="846"/>
      <c r="I907" s="846" t="s">
        <v>1810</v>
      </c>
      <c r="J907" s="847" t="s">
        <v>2648</v>
      </c>
      <c r="K907" s="846"/>
      <c r="L907" s="9" t="s">
        <v>10956</v>
      </c>
      <c r="M907" s="848">
        <v>8</v>
      </c>
      <c r="N907" s="856" t="s">
        <v>1919</v>
      </c>
      <c r="O907" s="849" t="s">
        <v>753</v>
      </c>
      <c r="P907" s="45"/>
      <c r="Q907" s="856"/>
      <c r="R907" s="403"/>
      <c r="S907" s="846" t="s">
        <v>462</v>
      </c>
      <c r="T907" s="846"/>
      <c r="U907" s="846" t="s">
        <v>463</v>
      </c>
    </row>
    <row r="908" spans="1:24" s="358" customFormat="1" ht="12" customHeight="1">
      <c r="A908" s="147" t="s">
        <v>10892</v>
      </c>
      <c r="B908" s="185" t="s">
        <v>10893</v>
      </c>
      <c r="C908" s="845" t="s">
        <v>1215</v>
      </c>
      <c r="D908" s="185"/>
      <c r="E908" s="105"/>
      <c r="F908" s="105"/>
      <c r="G908" s="105"/>
      <c r="H908" s="846"/>
      <c r="I908" s="846" t="s">
        <v>1810</v>
      </c>
      <c r="J908" s="847" t="s">
        <v>2648</v>
      </c>
      <c r="K908" s="846"/>
      <c r="L908" s="9" t="s">
        <v>10954</v>
      </c>
      <c r="M908" s="848">
        <v>12</v>
      </c>
      <c r="N908" s="856" t="s">
        <v>1919</v>
      </c>
      <c r="O908" s="849" t="s">
        <v>1622</v>
      </c>
      <c r="P908" s="45"/>
      <c r="Q908" s="856"/>
      <c r="R908" s="45"/>
      <c r="S908" s="846" t="s">
        <v>462</v>
      </c>
      <c r="T908" s="846"/>
      <c r="U908" s="846" t="s">
        <v>463</v>
      </c>
    </row>
    <row r="909" spans="1:24" s="358" customFormat="1" ht="12" customHeight="1">
      <c r="A909" s="147" t="s">
        <v>10888</v>
      </c>
      <c r="B909" s="185" t="s">
        <v>10889</v>
      </c>
      <c r="C909" s="845" t="s">
        <v>1215</v>
      </c>
      <c r="D909" s="185"/>
      <c r="E909" s="105"/>
      <c r="F909" s="105"/>
      <c r="G909" s="105"/>
      <c r="H909" s="846"/>
      <c r="I909" s="846" t="s">
        <v>1810</v>
      </c>
      <c r="J909" s="847" t="s">
        <v>2648</v>
      </c>
      <c r="K909" s="846"/>
      <c r="L909" s="9" t="s">
        <v>10955</v>
      </c>
      <c r="M909" s="848">
        <v>12</v>
      </c>
      <c r="N909" s="856" t="s">
        <v>1919</v>
      </c>
      <c r="O909" s="849" t="s">
        <v>1622</v>
      </c>
      <c r="P909" s="45"/>
      <c r="Q909" s="856"/>
      <c r="R909" s="45"/>
      <c r="S909" s="846" t="s">
        <v>462</v>
      </c>
      <c r="T909" s="846"/>
      <c r="U909" s="846" t="s">
        <v>463</v>
      </c>
    </row>
    <row r="910" spans="1:24" s="358" customFormat="1" ht="12" customHeight="1">
      <c r="A910" s="147" t="s">
        <v>10890</v>
      </c>
      <c r="B910" s="185" t="s">
        <v>10891</v>
      </c>
      <c r="C910" s="845" t="s">
        <v>1215</v>
      </c>
      <c r="D910" s="185"/>
      <c r="E910" s="105"/>
      <c r="F910" s="105"/>
      <c r="G910" s="105"/>
      <c r="H910" s="846"/>
      <c r="I910" s="846" t="s">
        <v>1810</v>
      </c>
      <c r="J910" s="847" t="s">
        <v>2648</v>
      </c>
      <c r="K910" s="846"/>
      <c r="L910" s="9" t="s">
        <v>10956</v>
      </c>
      <c r="M910" s="848">
        <v>12</v>
      </c>
      <c r="N910" s="856" t="s">
        <v>1919</v>
      </c>
      <c r="O910" s="849" t="s">
        <v>1622</v>
      </c>
      <c r="P910" s="45"/>
      <c r="Q910" s="856"/>
      <c r="R910" s="45"/>
      <c r="S910" s="846" t="s">
        <v>462</v>
      </c>
      <c r="T910" s="846"/>
      <c r="U910" s="846" t="s">
        <v>463</v>
      </c>
    </row>
    <row r="911" spans="1:24" s="358" customFormat="1" ht="12" customHeight="1">
      <c r="A911" s="147"/>
      <c r="B911" s="185"/>
      <c r="C911" s="845"/>
      <c r="D911" s="185"/>
      <c r="E911" s="105"/>
      <c r="F911" s="105"/>
      <c r="G911" s="105"/>
      <c r="H911" s="846"/>
      <c r="I911" s="846"/>
      <c r="J911" s="847"/>
      <c r="K911" s="846"/>
      <c r="L911" s="9"/>
      <c r="M911" s="848"/>
      <c r="N911" s="856"/>
      <c r="O911" s="849"/>
      <c r="P911" s="45"/>
      <c r="Q911" s="856"/>
      <c r="R911" s="45"/>
      <c r="S911" s="846"/>
      <c r="T911" s="846"/>
      <c r="U911" s="846"/>
    </row>
    <row r="912" spans="1:24" s="358" customFormat="1" ht="12" customHeight="1">
      <c r="A912" s="56" t="s">
        <v>12039</v>
      </c>
      <c r="B912" s="57"/>
      <c r="C912" s="195"/>
      <c r="D912" s="57"/>
      <c r="E912" s="40"/>
      <c r="F912" s="40"/>
      <c r="G912" s="40"/>
      <c r="H912" s="749"/>
      <c r="I912" s="749"/>
      <c r="J912" s="750"/>
      <c r="K912" s="749"/>
      <c r="L912" s="230"/>
      <c r="M912" s="770"/>
      <c r="N912" s="70"/>
      <c r="O912" s="771"/>
      <c r="P912" s="403"/>
      <c r="Q912" s="1105"/>
      <c r="R912" s="403"/>
      <c r="S912" s="749"/>
      <c r="T912" s="749"/>
      <c r="U912" s="749"/>
    </row>
    <row r="913" spans="1:21" s="358" customFormat="1" ht="12" customHeight="1">
      <c r="A913" s="147" t="s">
        <v>11669</v>
      </c>
      <c r="B913" s="185" t="s">
        <v>11670</v>
      </c>
      <c r="C913" s="845" t="s">
        <v>3501</v>
      </c>
      <c r="D913" s="105"/>
      <c r="E913" s="105"/>
      <c r="F913" s="105"/>
      <c r="G913" s="105" t="s">
        <v>2504</v>
      </c>
      <c r="H913" s="45"/>
      <c r="I913" s="45" t="s">
        <v>559</v>
      </c>
      <c r="J913" s="509" t="s">
        <v>2648</v>
      </c>
      <c r="K913" s="45" t="s">
        <v>2239</v>
      </c>
      <c r="L913" s="9" t="s">
        <v>11705</v>
      </c>
      <c r="M913" s="848">
        <v>12</v>
      </c>
      <c r="N913" s="48" t="s">
        <v>1919</v>
      </c>
      <c r="O913" s="849" t="s">
        <v>1267</v>
      </c>
      <c r="P913" s="45"/>
      <c r="Q913" s="856"/>
      <c r="R913" s="45"/>
      <c r="S913" s="45"/>
      <c r="T913" s="45"/>
      <c r="U913" s="45" t="s">
        <v>463</v>
      </c>
    </row>
    <row r="914" spans="1:21" s="358" customFormat="1" ht="12" customHeight="1">
      <c r="A914" s="166" t="s">
        <v>9205</v>
      </c>
      <c r="B914" s="57" t="s">
        <v>9206</v>
      </c>
      <c r="C914" s="195" t="s">
        <v>3501</v>
      </c>
      <c r="D914" s="57"/>
      <c r="E914" s="40"/>
      <c r="F914" s="40"/>
      <c r="G914" s="40" t="s">
        <v>2504</v>
      </c>
      <c r="H914" s="749"/>
      <c r="I914" s="749" t="s">
        <v>559</v>
      </c>
      <c r="J914" s="750" t="s">
        <v>2648</v>
      </c>
      <c r="K914" s="749" t="s">
        <v>2239</v>
      </c>
      <c r="L914" s="230" t="s">
        <v>9271</v>
      </c>
      <c r="M914" s="770">
        <v>12</v>
      </c>
      <c r="N914" s="70" t="s">
        <v>1919</v>
      </c>
      <c r="O914" s="771" t="s">
        <v>1267</v>
      </c>
      <c r="P914" s="403"/>
      <c r="Q914" s="1105"/>
      <c r="R914" s="403"/>
      <c r="S914" s="749"/>
      <c r="T914" s="749"/>
      <c r="U914" s="749" t="s">
        <v>463</v>
      </c>
    </row>
    <row r="915" spans="1:21" s="358" customFormat="1" ht="12" customHeight="1">
      <c r="A915" s="166" t="s">
        <v>9201</v>
      </c>
      <c r="B915" s="928" t="s">
        <v>9202</v>
      </c>
      <c r="C915" s="195" t="s">
        <v>3501</v>
      </c>
      <c r="D915" s="57"/>
      <c r="E915" s="40"/>
      <c r="F915" s="40"/>
      <c r="G915" s="40" t="s">
        <v>2504</v>
      </c>
      <c r="H915" s="749"/>
      <c r="I915" s="749" t="s">
        <v>559</v>
      </c>
      <c r="J915" s="750" t="s">
        <v>2648</v>
      </c>
      <c r="K915" s="749" t="s">
        <v>2239</v>
      </c>
      <c r="L915" s="230" t="s">
        <v>9272</v>
      </c>
      <c r="M915" s="770">
        <v>12</v>
      </c>
      <c r="N915" s="70" t="s">
        <v>1919</v>
      </c>
      <c r="O915" s="771" t="s">
        <v>1267</v>
      </c>
      <c r="P915" s="403"/>
      <c r="Q915" s="1105"/>
      <c r="R915" s="403"/>
      <c r="S915" s="749"/>
      <c r="T915" s="749"/>
      <c r="U915" s="749" t="s">
        <v>463</v>
      </c>
    </row>
    <row r="916" spans="1:21" s="358" customFormat="1" ht="12" customHeight="1">
      <c r="A916" s="166" t="s">
        <v>9199</v>
      </c>
      <c r="B916" s="928" t="s">
        <v>9200</v>
      </c>
      <c r="C916" s="195" t="s">
        <v>3501</v>
      </c>
      <c r="D916" s="57"/>
      <c r="E916" s="40"/>
      <c r="F916" s="40"/>
      <c r="G916" s="40" t="s">
        <v>2504</v>
      </c>
      <c r="H916" s="749"/>
      <c r="I916" s="749" t="s">
        <v>559</v>
      </c>
      <c r="J916" s="750" t="s">
        <v>2648</v>
      </c>
      <c r="K916" s="749" t="s">
        <v>2239</v>
      </c>
      <c r="L916" s="230" t="s">
        <v>9273</v>
      </c>
      <c r="M916" s="770">
        <v>12</v>
      </c>
      <c r="N916" s="70" t="s">
        <v>1919</v>
      </c>
      <c r="O916" s="771" t="s">
        <v>1267</v>
      </c>
      <c r="P916" s="403"/>
      <c r="Q916" s="1105"/>
      <c r="R916" s="403"/>
      <c r="S916" s="749"/>
      <c r="T916" s="749"/>
      <c r="U916" s="749" t="s">
        <v>463</v>
      </c>
    </row>
    <row r="917" spans="1:21" s="358" customFormat="1" ht="12" customHeight="1">
      <c r="A917" s="166" t="s">
        <v>9203</v>
      </c>
      <c r="B917" s="928" t="s">
        <v>9204</v>
      </c>
      <c r="C917" s="195" t="s">
        <v>3501</v>
      </c>
      <c r="D917" s="57"/>
      <c r="E917" s="40"/>
      <c r="F917" s="40"/>
      <c r="G917" s="40" t="s">
        <v>2504</v>
      </c>
      <c r="H917" s="749"/>
      <c r="I917" s="749" t="s">
        <v>559</v>
      </c>
      <c r="J917" s="750" t="s">
        <v>2648</v>
      </c>
      <c r="K917" s="749" t="s">
        <v>2239</v>
      </c>
      <c r="L917" s="230" t="s">
        <v>9274</v>
      </c>
      <c r="M917" s="770">
        <v>12</v>
      </c>
      <c r="N917" s="70" t="s">
        <v>1919</v>
      </c>
      <c r="O917" s="771" t="s">
        <v>1267</v>
      </c>
      <c r="P917" s="403"/>
      <c r="Q917" s="1105"/>
      <c r="R917" s="403"/>
      <c r="S917" s="749"/>
      <c r="T917" s="749"/>
      <c r="U917" s="749" t="s">
        <v>463</v>
      </c>
    </row>
    <row r="918" spans="1:21" s="356" customFormat="1" ht="12" customHeight="1">
      <c r="A918" s="166"/>
      <c r="B918" s="928"/>
      <c r="C918" s="195"/>
      <c r="D918" s="57"/>
      <c r="E918" s="40"/>
      <c r="F918" s="40"/>
      <c r="G918" s="40"/>
      <c r="H918" s="749"/>
      <c r="I918" s="749"/>
      <c r="J918" s="750"/>
      <c r="K918" s="749"/>
      <c r="L918" s="230"/>
      <c r="M918" s="770"/>
      <c r="N918" s="70"/>
      <c r="O918" s="771"/>
      <c r="P918" s="403"/>
      <c r="Q918" s="1105"/>
      <c r="R918" s="403"/>
      <c r="S918" s="749"/>
      <c r="T918" s="749"/>
      <c r="U918" s="749"/>
    </row>
    <row r="919" spans="1:21" s="358" customFormat="1" ht="12" customHeight="1">
      <c r="A919" s="56" t="s">
        <v>12040</v>
      </c>
      <c r="B919" s="57"/>
      <c r="C919" s="195"/>
      <c r="D919" s="57"/>
      <c r="E919" s="40"/>
      <c r="F919" s="40"/>
      <c r="G919" s="40"/>
      <c r="H919" s="749"/>
      <c r="I919" s="749"/>
      <c r="J919" s="750"/>
      <c r="K919" s="749"/>
      <c r="L919" s="230"/>
      <c r="M919" s="770"/>
      <c r="N919" s="70"/>
      <c r="O919" s="771"/>
      <c r="P919" s="403"/>
      <c r="Q919" s="441"/>
      <c r="R919" s="403"/>
      <c r="S919" s="749"/>
      <c r="T919" s="749"/>
      <c r="U919" s="749"/>
    </row>
    <row r="920" spans="1:21" s="358" customFormat="1" ht="12" customHeight="1">
      <c r="A920" s="182" t="s">
        <v>8433</v>
      </c>
      <c r="B920" s="786" t="s">
        <v>8431</v>
      </c>
      <c r="C920" s="195"/>
      <c r="D920" s="57"/>
      <c r="E920" s="40"/>
      <c r="F920" s="40"/>
      <c r="G920" s="40"/>
      <c r="H920" s="749"/>
      <c r="I920" s="749" t="s">
        <v>559</v>
      </c>
      <c r="J920" s="750" t="s">
        <v>2648</v>
      </c>
      <c r="K920" s="749" t="s">
        <v>2239</v>
      </c>
      <c r="L920" s="230" t="s">
        <v>8435</v>
      </c>
      <c r="M920" s="770">
        <v>12</v>
      </c>
      <c r="N920" s="70" t="s">
        <v>1919</v>
      </c>
      <c r="O920" s="771" t="s">
        <v>1267</v>
      </c>
      <c r="P920" s="161"/>
      <c r="Q920" s="441"/>
      <c r="R920" s="161"/>
      <c r="S920" s="482" t="s">
        <v>462</v>
      </c>
      <c r="T920" s="749"/>
      <c r="U920" s="749" t="s">
        <v>463</v>
      </c>
    </row>
    <row r="921" spans="1:21" s="358" customFormat="1" ht="12" customHeight="1">
      <c r="A921" s="182" t="s">
        <v>8432</v>
      </c>
      <c r="B921" s="785" t="s">
        <v>8430</v>
      </c>
      <c r="C921" s="195"/>
      <c r="D921" s="57"/>
      <c r="E921" s="40"/>
      <c r="F921" s="40"/>
      <c r="G921" s="40"/>
      <c r="H921" s="749"/>
      <c r="I921" s="749" t="s">
        <v>559</v>
      </c>
      <c r="J921" s="750" t="s">
        <v>2648</v>
      </c>
      <c r="K921" s="749" t="s">
        <v>2239</v>
      </c>
      <c r="L921" s="230" t="s">
        <v>8434</v>
      </c>
      <c r="M921" s="770">
        <v>12</v>
      </c>
      <c r="N921" s="70" t="s">
        <v>1919</v>
      </c>
      <c r="O921" s="771" t="s">
        <v>1267</v>
      </c>
      <c r="P921" s="161"/>
      <c r="Q921" s="441"/>
      <c r="R921" s="161"/>
      <c r="S921" s="482" t="s">
        <v>462</v>
      </c>
      <c r="T921" s="749"/>
      <c r="U921" s="749" t="s">
        <v>463</v>
      </c>
    </row>
    <row r="922" spans="1:21" s="358" customFormat="1" ht="12" customHeight="1">
      <c r="A922" s="166"/>
      <c r="B922" s="57"/>
      <c r="C922" s="195"/>
      <c r="D922" s="57"/>
      <c r="E922" s="40"/>
      <c r="F922" s="40"/>
      <c r="G922" s="40"/>
      <c r="H922" s="749"/>
      <c r="I922" s="749"/>
      <c r="J922" s="750"/>
      <c r="K922" s="749"/>
      <c r="L922" s="930"/>
      <c r="M922" s="918"/>
      <c r="N922" s="70"/>
      <c r="O922" s="918"/>
      <c r="P922" s="403"/>
      <c r="Q922" s="441"/>
      <c r="R922" s="403"/>
      <c r="S922" s="749"/>
      <c r="T922" s="749"/>
      <c r="U922" s="749"/>
    </row>
    <row r="923" spans="1:21" s="358" customFormat="1" ht="12" customHeight="1">
      <c r="A923" s="56" t="s">
        <v>11086</v>
      </c>
      <c r="B923" s="57"/>
      <c r="C923" s="195"/>
      <c r="D923" s="57"/>
      <c r="E923" s="40"/>
      <c r="F923" s="40"/>
      <c r="G923" s="40"/>
      <c r="H923" s="749"/>
      <c r="I923" s="749"/>
      <c r="J923" s="750"/>
      <c r="K923" s="749"/>
      <c r="L923" s="230"/>
      <c r="M923" s="770"/>
      <c r="N923" s="70"/>
      <c r="O923" s="771"/>
      <c r="P923" s="403"/>
      <c r="Q923" s="441"/>
      <c r="R923" s="403"/>
      <c r="S923" s="749"/>
      <c r="T923" s="749"/>
      <c r="U923" s="749"/>
    </row>
    <row r="924" spans="1:21" s="358" customFormat="1" ht="12" customHeight="1">
      <c r="A924" s="166" t="s">
        <v>6682</v>
      </c>
      <c r="B924" s="57" t="s">
        <v>6683</v>
      </c>
      <c r="C924" s="195" t="s">
        <v>3501</v>
      </c>
      <c r="D924" s="57"/>
      <c r="E924" s="40" t="s">
        <v>2647</v>
      </c>
      <c r="F924" s="40" t="s">
        <v>6317</v>
      </c>
      <c r="G924" s="40" t="s">
        <v>2504</v>
      </c>
      <c r="H924" s="749"/>
      <c r="I924" s="749"/>
      <c r="J924" s="750"/>
      <c r="K924" s="749" t="s">
        <v>2239</v>
      </c>
      <c r="L924" s="230" t="s">
        <v>6713</v>
      </c>
      <c r="M924" s="770">
        <v>12</v>
      </c>
      <c r="N924" s="70" t="s">
        <v>1919</v>
      </c>
      <c r="O924" s="771" t="s">
        <v>2675</v>
      </c>
      <c r="P924" s="161"/>
      <c r="Q924" s="441"/>
      <c r="R924" s="161"/>
      <c r="S924" s="482" t="s">
        <v>462</v>
      </c>
      <c r="T924" s="749"/>
      <c r="U924" s="749" t="s">
        <v>463</v>
      </c>
    </row>
    <row r="925" spans="1:21" s="358" customFormat="1" ht="12" customHeight="1">
      <c r="A925" s="166" t="s">
        <v>6684</v>
      </c>
      <c r="B925" s="57" t="s">
        <v>6685</v>
      </c>
      <c r="C925" s="195" t="s">
        <v>3501</v>
      </c>
      <c r="D925" s="57"/>
      <c r="E925" s="40" t="s">
        <v>2647</v>
      </c>
      <c r="F925" s="40" t="s">
        <v>6317</v>
      </c>
      <c r="G925" s="40" t="s">
        <v>2504</v>
      </c>
      <c r="H925" s="749"/>
      <c r="I925" s="749"/>
      <c r="J925" s="750"/>
      <c r="K925" s="749" t="s">
        <v>2239</v>
      </c>
      <c r="L925" s="230" t="s">
        <v>6714</v>
      </c>
      <c r="M925" s="770">
        <v>12</v>
      </c>
      <c r="N925" s="70" t="s">
        <v>1919</v>
      </c>
      <c r="O925" s="771" t="s">
        <v>2675</v>
      </c>
      <c r="P925" s="161"/>
      <c r="Q925" s="441"/>
      <c r="R925" s="161"/>
      <c r="S925" s="482" t="s">
        <v>462</v>
      </c>
      <c r="T925" s="749"/>
      <c r="U925" s="749" t="s">
        <v>463</v>
      </c>
    </row>
    <row r="926" spans="1:21" s="358" customFormat="1" ht="12" customHeight="1">
      <c r="A926" s="166" t="s">
        <v>6686</v>
      </c>
      <c r="B926" s="57" t="s">
        <v>6687</v>
      </c>
      <c r="C926" s="195" t="s">
        <v>3501</v>
      </c>
      <c r="D926" s="57"/>
      <c r="E926" s="40" t="s">
        <v>2647</v>
      </c>
      <c r="F926" s="40" t="s">
        <v>6317</v>
      </c>
      <c r="G926" s="40" t="s">
        <v>2504</v>
      </c>
      <c r="H926" s="749"/>
      <c r="I926" s="749"/>
      <c r="J926" s="750"/>
      <c r="K926" s="749" t="s">
        <v>2239</v>
      </c>
      <c r="L926" s="230" t="s">
        <v>6715</v>
      </c>
      <c r="M926" s="770">
        <v>12</v>
      </c>
      <c r="N926" s="70" t="s">
        <v>1919</v>
      </c>
      <c r="O926" s="771" t="s">
        <v>2675</v>
      </c>
      <c r="P926" s="161"/>
      <c r="Q926" s="441"/>
      <c r="R926" s="161"/>
      <c r="S926" s="482" t="s">
        <v>462</v>
      </c>
      <c r="T926" s="749"/>
      <c r="U926" s="749" t="s">
        <v>463</v>
      </c>
    </row>
    <row r="927" spans="1:21" s="358" customFormat="1" ht="12" customHeight="1">
      <c r="A927" s="166" t="s">
        <v>6688</v>
      </c>
      <c r="B927" s="57" t="s">
        <v>6689</v>
      </c>
      <c r="C927" s="195" t="s">
        <v>3501</v>
      </c>
      <c r="D927" s="57"/>
      <c r="E927" s="40" t="s">
        <v>2647</v>
      </c>
      <c r="F927" s="40" t="s">
        <v>6317</v>
      </c>
      <c r="G927" s="40" t="s">
        <v>2504</v>
      </c>
      <c r="H927" s="749"/>
      <c r="I927" s="749"/>
      <c r="J927" s="750"/>
      <c r="K927" s="749" t="s">
        <v>2239</v>
      </c>
      <c r="L927" s="230" t="s">
        <v>6716</v>
      </c>
      <c r="M927" s="770">
        <v>12</v>
      </c>
      <c r="N927" s="70" t="s">
        <v>1919</v>
      </c>
      <c r="O927" s="771" t="s">
        <v>2675</v>
      </c>
      <c r="P927" s="161"/>
      <c r="Q927" s="441"/>
      <c r="R927" s="161"/>
      <c r="S927" s="482" t="s">
        <v>462</v>
      </c>
      <c r="T927" s="749"/>
      <c r="U927" s="749" t="s">
        <v>463</v>
      </c>
    </row>
    <row r="928" spans="1:21" s="358" customFormat="1" ht="12" customHeight="1">
      <c r="A928" s="166" t="s">
        <v>6690</v>
      </c>
      <c r="B928" s="57" t="s">
        <v>6691</v>
      </c>
      <c r="C928" s="195" t="s">
        <v>3501</v>
      </c>
      <c r="D928" s="57"/>
      <c r="E928" s="40" t="s">
        <v>2647</v>
      </c>
      <c r="F928" s="40" t="s">
        <v>6317</v>
      </c>
      <c r="G928" s="40" t="s">
        <v>2504</v>
      </c>
      <c r="H928" s="749"/>
      <c r="I928" s="749"/>
      <c r="J928" s="750"/>
      <c r="K928" s="749" t="s">
        <v>2239</v>
      </c>
      <c r="L928" s="230" t="s">
        <v>6717</v>
      </c>
      <c r="M928" s="770">
        <v>12</v>
      </c>
      <c r="N928" s="70" t="s">
        <v>1919</v>
      </c>
      <c r="O928" s="771" t="s">
        <v>2675</v>
      </c>
      <c r="P928" s="161"/>
      <c r="Q928" s="441"/>
      <c r="R928" s="161"/>
      <c r="S928" s="482" t="s">
        <v>462</v>
      </c>
      <c r="T928" s="749"/>
      <c r="U928" s="749" t="s">
        <v>463</v>
      </c>
    </row>
    <row r="929" spans="1:21" s="50" customFormat="1" ht="12.6" customHeight="1">
      <c r="A929" s="64"/>
      <c r="B929" s="30"/>
      <c r="C929" s="31"/>
      <c r="D929" s="127"/>
      <c r="E929" s="39"/>
      <c r="F929" s="39"/>
      <c r="G929" s="31"/>
      <c r="H929" s="31"/>
      <c r="I929" s="31"/>
      <c r="J929" s="474"/>
      <c r="K929" s="337"/>
      <c r="L929" s="930"/>
      <c r="M929" s="973"/>
      <c r="N929" s="70"/>
      <c r="O929" s="918"/>
      <c r="P929" s="1101"/>
      <c r="Q929" s="39"/>
      <c r="R929" s="1101"/>
      <c r="S929" s="39"/>
      <c r="T929" s="34"/>
      <c r="U929" s="39"/>
    </row>
    <row r="930" spans="1:21" s="358" customFormat="1" ht="12" customHeight="1">
      <c r="A930" s="56" t="s">
        <v>11087</v>
      </c>
      <c r="B930" s="57"/>
      <c r="C930" s="195"/>
      <c r="D930" s="40"/>
      <c r="E930" s="40"/>
      <c r="F930" s="40"/>
      <c r="G930" s="40"/>
      <c r="H930" s="749"/>
      <c r="I930" s="749"/>
      <c r="J930" s="750"/>
      <c r="K930" s="749"/>
      <c r="L930" s="230"/>
      <c r="M930" s="770"/>
      <c r="N930" s="441"/>
      <c r="O930" s="771"/>
      <c r="P930" s="764"/>
      <c r="Q930" s="441"/>
      <c r="R930" s="403"/>
      <c r="S930" s="749"/>
      <c r="T930" s="749"/>
      <c r="U930" s="749"/>
    </row>
    <row r="931" spans="1:21" s="358" customFormat="1" ht="12" customHeight="1">
      <c r="A931" s="166" t="s">
        <v>9335</v>
      </c>
      <c r="B931" s="57" t="s">
        <v>9336</v>
      </c>
      <c r="C931" s="195" t="s">
        <v>3501</v>
      </c>
      <c r="D931" s="40"/>
      <c r="E931" s="40"/>
      <c r="F931" s="40"/>
      <c r="G931" s="40" t="s">
        <v>2504</v>
      </c>
      <c r="H931" s="749" t="s">
        <v>112</v>
      </c>
      <c r="I931" s="749"/>
      <c r="J931" s="750"/>
      <c r="K931" s="749" t="s">
        <v>2239</v>
      </c>
      <c r="L931" s="230" t="s">
        <v>9379</v>
      </c>
      <c r="M931" s="770">
        <v>12</v>
      </c>
      <c r="N931" s="441" t="s">
        <v>1919</v>
      </c>
      <c r="O931" s="771" t="s">
        <v>1267</v>
      </c>
      <c r="P931" s="161"/>
      <c r="Q931" s="441"/>
      <c r="R931" s="161"/>
      <c r="S931" s="749" t="s">
        <v>462</v>
      </c>
      <c r="T931" s="764" t="s">
        <v>1241</v>
      </c>
      <c r="U931" s="749" t="s">
        <v>463</v>
      </c>
    </row>
    <row r="932" spans="1:21" s="358" customFormat="1" ht="12" customHeight="1">
      <c r="A932" s="166" t="s">
        <v>9337</v>
      </c>
      <c r="B932" s="57" t="s">
        <v>9338</v>
      </c>
      <c r="C932" s="195" t="s">
        <v>3501</v>
      </c>
      <c r="D932" s="40"/>
      <c r="E932" s="40"/>
      <c r="F932" s="40"/>
      <c r="G932" s="40" t="s">
        <v>2504</v>
      </c>
      <c r="H932" s="749" t="s">
        <v>112</v>
      </c>
      <c r="I932" s="749"/>
      <c r="J932" s="750"/>
      <c r="K932" s="749" t="s">
        <v>2239</v>
      </c>
      <c r="L932" s="230" t="s">
        <v>9380</v>
      </c>
      <c r="M932" s="770">
        <v>12</v>
      </c>
      <c r="N932" s="441" t="s">
        <v>1919</v>
      </c>
      <c r="O932" s="771" t="s">
        <v>1267</v>
      </c>
      <c r="P932" s="161"/>
      <c r="Q932" s="441"/>
      <c r="R932" s="161"/>
      <c r="S932" s="749" t="s">
        <v>462</v>
      </c>
      <c r="T932" s="764" t="s">
        <v>1241</v>
      </c>
      <c r="U932" s="749" t="s">
        <v>463</v>
      </c>
    </row>
    <row r="933" spans="1:21" s="358" customFormat="1" ht="12" customHeight="1">
      <c r="A933" s="166" t="s">
        <v>9339</v>
      </c>
      <c r="B933" s="57" t="s">
        <v>9340</v>
      </c>
      <c r="C933" s="195" t="s">
        <v>3501</v>
      </c>
      <c r="D933" s="40"/>
      <c r="E933" s="40"/>
      <c r="F933" s="40"/>
      <c r="G933" s="40" t="s">
        <v>2504</v>
      </c>
      <c r="H933" s="749" t="s">
        <v>112</v>
      </c>
      <c r="I933" s="749"/>
      <c r="J933" s="750"/>
      <c r="K933" s="749" t="s">
        <v>2239</v>
      </c>
      <c r="L933" s="230" t="s">
        <v>9381</v>
      </c>
      <c r="M933" s="770">
        <v>12</v>
      </c>
      <c r="N933" s="441" t="s">
        <v>1919</v>
      </c>
      <c r="O933" s="771" t="s">
        <v>1267</v>
      </c>
      <c r="P933" s="161"/>
      <c r="Q933" s="441"/>
      <c r="R933" s="161"/>
      <c r="S933" s="749" t="s">
        <v>462</v>
      </c>
      <c r="T933" s="764" t="s">
        <v>1241</v>
      </c>
      <c r="U933" s="749" t="s">
        <v>463</v>
      </c>
    </row>
    <row r="934" spans="1:21" s="356" customFormat="1" ht="12" customHeight="1">
      <c r="A934" s="166"/>
      <c r="B934" s="57"/>
      <c r="C934" s="195"/>
      <c r="D934" s="40"/>
      <c r="E934" s="40"/>
      <c r="F934" s="40"/>
      <c r="G934" s="40"/>
      <c r="H934" s="749"/>
      <c r="I934" s="749"/>
      <c r="J934" s="750"/>
      <c r="K934" s="749"/>
      <c r="L934" s="243" t="s">
        <v>859</v>
      </c>
      <c r="M934" s="243" t="s">
        <v>1555</v>
      </c>
      <c r="N934" s="869"/>
      <c r="O934" s="85">
        <v>1</v>
      </c>
      <c r="P934" s="764"/>
      <c r="Q934" s="441"/>
      <c r="R934" s="764"/>
      <c r="S934" s="749"/>
      <c r="T934" s="749"/>
      <c r="U934" s="749"/>
    </row>
    <row r="935" spans="1:21" s="356" customFormat="1" ht="12" customHeight="1">
      <c r="A935" s="166"/>
      <c r="B935" s="57"/>
      <c r="C935" s="195"/>
      <c r="D935" s="40"/>
      <c r="E935" s="40"/>
      <c r="F935" s="40"/>
      <c r="G935" s="40"/>
      <c r="H935" s="749"/>
      <c r="I935" s="749"/>
      <c r="J935" s="750"/>
      <c r="K935" s="749"/>
      <c r="L935" s="243" t="s">
        <v>4560</v>
      </c>
      <c r="M935" s="243" t="s">
        <v>1555</v>
      </c>
      <c r="N935" s="869"/>
      <c r="O935" s="85">
        <v>2</v>
      </c>
      <c r="P935" s="764"/>
      <c r="Q935" s="441"/>
      <c r="R935" s="764"/>
      <c r="S935" s="749"/>
      <c r="T935" s="749"/>
      <c r="U935" s="749"/>
    </row>
    <row r="936" spans="1:21" s="356" customFormat="1" ht="12" customHeight="1">
      <c r="A936" s="166"/>
      <c r="B936" s="57"/>
      <c r="C936" s="195"/>
      <c r="D936" s="40"/>
      <c r="E936" s="40"/>
      <c r="F936" s="40"/>
      <c r="G936" s="40"/>
      <c r="H936" s="749"/>
      <c r="I936" s="749"/>
      <c r="J936" s="750"/>
      <c r="K936" s="749"/>
      <c r="L936" s="243" t="s">
        <v>2842</v>
      </c>
      <c r="M936" s="243" t="s">
        <v>1555</v>
      </c>
      <c r="N936" s="869"/>
      <c r="O936" s="85">
        <v>3</v>
      </c>
      <c r="P936" s="764"/>
      <c r="Q936" s="441"/>
      <c r="R936" s="764"/>
      <c r="S936" s="749"/>
      <c r="T936" s="749"/>
      <c r="U936" s="749"/>
    </row>
    <row r="937" spans="1:21" s="356" customFormat="1" ht="12" customHeight="1">
      <c r="A937" s="166"/>
      <c r="B937" s="57"/>
      <c r="C937" s="195"/>
      <c r="D937" s="40"/>
      <c r="E937" s="40"/>
      <c r="F937" s="40"/>
      <c r="G937" s="40"/>
      <c r="H937" s="749"/>
      <c r="I937" s="749"/>
      <c r="J937" s="750"/>
      <c r="K937" s="749"/>
      <c r="L937" s="230"/>
      <c r="M937" s="770"/>
      <c r="N937" s="441"/>
      <c r="O937" s="771"/>
      <c r="P937" s="764"/>
      <c r="Q937" s="441"/>
      <c r="R937" s="764"/>
      <c r="S937" s="749"/>
      <c r="T937" s="749"/>
      <c r="U937" s="749"/>
    </row>
    <row r="938" spans="1:21" s="358" customFormat="1" ht="12" customHeight="1">
      <c r="A938" s="56" t="s">
        <v>11088</v>
      </c>
      <c r="B938" s="57"/>
      <c r="C938" s="195"/>
      <c r="D938" s="40"/>
      <c r="E938" s="40"/>
      <c r="F938" s="40"/>
      <c r="G938" s="40"/>
      <c r="H938" s="749"/>
      <c r="I938" s="749"/>
      <c r="J938" s="750"/>
      <c r="K938" s="749"/>
      <c r="L938" s="230"/>
      <c r="M938" s="770"/>
      <c r="N938" s="441"/>
      <c r="O938" s="771"/>
      <c r="P938" s="764"/>
      <c r="Q938" s="441"/>
      <c r="R938" s="764"/>
      <c r="S938" s="749"/>
      <c r="T938" s="749"/>
      <c r="U938" s="749"/>
    </row>
    <row r="939" spans="1:21" s="358" customFormat="1" ht="12" customHeight="1">
      <c r="A939" s="166" t="s">
        <v>9341</v>
      </c>
      <c r="B939" s="57" t="s">
        <v>9342</v>
      </c>
      <c r="C939" s="195" t="s">
        <v>1215</v>
      </c>
      <c r="D939" s="40"/>
      <c r="E939" s="40"/>
      <c r="F939" s="40"/>
      <c r="G939" s="40"/>
      <c r="H939" s="749"/>
      <c r="I939" s="749" t="s">
        <v>1810</v>
      </c>
      <c r="J939" s="750" t="s">
        <v>2648</v>
      </c>
      <c r="K939" s="749" t="s">
        <v>2239</v>
      </c>
      <c r="L939" s="182" t="s">
        <v>9804</v>
      </c>
      <c r="M939" s="770">
        <v>10</v>
      </c>
      <c r="N939" s="441" t="s">
        <v>1919</v>
      </c>
      <c r="O939" s="771" t="s">
        <v>1267</v>
      </c>
      <c r="P939" s="403"/>
      <c r="Q939" s="441"/>
      <c r="R939" s="403"/>
      <c r="S939" s="749"/>
      <c r="T939" s="749"/>
      <c r="U939" s="749" t="s">
        <v>463</v>
      </c>
    </row>
    <row r="940" spans="1:21" s="358" customFormat="1" ht="12" customHeight="1">
      <c r="A940" s="166" t="s">
        <v>9343</v>
      </c>
      <c r="B940" s="57" t="s">
        <v>9344</v>
      </c>
      <c r="C940" s="195" t="s">
        <v>1215</v>
      </c>
      <c r="D940" s="40"/>
      <c r="E940" s="40"/>
      <c r="F940" s="40"/>
      <c r="G940" s="40"/>
      <c r="H940" s="749"/>
      <c r="I940" s="749" t="s">
        <v>1810</v>
      </c>
      <c r="J940" s="750" t="s">
        <v>2648</v>
      </c>
      <c r="K940" s="749" t="s">
        <v>2239</v>
      </c>
      <c r="L940" s="182" t="s">
        <v>9805</v>
      </c>
      <c r="M940" s="770">
        <v>10</v>
      </c>
      <c r="N940" s="441" t="s">
        <v>1919</v>
      </c>
      <c r="O940" s="771" t="s">
        <v>1267</v>
      </c>
      <c r="P940" s="403"/>
      <c r="Q940" s="441"/>
      <c r="R940" s="403"/>
      <c r="S940" s="749"/>
      <c r="T940" s="749"/>
      <c r="U940" s="749" t="s">
        <v>463</v>
      </c>
    </row>
    <row r="941" spans="1:21" s="358" customFormat="1" ht="12" customHeight="1">
      <c r="A941" s="166" t="s">
        <v>9345</v>
      </c>
      <c r="B941" s="57" t="s">
        <v>9346</v>
      </c>
      <c r="C941" s="195" t="s">
        <v>1215</v>
      </c>
      <c r="D941" s="40"/>
      <c r="E941" s="40"/>
      <c r="F941" s="40"/>
      <c r="G941" s="40"/>
      <c r="H941" s="749"/>
      <c r="I941" s="749" t="s">
        <v>1810</v>
      </c>
      <c r="J941" s="750" t="s">
        <v>2648</v>
      </c>
      <c r="K941" s="749" t="s">
        <v>2239</v>
      </c>
      <c r="L941" s="182" t="s">
        <v>9806</v>
      </c>
      <c r="M941" s="770">
        <v>10</v>
      </c>
      <c r="N941" s="441" t="s">
        <v>1919</v>
      </c>
      <c r="O941" s="771" t="s">
        <v>1267</v>
      </c>
      <c r="P941" s="403"/>
      <c r="Q941" s="441"/>
      <c r="R941" s="403"/>
      <c r="S941" s="749"/>
      <c r="T941" s="749"/>
      <c r="U941" s="749" t="s">
        <v>463</v>
      </c>
    </row>
    <row r="942" spans="1:21" s="358" customFormat="1" ht="12" customHeight="1">
      <c r="A942" s="166" t="s">
        <v>9347</v>
      </c>
      <c r="B942" s="57" t="s">
        <v>9348</v>
      </c>
      <c r="C942" s="195" t="s">
        <v>1215</v>
      </c>
      <c r="D942" s="40"/>
      <c r="E942" s="40"/>
      <c r="F942" s="40"/>
      <c r="G942" s="40"/>
      <c r="H942" s="749"/>
      <c r="I942" s="749" t="s">
        <v>1810</v>
      </c>
      <c r="J942" s="750" t="s">
        <v>2648</v>
      </c>
      <c r="K942" s="749" t="s">
        <v>2239</v>
      </c>
      <c r="L942" s="182" t="s">
        <v>9807</v>
      </c>
      <c r="M942" s="770">
        <v>10</v>
      </c>
      <c r="N942" s="441" t="s">
        <v>1919</v>
      </c>
      <c r="O942" s="771" t="s">
        <v>1267</v>
      </c>
      <c r="P942" s="403"/>
      <c r="Q942" s="441"/>
      <c r="R942" s="403"/>
      <c r="S942" s="749"/>
      <c r="T942" s="749"/>
      <c r="U942" s="749" t="s">
        <v>463</v>
      </c>
    </row>
    <row r="943" spans="1:21" s="358" customFormat="1" ht="12" customHeight="1">
      <c r="A943" s="166"/>
      <c r="B943" s="57"/>
      <c r="C943" s="195"/>
      <c r="D943" s="40"/>
      <c r="E943" s="40"/>
      <c r="F943" s="40"/>
      <c r="G943" s="40"/>
      <c r="H943" s="749"/>
      <c r="I943" s="749"/>
      <c r="J943" s="750"/>
      <c r="K943" s="749"/>
      <c r="L943" s="230"/>
      <c r="M943" s="770"/>
      <c r="N943" s="441"/>
      <c r="O943" s="771"/>
      <c r="P943" s="403"/>
      <c r="Q943" s="441"/>
      <c r="R943" s="403"/>
      <c r="S943" s="749"/>
      <c r="T943" s="749"/>
      <c r="U943" s="749"/>
    </row>
    <row r="944" spans="1:21" s="358" customFormat="1" ht="12" customHeight="1">
      <c r="A944" s="113" t="s">
        <v>12225</v>
      </c>
      <c r="B944" s="185"/>
      <c r="C944" s="845"/>
      <c r="D944" s="105"/>
      <c r="E944" s="105"/>
      <c r="F944" s="105"/>
      <c r="G944" s="105"/>
      <c r="H944" s="846"/>
      <c r="I944" s="846"/>
      <c r="J944" s="847"/>
      <c r="K944" s="846"/>
      <c r="L944" s="9"/>
      <c r="M944" s="1206"/>
      <c r="N944" s="9"/>
      <c r="O944" s="1206"/>
      <c r="P944" s="403"/>
      <c r="Q944" s="456"/>
      <c r="R944" s="403"/>
      <c r="S944" s="846"/>
      <c r="T944" s="846"/>
      <c r="U944" s="846"/>
    </row>
    <row r="945" spans="1:21" s="358" customFormat="1" ht="12" customHeight="1">
      <c r="A945" s="147" t="s">
        <v>12408</v>
      </c>
      <c r="B945" s="185" t="s">
        <v>12409</v>
      </c>
      <c r="C945" s="845" t="s">
        <v>3501</v>
      </c>
      <c r="D945" s="105"/>
      <c r="E945" s="105"/>
      <c r="F945" s="105"/>
      <c r="G945" s="105" t="s">
        <v>2504</v>
      </c>
      <c r="H945" s="846"/>
      <c r="I945" s="846" t="s">
        <v>559</v>
      </c>
      <c r="J945" s="847" t="s">
        <v>2648</v>
      </c>
      <c r="K945" s="846"/>
      <c r="L945" s="9" t="s">
        <v>12204</v>
      </c>
      <c r="M945" s="848">
        <v>6</v>
      </c>
      <c r="N945" s="48" t="s">
        <v>1919</v>
      </c>
      <c r="O945" s="849" t="s">
        <v>1216</v>
      </c>
      <c r="P945" s="45"/>
      <c r="Q945" s="856"/>
      <c r="R945" s="45"/>
      <c r="S945" s="846" t="s">
        <v>462</v>
      </c>
      <c r="T945" s="846"/>
      <c r="U945" s="846" t="s">
        <v>463</v>
      </c>
    </row>
    <row r="946" spans="1:21" s="358" customFormat="1" ht="12" customHeight="1">
      <c r="A946" s="147" t="s">
        <v>12404</v>
      </c>
      <c r="B946" s="185" t="s">
        <v>12405</v>
      </c>
      <c r="C946" s="845" t="s">
        <v>3501</v>
      </c>
      <c r="D946" s="105"/>
      <c r="E946" s="105"/>
      <c r="F946" s="105"/>
      <c r="G946" s="105" t="s">
        <v>2504</v>
      </c>
      <c r="H946" s="846"/>
      <c r="I946" s="846" t="s">
        <v>559</v>
      </c>
      <c r="J946" s="847" t="s">
        <v>2648</v>
      </c>
      <c r="K946" s="846"/>
      <c r="L946" s="9" t="s">
        <v>12465</v>
      </c>
      <c r="M946" s="848">
        <v>6</v>
      </c>
      <c r="N946" s="48" t="s">
        <v>1919</v>
      </c>
      <c r="O946" s="849" t="s">
        <v>1216</v>
      </c>
      <c r="P946" s="45"/>
      <c r="Q946" s="856"/>
      <c r="R946" s="45"/>
      <c r="S946" s="846" t="s">
        <v>462</v>
      </c>
      <c r="T946" s="846"/>
      <c r="U946" s="846" t="s">
        <v>463</v>
      </c>
    </row>
    <row r="947" spans="1:21" s="358" customFormat="1" ht="12" customHeight="1">
      <c r="A947" s="147" t="s">
        <v>12406</v>
      </c>
      <c r="B947" s="185" t="s">
        <v>12407</v>
      </c>
      <c r="C947" s="845" t="s">
        <v>3501</v>
      </c>
      <c r="D947" s="105"/>
      <c r="E947" s="105"/>
      <c r="F947" s="105"/>
      <c r="G947" s="105" t="s">
        <v>2504</v>
      </c>
      <c r="H947" s="846"/>
      <c r="I947" s="846" t="s">
        <v>559</v>
      </c>
      <c r="J947" s="847" t="s">
        <v>2648</v>
      </c>
      <c r="K947" s="846"/>
      <c r="L947" s="9" t="s">
        <v>12205</v>
      </c>
      <c r="M947" s="848">
        <v>6</v>
      </c>
      <c r="N947" s="48" t="s">
        <v>1919</v>
      </c>
      <c r="O947" s="849" t="s">
        <v>1216</v>
      </c>
      <c r="P947" s="45"/>
      <c r="Q947" s="856"/>
      <c r="R947" s="45"/>
      <c r="S947" s="846" t="s">
        <v>462</v>
      </c>
      <c r="T947" s="846"/>
      <c r="U947" s="846" t="s">
        <v>463</v>
      </c>
    </row>
    <row r="948" spans="1:21" s="358" customFormat="1" ht="12" customHeight="1">
      <c r="A948" s="147" t="s">
        <v>12410</v>
      </c>
      <c r="B948" s="185" t="s">
        <v>12411</v>
      </c>
      <c r="C948" s="845" t="s">
        <v>3501</v>
      </c>
      <c r="D948" s="105"/>
      <c r="E948" s="105"/>
      <c r="F948" s="105"/>
      <c r="G948" s="105" t="s">
        <v>2504</v>
      </c>
      <c r="H948" s="846"/>
      <c r="I948" s="846" t="s">
        <v>559</v>
      </c>
      <c r="J948" s="847" t="s">
        <v>2648</v>
      </c>
      <c r="K948" s="846"/>
      <c r="L948" s="9" t="s">
        <v>12207</v>
      </c>
      <c r="M948" s="848">
        <v>6</v>
      </c>
      <c r="N948" s="48" t="s">
        <v>1919</v>
      </c>
      <c r="O948" s="849" t="s">
        <v>1216</v>
      </c>
      <c r="P948" s="45"/>
      <c r="Q948" s="856"/>
      <c r="R948" s="45"/>
      <c r="S948" s="846" t="s">
        <v>462</v>
      </c>
      <c r="T948" s="846"/>
      <c r="U948" s="846" t="s">
        <v>463</v>
      </c>
    </row>
    <row r="949" spans="1:21" s="358" customFormat="1" ht="12" customHeight="1">
      <c r="A949" s="147" t="s">
        <v>12152</v>
      </c>
      <c r="B949" s="185" t="s">
        <v>12153</v>
      </c>
      <c r="C949" s="845" t="s">
        <v>3501</v>
      </c>
      <c r="D949" s="105"/>
      <c r="E949" s="105"/>
      <c r="F949" s="105"/>
      <c r="G949" s="105" t="s">
        <v>2504</v>
      </c>
      <c r="H949" s="846"/>
      <c r="I949" s="846" t="s">
        <v>559</v>
      </c>
      <c r="J949" s="847" t="s">
        <v>2648</v>
      </c>
      <c r="K949" s="846" t="s">
        <v>2239</v>
      </c>
      <c r="L949" s="9" t="s">
        <v>12204</v>
      </c>
      <c r="M949" s="1206">
        <v>12</v>
      </c>
      <c r="N949" s="9" t="s">
        <v>1919</v>
      </c>
      <c r="O949" s="1206" t="s">
        <v>1267</v>
      </c>
      <c r="P949" s="403"/>
      <c r="Q949" s="456"/>
      <c r="R949" s="403"/>
      <c r="S949" s="846" t="s">
        <v>462</v>
      </c>
      <c r="T949" s="846"/>
      <c r="U949" s="846" t="s">
        <v>463</v>
      </c>
    </row>
    <row r="950" spans="1:21" s="358" customFormat="1" ht="12" customHeight="1">
      <c r="A950" s="147" t="s">
        <v>12154</v>
      </c>
      <c r="B950" s="185" t="s">
        <v>12155</v>
      </c>
      <c r="C950" s="845" t="s">
        <v>3501</v>
      </c>
      <c r="D950" s="105"/>
      <c r="E950" s="105"/>
      <c r="F950" s="105"/>
      <c r="G950" s="105" t="s">
        <v>2504</v>
      </c>
      <c r="H950" s="846"/>
      <c r="I950" s="846" t="s">
        <v>559</v>
      </c>
      <c r="J950" s="847" t="s">
        <v>2648</v>
      </c>
      <c r="K950" s="846" t="s">
        <v>2239</v>
      </c>
      <c r="L950" s="9" t="s">
        <v>12205</v>
      </c>
      <c r="M950" s="1206">
        <v>12</v>
      </c>
      <c r="N950" s="9" t="s">
        <v>1919</v>
      </c>
      <c r="O950" s="1206" t="s">
        <v>1267</v>
      </c>
      <c r="P950" s="403"/>
      <c r="Q950" s="456"/>
      <c r="R950" s="403"/>
      <c r="S950" s="846" t="s">
        <v>462</v>
      </c>
      <c r="T950" s="846"/>
      <c r="U950" s="846" t="s">
        <v>463</v>
      </c>
    </row>
    <row r="951" spans="1:21" s="358" customFormat="1" ht="12" customHeight="1">
      <c r="A951" s="147" t="s">
        <v>12156</v>
      </c>
      <c r="B951" s="185" t="s">
        <v>12157</v>
      </c>
      <c r="C951" s="845" t="s">
        <v>3501</v>
      </c>
      <c r="D951" s="105"/>
      <c r="E951" s="105"/>
      <c r="F951" s="105"/>
      <c r="G951" s="105" t="s">
        <v>2504</v>
      </c>
      <c r="H951" s="846"/>
      <c r="I951" s="846" t="s">
        <v>559</v>
      </c>
      <c r="J951" s="847" t="s">
        <v>2648</v>
      </c>
      <c r="K951" s="846" t="s">
        <v>2239</v>
      </c>
      <c r="L951" s="9" t="s">
        <v>12206</v>
      </c>
      <c r="M951" s="1206">
        <v>12</v>
      </c>
      <c r="N951" s="9" t="s">
        <v>1919</v>
      </c>
      <c r="O951" s="1206" t="s">
        <v>1267</v>
      </c>
      <c r="P951" s="403"/>
      <c r="Q951" s="456"/>
      <c r="R951" s="403"/>
      <c r="S951" s="846" t="s">
        <v>462</v>
      </c>
      <c r="T951" s="846"/>
      <c r="U951" s="846" t="s">
        <v>463</v>
      </c>
    </row>
    <row r="952" spans="1:21" s="358" customFormat="1" ht="12" customHeight="1">
      <c r="A952" s="147" t="s">
        <v>12158</v>
      </c>
      <c r="B952" s="185" t="s">
        <v>12159</v>
      </c>
      <c r="C952" s="845" t="s">
        <v>3501</v>
      </c>
      <c r="D952" s="105"/>
      <c r="E952" s="105"/>
      <c r="F952" s="105"/>
      <c r="G952" s="105" t="s">
        <v>2504</v>
      </c>
      <c r="H952" s="846"/>
      <c r="I952" s="846" t="s">
        <v>559</v>
      </c>
      <c r="J952" s="847" t="s">
        <v>2648</v>
      </c>
      <c r="K952" s="846" t="s">
        <v>2239</v>
      </c>
      <c r="L952" s="9" t="s">
        <v>12207</v>
      </c>
      <c r="M952" s="1206">
        <v>12</v>
      </c>
      <c r="N952" s="9" t="s">
        <v>1919</v>
      </c>
      <c r="O952" s="1206" t="s">
        <v>1267</v>
      </c>
      <c r="P952" s="403"/>
      <c r="Q952" s="456"/>
      <c r="R952" s="403"/>
      <c r="S952" s="846" t="s">
        <v>462</v>
      </c>
      <c r="T952" s="846"/>
      <c r="U952" s="846" t="s">
        <v>463</v>
      </c>
    </row>
    <row r="953" spans="1:21" s="358" customFormat="1" ht="12" customHeight="1">
      <c r="A953" s="147" t="s">
        <v>12160</v>
      </c>
      <c r="B953" s="185" t="s">
        <v>12161</v>
      </c>
      <c r="C953" s="845" t="s">
        <v>3501</v>
      </c>
      <c r="D953" s="105"/>
      <c r="E953" s="105"/>
      <c r="F953" s="105"/>
      <c r="G953" s="105" t="s">
        <v>2504</v>
      </c>
      <c r="H953" s="846"/>
      <c r="I953" s="846" t="s">
        <v>559</v>
      </c>
      <c r="J953" s="847" t="s">
        <v>2648</v>
      </c>
      <c r="K953" s="846" t="s">
        <v>2239</v>
      </c>
      <c r="L953" s="9" t="s">
        <v>12208</v>
      </c>
      <c r="M953" s="1206">
        <v>12</v>
      </c>
      <c r="N953" s="9" t="s">
        <v>1919</v>
      </c>
      <c r="O953" s="1206" t="s">
        <v>1267</v>
      </c>
      <c r="P953" s="403"/>
      <c r="Q953" s="456"/>
      <c r="R953" s="403"/>
      <c r="S953" s="846" t="s">
        <v>462</v>
      </c>
      <c r="T953" s="846"/>
      <c r="U953" s="846" t="s">
        <v>463</v>
      </c>
    </row>
    <row r="954" spans="1:21" s="358" customFormat="1" ht="12" customHeight="1">
      <c r="A954" s="147" t="s">
        <v>12162</v>
      </c>
      <c r="B954" s="185" t="s">
        <v>12163</v>
      </c>
      <c r="C954" s="845" t="s">
        <v>3501</v>
      </c>
      <c r="D954" s="105"/>
      <c r="E954" s="105"/>
      <c r="F954" s="105"/>
      <c r="G954" s="105" t="s">
        <v>2504</v>
      </c>
      <c r="H954" s="846"/>
      <c r="I954" s="846" t="s">
        <v>559</v>
      </c>
      <c r="J954" s="847" t="s">
        <v>2648</v>
      </c>
      <c r="K954" s="846" t="s">
        <v>2239</v>
      </c>
      <c r="L954" s="9" t="s">
        <v>12209</v>
      </c>
      <c r="M954" s="1206">
        <v>12</v>
      </c>
      <c r="N954" s="9" t="s">
        <v>1919</v>
      </c>
      <c r="O954" s="1206" t="s">
        <v>1267</v>
      </c>
      <c r="P954" s="403"/>
      <c r="Q954" s="456"/>
      <c r="R954" s="403"/>
      <c r="S954" s="846" t="s">
        <v>462</v>
      </c>
      <c r="T954" s="846"/>
      <c r="U954" s="846" t="s">
        <v>463</v>
      </c>
    </row>
    <row r="955" spans="1:21" s="358" customFormat="1" ht="12" customHeight="1">
      <c r="A955" s="147"/>
      <c r="B955" s="185"/>
      <c r="C955" s="845"/>
      <c r="D955" s="105"/>
      <c r="E955" s="105"/>
      <c r="F955" s="105"/>
      <c r="G955" s="105"/>
      <c r="H955" s="846"/>
      <c r="I955" s="846"/>
      <c r="J955" s="847"/>
      <c r="K955" s="846"/>
      <c r="L955" s="9"/>
      <c r="M955" s="1206"/>
      <c r="N955" s="9"/>
      <c r="O955" s="1206"/>
      <c r="P955" s="403"/>
      <c r="Q955" s="456"/>
      <c r="R955" s="403"/>
      <c r="S955" s="846"/>
      <c r="T955" s="846"/>
      <c r="U955" s="846"/>
    </row>
    <row r="956" spans="1:21" s="358" customFormat="1" ht="12" customHeight="1">
      <c r="A956" s="113" t="s">
        <v>12227</v>
      </c>
      <c r="B956" s="185"/>
      <c r="C956" s="845"/>
      <c r="D956" s="105"/>
      <c r="E956" s="105"/>
      <c r="F956" s="105"/>
      <c r="G956" s="105"/>
      <c r="H956" s="846"/>
      <c r="I956" s="846"/>
      <c r="J956" s="847"/>
      <c r="K956" s="846"/>
      <c r="L956" s="9"/>
      <c r="M956" s="1206"/>
      <c r="N956" s="9"/>
      <c r="O956" s="1206"/>
      <c r="P956" s="403"/>
      <c r="Q956" s="456"/>
      <c r="R956" s="403"/>
      <c r="S956" s="846"/>
      <c r="T956" s="846"/>
      <c r="U956" s="846"/>
    </row>
    <row r="957" spans="1:21" s="358" customFormat="1" ht="12" customHeight="1">
      <c r="A957" s="147" t="s">
        <v>12164</v>
      </c>
      <c r="B957" s="185" t="s">
        <v>12165</v>
      </c>
      <c r="C957" s="845" t="s">
        <v>3501</v>
      </c>
      <c r="D957" s="105"/>
      <c r="E957" s="105"/>
      <c r="F957" s="105"/>
      <c r="G957" s="105" t="s">
        <v>2504</v>
      </c>
      <c r="H957" s="846"/>
      <c r="I957" s="846" t="s">
        <v>559</v>
      </c>
      <c r="J957" s="847" t="s">
        <v>2648</v>
      </c>
      <c r="K957" s="846"/>
      <c r="L957" s="9" t="s">
        <v>12210</v>
      </c>
      <c r="M957" s="1206">
        <v>4</v>
      </c>
      <c r="N957" s="9" t="s">
        <v>1919</v>
      </c>
      <c r="O957" s="1206" t="s">
        <v>555</v>
      </c>
      <c r="P957" s="403"/>
      <c r="Q957" s="456"/>
      <c r="R957" s="403"/>
      <c r="S957" s="846" t="s">
        <v>462</v>
      </c>
      <c r="T957" s="846"/>
      <c r="U957" s="846" t="s">
        <v>463</v>
      </c>
    </row>
    <row r="958" spans="1:21" s="358" customFormat="1" ht="12" customHeight="1">
      <c r="A958" s="147" t="s">
        <v>12166</v>
      </c>
      <c r="B958" s="185" t="s">
        <v>12167</v>
      </c>
      <c r="C958" s="845" t="s">
        <v>3501</v>
      </c>
      <c r="D958" s="105"/>
      <c r="E958" s="105"/>
      <c r="F958" s="105"/>
      <c r="G958" s="105" t="s">
        <v>2504</v>
      </c>
      <c r="H958" s="846"/>
      <c r="I958" s="846" t="s">
        <v>559</v>
      </c>
      <c r="J958" s="847" t="s">
        <v>2648</v>
      </c>
      <c r="K958" s="846"/>
      <c r="L958" s="9" t="s">
        <v>12211</v>
      </c>
      <c r="M958" s="1206">
        <v>4</v>
      </c>
      <c r="N958" s="9" t="s">
        <v>1919</v>
      </c>
      <c r="O958" s="1206" t="s">
        <v>555</v>
      </c>
      <c r="P958" s="403"/>
      <c r="Q958" s="456"/>
      <c r="R958" s="403"/>
      <c r="S958" s="846" t="s">
        <v>462</v>
      </c>
      <c r="T958" s="846"/>
      <c r="U958" s="846" t="s">
        <v>463</v>
      </c>
    </row>
    <row r="959" spans="1:21" s="358" customFormat="1" ht="12" customHeight="1">
      <c r="A959" s="147" t="s">
        <v>12168</v>
      </c>
      <c r="B959" s="185" t="s">
        <v>12169</v>
      </c>
      <c r="C959" s="845" t="s">
        <v>3501</v>
      </c>
      <c r="D959" s="105"/>
      <c r="E959" s="105"/>
      <c r="F959" s="105"/>
      <c r="G959" s="105" t="s">
        <v>2504</v>
      </c>
      <c r="H959" s="846"/>
      <c r="I959" s="846" t="s">
        <v>559</v>
      </c>
      <c r="J959" s="847" t="s">
        <v>2648</v>
      </c>
      <c r="K959" s="846"/>
      <c r="L959" s="9" t="s">
        <v>12212</v>
      </c>
      <c r="M959" s="1206">
        <v>4</v>
      </c>
      <c r="N959" s="9" t="s">
        <v>1919</v>
      </c>
      <c r="O959" s="1206" t="s">
        <v>555</v>
      </c>
      <c r="P959" s="403"/>
      <c r="Q959" s="456"/>
      <c r="R959" s="403"/>
      <c r="S959" s="846" t="s">
        <v>462</v>
      </c>
      <c r="T959" s="846"/>
      <c r="U959" s="846" t="s">
        <v>463</v>
      </c>
    </row>
    <row r="960" spans="1:21" s="358" customFormat="1" ht="12" customHeight="1">
      <c r="A960" s="147"/>
      <c r="B960" s="185"/>
      <c r="C960" s="845"/>
      <c r="D960" s="105"/>
      <c r="E960" s="105"/>
      <c r="F960" s="105"/>
      <c r="G960" s="105"/>
      <c r="H960" s="846"/>
      <c r="I960" s="846"/>
      <c r="J960" s="847"/>
      <c r="K960" s="846"/>
      <c r="L960" s="9"/>
      <c r="M960" s="1206"/>
      <c r="N960" s="9"/>
      <c r="O960" s="1206"/>
      <c r="P960" s="403"/>
      <c r="Q960" s="456"/>
      <c r="R960" s="403"/>
      <c r="S960" s="846"/>
      <c r="T960" s="846"/>
      <c r="U960" s="846"/>
    </row>
    <row r="961" spans="1:37" s="356" customFormat="1" ht="12" customHeight="1">
      <c r="A961" s="56" t="s">
        <v>12041</v>
      </c>
      <c r="B961" s="57"/>
      <c r="C961" s="195"/>
      <c r="D961" s="57"/>
      <c r="E961" s="40"/>
      <c r="F961" s="40"/>
      <c r="G961" s="40"/>
      <c r="H961" s="749"/>
      <c r="I961" s="749"/>
      <c r="J961" s="750"/>
      <c r="K961" s="749"/>
      <c r="L961" s="230"/>
      <c r="M961" s="770"/>
      <c r="N961" s="441"/>
      <c r="O961" s="771"/>
      <c r="P961" s="403"/>
      <c r="Q961" s="1105"/>
      <c r="R961" s="403"/>
      <c r="S961" s="749"/>
      <c r="T961" s="749"/>
      <c r="U961" s="749"/>
    </row>
    <row r="962" spans="1:37" s="358" customFormat="1" ht="12" customHeight="1">
      <c r="A962" s="166" t="s">
        <v>8325</v>
      </c>
      <c r="B962" s="57" t="s">
        <v>8326</v>
      </c>
      <c r="C962" s="195"/>
      <c r="D962" s="40"/>
      <c r="E962" s="40"/>
      <c r="F962" s="40"/>
      <c r="G962" s="40" t="s">
        <v>2504</v>
      </c>
      <c r="H962" s="749"/>
      <c r="I962" s="749" t="s">
        <v>1810</v>
      </c>
      <c r="J962" s="750" t="s">
        <v>2648</v>
      </c>
      <c r="K962" s="749" t="s">
        <v>2239</v>
      </c>
      <c r="L962" s="230" t="s">
        <v>8363</v>
      </c>
      <c r="M962" s="770">
        <v>12</v>
      </c>
      <c r="N962" s="70" t="s">
        <v>1919</v>
      </c>
      <c r="O962" s="771" t="s">
        <v>7034</v>
      </c>
      <c r="P962" s="403"/>
      <c r="Q962" s="856"/>
      <c r="R962" s="403"/>
      <c r="S962" s="749"/>
      <c r="T962" s="749"/>
      <c r="U962" s="749" t="s">
        <v>463</v>
      </c>
    </row>
    <row r="963" spans="1:37" s="358" customFormat="1" ht="12" customHeight="1">
      <c r="A963" s="166" t="s">
        <v>8327</v>
      </c>
      <c r="B963" s="57" t="s">
        <v>8328</v>
      </c>
      <c r="C963" s="195"/>
      <c r="D963" s="40"/>
      <c r="E963" s="40"/>
      <c r="F963" s="40"/>
      <c r="G963" s="40" t="s">
        <v>2504</v>
      </c>
      <c r="H963" s="749"/>
      <c r="I963" s="749" t="s">
        <v>1810</v>
      </c>
      <c r="J963" s="750" t="s">
        <v>2648</v>
      </c>
      <c r="K963" s="749" t="s">
        <v>2239</v>
      </c>
      <c r="L963" s="230" t="s">
        <v>8364</v>
      </c>
      <c r="M963" s="770">
        <v>12</v>
      </c>
      <c r="N963" s="70" t="s">
        <v>1919</v>
      </c>
      <c r="O963" s="771" t="s">
        <v>7034</v>
      </c>
      <c r="P963" s="403"/>
      <c r="Q963" s="856"/>
      <c r="R963" s="403"/>
      <c r="S963" s="749"/>
      <c r="T963" s="749"/>
      <c r="U963" s="749" t="s">
        <v>463</v>
      </c>
    </row>
    <row r="964" spans="1:37" s="358" customFormat="1" ht="12" customHeight="1">
      <c r="A964" s="166" t="s">
        <v>7962</v>
      </c>
      <c r="B964" s="57" t="s">
        <v>7963</v>
      </c>
      <c r="C964" s="195"/>
      <c r="D964" s="57"/>
      <c r="E964" s="40"/>
      <c r="F964" s="40"/>
      <c r="G964" s="40" t="s">
        <v>2504</v>
      </c>
      <c r="H964" s="749"/>
      <c r="I964" s="749" t="s">
        <v>1810</v>
      </c>
      <c r="J964" s="750" t="s">
        <v>2648</v>
      </c>
      <c r="K964" s="749" t="s">
        <v>2239</v>
      </c>
      <c r="L964" s="230" t="s">
        <v>7981</v>
      </c>
      <c r="M964" s="770">
        <v>12</v>
      </c>
      <c r="N964" s="441" t="s">
        <v>1919</v>
      </c>
      <c r="O964" s="771" t="s">
        <v>7034</v>
      </c>
      <c r="P964" s="403"/>
      <c r="Q964" s="856"/>
      <c r="R964" s="403"/>
      <c r="S964" s="749"/>
      <c r="T964" s="749"/>
      <c r="U964" s="749" t="s">
        <v>463</v>
      </c>
    </row>
    <row r="965" spans="1:37" s="358" customFormat="1" ht="12" customHeight="1">
      <c r="A965" s="166" t="s">
        <v>7964</v>
      </c>
      <c r="B965" s="57" t="s">
        <v>7965</v>
      </c>
      <c r="C965" s="195"/>
      <c r="D965" s="57"/>
      <c r="E965" s="40"/>
      <c r="F965" s="40"/>
      <c r="G965" s="40" t="s">
        <v>2504</v>
      </c>
      <c r="H965" s="749"/>
      <c r="I965" s="749" t="s">
        <v>1810</v>
      </c>
      <c r="J965" s="750" t="s">
        <v>2648</v>
      </c>
      <c r="K965" s="749" t="s">
        <v>2239</v>
      </c>
      <c r="L965" s="230" t="s">
        <v>7982</v>
      </c>
      <c r="M965" s="770">
        <v>12</v>
      </c>
      <c r="N965" s="441" t="s">
        <v>1919</v>
      </c>
      <c r="O965" s="771" t="s">
        <v>7034</v>
      </c>
      <c r="P965" s="403"/>
      <c r="Q965" s="856"/>
      <c r="R965" s="403"/>
      <c r="S965" s="749"/>
      <c r="T965" s="749"/>
      <c r="U965" s="749" t="s">
        <v>463</v>
      </c>
    </row>
    <row r="966" spans="1:37" s="358" customFormat="1" ht="12" customHeight="1">
      <c r="A966" s="166" t="s">
        <v>7966</v>
      </c>
      <c r="B966" s="57" t="s">
        <v>7967</v>
      </c>
      <c r="C966" s="195"/>
      <c r="D966" s="57"/>
      <c r="E966" s="40"/>
      <c r="F966" s="40"/>
      <c r="G966" s="40" t="s">
        <v>2504</v>
      </c>
      <c r="H966" s="749"/>
      <c r="I966" s="749" t="s">
        <v>1810</v>
      </c>
      <c r="J966" s="750" t="s">
        <v>2648</v>
      </c>
      <c r="K966" s="749" t="s">
        <v>2239</v>
      </c>
      <c r="L966" s="230" t="s">
        <v>7983</v>
      </c>
      <c r="M966" s="770">
        <v>12</v>
      </c>
      <c r="N966" s="441" t="s">
        <v>1919</v>
      </c>
      <c r="O966" s="771" t="s">
        <v>7034</v>
      </c>
      <c r="P966" s="403"/>
      <c r="Q966" s="856"/>
      <c r="R966" s="403"/>
      <c r="S966" s="749"/>
      <c r="T966" s="749"/>
      <c r="U966" s="749" t="s">
        <v>463</v>
      </c>
    </row>
    <row r="967" spans="1:37" s="62" customFormat="1" ht="12.6" customHeight="1">
      <c r="A967" s="197"/>
      <c r="B967" s="87"/>
      <c r="C967" s="80"/>
      <c r="D967" s="138"/>
      <c r="E967" s="80"/>
      <c r="F967" s="80"/>
      <c r="G967" s="80"/>
      <c r="H967" s="80"/>
      <c r="I967" s="337"/>
      <c r="J967" s="545"/>
      <c r="K967" s="80"/>
      <c r="L967" s="38"/>
      <c r="M967" s="252"/>
      <c r="N967" s="179"/>
      <c r="O967" s="287"/>
      <c r="P967" s="161"/>
      <c r="Q967" s="34"/>
      <c r="R967" s="39"/>
      <c r="S967" s="82"/>
      <c r="T967" s="82"/>
      <c r="U967" s="82"/>
      <c r="V967" s="61"/>
      <c r="W967" s="61"/>
      <c r="X967" s="61"/>
      <c r="Y967" s="61"/>
      <c r="Z967" s="61"/>
      <c r="AA967" s="61"/>
      <c r="AB967" s="61"/>
      <c r="AC967" s="61"/>
      <c r="AD967" s="61"/>
      <c r="AE967" s="61"/>
      <c r="AF967" s="61"/>
      <c r="AG967" s="61"/>
      <c r="AH967" s="61"/>
      <c r="AI967" s="61"/>
      <c r="AJ967" s="61"/>
      <c r="AK967" s="61"/>
    </row>
    <row r="968" spans="1:37" s="358" customFormat="1" ht="12" customHeight="1">
      <c r="A968" s="818" t="s">
        <v>11089</v>
      </c>
      <c r="B968" s="57"/>
      <c r="C968" s="195"/>
      <c r="D968" s="57"/>
      <c r="E968" s="40"/>
      <c r="F968" s="40"/>
      <c r="G968" s="40"/>
      <c r="H968" s="749"/>
      <c r="I968" s="749"/>
      <c r="J968" s="750"/>
      <c r="K968" s="749"/>
      <c r="L968" s="230"/>
      <c r="M968" s="770"/>
      <c r="N968" s="70"/>
      <c r="O968" s="771"/>
      <c r="P968" s="403"/>
      <c r="Q968" s="441"/>
      <c r="R968" s="403"/>
      <c r="S968" s="749"/>
      <c r="T968" s="749"/>
      <c r="U968" s="749"/>
    </row>
    <row r="969" spans="1:37" s="358" customFormat="1" ht="12" customHeight="1">
      <c r="A969" s="166" t="s">
        <v>6559</v>
      </c>
      <c r="B969" s="57" t="s">
        <v>6560</v>
      </c>
      <c r="C969" s="195" t="s">
        <v>3501</v>
      </c>
      <c r="D969" s="57"/>
      <c r="E969" s="40" t="s">
        <v>2647</v>
      </c>
      <c r="F969" s="40"/>
      <c r="G969" s="40"/>
      <c r="H969" s="749"/>
      <c r="I969" s="749"/>
      <c r="J969" s="750"/>
      <c r="K969" s="749" t="s">
        <v>2239</v>
      </c>
      <c r="L969" s="483" t="s">
        <v>9434</v>
      </c>
      <c r="M969" s="770">
        <v>12</v>
      </c>
      <c r="N969" s="70" t="s">
        <v>1919</v>
      </c>
      <c r="O969" s="771" t="s">
        <v>1267</v>
      </c>
      <c r="P969" s="39"/>
      <c r="Q969" s="441"/>
      <c r="R969" s="402"/>
      <c r="S969" s="749" t="s">
        <v>462</v>
      </c>
      <c r="T969" s="764" t="s">
        <v>1241</v>
      </c>
      <c r="U969" s="749" t="s">
        <v>463</v>
      </c>
    </row>
    <row r="970" spans="1:37" s="358" customFormat="1" ht="12" customHeight="1">
      <c r="A970" s="147" t="s">
        <v>10135</v>
      </c>
      <c r="B970" s="185" t="s">
        <v>10136</v>
      </c>
      <c r="C970" s="845" t="s">
        <v>3501</v>
      </c>
      <c r="D970" s="185"/>
      <c r="E970" s="105" t="s">
        <v>2647</v>
      </c>
      <c r="F970" s="105"/>
      <c r="G970" s="185"/>
      <c r="H970" s="846"/>
      <c r="I970" s="846"/>
      <c r="J970" s="847"/>
      <c r="K970" s="846" t="s">
        <v>2239</v>
      </c>
      <c r="L970" s="9" t="s">
        <v>10177</v>
      </c>
      <c r="M970" s="848">
        <v>12</v>
      </c>
      <c r="N970" s="773" t="s">
        <v>1919</v>
      </c>
      <c r="O970" s="849" t="s">
        <v>1267</v>
      </c>
      <c r="P970" s="39"/>
      <c r="Q970" s="456"/>
      <c r="R970" s="402"/>
      <c r="S970" s="846" t="s">
        <v>462</v>
      </c>
      <c r="T970" s="846" t="s">
        <v>1241</v>
      </c>
      <c r="U970" s="846" t="s">
        <v>463</v>
      </c>
    </row>
    <row r="971" spans="1:37" s="358" customFormat="1" ht="12" customHeight="1">
      <c r="A971" s="166" t="s">
        <v>6561</v>
      </c>
      <c r="B971" s="57" t="s">
        <v>6562</v>
      </c>
      <c r="C971" s="195" t="s">
        <v>3501</v>
      </c>
      <c r="D971" s="57"/>
      <c r="E971" s="40" t="s">
        <v>2647</v>
      </c>
      <c r="F971" s="40"/>
      <c r="G971" s="40"/>
      <c r="H971" s="749"/>
      <c r="I971" s="749"/>
      <c r="J971" s="750"/>
      <c r="K971" s="749" t="s">
        <v>2239</v>
      </c>
      <c r="L971" s="483" t="s">
        <v>9435</v>
      </c>
      <c r="M971" s="770">
        <v>12</v>
      </c>
      <c r="N971" s="70" t="s">
        <v>1919</v>
      </c>
      <c r="O971" s="771" t="s">
        <v>1267</v>
      </c>
      <c r="P971" s="39"/>
      <c r="Q971" s="441"/>
      <c r="R971" s="402"/>
      <c r="S971" s="749" t="s">
        <v>462</v>
      </c>
      <c r="T971" s="764" t="s">
        <v>1241</v>
      </c>
      <c r="U971" s="749" t="s">
        <v>463</v>
      </c>
    </row>
    <row r="972" spans="1:37" s="358" customFormat="1" ht="12" customHeight="1">
      <c r="A972" s="166" t="s">
        <v>6563</v>
      </c>
      <c r="B972" s="57" t="s">
        <v>6564</v>
      </c>
      <c r="C972" s="195" t="s">
        <v>3501</v>
      </c>
      <c r="D972" s="57"/>
      <c r="E972" s="40" t="s">
        <v>2647</v>
      </c>
      <c r="F972" s="40"/>
      <c r="G972" s="40"/>
      <c r="H972" s="749"/>
      <c r="I972" s="749"/>
      <c r="J972" s="750"/>
      <c r="K972" s="749" t="s">
        <v>2239</v>
      </c>
      <c r="L972" s="483" t="s">
        <v>9436</v>
      </c>
      <c r="M972" s="770">
        <v>12</v>
      </c>
      <c r="N972" s="70" t="s">
        <v>1919</v>
      </c>
      <c r="O972" s="771" t="s">
        <v>1267</v>
      </c>
      <c r="P972" s="39"/>
      <c r="Q972" s="441"/>
      <c r="R972" s="402"/>
      <c r="S972" s="749" t="s">
        <v>462</v>
      </c>
      <c r="T972" s="764" t="s">
        <v>1241</v>
      </c>
      <c r="U972" s="749" t="s">
        <v>463</v>
      </c>
    </row>
    <row r="973" spans="1:37" s="356" customFormat="1" ht="12" customHeight="1">
      <c r="A973" s="166"/>
      <c r="B973" s="57"/>
      <c r="C973" s="195"/>
      <c r="D973" s="57"/>
      <c r="E973" s="40"/>
      <c r="F973" s="40"/>
      <c r="G973" s="40"/>
      <c r="H973" s="749"/>
      <c r="I973" s="749"/>
      <c r="J973" s="750"/>
      <c r="K973" s="749"/>
      <c r="L973" s="483"/>
      <c r="M973" s="770"/>
      <c r="N973" s="70"/>
      <c r="O973" s="771"/>
      <c r="P973" s="403"/>
      <c r="Q973" s="441"/>
      <c r="R973" s="403"/>
      <c r="S973" s="749"/>
      <c r="T973" s="764"/>
      <c r="U973" s="749"/>
    </row>
    <row r="974" spans="1:37" s="358" customFormat="1" ht="12" customHeight="1">
      <c r="A974" s="113" t="s">
        <v>11019</v>
      </c>
      <c r="B974" s="185"/>
      <c r="C974" s="845"/>
      <c r="D974" s="185"/>
      <c r="E974" s="105"/>
      <c r="F974" s="105"/>
      <c r="G974" s="105"/>
      <c r="H974" s="846"/>
      <c r="I974" s="846"/>
      <c r="J974" s="847"/>
      <c r="K974" s="846"/>
      <c r="L974" s="9"/>
      <c r="M974" s="848"/>
      <c r="N974" s="856"/>
      <c r="O974" s="849"/>
      <c r="P974" s="45"/>
      <c r="Q974" s="856"/>
      <c r="R974" s="45"/>
      <c r="S974" s="846"/>
      <c r="T974" s="846"/>
      <c r="U974" s="846"/>
    </row>
    <row r="975" spans="1:37" s="358" customFormat="1" ht="12" customHeight="1">
      <c r="A975" s="147" t="s">
        <v>12174</v>
      </c>
      <c r="B975" s="185" t="s">
        <v>12175</v>
      </c>
      <c r="C975" s="845" t="s">
        <v>1215</v>
      </c>
      <c r="D975" s="105"/>
      <c r="E975" s="105"/>
      <c r="F975" s="105"/>
      <c r="G975" s="105"/>
      <c r="H975" s="846"/>
      <c r="I975" s="846" t="s">
        <v>559</v>
      </c>
      <c r="J975" s="847" t="s">
        <v>2648</v>
      </c>
      <c r="K975" s="846" t="s">
        <v>2239</v>
      </c>
      <c r="L975" s="9" t="s">
        <v>12214</v>
      </c>
      <c r="M975" s="1206">
        <v>12</v>
      </c>
      <c r="N975" s="9" t="s">
        <v>1919</v>
      </c>
      <c r="O975" s="1206" t="s">
        <v>1267</v>
      </c>
      <c r="P975" s="403"/>
      <c r="Q975" s="456"/>
      <c r="R975" s="403"/>
      <c r="S975" s="846" t="s">
        <v>462</v>
      </c>
      <c r="T975" s="846"/>
      <c r="U975" s="846" t="s">
        <v>463</v>
      </c>
    </row>
    <row r="976" spans="1:37" s="358" customFormat="1" ht="12" customHeight="1">
      <c r="A976" s="147" t="s">
        <v>10943</v>
      </c>
      <c r="B976" s="185" t="s">
        <v>10944</v>
      </c>
      <c r="C976" s="845" t="s">
        <v>1215</v>
      </c>
      <c r="D976" s="185"/>
      <c r="E976" s="105"/>
      <c r="F976" s="105"/>
      <c r="G976" s="105"/>
      <c r="H976" s="846"/>
      <c r="I976" s="846" t="s">
        <v>559</v>
      </c>
      <c r="J976" s="847" t="s">
        <v>2648</v>
      </c>
      <c r="K976" s="846" t="s">
        <v>2239</v>
      </c>
      <c r="L976" s="9" t="s">
        <v>10972</v>
      </c>
      <c r="M976" s="848">
        <v>12</v>
      </c>
      <c r="N976" s="856" t="s">
        <v>1919</v>
      </c>
      <c r="O976" s="849" t="s">
        <v>1267</v>
      </c>
      <c r="P976" s="45"/>
      <c r="Q976" s="856"/>
      <c r="R976" s="45"/>
      <c r="S976" s="846" t="s">
        <v>462</v>
      </c>
      <c r="T976" s="846"/>
      <c r="U976" s="846" t="s">
        <v>463</v>
      </c>
    </row>
    <row r="977" spans="1:241" s="358" customFormat="1" ht="12" customHeight="1">
      <c r="A977" s="147" t="s">
        <v>10945</v>
      </c>
      <c r="B977" s="185" t="s">
        <v>10946</v>
      </c>
      <c r="C977" s="845" t="s">
        <v>1215</v>
      </c>
      <c r="D977" s="185"/>
      <c r="E977" s="105"/>
      <c r="F977" s="105"/>
      <c r="G977" s="105"/>
      <c r="H977" s="846"/>
      <c r="I977" s="846" t="s">
        <v>559</v>
      </c>
      <c r="J977" s="847" t="s">
        <v>2648</v>
      </c>
      <c r="K977" s="846" t="s">
        <v>2239</v>
      </c>
      <c r="L977" s="9" t="s">
        <v>10973</v>
      </c>
      <c r="M977" s="848">
        <v>12</v>
      </c>
      <c r="N977" s="856" t="s">
        <v>1919</v>
      </c>
      <c r="O977" s="849" t="s">
        <v>1267</v>
      </c>
      <c r="P977" s="45"/>
      <c r="Q977" s="856"/>
      <c r="R977" s="45"/>
      <c r="S977" s="846" t="s">
        <v>462</v>
      </c>
      <c r="T977" s="846"/>
      <c r="U977" s="846" t="s">
        <v>463</v>
      </c>
    </row>
    <row r="978" spans="1:241" s="50" customFormat="1" ht="12.6" customHeight="1">
      <c r="A978" s="774"/>
      <c r="B978" s="767"/>
      <c r="C978" s="410"/>
      <c r="D978" s="737"/>
      <c r="E978" s="337"/>
      <c r="F978" s="769"/>
      <c r="G978" s="702"/>
      <c r="H978" s="337"/>
      <c r="I978" s="337"/>
      <c r="J978" s="545"/>
      <c r="K978" s="337"/>
      <c r="M978" s="770"/>
      <c r="N978" s="441"/>
      <c r="O978" s="771"/>
      <c r="P978" s="403"/>
      <c r="Q978" s="71"/>
      <c r="R978" s="403"/>
      <c r="S978" s="337"/>
      <c r="T978" s="337"/>
      <c r="U978" s="337"/>
    </row>
    <row r="979" spans="1:241" s="634" customFormat="1" ht="19.5" customHeight="1" thickBot="1">
      <c r="A979" s="1216" t="s">
        <v>3001</v>
      </c>
      <c r="B979" s="1217"/>
      <c r="C979" s="1217"/>
      <c r="D979" s="1217"/>
      <c r="E979" s="1217"/>
      <c r="F979" s="1217"/>
      <c r="G979" s="1217"/>
      <c r="H979" s="1217"/>
      <c r="I979" s="1217"/>
      <c r="J979" s="1217"/>
      <c r="K979" s="1217"/>
      <c r="L979" s="1217"/>
      <c r="M979" s="679"/>
      <c r="N979" s="679"/>
      <c r="O979" s="678"/>
      <c r="P979" s="625"/>
      <c r="Q979" s="625"/>
      <c r="R979" s="625"/>
      <c r="S979" s="625"/>
      <c r="T979" s="625"/>
      <c r="U979" s="625"/>
    </row>
    <row r="980" spans="1:241" s="976" customFormat="1" ht="12" customHeight="1">
      <c r="A980" s="720" t="s">
        <v>11090</v>
      </c>
      <c r="B980" s="380"/>
      <c r="C980" s="364"/>
      <c r="D980" s="733"/>
      <c r="E980" s="364"/>
      <c r="F980" s="364"/>
      <c r="G980" s="796"/>
      <c r="H980" s="364"/>
      <c r="I980" s="364"/>
      <c r="J980" s="530"/>
      <c r="K980" s="364"/>
      <c r="L980" s="50"/>
      <c r="M980" s="974"/>
      <c r="N980" s="974"/>
      <c r="O980" s="975"/>
      <c r="P980" s="1120"/>
      <c r="Q980" s="1121"/>
      <c r="R980" s="1120"/>
      <c r="S980" s="381"/>
      <c r="T980" s="381"/>
      <c r="U980" s="381"/>
    </row>
    <row r="981" spans="1:241" s="356" customFormat="1" ht="12" customHeight="1">
      <c r="A981" s="166" t="s">
        <v>5450</v>
      </c>
      <c r="B981" s="57" t="s">
        <v>4544</v>
      </c>
      <c r="C981" s="195"/>
      <c r="D981" s="57"/>
      <c r="E981" s="40"/>
      <c r="F981" s="40"/>
      <c r="G981" s="40"/>
      <c r="H981" s="749"/>
      <c r="I981" s="749" t="s">
        <v>559</v>
      </c>
      <c r="J981" s="750" t="s">
        <v>2648</v>
      </c>
      <c r="K981" s="749" t="s">
        <v>2239</v>
      </c>
      <c r="L981" s="230" t="s">
        <v>7973</v>
      </c>
      <c r="M981" s="770">
        <v>12</v>
      </c>
      <c r="N981" s="441" t="s">
        <v>1919</v>
      </c>
      <c r="O981" s="771" t="s">
        <v>1123</v>
      </c>
      <c r="P981" s="161"/>
      <c r="Q981" s="1105"/>
      <c r="R981" s="161"/>
      <c r="S981" s="749"/>
      <c r="T981" s="749"/>
      <c r="U981" s="749" t="s">
        <v>463</v>
      </c>
    </row>
    <row r="982" spans="1:241" s="356" customFormat="1" ht="12" customHeight="1">
      <c r="A982" s="166" t="s">
        <v>4717</v>
      </c>
      <c r="B982" s="57" t="s">
        <v>4546</v>
      </c>
      <c r="C982" s="195"/>
      <c r="D982" s="57"/>
      <c r="E982" s="40"/>
      <c r="F982" s="40"/>
      <c r="G982" s="40"/>
      <c r="H982" s="749"/>
      <c r="I982" s="749" t="s">
        <v>559</v>
      </c>
      <c r="J982" s="750" t="s">
        <v>2648</v>
      </c>
      <c r="K982" s="749" t="s">
        <v>2239</v>
      </c>
      <c r="L982" s="230" t="s">
        <v>7874</v>
      </c>
      <c r="M982" s="770">
        <v>12</v>
      </c>
      <c r="N982" s="70" t="s">
        <v>1919</v>
      </c>
      <c r="O982" s="771" t="s">
        <v>1123</v>
      </c>
      <c r="P982" s="161"/>
      <c r="Q982" s="1105"/>
      <c r="R982" s="161"/>
      <c r="S982" s="749"/>
      <c r="T982" s="749"/>
      <c r="U982" s="749" t="s">
        <v>463</v>
      </c>
    </row>
    <row r="983" spans="1:241" s="356" customFormat="1" ht="12" customHeight="1">
      <c r="A983" s="166" t="s">
        <v>4718</v>
      </c>
      <c r="B983" s="57" t="s">
        <v>4543</v>
      </c>
      <c r="C983" s="195"/>
      <c r="D983" s="57"/>
      <c r="E983" s="40"/>
      <c r="F983" s="40"/>
      <c r="G983" s="40"/>
      <c r="H983" s="749"/>
      <c r="I983" s="749" t="s">
        <v>559</v>
      </c>
      <c r="J983" s="750" t="s">
        <v>2648</v>
      </c>
      <c r="K983" s="749" t="s">
        <v>2239</v>
      </c>
      <c r="L983" s="230" t="s">
        <v>7875</v>
      </c>
      <c r="M983" s="770">
        <v>12</v>
      </c>
      <c r="N983" s="70" t="s">
        <v>1919</v>
      </c>
      <c r="O983" s="771" t="s">
        <v>1123</v>
      </c>
      <c r="P983" s="161"/>
      <c r="Q983" s="1105"/>
      <c r="R983" s="161"/>
      <c r="S983" s="749"/>
      <c r="T983" s="749"/>
      <c r="U983" s="749" t="s">
        <v>463</v>
      </c>
    </row>
    <row r="984" spans="1:241" s="356" customFormat="1" ht="12" customHeight="1">
      <c r="A984" s="166" t="s">
        <v>7810</v>
      </c>
      <c r="B984" s="57" t="s">
        <v>4541</v>
      </c>
      <c r="C984" s="195"/>
      <c r="D984" s="57"/>
      <c r="E984" s="40"/>
      <c r="F984" s="40"/>
      <c r="G984" s="40"/>
      <c r="H984" s="749"/>
      <c r="I984" s="749" t="s">
        <v>559</v>
      </c>
      <c r="J984" s="750" t="s">
        <v>2648</v>
      </c>
      <c r="K984" s="749" t="s">
        <v>2239</v>
      </c>
      <c r="L984" s="230" t="s">
        <v>6601</v>
      </c>
      <c r="M984" s="770">
        <v>12</v>
      </c>
      <c r="N984" s="70" t="s">
        <v>1919</v>
      </c>
      <c r="O984" s="771" t="s">
        <v>1123</v>
      </c>
      <c r="P984" s="161"/>
      <c r="Q984" s="1105"/>
      <c r="R984" s="161"/>
      <c r="S984" s="749"/>
      <c r="T984" s="749"/>
      <c r="U984" s="749" t="s">
        <v>463</v>
      </c>
    </row>
    <row r="985" spans="1:241" s="356" customFormat="1" ht="12" customHeight="1">
      <c r="A985" s="166" t="s">
        <v>4720</v>
      </c>
      <c r="B985" s="57" t="s">
        <v>4540</v>
      </c>
      <c r="C985" s="195"/>
      <c r="D985" s="57"/>
      <c r="E985" s="40"/>
      <c r="F985" s="40"/>
      <c r="G985" s="40"/>
      <c r="H985" s="749"/>
      <c r="I985" s="749" t="s">
        <v>559</v>
      </c>
      <c r="J985" s="750" t="s">
        <v>2648</v>
      </c>
      <c r="K985" s="749" t="s">
        <v>2239</v>
      </c>
      <c r="L985" s="230" t="s">
        <v>7876</v>
      </c>
      <c r="M985" s="770">
        <v>12</v>
      </c>
      <c r="N985" s="70" t="s">
        <v>1919</v>
      </c>
      <c r="O985" s="771" t="s">
        <v>1123</v>
      </c>
      <c r="P985" s="161"/>
      <c r="Q985" s="1105"/>
      <c r="R985" s="161"/>
      <c r="S985" s="749"/>
      <c r="T985" s="749"/>
      <c r="U985" s="749" t="s">
        <v>463</v>
      </c>
    </row>
    <row r="986" spans="1:241" s="356" customFormat="1" ht="12" customHeight="1">
      <c r="A986" s="166" t="s">
        <v>4719</v>
      </c>
      <c r="B986" s="57" t="s">
        <v>4545</v>
      </c>
      <c r="C986" s="195"/>
      <c r="D986" s="57"/>
      <c r="E986" s="40"/>
      <c r="F986" s="40"/>
      <c r="G986" s="40"/>
      <c r="H986" s="749"/>
      <c r="I986" s="749" t="s">
        <v>559</v>
      </c>
      <c r="J986" s="750" t="s">
        <v>2648</v>
      </c>
      <c r="K986" s="749" t="s">
        <v>2239</v>
      </c>
      <c r="L986" s="230" t="s">
        <v>6647</v>
      </c>
      <c r="M986" s="770">
        <v>12</v>
      </c>
      <c r="N986" s="70" t="s">
        <v>1919</v>
      </c>
      <c r="O986" s="771" t="s">
        <v>1123</v>
      </c>
      <c r="P986" s="161"/>
      <c r="Q986" s="1105"/>
      <c r="R986" s="161"/>
      <c r="S986" s="749"/>
      <c r="T986" s="749"/>
      <c r="U986" s="749" t="s">
        <v>463</v>
      </c>
    </row>
    <row r="987" spans="1:241" s="356" customFormat="1" ht="12" customHeight="1">
      <c r="A987" s="166" t="s">
        <v>4809</v>
      </c>
      <c r="B987" s="57" t="s">
        <v>4542</v>
      </c>
      <c r="C987" s="195"/>
      <c r="D987" s="57"/>
      <c r="E987" s="40"/>
      <c r="F987" s="40"/>
      <c r="G987" s="40"/>
      <c r="H987" s="749"/>
      <c r="I987" s="749" t="s">
        <v>559</v>
      </c>
      <c r="J987" s="750" t="s">
        <v>2648</v>
      </c>
      <c r="K987" s="749" t="s">
        <v>2239</v>
      </c>
      <c r="L987" s="230" t="s">
        <v>4863</v>
      </c>
      <c r="M987" s="770">
        <v>12</v>
      </c>
      <c r="N987" s="70" t="s">
        <v>1919</v>
      </c>
      <c r="O987" s="771" t="s">
        <v>1123</v>
      </c>
      <c r="P987" s="161"/>
      <c r="Q987" s="1105"/>
      <c r="R987" s="161"/>
      <c r="S987" s="749" t="s">
        <v>462</v>
      </c>
      <c r="T987" s="749"/>
      <c r="U987" s="749" t="s">
        <v>463</v>
      </c>
    </row>
    <row r="988" spans="1:241" s="358" customFormat="1" ht="12" customHeight="1">
      <c r="A988" s="774" t="s">
        <v>4723</v>
      </c>
      <c r="B988" s="767" t="s">
        <v>4724</v>
      </c>
      <c r="C988" s="410"/>
      <c r="D988" s="737"/>
      <c r="E988" s="769"/>
      <c r="F988" s="769"/>
      <c r="G988" s="702"/>
      <c r="H988" s="337"/>
      <c r="I988" s="337" t="s">
        <v>559</v>
      </c>
      <c r="J988" s="496" t="s">
        <v>2648</v>
      </c>
      <c r="K988" s="337"/>
      <c r="L988" s="434" t="s">
        <v>6419</v>
      </c>
      <c r="M988" s="770">
        <v>12</v>
      </c>
      <c r="N988" s="70" t="s">
        <v>1919</v>
      </c>
      <c r="O988" s="771" t="s">
        <v>508</v>
      </c>
      <c r="P988" s="161"/>
      <c r="Q988" s="71"/>
      <c r="R988" s="161"/>
      <c r="S988" s="337"/>
      <c r="T988" s="337"/>
      <c r="U988" s="337" t="s">
        <v>463</v>
      </c>
      <c r="V988" s="356"/>
      <c r="W988" s="356"/>
      <c r="X988" s="356"/>
      <c r="Y988" s="356"/>
      <c r="Z988" s="356"/>
      <c r="AA988" s="356"/>
      <c r="AB988" s="356"/>
      <c r="AC988" s="356"/>
      <c r="AD988" s="356"/>
      <c r="AE988" s="356"/>
      <c r="AF988" s="356"/>
      <c r="AG988" s="356"/>
      <c r="AH988" s="356"/>
      <c r="AI988" s="356"/>
      <c r="AJ988" s="356"/>
      <c r="AK988" s="356"/>
      <c r="AL988" s="356"/>
      <c r="AM988" s="356"/>
      <c r="AN988" s="356"/>
      <c r="AO988" s="356"/>
      <c r="AP988" s="356"/>
      <c r="AQ988" s="356"/>
      <c r="AR988" s="356"/>
      <c r="AS988" s="356"/>
      <c r="AT988" s="356"/>
      <c r="AU988" s="356"/>
      <c r="AV988" s="356"/>
      <c r="AW988" s="356"/>
      <c r="AX988" s="356"/>
      <c r="AY988" s="356"/>
      <c r="AZ988" s="356"/>
      <c r="BA988" s="356"/>
      <c r="BB988" s="356"/>
      <c r="BC988" s="356"/>
      <c r="BD988" s="356"/>
      <c r="BE988" s="356"/>
      <c r="BF988" s="356"/>
      <c r="BG988" s="356"/>
      <c r="BH988" s="356"/>
      <c r="BI988" s="356"/>
      <c r="BJ988" s="356"/>
      <c r="BK988" s="356"/>
      <c r="BL988" s="356"/>
      <c r="BM988" s="356"/>
      <c r="BN988" s="356"/>
      <c r="BO988" s="356"/>
      <c r="BP988" s="356"/>
      <c r="BQ988" s="356"/>
      <c r="BR988" s="356"/>
      <c r="BS988" s="356"/>
      <c r="BT988" s="356"/>
      <c r="BU988" s="356"/>
      <c r="BV988" s="356"/>
      <c r="BW988" s="356"/>
      <c r="BX988" s="356"/>
      <c r="BY988" s="356"/>
      <c r="BZ988" s="356"/>
      <c r="CA988" s="356"/>
      <c r="CB988" s="356"/>
      <c r="CC988" s="356"/>
      <c r="CD988" s="356"/>
      <c r="CE988" s="356"/>
      <c r="CF988" s="356"/>
      <c r="CG988" s="356"/>
      <c r="CH988" s="356"/>
      <c r="CI988" s="356"/>
      <c r="CJ988" s="356"/>
      <c r="CK988" s="356"/>
      <c r="CL988" s="356"/>
      <c r="CM988" s="356"/>
      <c r="CN988" s="356"/>
      <c r="CO988" s="356"/>
      <c r="CP988" s="356"/>
      <c r="CQ988" s="356"/>
      <c r="CR988" s="356"/>
      <c r="CS988" s="356"/>
      <c r="CT988" s="356"/>
      <c r="CU988" s="356"/>
      <c r="CV988" s="356"/>
      <c r="CW988" s="356"/>
      <c r="CX988" s="356"/>
      <c r="CY988" s="356"/>
      <c r="CZ988" s="356"/>
      <c r="DA988" s="356"/>
      <c r="DB988" s="356"/>
      <c r="DC988" s="356"/>
      <c r="DD988" s="356"/>
      <c r="DE988" s="356"/>
      <c r="DF988" s="356"/>
      <c r="DG988" s="356"/>
      <c r="DH988" s="356"/>
      <c r="DI988" s="356"/>
      <c r="DJ988" s="356"/>
      <c r="DK988" s="356"/>
      <c r="DL988" s="356"/>
      <c r="DM988" s="356"/>
      <c r="DN988" s="356"/>
      <c r="DO988" s="356"/>
      <c r="DP988" s="356"/>
      <c r="DQ988" s="356"/>
      <c r="DR988" s="356"/>
      <c r="DS988" s="356"/>
      <c r="DT988" s="356"/>
      <c r="DU988" s="356"/>
      <c r="DV988" s="356"/>
      <c r="DW988" s="356"/>
      <c r="DX988" s="356"/>
      <c r="DY988" s="356"/>
      <c r="DZ988" s="356"/>
      <c r="EA988" s="356"/>
      <c r="EB988" s="356"/>
      <c r="EC988" s="356"/>
      <c r="ED988" s="356"/>
      <c r="EE988" s="356"/>
      <c r="EF988" s="356"/>
      <c r="EG988" s="356"/>
      <c r="EH988" s="356"/>
      <c r="EI988" s="356"/>
      <c r="EJ988" s="356"/>
      <c r="EK988" s="356"/>
      <c r="EL988" s="356"/>
      <c r="EM988" s="356"/>
      <c r="EN988" s="356"/>
      <c r="EO988" s="356"/>
      <c r="EP988" s="356"/>
      <c r="EQ988" s="356"/>
      <c r="ER988" s="356"/>
      <c r="ES988" s="356"/>
      <c r="ET988" s="356"/>
      <c r="EU988" s="356"/>
      <c r="EV988" s="356"/>
      <c r="EW988" s="356"/>
      <c r="EX988" s="356"/>
      <c r="EY988" s="356"/>
      <c r="EZ988" s="356"/>
      <c r="FA988" s="356"/>
      <c r="FB988" s="356"/>
      <c r="FC988" s="356"/>
      <c r="FD988" s="356"/>
      <c r="FE988" s="356"/>
      <c r="FF988" s="356"/>
      <c r="FG988" s="356"/>
      <c r="FH988" s="356"/>
      <c r="FI988" s="356"/>
      <c r="FJ988" s="356"/>
      <c r="FK988" s="356"/>
      <c r="FL988" s="356"/>
      <c r="FM988" s="356"/>
      <c r="FN988" s="356"/>
      <c r="FO988" s="356"/>
      <c r="FP988" s="356"/>
      <c r="FQ988" s="356"/>
      <c r="FR988" s="356"/>
      <c r="FS988" s="356"/>
      <c r="FT988" s="356"/>
      <c r="FU988" s="356"/>
      <c r="FV988" s="356"/>
      <c r="FW988" s="356"/>
      <c r="FX988" s="356"/>
      <c r="FY988" s="356"/>
      <c r="FZ988" s="356"/>
      <c r="GA988" s="356"/>
      <c r="GB988" s="356"/>
      <c r="GC988" s="356"/>
      <c r="GD988" s="356"/>
      <c r="GE988" s="356"/>
      <c r="GF988" s="356"/>
      <c r="GG988" s="356"/>
      <c r="GH988" s="356"/>
      <c r="GI988" s="356"/>
      <c r="GJ988" s="356"/>
      <c r="GK988" s="356"/>
      <c r="GL988" s="356"/>
      <c r="GM988" s="356"/>
      <c r="GN988" s="356"/>
      <c r="GO988" s="356"/>
      <c r="GP988" s="356"/>
      <c r="GQ988" s="356"/>
      <c r="GR988" s="356"/>
      <c r="GS988" s="356"/>
      <c r="GT988" s="356"/>
      <c r="GU988" s="356"/>
      <c r="GV988" s="356"/>
      <c r="GW988" s="356"/>
      <c r="GX988" s="356"/>
      <c r="GY988" s="356"/>
      <c r="GZ988" s="356"/>
      <c r="HA988" s="356"/>
      <c r="HB988" s="356"/>
      <c r="HC988" s="356"/>
      <c r="HD988" s="356"/>
      <c r="HE988" s="356"/>
      <c r="HF988" s="356"/>
      <c r="HG988" s="356"/>
      <c r="HH988" s="356"/>
      <c r="HI988" s="356"/>
      <c r="HJ988" s="356"/>
      <c r="HK988" s="356"/>
      <c r="HL988" s="356"/>
      <c r="HM988" s="356"/>
      <c r="HN988" s="356"/>
      <c r="HO988" s="356"/>
      <c r="HP988" s="356"/>
      <c r="HQ988" s="356"/>
      <c r="HR988" s="356"/>
      <c r="HS988" s="356"/>
      <c r="HT988" s="356"/>
      <c r="HU988" s="356"/>
      <c r="HV988" s="356"/>
      <c r="HW988" s="356"/>
      <c r="HX988" s="356"/>
      <c r="HY988" s="356"/>
      <c r="HZ988" s="356"/>
      <c r="IA988" s="356"/>
      <c r="IB988" s="356"/>
      <c r="IC988" s="356"/>
      <c r="ID988" s="356"/>
      <c r="IE988" s="356"/>
      <c r="IF988" s="356"/>
      <c r="IG988" s="356"/>
    </row>
    <row r="989" spans="1:241" s="358" customFormat="1" ht="12" customHeight="1">
      <c r="A989" s="774" t="s">
        <v>4721</v>
      </c>
      <c r="B989" s="767" t="s">
        <v>4722</v>
      </c>
      <c r="C989" s="410"/>
      <c r="D989" s="737"/>
      <c r="E989" s="769"/>
      <c r="F989" s="769"/>
      <c r="G989" s="702"/>
      <c r="H989" s="337"/>
      <c r="I989" s="337" t="s">
        <v>559</v>
      </c>
      <c r="J989" s="496" t="s">
        <v>2648</v>
      </c>
      <c r="K989" s="337"/>
      <c r="L989" s="434" t="s">
        <v>6420</v>
      </c>
      <c r="M989" s="770">
        <v>12</v>
      </c>
      <c r="N989" s="70" t="s">
        <v>1919</v>
      </c>
      <c r="O989" s="771" t="s">
        <v>508</v>
      </c>
      <c r="P989" s="161"/>
      <c r="Q989" s="71"/>
      <c r="R989" s="161"/>
      <c r="S989" s="337"/>
      <c r="T989" s="337"/>
      <c r="U989" s="337" t="s">
        <v>463</v>
      </c>
      <c r="V989" s="356"/>
      <c r="W989" s="356"/>
      <c r="X989" s="356"/>
      <c r="Y989" s="356"/>
      <c r="Z989" s="356"/>
      <c r="AA989" s="356"/>
      <c r="AB989" s="356"/>
      <c r="AC989" s="356"/>
      <c r="AD989" s="356"/>
      <c r="AE989" s="356"/>
      <c r="AF989" s="356"/>
      <c r="AG989" s="356"/>
      <c r="AH989" s="356"/>
      <c r="AI989" s="356"/>
      <c r="AJ989" s="356"/>
      <c r="AK989" s="356"/>
      <c r="AL989" s="356"/>
      <c r="AM989" s="356"/>
      <c r="AN989" s="356"/>
      <c r="AO989" s="356"/>
      <c r="AP989" s="356"/>
      <c r="AQ989" s="356"/>
      <c r="AR989" s="356"/>
      <c r="AS989" s="356"/>
      <c r="AT989" s="356"/>
      <c r="AU989" s="356"/>
      <c r="AV989" s="356"/>
      <c r="AW989" s="356"/>
      <c r="AX989" s="356"/>
      <c r="AY989" s="356"/>
      <c r="AZ989" s="356"/>
      <c r="BA989" s="356"/>
      <c r="BB989" s="356"/>
      <c r="BC989" s="356"/>
      <c r="BD989" s="356"/>
      <c r="BE989" s="356"/>
      <c r="BF989" s="356"/>
      <c r="BG989" s="356"/>
      <c r="BH989" s="356"/>
      <c r="BI989" s="356"/>
      <c r="BJ989" s="356"/>
      <c r="BK989" s="356"/>
      <c r="BL989" s="356"/>
      <c r="BM989" s="356"/>
      <c r="BN989" s="356"/>
      <c r="BO989" s="356"/>
      <c r="BP989" s="356"/>
      <c r="BQ989" s="356"/>
      <c r="BR989" s="356"/>
      <c r="BS989" s="356"/>
      <c r="BT989" s="356"/>
      <c r="BU989" s="356"/>
      <c r="BV989" s="356"/>
      <c r="BW989" s="356"/>
      <c r="BX989" s="356"/>
      <c r="BY989" s="356"/>
      <c r="BZ989" s="356"/>
      <c r="CA989" s="356"/>
      <c r="CB989" s="356"/>
      <c r="CC989" s="356"/>
      <c r="CD989" s="356"/>
      <c r="CE989" s="356"/>
      <c r="CF989" s="356"/>
      <c r="CG989" s="356"/>
      <c r="CH989" s="356"/>
      <c r="CI989" s="356"/>
      <c r="CJ989" s="356"/>
      <c r="CK989" s="356"/>
      <c r="CL989" s="356"/>
      <c r="CM989" s="356"/>
      <c r="CN989" s="356"/>
      <c r="CO989" s="356"/>
      <c r="CP989" s="356"/>
      <c r="CQ989" s="356"/>
      <c r="CR989" s="356"/>
      <c r="CS989" s="356"/>
      <c r="CT989" s="356"/>
      <c r="CU989" s="356"/>
      <c r="CV989" s="356"/>
      <c r="CW989" s="356"/>
      <c r="CX989" s="356"/>
      <c r="CY989" s="356"/>
      <c r="CZ989" s="356"/>
      <c r="DA989" s="356"/>
      <c r="DB989" s="356"/>
      <c r="DC989" s="356"/>
      <c r="DD989" s="356"/>
      <c r="DE989" s="356"/>
      <c r="DF989" s="356"/>
      <c r="DG989" s="356"/>
      <c r="DH989" s="356"/>
      <c r="DI989" s="356"/>
      <c r="DJ989" s="356"/>
      <c r="DK989" s="356"/>
      <c r="DL989" s="356"/>
      <c r="DM989" s="356"/>
      <c r="DN989" s="356"/>
      <c r="DO989" s="356"/>
      <c r="DP989" s="356"/>
      <c r="DQ989" s="356"/>
      <c r="DR989" s="356"/>
      <c r="DS989" s="356"/>
      <c r="DT989" s="356"/>
      <c r="DU989" s="356"/>
      <c r="DV989" s="356"/>
      <c r="DW989" s="356"/>
      <c r="DX989" s="356"/>
      <c r="DY989" s="356"/>
      <c r="DZ989" s="356"/>
      <c r="EA989" s="356"/>
      <c r="EB989" s="356"/>
      <c r="EC989" s="356"/>
      <c r="ED989" s="356"/>
      <c r="EE989" s="356"/>
      <c r="EF989" s="356"/>
      <c r="EG989" s="356"/>
      <c r="EH989" s="356"/>
      <c r="EI989" s="356"/>
      <c r="EJ989" s="356"/>
      <c r="EK989" s="356"/>
      <c r="EL989" s="356"/>
      <c r="EM989" s="356"/>
      <c r="EN989" s="356"/>
      <c r="EO989" s="356"/>
      <c r="EP989" s="356"/>
      <c r="EQ989" s="356"/>
      <c r="ER989" s="356"/>
      <c r="ES989" s="356"/>
      <c r="ET989" s="356"/>
      <c r="EU989" s="356"/>
      <c r="EV989" s="356"/>
      <c r="EW989" s="356"/>
      <c r="EX989" s="356"/>
      <c r="EY989" s="356"/>
      <c r="EZ989" s="356"/>
      <c r="FA989" s="356"/>
      <c r="FB989" s="356"/>
      <c r="FC989" s="356"/>
      <c r="FD989" s="356"/>
      <c r="FE989" s="356"/>
      <c r="FF989" s="356"/>
      <c r="FG989" s="356"/>
      <c r="FH989" s="356"/>
      <c r="FI989" s="356"/>
      <c r="FJ989" s="356"/>
      <c r="FK989" s="356"/>
      <c r="FL989" s="356"/>
      <c r="FM989" s="356"/>
      <c r="FN989" s="356"/>
      <c r="FO989" s="356"/>
      <c r="FP989" s="356"/>
      <c r="FQ989" s="356"/>
      <c r="FR989" s="356"/>
      <c r="FS989" s="356"/>
      <c r="FT989" s="356"/>
      <c r="FU989" s="356"/>
      <c r="FV989" s="356"/>
      <c r="FW989" s="356"/>
      <c r="FX989" s="356"/>
      <c r="FY989" s="356"/>
      <c r="FZ989" s="356"/>
      <c r="GA989" s="356"/>
      <c r="GB989" s="356"/>
      <c r="GC989" s="356"/>
      <c r="GD989" s="356"/>
      <c r="GE989" s="356"/>
      <c r="GF989" s="356"/>
      <c r="GG989" s="356"/>
      <c r="GH989" s="356"/>
      <c r="GI989" s="356"/>
      <c r="GJ989" s="356"/>
      <c r="GK989" s="356"/>
      <c r="GL989" s="356"/>
      <c r="GM989" s="356"/>
      <c r="GN989" s="356"/>
      <c r="GO989" s="356"/>
      <c r="GP989" s="356"/>
      <c r="GQ989" s="356"/>
      <c r="GR989" s="356"/>
      <c r="GS989" s="356"/>
      <c r="GT989" s="356"/>
      <c r="GU989" s="356"/>
      <c r="GV989" s="356"/>
      <c r="GW989" s="356"/>
      <c r="GX989" s="356"/>
      <c r="GY989" s="356"/>
      <c r="GZ989" s="356"/>
      <c r="HA989" s="356"/>
      <c r="HB989" s="356"/>
      <c r="HC989" s="356"/>
      <c r="HD989" s="356"/>
      <c r="HE989" s="356"/>
      <c r="HF989" s="356"/>
      <c r="HG989" s="356"/>
      <c r="HH989" s="356"/>
      <c r="HI989" s="356"/>
      <c r="HJ989" s="356"/>
      <c r="HK989" s="356"/>
      <c r="HL989" s="356"/>
      <c r="HM989" s="356"/>
      <c r="HN989" s="356"/>
      <c r="HO989" s="356"/>
      <c r="HP989" s="356"/>
      <c r="HQ989" s="356"/>
      <c r="HR989" s="356"/>
      <c r="HS989" s="356"/>
      <c r="HT989" s="356"/>
      <c r="HU989" s="356"/>
      <c r="HV989" s="356"/>
      <c r="HW989" s="356"/>
      <c r="HX989" s="356"/>
      <c r="HY989" s="356"/>
      <c r="HZ989" s="356"/>
      <c r="IA989" s="356"/>
      <c r="IB989" s="356"/>
      <c r="IC989" s="356"/>
      <c r="ID989" s="356"/>
      <c r="IE989" s="356"/>
      <c r="IF989" s="356"/>
      <c r="IG989" s="356"/>
    </row>
    <row r="990" spans="1:241" s="358" customFormat="1" ht="12" customHeight="1">
      <c r="A990" s="166" t="s">
        <v>6579</v>
      </c>
      <c r="B990" s="57" t="s">
        <v>4547</v>
      </c>
      <c r="C990" s="195"/>
      <c r="D990" s="57"/>
      <c r="E990" s="40"/>
      <c r="F990" s="40"/>
      <c r="G990" s="40"/>
      <c r="H990" s="749"/>
      <c r="I990" s="749" t="s">
        <v>559</v>
      </c>
      <c r="J990" s="750" t="s">
        <v>2648</v>
      </c>
      <c r="K990" s="749"/>
      <c r="L990" s="230" t="s">
        <v>6601</v>
      </c>
      <c r="M990" s="770">
        <v>12</v>
      </c>
      <c r="N990" s="441" t="s">
        <v>1919</v>
      </c>
      <c r="O990" s="771" t="s">
        <v>508</v>
      </c>
      <c r="P990" s="161"/>
      <c r="Q990" s="441"/>
      <c r="R990" s="161"/>
      <c r="S990" s="749"/>
      <c r="T990" s="749"/>
      <c r="U990" s="749" t="s">
        <v>463</v>
      </c>
    </row>
    <row r="991" spans="1:241" s="358" customFormat="1" ht="12" customHeight="1">
      <c r="A991" s="774" t="s">
        <v>4729</v>
      </c>
      <c r="B991" s="767" t="s">
        <v>4730</v>
      </c>
      <c r="C991" s="410"/>
      <c r="D991" s="737"/>
      <c r="E991" s="769"/>
      <c r="F991" s="769"/>
      <c r="G991" s="702"/>
      <c r="H991" s="337"/>
      <c r="I991" s="337" t="s">
        <v>559</v>
      </c>
      <c r="J991" s="496" t="s">
        <v>2648</v>
      </c>
      <c r="K991" s="337"/>
      <c r="L991" s="434" t="s">
        <v>6422</v>
      </c>
      <c r="M991" s="770">
        <v>12</v>
      </c>
      <c r="N991" s="70" t="s">
        <v>1919</v>
      </c>
      <c r="O991" s="771" t="s">
        <v>508</v>
      </c>
      <c r="P991" s="161"/>
      <c r="Q991" s="71"/>
      <c r="R991" s="161"/>
      <c r="S991" s="337"/>
      <c r="T991" s="337"/>
      <c r="U991" s="337" t="s">
        <v>463</v>
      </c>
      <c r="V991" s="356"/>
      <c r="W991" s="356"/>
      <c r="X991" s="356"/>
      <c r="Y991" s="356"/>
      <c r="Z991" s="356"/>
      <c r="AA991" s="356"/>
      <c r="AB991" s="356"/>
      <c r="AC991" s="356"/>
      <c r="AD991" s="356"/>
      <c r="AE991" s="356"/>
      <c r="AF991" s="356"/>
      <c r="AG991" s="356"/>
      <c r="AH991" s="356"/>
      <c r="AI991" s="356"/>
      <c r="AJ991" s="356"/>
      <c r="AK991" s="356"/>
      <c r="AL991" s="356"/>
      <c r="AM991" s="356"/>
      <c r="AN991" s="356"/>
      <c r="AO991" s="356"/>
      <c r="AP991" s="356"/>
      <c r="AQ991" s="356"/>
      <c r="AR991" s="356"/>
      <c r="AS991" s="356"/>
      <c r="AT991" s="356"/>
      <c r="AU991" s="356"/>
      <c r="AV991" s="356"/>
      <c r="AW991" s="356"/>
      <c r="AX991" s="356"/>
      <c r="AY991" s="356"/>
      <c r="AZ991" s="356"/>
      <c r="BA991" s="356"/>
      <c r="BB991" s="356"/>
      <c r="BC991" s="356"/>
      <c r="BD991" s="356"/>
      <c r="BE991" s="356"/>
      <c r="BF991" s="356"/>
      <c r="BG991" s="356"/>
      <c r="BH991" s="356"/>
      <c r="BI991" s="356"/>
      <c r="BJ991" s="356"/>
      <c r="BK991" s="356"/>
      <c r="BL991" s="356"/>
      <c r="BM991" s="356"/>
      <c r="BN991" s="356"/>
      <c r="BO991" s="356"/>
      <c r="BP991" s="356"/>
      <c r="BQ991" s="356"/>
      <c r="BR991" s="356"/>
      <c r="BS991" s="356"/>
      <c r="BT991" s="356"/>
      <c r="BU991" s="356"/>
      <c r="BV991" s="356"/>
      <c r="BW991" s="356"/>
      <c r="BX991" s="356"/>
      <c r="BY991" s="356"/>
      <c r="BZ991" s="356"/>
      <c r="CA991" s="356"/>
      <c r="CB991" s="356"/>
      <c r="CC991" s="356"/>
      <c r="CD991" s="356"/>
      <c r="CE991" s="356"/>
      <c r="CF991" s="356"/>
      <c r="CG991" s="356"/>
      <c r="CH991" s="356"/>
      <c r="CI991" s="356"/>
      <c r="CJ991" s="356"/>
      <c r="CK991" s="356"/>
      <c r="CL991" s="356"/>
      <c r="CM991" s="356"/>
      <c r="CN991" s="356"/>
      <c r="CO991" s="356"/>
      <c r="CP991" s="356"/>
      <c r="CQ991" s="356"/>
      <c r="CR991" s="356"/>
      <c r="CS991" s="356"/>
      <c r="CT991" s="356"/>
      <c r="CU991" s="356"/>
      <c r="CV991" s="356"/>
      <c r="CW991" s="356"/>
      <c r="CX991" s="356"/>
      <c r="CY991" s="356"/>
      <c r="CZ991" s="356"/>
      <c r="DA991" s="356"/>
      <c r="DB991" s="356"/>
      <c r="DC991" s="356"/>
      <c r="DD991" s="356"/>
      <c r="DE991" s="356"/>
      <c r="DF991" s="356"/>
      <c r="DG991" s="356"/>
      <c r="DH991" s="356"/>
      <c r="DI991" s="356"/>
      <c r="DJ991" s="356"/>
      <c r="DK991" s="356"/>
      <c r="DL991" s="356"/>
      <c r="DM991" s="356"/>
      <c r="DN991" s="356"/>
      <c r="DO991" s="356"/>
      <c r="DP991" s="356"/>
      <c r="DQ991" s="356"/>
      <c r="DR991" s="356"/>
      <c r="DS991" s="356"/>
      <c r="DT991" s="356"/>
      <c r="DU991" s="356"/>
      <c r="DV991" s="356"/>
      <c r="DW991" s="356"/>
      <c r="DX991" s="356"/>
      <c r="DY991" s="356"/>
      <c r="DZ991" s="356"/>
      <c r="EA991" s="356"/>
      <c r="EB991" s="356"/>
      <c r="EC991" s="356"/>
      <c r="ED991" s="356"/>
      <c r="EE991" s="356"/>
      <c r="EF991" s="356"/>
      <c r="EG991" s="356"/>
      <c r="EH991" s="356"/>
      <c r="EI991" s="356"/>
      <c r="EJ991" s="356"/>
      <c r="EK991" s="356"/>
      <c r="EL991" s="356"/>
      <c r="EM991" s="356"/>
      <c r="EN991" s="356"/>
      <c r="EO991" s="356"/>
      <c r="EP991" s="356"/>
      <c r="EQ991" s="356"/>
      <c r="ER991" s="356"/>
      <c r="ES991" s="356"/>
      <c r="ET991" s="356"/>
      <c r="EU991" s="356"/>
      <c r="EV991" s="356"/>
      <c r="EW991" s="356"/>
      <c r="EX991" s="356"/>
      <c r="EY991" s="356"/>
      <c r="EZ991" s="356"/>
      <c r="FA991" s="356"/>
      <c r="FB991" s="356"/>
      <c r="FC991" s="356"/>
      <c r="FD991" s="356"/>
      <c r="FE991" s="356"/>
      <c r="FF991" s="356"/>
      <c r="FG991" s="356"/>
      <c r="FH991" s="356"/>
      <c r="FI991" s="356"/>
      <c r="FJ991" s="356"/>
      <c r="FK991" s="356"/>
      <c r="FL991" s="356"/>
      <c r="FM991" s="356"/>
      <c r="FN991" s="356"/>
      <c r="FO991" s="356"/>
      <c r="FP991" s="356"/>
      <c r="FQ991" s="356"/>
      <c r="FR991" s="356"/>
      <c r="FS991" s="356"/>
      <c r="FT991" s="356"/>
      <c r="FU991" s="356"/>
      <c r="FV991" s="356"/>
      <c r="FW991" s="356"/>
      <c r="FX991" s="356"/>
      <c r="FY991" s="356"/>
      <c r="FZ991" s="356"/>
      <c r="GA991" s="356"/>
      <c r="GB991" s="356"/>
      <c r="GC991" s="356"/>
      <c r="GD991" s="356"/>
      <c r="GE991" s="356"/>
      <c r="GF991" s="356"/>
      <c r="GG991" s="356"/>
      <c r="GH991" s="356"/>
      <c r="GI991" s="356"/>
      <c r="GJ991" s="356"/>
      <c r="GK991" s="356"/>
      <c r="GL991" s="356"/>
      <c r="GM991" s="356"/>
      <c r="GN991" s="356"/>
      <c r="GO991" s="356"/>
      <c r="GP991" s="356"/>
      <c r="GQ991" s="356"/>
      <c r="GR991" s="356"/>
      <c r="GS991" s="356"/>
      <c r="GT991" s="356"/>
      <c r="GU991" s="356"/>
      <c r="GV991" s="356"/>
      <c r="GW991" s="356"/>
      <c r="GX991" s="356"/>
      <c r="GY991" s="356"/>
      <c r="GZ991" s="356"/>
      <c r="HA991" s="356"/>
      <c r="HB991" s="356"/>
      <c r="HC991" s="356"/>
      <c r="HD991" s="356"/>
      <c r="HE991" s="356"/>
      <c r="HF991" s="356"/>
      <c r="HG991" s="356"/>
      <c r="HH991" s="356"/>
      <c r="HI991" s="356"/>
      <c r="HJ991" s="356"/>
      <c r="HK991" s="356"/>
      <c r="HL991" s="356"/>
      <c r="HM991" s="356"/>
      <c r="HN991" s="356"/>
      <c r="HO991" s="356"/>
      <c r="HP991" s="356"/>
      <c r="HQ991" s="356"/>
      <c r="HR991" s="356"/>
      <c r="HS991" s="356"/>
      <c r="HT991" s="356"/>
      <c r="HU991" s="356"/>
      <c r="HV991" s="356"/>
      <c r="HW991" s="356"/>
      <c r="HX991" s="356"/>
      <c r="HY991" s="356"/>
      <c r="HZ991" s="356"/>
      <c r="IA991" s="356"/>
      <c r="IB991" s="356"/>
      <c r="IC991" s="356"/>
      <c r="ID991" s="356"/>
      <c r="IE991" s="356"/>
      <c r="IF991" s="356"/>
      <c r="IG991" s="356"/>
    </row>
    <row r="992" spans="1:241" s="358" customFormat="1" ht="12" customHeight="1">
      <c r="A992" s="774" t="s">
        <v>4725</v>
      </c>
      <c r="B992" s="767" t="s">
        <v>4726</v>
      </c>
      <c r="C992" s="410"/>
      <c r="D992" s="737"/>
      <c r="E992" s="769"/>
      <c r="F992" s="769"/>
      <c r="G992" s="702"/>
      <c r="H992" s="337"/>
      <c r="I992" s="337" t="s">
        <v>559</v>
      </c>
      <c r="J992" s="496" t="s">
        <v>2648</v>
      </c>
      <c r="K992" s="337"/>
      <c r="L992" s="434" t="s">
        <v>6423</v>
      </c>
      <c r="M992" s="770">
        <v>12</v>
      </c>
      <c r="N992" s="70" t="s">
        <v>1919</v>
      </c>
      <c r="O992" s="771" t="s">
        <v>508</v>
      </c>
      <c r="P992" s="161"/>
      <c r="Q992" s="71"/>
      <c r="R992" s="161"/>
      <c r="S992" s="337"/>
      <c r="T992" s="337"/>
      <c r="U992" s="337" t="s">
        <v>463</v>
      </c>
      <c r="V992" s="356"/>
      <c r="W992" s="356"/>
      <c r="X992" s="356"/>
      <c r="Y992" s="356"/>
      <c r="Z992" s="356"/>
      <c r="AA992" s="356"/>
      <c r="AB992" s="356"/>
      <c r="AC992" s="356"/>
      <c r="AD992" s="356"/>
      <c r="AE992" s="356"/>
      <c r="AF992" s="356"/>
      <c r="AG992" s="356"/>
      <c r="AH992" s="356"/>
      <c r="AI992" s="356"/>
      <c r="AJ992" s="356"/>
      <c r="AK992" s="356"/>
      <c r="AL992" s="356"/>
      <c r="AM992" s="356"/>
      <c r="AN992" s="356"/>
      <c r="AO992" s="356"/>
      <c r="AP992" s="356"/>
      <c r="AQ992" s="356"/>
      <c r="AR992" s="356"/>
      <c r="AS992" s="356"/>
      <c r="AT992" s="356"/>
      <c r="AU992" s="356"/>
      <c r="AV992" s="356"/>
      <c r="AW992" s="356"/>
      <c r="AX992" s="356"/>
      <c r="AY992" s="356"/>
      <c r="AZ992" s="356"/>
      <c r="BA992" s="356"/>
      <c r="BB992" s="356"/>
      <c r="BC992" s="356"/>
      <c r="BD992" s="356"/>
      <c r="BE992" s="356"/>
      <c r="BF992" s="356"/>
      <c r="BG992" s="356"/>
      <c r="BH992" s="356"/>
      <c r="BI992" s="356"/>
      <c r="BJ992" s="356"/>
      <c r="BK992" s="356"/>
      <c r="BL992" s="356"/>
      <c r="BM992" s="356"/>
      <c r="BN992" s="356"/>
      <c r="BO992" s="356"/>
      <c r="BP992" s="356"/>
      <c r="BQ992" s="356"/>
      <c r="BR992" s="356"/>
      <c r="BS992" s="356"/>
      <c r="BT992" s="356"/>
      <c r="BU992" s="356"/>
      <c r="BV992" s="356"/>
      <c r="BW992" s="356"/>
      <c r="BX992" s="356"/>
      <c r="BY992" s="356"/>
      <c r="BZ992" s="356"/>
      <c r="CA992" s="356"/>
      <c r="CB992" s="356"/>
      <c r="CC992" s="356"/>
      <c r="CD992" s="356"/>
      <c r="CE992" s="356"/>
      <c r="CF992" s="356"/>
      <c r="CG992" s="356"/>
      <c r="CH992" s="356"/>
      <c r="CI992" s="356"/>
      <c r="CJ992" s="356"/>
      <c r="CK992" s="356"/>
      <c r="CL992" s="356"/>
      <c r="CM992" s="356"/>
      <c r="CN992" s="356"/>
      <c r="CO992" s="356"/>
      <c r="CP992" s="356"/>
      <c r="CQ992" s="356"/>
      <c r="CR992" s="356"/>
      <c r="CS992" s="356"/>
      <c r="CT992" s="356"/>
      <c r="CU992" s="356"/>
      <c r="CV992" s="356"/>
      <c r="CW992" s="356"/>
      <c r="CX992" s="356"/>
      <c r="CY992" s="356"/>
      <c r="CZ992" s="356"/>
      <c r="DA992" s="356"/>
      <c r="DB992" s="356"/>
      <c r="DC992" s="356"/>
      <c r="DD992" s="356"/>
      <c r="DE992" s="356"/>
      <c r="DF992" s="356"/>
      <c r="DG992" s="356"/>
      <c r="DH992" s="356"/>
      <c r="DI992" s="356"/>
      <c r="DJ992" s="356"/>
      <c r="DK992" s="356"/>
      <c r="DL992" s="356"/>
      <c r="DM992" s="356"/>
      <c r="DN992" s="356"/>
      <c r="DO992" s="356"/>
      <c r="DP992" s="356"/>
      <c r="DQ992" s="356"/>
      <c r="DR992" s="356"/>
      <c r="DS992" s="356"/>
      <c r="DT992" s="356"/>
      <c r="DU992" s="356"/>
      <c r="DV992" s="356"/>
      <c r="DW992" s="356"/>
      <c r="DX992" s="356"/>
      <c r="DY992" s="356"/>
      <c r="DZ992" s="356"/>
      <c r="EA992" s="356"/>
      <c r="EB992" s="356"/>
      <c r="EC992" s="356"/>
      <c r="ED992" s="356"/>
      <c r="EE992" s="356"/>
      <c r="EF992" s="356"/>
      <c r="EG992" s="356"/>
      <c r="EH992" s="356"/>
      <c r="EI992" s="356"/>
      <c r="EJ992" s="356"/>
      <c r="EK992" s="356"/>
      <c r="EL992" s="356"/>
      <c r="EM992" s="356"/>
      <c r="EN992" s="356"/>
      <c r="EO992" s="356"/>
      <c r="EP992" s="356"/>
      <c r="EQ992" s="356"/>
      <c r="ER992" s="356"/>
      <c r="ES992" s="356"/>
      <c r="ET992" s="356"/>
      <c r="EU992" s="356"/>
      <c r="EV992" s="356"/>
      <c r="EW992" s="356"/>
      <c r="EX992" s="356"/>
      <c r="EY992" s="356"/>
      <c r="EZ992" s="356"/>
      <c r="FA992" s="356"/>
      <c r="FB992" s="356"/>
      <c r="FC992" s="356"/>
      <c r="FD992" s="356"/>
      <c r="FE992" s="356"/>
      <c r="FF992" s="356"/>
      <c r="FG992" s="356"/>
      <c r="FH992" s="356"/>
      <c r="FI992" s="356"/>
      <c r="FJ992" s="356"/>
      <c r="FK992" s="356"/>
      <c r="FL992" s="356"/>
      <c r="FM992" s="356"/>
      <c r="FN992" s="356"/>
      <c r="FO992" s="356"/>
      <c r="FP992" s="356"/>
      <c r="FQ992" s="356"/>
      <c r="FR992" s="356"/>
      <c r="FS992" s="356"/>
      <c r="FT992" s="356"/>
      <c r="FU992" s="356"/>
      <c r="FV992" s="356"/>
      <c r="FW992" s="356"/>
      <c r="FX992" s="356"/>
      <c r="FY992" s="356"/>
      <c r="FZ992" s="356"/>
      <c r="GA992" s="356"/>
      <c r="GB992" s="356"/>
      <c r="GC992" s="356"/>
      <c r="GD992" s="356"/>
      <c r="GE992" s="356"/>
      <c r="GF992" s="356"/>
      <c r="GG992" s="356"/>
      <c r="GH992" s="356"/>
      <c r="GI992" s="356"/>
      <c r="GJ992" s="356"/>
      <c r="GK992" s="356"/>
      <c r="GL992" s="356"/>
      <c r="GM992" s="356"/>
      <c r="GN992" s="356"/>
      <c r="GO992" s="356"/>
      <c r="GP992" s="356"/>
      <c r="GQ992" s="356"/>
      <c r="GR992" s="356"/>
      <c r="GS992" s="356"/>
      <c r="GT992" s="356"/>
      <c r="GU992" s="356"/>
      <c r="GV992" s="356"/>
      <c r="GW992" s="356"/>
      <c r="GX992" s="356"/>
      <c r="GY992" s="356"/>
      <c r="GZ992" s="356"/>
      <c r="HA992" s="356"/>
      <c r="HB992" s="356"/>
      <c r="HC992" s="356"/>
      <c r="HD992" s="356"/>
      <c r="HE992" s="356"/>
      <c r="HF992" s="356"/>
      <c r="HG992" s="356"/>
      <c r="HH992" s="356"/>
      <c r="HI992" s="356"/>
      <c r="HJ992" s="356"/>
      <c r="HK992" s="356"/>
      <c r="HL992" s="356"/>
      <c r="HM992" s="356"/>
      <c r="HN992" s="356"/>
      <c r="HO992" s="356"/>
      <c r="HP992" s="356"/>
      <c r="HQ992" s="356"/>
      <c r="HR992" s="356"/>
      <c r="HS992" s="356"/>
      <c r="HT992" s="356"/>
      <c r="HU992" s="356"/>
      <c r="HV992" s="356"/>
      <c r="HW992" s="356"/>
      <c r="HX992" s="356"/>
      <c r="HY992" s="356"/>
      <c r="HZ992" s="356"/>
      <c r="IA992" s="356"/>
      <c r="IB992" s="356"/>
      <c r="IC992" s="356"/>
      <c r="ID992" s="356"/>
      <c r="IE992" s="356"/>
      <c r="IF992" s="356"/>
      <c r="IG992" s="356"/>
    </row>
    <row r="993" spans="1:241" s="358" customFormat="1" ht="12" customHeight="1">
      <c r="A993" s="774" t="s">
        <v>4727</v>
      </c>
      <c r="B993" s="767" t="s">
        <v>4728</v>
      </c>
      <c r="C993" s="410"/>
      <c r="D993" s="737"/>
      <c r="E993" s="769"/>
      <c r="F993" s="769"/>
      <c r="G993" s="702"/>
      <c r="H993" s="337"/>
      <c r="I993" s="337" t="s">
        <v>559</v>
      </c>
      <c r="J993" s="496" t="s">
        <v>2648</v>
      </c>
      <c r="K993" s="337"/>
      <c r="L993" s="434" t="s">
        <v>6424</v>
      </c>
      <c r="M993" s="770">
        <v>12</v>
      </c>
      <c r="N993" s="70" t="s">
        <v>1919</v>
      </c>
      <c r="O993" s="771" t="s">
        <v>508</v>
      </c>
      <c r="P993" s="161"/>
      <c r="Q993" s="71"/>
      <c r="R993" s="161"/>
      <c r="S993" s="337"/>
      <c r="T993" s="337"/>
      <c r="U993" s="337" t="s">
        <v>463</v>
      </c>
      <c r="V993" s="356"/>
      <c r="W993" s="356"/>
      <c r="X993" s="356"/>
      <c r="Y993" s="356"/>
      <c r="Z993" s="356"/>
      <c r="AA993" s="356"/>
      <c r="AB993" s="356"/>
      <c r="AC993" s="356"/>
      <c r="AD993" s="356"/>
      <c r="AE993" s="356"/>
      <c r="AF993" s="356"/>
      <c r="AG993" s="356"/>
      <c r="AH993" s="356"/>
      <c r="AI993" s="356"/>
      <c r="AJ993" s="356"/>
      <c r="AK993" s="356"/>
      <c r="AL993" s="356"/>
      <c r="AM993" s="356"/>
      <c r="AN993" s="356"/>
      <c r="AO993" s="356"/>
      <c r="AP993" s="356"/>
      <c r="AQ993" s="356"/>
      <c r="AR993" s="356"/>
      <c r="AS993" s="356"/>
      <c r="AT993" s="356"/>
      <c r="AU993" s="356"/>
      <c r="AV993" s="356"/>
      <c r="AW993" s="356"/>
      <c r="AX993" s="356"/>
      <c r="AY993" s="356"/>
      <c r="AZ993" s="356"/>
      <c r="BA993" s="356"/>
      <c r="BB993" s="356"/>
      <c r="BC993" s="356"/>
      <c r="BD993" s="356"/>
      <c r="BE993" s="356"/>
      <c r="BF993" s="356"/>
      <c r="BG993" s="356"/>
      <c r="BH993" s="356"/>
      <c r="BI993" s="356"/>
      <c r="BJ993" s="356"/>
      <c r="BK993" s="356"/>
      <c r="BL993" s="356"/>
      <c r="BM993" s="356"/>
      <c r="BN993" s="356"/>
      <c r="BO993" s="356"/>
      <c r="BP993" s="356"/>
      <c r="BQ993" s="356"/>
      <c r="BR993" s="356"/>
      <c r="BS993" s="356"/>
      <c r="BT993" s="356"/>
      <c r="BU993" s="356"/>
      <c r="BV993" s="356"/>
      <c r="BW993" s="356"/>
      <c r="BX993" s="356"/>
      <c r="BY993" s="356"/>
      <c r="BZ993" s="356"/>
      <c r="CA993" s="356"/>
      <c r="CB993" s="356"/>
      <c r="CC993" s="356"/>
      <c r="CD993" s="356"/>
      <c r="CE993" s="356"/>
      <c r="CF993" s="356"/>
      <c r="CG993" s="356"/>
      <c r="CH993" s="356"/>
      <c r="CI993" s="356"/>
      <c r="CJ993" s="356"/>
      <c r="CK993" s="356"/>
      <c r="CL993" s="356"/>
      <c r="CM993" s="356"/>
      <c r="CN993" s="356"/>
      <c r="CO993" s="356"/>
      <c r="CP993" s="356"/>
      <c r="CQ993" s="356"/>
      <c r="CR993" s="356"/>
      <c r="CS993" s="356"/>
      <c r="CT993" s="356"/>
      <c r="CU993" s="356"/>
      <c r="CV993" s="356"/>
      <c r="CW993" s="356"/>
      <c r="CX993" s="356"/>
      <c r="CY993" s="356"/>
      <c r="CZ993" s="356"/>
      <c r="DA993" s="356"/>
      <c r="DB993" s="356"/>
      <c r="DC993" s="356"/>
      <c r="DD993" s="356"/>
      <c r="DE993" s="356"/>
      <c r="DF993" s="356"/>
      <c r="DG993" s="356"/>
      <c r="DH993" s="356"/>
      <c r="DI993" s="356"/>
      <c r="DJ993" s="356"/>
      <c r="DK993" s="356"/>
      <c r="DL993" s="356"/>
      <c r="DM993" s="356"/>
      <c r="DN993" s="356"/>
      <c r="DO993" s="356"/>
      <c r="DP993" s="356"/>
      <c r="DQ993" s="356"/>
      <c r="DR993" s="356"/>
      <c r="DS993" s="356"/>
      <c r="DT993" s="356"/>
      <c r="DU993" s="356"/>
      <c r="DV993" s="356"/>
      <c r="DW993" s="356"/>
      <c r="DX993" s="356"/>
      <c r="DY993" s="356"/>
      <c r="DZ993" s="356"/>
      <c r="EA993" s="356"/>
      <c r="EB993" s="356"/>
      <c r="EC993" s="356"/>
      <c r="ED993" s="356"/>
      <c r="EE993" s="356"/>
      <c r="EF993" s="356"/>
      <c r="EG993" s="356"/>
      <c r="EH993" s="356"/>
      <c r="EI993" s="356"/>
      <c r="EJ993" s="356"/>
      <c r="EK993" s="356"/>
      <c r="EL993" s="356"/>
      <c r="EM993" s="356"/>
      <c r="EN993" s="356"/>
      <c r="EO993" s="356"/>
      <c r="EP993" s="356"/>
      <c r="EQ993" s="356"/>
      <c r="ER993" s="356"/>
      <c r="ES993" s="356"/>
      <c r="ET993" s="356"/>
      <c r="EU993" s="356"/>
      <c r="EV993" s="356"/>
      <c r="EW993" s="356"/>
      <c r="EX993" s="356"/>
      <c r="EY993" s="356"/>
      <c r="EZ993" s="356"/>
      <c r="FA993" s="356"/>
      <c r="FB993" s="356"/>
      <c r="FC993" s="356"/>
      <c r="FD993" s="356"/>
      <c r="FE993" s="356"/>
      <c r="FF993" s="356"/>
      <c r="FG993" s="356"/>
      <c r="FH993" s="356"/>
      <c r="FI993" s="356"/>
      <c r="FJ993" s="356"/>
      <c r="FK993" s="356"/>
      <c r="FL993" s="356"/>
      <c r="FM993" s="356"/>
      <c r="FN993" s="356"/>
      <c r="FO993" s="356"/>
      <c r="FP993" s="356"/>
      <c r="FQ993" s="356"/>
      <c r="FR993" s="356"/>
      <c r="FS993" s="356"/>
      <c r="FT993" s="356"/>
      <c r="FU993" s="356"/>
      <c r="FV993" s="356"/>
      <c r="FW993" s="356"/>
      <c r="FX993" s="356"/>
      <c r="FY993" s="356"/>
      <c r="FZ993" s="356"/>
      <c r="GA993" s="356"/>
      <c r="GB993" s="356"/>
      <c r="GC993" s="356"/>
      <c r="GD993" s="356"/>
      <c r="GE993" s="356"/>
      <c r="GF993" s="356"/>
      <c r="GG993" s="356"/>
      <c r="GH993" s="356"/>
      <c r="GI993" s="356"/>
      <c r="GJ993" s="356"/>
      <c r="GK993" s="356"/>
      <c r="GL993" s="356"/>
      <c r="GM993" s="356"/>
      <c r="GN993" s="356"/>
      <c r="GO993" s="356"/>
      <c r="GP993" s="356"/>
      <c r="GQ993" s="356"/>
      <c r="GR993" s="356"/>
      <c r="GS993" s="356"/>
      <c r="GT993" s="356"/>
      <c r="GU993" s="356"/>
      <c r="GV993" s="356"/>
      <c r="GW993" s="356"/>
      <c r="GX993" s="356"/>
      <c r="GY993" s="356"/>
      <c r="GZ993" s="356"/>
      <c r="HA993" s="356"/>
      <c r="HB993" s="356"/>
      <c r="HC993" s="356"/>
      <c r="HD993" s="356"/>
      <c r="HE993" s="356"/>
      <c r="HF993" s="356"/>
      <c r="HG993" s="356"/>
      <c r="HH993" s="356"/>
      <c r="HI993" s="356"/>
      <c r="HJ993" s="356"/>
      <c r="HK993" s="356"/>
      <c r="HL993" s="356"/>
      <c r="HM993" s="356"/>
      <c r="HN993" s="356"/>
      <c r="HO993" s="356"/>
      <c r="HP993" s="356"/>
      <c r="HQ993" s="356"/>
      <c r="HR993" s="356"/>
      <c r="HS993" s="356"/>
      <c r="HT993" s="356"/>
      <c r="HU993" s="356"/>
      <c r="HV993" s="356"/>
      <c r="HW993" s="356"/>
      <c r="HX993" s="356"/>
      <c r="HY993" s="356"/>
      <c r="HZ993" s="356"/>
      <c r="IA993" s="356"/>
      <c r="IB993" s="356"/>
      <c r="IC993" s="356"/>
      <c r="ID993" s="356"/>
      <c r="IE993" s="356"/>
      <c r="IF993" s="356"/>
      <c r="IG993" s="356"/>
    </row>
    <row r="994" spans="1:241" s="358" customFormat="1" ht="12" customHeight="1">
      <c r="A994" s="774" t="s">
        <v>5448</v>
      </c>
      <c r="B994" s="767" t="s">
        <v>5449</v>
      </c>
      <c r="C994" s="410"/>
      <c r="D994" s="737"/>
      <c r="E994" s="337"/>
      <c r="F994" s="337"/>
      <c r="G994" s="702"/>
      <c r="H994" s="337"/>
      <c r="I994" s="337" t="s">
        <v>559</v>
      </c>
      <c r="J994" s="496" t="s">
        <v>2648</v>
      </c>
      <c r="K994" s="337"/>
      <c r="L994" s="434" t="s">
        <v>6425</v>
      </c>
      <c r="M994" s="770">
        <v>12</v>
      </c>
      <c r="N994" s="441" t="s">
        <v>1919</v>
      </c>
      <c r="O994" s="771" t="s">
        <v>508</v>
      </c>
      <c r="P994" s="161"/>
      <c r="Q994" s="71"/>
      <c r="R994" s="161"/>
      <c r="S994" s="337"/>
      <c r="T994" s="337"/>
      <c r="U994" s="337" t="s">
        <v>463</v>
      </c>
      <c r="V994" s="356"/>
      <c r="W994" s="356"/>
      <c r="X994" s="356"/>
      <c r="Y994" s="356"/>
      <c r="Z994" s="356"/>
      <c r="AA994" s="356"/>
      <c r="AB994" s="356"/>
      <c r="AC994" s="356"/>
      <c r="AD994" s="356"/>
      <c r="AE994" s="356"/>
      <c r="AF994" s="356"/>
      <c r="AG994" s="356"/>
      <c r="AH994" s="356"/>
      <c r="AI994" s="356"/>
      <c r="AJ994" s="356"/>
      <c r="AK994" s="356"/>
      <c r="AL994" s="356"/>
      <c r="AM994" s="356"/>
      <c r="AN994" s="356"/>
      <c r="AO994" s="356"/>
      <c r="AP994" s="356"/>
      <c r="AQ994" s="356"/>
      <c r="AR994" s="356"/>
      <c r="AS994" s="356"/>
      <c r="AT994" s="356"/>
      <c r="AU994" s="356"/>
      <c r="AV994" s="356"/>
      <c r="AW994" s="356"/>
      <c r="AX994" s="356"/>
      <c r="AY994" s="356"/>
      <c r="AZ994" s="356"/>
      <c r="BA994" s="356"/>
      <c r="BB994" s="356"/>
      <c r="BC994" s="356"/>
      <c r="BD994" s="356"/>
      <c r="BE994" s="356"/>
      <c r="BF994" s="356"/>
      <c r="BG994" s="356"/>
      <c r="BH994" s="356"/>
      <c r="BI994" s="356"/>
      <c r="BJ994" s="356"/>
      <c r="BK994" s="356"/>
      <c r="BL994" s="356"/>
      <c r="BM994" s="356"/>
      <c r="BN994" s="356"/>
      <c r="BO994" s="356"/>
      <c r="BP994" s="356"/>
      <c r="BQ994" s="356"/>
      <c r="BR994" s="356"/>
      <c r="BS994" s="356"/>
      <c r="BT994" s="356"/>
      <c r="BU994" s="356"/>
      <c r="BV994" s="356"/>
      <c r="BW994" s="356"/>
      <c r="BX994" s="356"/>
      <c r="BY994" s="356"/>
      <c r="BZ994" s="356"/>
      <c r="CA994" s="356"/>
      <c r="CB994" s="356"/>
      <c r="CC994" s="356"/>
      <c r="CD994" s="356"/>
      <c r="CE994" s="356"/>
      <c r="CF994" s="356"/>
      <c r="CG994" s="356"/>
      <c r="CH994" s="356"/>
      <c r="CI994" s="356"/>
      <c r="CJ994" s="356"/>
      <c r="CK994" s="356"/>
      <c r="CL994" s="356"/>
      <c r="CM994" s="356"/>
      <c r="CN994" s="356"/>
      <c r="CO994" s="356"/>
      <c r="CP994" s="356"/>
      <c r="CQ994" s="356"/>
      <c r="CR994" s="356"/>
      <c r="CS994" s="356"/>
      <c r="CT994" s="356"/>
      <c r="CU994" s="356"/>
      <c r="CV994" s="356"/>
      <c r="CW994" s="356"/>
      <c r="CX994" s="356"/>
      <c r="CY994" s="356"/>
      <c r="CZ994" s="356"/>
      <c r="DA994" s="356"/>
      <c r="DB994" s="356"/>
      <c r="DC994" s="356"/>
      <c r="DD994" s="356"/>
      <c r="DE994" s="356"/>
      <c r="DF994" s="356"/>
      <c r="DG994" s="356"/>
      <c r="DH994" s="356"/>
      <c r="DI994" s="356"/>
      <c r="DJ994" s="356"/>
      <c r="DK994" s="356"/>
      <c r="DL994" s="356"/>
      <c r="DM994" s="356"/>
      <c r="DN994" s="356"/>
      <c r="DO994" s="356"/>
      <c r="DP994" s="356"/>
      <c r="DQ994" s="356"/>
      <c r="DR994" s="356"/>
      <c r="DS994" s="356"/>
      <c r="DT994" s="356"/>
      <c r="DU994" s="356"/>
      <c r="DV994" s="356"/>
      <c r="DW994" s="356"/>
      <c r="DX994" s="356"/>
      <c r="DY994" s="356"/>
      <c r="DZ994" s="356"/>
      <c r="EA994" s="356"/>
      <c r="EB994" s="356"/>
      <c r="EC994" s="356"/>
      <c r="ED994" s="356"/>
      <c r="EE994" s="356"/>
      <c r="EF994" s="356"/>
      <c r="EG994" s="356"/>
      <c r="EH994" s="356"/>
      <c r="EI994" s="356"/>
      <c r="EJ994" s="356"/>
      <c r="EK994" s="356"/>
      <c r="EL994" s="356"/>
      <c r="EM994" s="356"/>
      <c r="EN994" s="356"/>
      <c r="EO994" s="356"/>
      <c r="EP994" s="356"/>
      <c r="EQ994" s="356"/>
      <c r="ER994" s="356"/>
      <c r="ES994" s="356"/>
      <c r="ET994" s="356"/>
      <c r="EU994" s="356"/>
      <c r="EV994" s="356"/>
      <c r="EW994" s="356"/>
      <c r="EX994" s="356"/>
      <c r="EY994" s="356"/>
      <c r="EZ994" s="356"/>
      <c r="FA994" s="356"/>
      <c r="FB994" s="356"/>
      <c r="FC994" s="356"/>
      <c r="FD994" s="356"/>
      <c r="FE994" s="356"/>
      <c r="FF994" s="356"/>
      <c r="FG994" s="356"/>
      <c r="FH994" s="356"/>
      <c r="FI994" s="356"/>
      <c r="FJ994" s="356"/>
      <c r="FK994" s="356"/>
      <c r="FL994" s="356"/>
      <c r="FM994" s="356"/>
      <c r="FN994" s="356"/>
      <c r="FO994" s="356"/>
      <c r="FP994" s="356"/>
      <c r="FQ994" s="356"/>
      <c r="FR994" s="356"/>
      <c r="FS994" s="356"/>
      <c r="FT994" s="356"/>
      <c r="FU994" s="356"/>
      <c r="FV994" s="356"/>
      <c r="FW994" s="356"/>
      <c r="FX994" s="356"/>
      <c r="FY994" s="356"/>
      <c r="FZ994" s="356"/>
      <c r="GA994" s="356"/>
      <c r="GB994" s="356"/>
      <c r="GC994" s="356"/>
      <c r="GD994" s="356"/>
      <c r="GE994" s="356"/>
      <c r="GF994" s="356"/>
      <c r="GG994" s="356"/>
      <c r="GH994" s="356"/>
      <c r="GI994" s="356"/>
      <c r="GJ994" s="356"/>
      <c r="GK994" s="356"/>
      <c r="GL994" s="356"/>
      <c r="GM994" s="356"/>
      <c r="GN994" s="356"/>
      <c r="GO994" s="356"/>
      <c r="GP994" s="356"/>
      <c r="GQ994" s="356"/>
      <c r="GR994" s="356"/>
      <c r="GS994" s="356"/>
      <c r="GT994" s="356"/>
      <c r="GU994" s="356"/>
      <c r="GV994" s="356"/>
      <c r="GW994" s="356"/>
      <c r="GX994" s="356"/>
      <c r="GY994" s="356"/>
      <c r="GZ994" s="356"/>
      <c r="HA994" s="356"/>
      <c r="HB994" s="356"/>
      <c r="HC994" s="356"/>
      <c r="HD994" s="356"/>
      <c r="HE994" s="356"/>
      <c r="HF994" s="356"/>
      <c r="HG994" s="356"/>
      <c r="HH994" s="356"/>
      <c r="HI994" s="356"/>
      <c r="HJ994" s="356"/>
      <c r="HK994" s="356"/>
      <c r="HL994" s="356"/>
      <c r="HM994" s="356"/>
      <c r="HN994" s="356"/>
      <c r="HO994" s="356"/>
      <c r="HP994" s="356"/>
      <c r="HQ994" s="356"/>
      <c r="HR994" s="356"/>
      <c r="HS994" s="356"/>
      <c r="HT994" s="356"/>
      <c r="HU994" s="356"/>
      <c r="HV994" s="356"/>
      <c r="HW994" s="356"/>
      <c r="HX994" s="356"/>
      <c r="HY994" s="356"/>
      <c r="HZ994" s="356"/>
      <c r="IA994" s="356"/>
      <c r="IB994" s="356"/>
      <c r="IC994" s="356"/>
      <c r="ID994" s="356"/>
      <c r="IE994" s="356"/>
      <c r="IF994" s="356"/>
      <c r="IG994" s="356"/>
    </row>
    <row r="995" spans="1:241" s="356" customFormat="1" ht="12" customHeight="1">
      <c r="A995" s="38" t="s">
        <v>6624</v>
      </c>
      <c r="B995" s="57" t="s">
        <v>4974</v>
      </c>
      <c r="C995" s="195"/>
      <c r="D995" s="57"/>
      <c r="E995" s="40"/>
      <c r="F995" s="40"/>
      <c r="G995" s="40"/>
      <c r="H995" s="749"/>
      <c r="I995" s="749" t="s">
        <v>559</v>
      </c>
      <c r="J995" s="750" t="s">
        <v>2648</v>
      </c>
      <c r="K995" s="749"/>
      <c r="L995" s="230" t="s">
        <v>6647</v>
      </c>
      <c r="M995" s="770">
        <v>12</v>
      </c>
      <c r="N995" s="179" t="s">
        <v>1919</v>
      </c>
      <c r="O995" s="771" t="s">
        <v>508</v>
      </c>
      <c r="P995" s="161"/>
      <c r="Q995" s="1105"/>
      <c r="R995" s="161"/>
      <c r="S995" s="749"/>
      <c r="T995" s="749"/>
      <c r="U995" s="749" t="s">
        <v>463</v>
      </c>
    </row>
    <row r="996" spans="1:241" s="356" customFormat="1" ht="12" customHeight="1">
      <c r="A996" s="774" t="s">
        <v>4731</v>
      </c>
      <c r="B996" s="343" t="s">
        <v>4732</v>
      </c>
      <c r="C996" s="410"/>
      <c r="D996" s="737"/>
      <c r="E996" s="337"/>
      <c r="F996" s="337"/>
      <c r="G996" s="702"/>
      <c r="H996" s="337"/>
      <c r="I996" s="337" t="s">
        <v>559</v>
      </c>
      <c r="J996" s="496" t="s">
        <v>2648</v>
      </c>
      <c r="K996" s="337"/>
      <c r="L996" s="434" t="s">
        <v>6426</v>
      </c>
      <c r="M996" s="770">
        <v>12</v>
      </c>
      <c r="N996" s="70" t="s">
        <v>1919</v>
      </c>
      <c r="O996" s="771" t="s">
        <v>508</v>
      </c>
      <c r="P996" s="161"/>
      <c r="Q996" s="71"/>
      <c r="R996" s="161"/>
      <c r="S996" s="337"/>
      <c r="T996" s="337"/>
      <c r="U996" s="337" t="s">
        <v>463</v>
      </c>
    </row>
    <row r="997" spans="1:241" s="356" customFormat="1" ht="12" customHeight="1">
      <c r="A997" s="774" t="s">
        <v>5453</v>
      </c>
      <c r="B997" s="57" t="s">
        <v>5454</v>
      </c>
      <c r="C997" s="410"/>
      <c r="D997" s="737"/>
      <c r="E997" s="337"/>
      <c r="F997" s="337"/>
      <c r="G997" s="702" t="s">
        <v>2504</v>
      </c>
      <c r="H997" s="337"/>
      <c r="I997" s="337" t="s">
        <v>559</v>
      </c>
      <c r="J997" s="496" t="s">
        <v>2648</v>
      </c>
      <c r="K997" s="337"/>
      <c r="L997" s="434" t="s">
        <v>6421</v>
      </c>
      <c r="M997" s="770">
        <v>12</v>
      </c>
      <c r="N997" s="441" t="s">
        <v>1919</v>
      </c>
      <c r="O997" s="771" t="s">
        <v>508</v>
      </c>
      <c r="P997" s="161"/>
      <c r="Q997" s="71"/>
      <c r="R997" s="161"/>
      <c r="S997" s="337"/>
      <c r="T997" s="337"/>
      <c r="U997" s="337" t="s">
        <v>463</v>
      </c>
    </row>
    <row r="998" spans="1:241" s="356" customFormat="1" ht="12" customHeight="1">
      <c r="A998" s="774" t="s">
        <v>5451</v>
      </c>
      <c r="B998" s="57" t="s">
        <v>5452</v>
      </c>
      <c r="C998" s="410"/>
      <c r="D998" s="737"/>
      <c r="E998" s="337"/>
      <c r="F998" s="337"/>
      <c r="G998" s="702"/>
      <c r="H998" s="337"/>
      <c r="I998" s="337" t="s">
        <v>559</v>
      </c>
      <c r="J998" s="496" t="s">
        <v>2648</v>
      </c>
      <c r="K998" s="337"/>
      <c r="L998" s="434" t="s">
        <v>8233</v>
      </c>
      <c r="M998" s="770">
        <v>12</v>
      </c>
      <c r="N998" s="441" t="s">
        <v>1919</v>
      </c>
      <c r="O998" s="771" t="s">
        <v>508</v>
      </c>
      <c r="P998" s="161"/>
      <c r="Q998" s="71"/>
      <c r="R998" s="161"/>
      <c r="S998" s="337"/>
      <c r="T998" s="337"/>
      <c r="U998" s="337" t="s">
        <v>463</v>
      </c>
    </row>
    <row r="999" spans="1:241" s="356" customFormat="1" ht="12" customHeight="1">
      <c r="A999" s="390" t="s">
        <v>4810</v>
      </c>
      <c r="B999" s="767" t="s">
        <v>4811</v>
      </c>
      <c r="C999" s="410"/>
      <c r="D999" s="737"/>
      <c r="E999" s="769"/>
      <c r="F999" s="769"/>
      <c r="G999" s="702"/>
      <c r="H999" s="337"/>
      <c r="I999" s="337" t="s">
        <v>559</v>
      </c>
      <c r="J999" s="496" t="s">
        <v>2648</v>
      </c>
      <c r="K999" s="337"/>
      <c r="L999" s="50" t="s">
        <v>5782</v>
      </c>
      <c r="M999" s="770">
        <v>12</v>
      </c>
      <c r="N999" s="70" t="s">
        <v>1919</v>
      </c>
      <c r="O999" s="771" t="s">
        <v>508</v>
      </c>
      <c r="P999" s="161"/>
      <c r="Q999" s="71"/>
      <c r="R999" s="161"/>
      <c r="S999" s="337" t="s">
        <v>462</v>
      </c>
      <c r="T999" s="337"/>
      <c r="U999" s="337" t="s">
        <v>463</v>
      </c>
    </row>
    <row r="1000" spans="1:241" s="356" customFormat="1" ht="12" customHeight="1">
      <c r="A1000" s="774"/>
      <c r="B1000" s="343"/>
      <c r="C1000" s="410"/>
      <c r="D1000" s="737"/>
      <c r="E1000" s="337"/>
      <c r="F1000" s="337"/>
      <c r="G1000" s="702"/>
      <c r="H1000" s="337"/>
      <c r="I1000" s="337"/>
      <c r="J1000" s="545"/>
      <c r="K1000" s="337"/>
      <c r="L1000" s="50"/>
      <c r="M1000" s="770"/>
      <c r="N1000" s="70"/>
      <c r="O1000" s="771"/>
      <c r="P1000" s="403"/>
      <c r="Q1000" s="71"/>
      <c r="R1000" s="403"/>
      <c r="S1000" s="337"/>
      <c r="T1000" s="337"/>
      <c r="U1000" s="337"/>
    </row>
    <row r="1001" spans="1:241" s="50" customFormat="1" ht="12.6" customHeight="1">
      <c r="A1001" s="232" t="s">
        <v>11091</v>
      </c>
      <c r="B1001" s="30"/>
      <c r="C1001" s="31"/>
      <c r="D1001" s="127"/>
      <c r="E1001" s="31"/>
      <c r="F1001" s="31"/>
      <c r="G1001" s="31"/>
      <c r="H1001" s="31"/>
      <c r="I1001" s="31"/>
      <c r="J1001" s="474"/>
      <c r="K1001" s="31"/>
      <c r="L1001" s="261"/>
      <c r="M1001" s="252"/>
      <c r="N1001" s="179"/>
      <c r="O1001" s="70"/>
      <c r="P1001" s="279"/>
      <c r="Q1001" s="34"/>
      <c r="R1001" s="279"/>
      <c r="S1001" s="34"/>
      <c r="T1001" s="34"/>
      <c r="U1001" s="34"/>
    </row>
    <row r="1002" spans="1:241" s="356" customFormat="1" ht="12" customHeight="1">
      <c r="A1002" s="774" t="s">
        <v>5493</v>
      </c>
      <c r="B1002" s="767" t="s">
        <v>6058</v>
      </c>
      <c r="C1002" s="410"/>
      <c r="D1002" s="737"/>
      <c r="E1002" s="702"/>
      <c r="F1002" s="769"/>
      <c r="G1002" s="702"/>
      <c r="H1002" s="702"/>
      <c r="I1002" s="702"/>
      <c r="J1002" s="758"/>
      <c r="K1002" s="702" t="s">
        <v>2239</v>
      </c>
      <c r="L1002" s="9" t="s">
        <v>5558</v>
      </c>
      <c r="M1002" s="770">
        <v>12</v>
      </c>
      <c r="N1002" s="441" t="s">
        <v>1919</v>
      </c>
      <c r="O1002" s="771" t="s">
        <v>2253</v>
      </c>
      <c r="P1002" s="161"/>
      <c r="Q1002" s="71"/>
      <c r="R1002" s="161"/>
      <c r="S1002" s="337"/>
      <c r="T1002" s="337"/>
      <c r="U1002" s="337" t="s">
        <v>463</v>
      </c>
    </row>
    <row r="1003" spans="1:241" s="50" customFormat="1" ht="12.6" customHeight="1">
      <c r="A1003" s="133" t="s">
        <v>2196</v>
      </c>
      <c r="B1003" s="30" t="s">
        <v>2287</v>
      </c>
      <c r="C1003" s="31"/>
      <c r="D1003" s="127"/>
      <c r="E1003" s="31" t="s">
        <v>2647</v>
      </c>
      <c r="F1003" s="31"/>
      <c r="G1003" s="31"/>
      <c r="H1003" s="31"/>
      <c r="I1003" s="31"/>
      <c r="J1003" s="474"/>
      <c r="K1003" s="337" t="s">
        <v>2239</v>
      </c>
      <c r="L1003" s="9" t="s">
        <v>6173</v>
      </c>
      <c r="M1003" s="252">
        <v>24</v>
      </c>
      <c r="N1003" s="179" t="s">
        <v>1919</v>
      </c>
      <c r="O1003" s="70" t="s">
        <v>2253</v>
      </c>
      <c r="P1003" s="161"/>
      <c r="Q1003" s="34"/>
      <c r="R1003" s="39"/>
      <c r="S1003" s="34"/>
      <c r="T1003" s="34"/>
      <c r="U1003" s="39" t="s">
        <v>463</v>
      </c>
    </row>
    <row r="1004" spans="1:241" s="358" customFormat="1" ht="12" customHeight="1">
      <c r="A1004" s="103" t="s">
        <v>3930</v>
      </c>
      <c r="B1004" s="185" t="s">
        <v>10246</v>
      </c>
      <c r="C1004" s="845" t="s">
        <v>3501</v>
      </c>
      <c r="D1004" s="105"/>
      <c r="E1004" s="105"/>
      <c r="F1004" s="105"/>
      <c r="G1004" s="105" t="s">
        <v>2504</v>
      </c>
      <c r="H1004" s="846"/>
      <c r="I1004" s="846"/>
      <c r="J1004" s="847"/>
      <c r="K1004" s="846" t="s">
        <v>2239</v>
      </c>
      <c r="L1004" s="9" t="s">
        <v>10315</v>
      </c>
      <c r="M1004" s="848">
        <v>12</v>
      </c>
      <c r="N1004" s="773" t="s">
        <v>1919</v>
      </c>
      <c r="O1004" s="849" t="s">
        <v>1470</v>
      </c>
      <c r="P1004" s="45"/>
      <c r="Q1004" s="856"/>
      <c r="R1004" s="45"/>
      <c r="S1004" s="846"/>
      <c r="T1004" s="846"/>
      <c r="U1004" s="846" t="s">
        <v>463</v>
      </c>
    </row>
    <row r="1005" spans="1:241" s="61" customFormat="1" ht="12.6" customHeight="1">
      <c r="A1005" s="133" t="s">
        <v>1380</v>
      </c>
      <c r="B1005" s="55" t="s">
        <v>1381</v>
      </c>
      <c r="C1005" s="31"/>
      <c r="D1005" s="127"/>
      <c r="E1005" s="31" t="s">
        <v>2647</v>
      </c>
      <c r="F1005" s="31"/>
      <c r="G1005" s="31"/>
      <c r="H1005" s="31"/>
      <c r="I1005" s="31"/>
      <c r="J1005" s="474"/>
      <c r="K1005" s="337" t="s">
        <v>2239</v>
      </c>
      <c r="L1005" s="9" t="s">
        <v>6174</v>
      </c>
      <c r="M1005" s="252">
        <v>24</v>
      </c>
      <c r="N1005" s="179" t="s">
        <v>1919</v>
      </c>
      <c r="O1005" s="70" t="s">
        <v>1382</v>
      </c>
      <c r="P1005" s="161"/>
      <c r="Q1005" s="34"/>
      <c r="R1005" s="161"/>
      <c r="S1005" s="34"/>
      <c r="T1005" s="34"/>
      <c r="U1005" s="39" t="s">
        <v>463</v>
      </c>
    </row>
    <row r="1006" spans="1:241" s="50" customFormat="1" ht="12.6" customHeight="1">
      <c r="A1006" s="133" t="s">
        <v>18</v>
      </c>
      <c r="B1006" s="30" t="s">
        <v>19</v>
      </c>
      <c r="C1006" s="31"/>
      <c r="D1006" s="127"/>
      <c r="E1006" s="31" t="s">
        <v>2647</v>
      </c>
      <c r="F1006" s="31"/>
      <c r="G1006" s="31"/>
      <c r="H1006" s="31"/>
      <c r="I1006" s="31"/>
      <c r="J1006" s="474"/>
      <c r="K1006" s="337" t="s">
        <v>2239</v>
      </c>
      <c r="L1006" s="9" t="s">
        <v>6173</v>
      </c>
      <c r="M1006" s="252">
        <v>24</v>
      </c>
      <c r="N1006" s="179" t="s">
        <v>1919</v>
      </c>
      <c r="O1006" s="70" t="s">
        <v>1382</v>
      </c>
      <c r="P1006" s="161"/>
      <c r="Q1006" s="161"/>
      <c r="R1006" s="161"/>
      <c r="S1006" s="39"/>
      <c r="T1006" s="34"/>
      <c r="U1006" s="39" t="s">
        <v>463</v>
      </c>
    </row>
    <row r="1007" spans="1:241" s="50" customFormat="1" ht="12.6" customHeight="1">
      <c r="A1007" s="774" t="s">
        <v>3912</v>
      </c>
      <c r="B1007" s="767" t="s">
        <v>3843</v>
      </c>
      <c r="C1007" s="410"/>
      <c r="D1007" s="737"/>
      <c r="E1007" s="769"/>
      <c r="F1007" s="769"/>
      <c r="G1007" s="702" t="s">
        <v>2504</v>
      </c>
      <c r="H1007" s="337"/>
      <c r="I1007" s="337"/>
      <c r="J1007" s="545"/>
      <c r="K1007" s="337" t="s">
        <v>2239</v>
      </c>
      <c r="L1007" s="9" t="s">
        <v>3844</v>
      </c>
      <c r="M1007" s="770">
        <v>12</v>
      </c>
      <c r="N1007" s="179" t="s">
        <v>1919</v>
      </c>
      <c r="O1007" s="771" t="s">
        <v>508</v>
      </c>
      <c r="P1007" s="161"/>
      <c r="Q1007" s="71"/>
      <c r="R1007" s="161"/>
      <c r="S1007" s="45"/>
      <c r="T1007" s="45"/>
      <c r="U1007" s="45" t="s">
        <v>463</v>
      </c>
    </row>
    <row r="1008" spans="1:241" s="50" customFormat="1" ht="12.6" customHeight="1">
      <c r="A1008" s="774"/>
      <c r="B1008" s="67"/>
      <c r="C1008" s="67"/>
      <c r="D1008" s="141"/>
      <c r="E1008" s="769"/>
      <c r="F1008" s="769"/>
      <c r="G1008" s="34"/>
      <c r="H1008" s="34"/>
      <c r="I1008" s="34"/>
      <c r="J1008" s="496"/>
      <c r="K1008" s="31"/>
      <c r="L1008" s="930"/>
      <c r="M1008" s="180"/>
      <c r="N1008" s="70"/>
      <c r="O1008" s="176"/>
      <c r="P1008" s="34"/>
      <c r="Q1008" s="441"/>
      <c r="R1008" s="402"/>
      <c r="S1008" s="34"/>
      <c r="T1008" s="34"/>
      <c r="U1008" s="34"/>
    </row>
    <row r="1009" spans="1:21" s="356" customFormat="1" ht="12" customHeight="1">
      <c r="A1009" s="56" t="s">
        <v>11092</v>
      </c>
      <c r="B1009" s="57"/>
      <c r="C1009" s="195"/>
      <c r="D1009" s="57"/>
      <c r="E1009" s="40"/>
      <c r="F1009" s="40"/>
      <c r="G1009" s="40"/>
      <c r="H1009" s="749"/>
      <c r="I1009" s="749"/>
      <c r="J1009" s="750"/>
      <c r="K1009" s="749"/>
      <c r="L1009" s="230"/>
      <c r="M1009" s="770"/>
      <c r="N1009" s="441"/>
      <c r="O1009" s="771"/>
      <c r="P1009" s="403"/>
      <c r="Q1009" s="441"/>
      <c r="R1009" s="403"/>
      <c r="S1009" s="749"/>
      <c r="T1009" s="749"/>
      <c r="U1009" s="749"/>
    </row>
    <row r="1010" spans="1:21" s="356" customFormat="1" ht="12" customHeight="1">
      <c r="A1010" s="166" t="s">
        <v>6993</v>
      </c>
      <c r="B1010" s="57" t="s">
        <v>6994</v>
      </c>
      <c r="C1010" s="195"/>
      <c r="D1010" s="57"/>
      <c r="E1010" s="40"/>
      <c r="F1010" s="40"/>
      <c r="G1010" s="40" t="s">
        <v>2504</v>
      </c>
      <c r="H1010" s="749"/>
      <c r="I1010" s="749" t="s">
        <v>1810</v>
      </c>
      <c r="J1010" s="750" t="s">
        <v>2648</v>
      </c>
      <c r="K1010" s="749"/>
      <c r="L1010" s="230" t="s">
        <v>7112</v>
      </c>
      <c r="M1010" s="770">
        <v>12</v>
      </c>
      <c r="N1010" s="441" t="s">
        <v>1919</v>
      </c>
      <c r="O1010" s="771" t="s">
        <v>1622</v>
      </c>
      <c r="P1010" s="161"/>
      <c r="Q1010" s="441"/>
      <c r="R1010" s="161"/>
      <c r="S1010" s="749"/>
      <c r="T1010" s="749"/>
      <c r="U1010" s="749" t="s">
        <v>463</v>
      </c>
    </row>
    <row r="1011" spans="1:21" s="356" customFormat="1" ht="12" customHeight="1">
      <c r="A1011" s="166" t="s">
        <v>6995</v>
      </c>
      <c r="B1011" s="57" t="s">
        <v>6996</v>
      </c>
      <c r="C1011" s="195"/>
      <c r="D1011" s="57"/>
      <c r="E1011" s="40"/>
      <c r="F1011" s="40"/>
      <c r="G1011" s="40" t="s">
        <v>2504</v>
      </c>
      <c r="H1011" s="749"/>
      <c r="I1011" s="749" t="s">
        <v>1810</v>
      </c>
      <c r="J1011" s="750" t="s">
        <v>2648</v>
      </c>
      <c r="K1011" s="749"/>
      <c r="L1011" s="230" t="s">
        <v>7111</v>
      </c>
      <c r="M1011" s="770">
        <v>12</v>
      </c>
      <c r="N1011" s="441" t="s">
        <v>1919</v>
      </c>
      <c r="O1011" s="771" t="s">
        <v>1622</v>
      </c>
      <c r="P1011" s="161"/>
      <c r="Q1011" s="441"/>
      <c r="R1011" s="161"/>
      <c r="S1011" s="749"/>
      <c r="T1011" s="749"/>
      <c r="U1011" s="749" t="s">
        <v>463</v>
      </c>
    </row>
    <row r="1012" spans="1:21" s="356" customFormat="1" ht="12" customHeight="1">
      <c r="A1012" s="166" t="s">
        <v>4437</v>
      </c>
      <c r="B1012" s="57" t="s">
        <v>4438</v>
      </c>
      <c r="C1012" s="195"/>
      <c r="D1012" s="57"/>
      <c r="E1012" s="40"/>
      <c r="F1012" s="40"/>
      <c r="G1012" s="40" t="s">
        <v>2504</v>
      </c>
      <c r="H1012" s="749"/>
      <c r="I1012" s="749" t="s">
        <v>1810</v>
      </c>
      <c r="J1012" s="750" t="s">
        <v>2648</v>
      </c>
      <c r="K1012" s="749"/>
      <c r="L1012" s="230" t="s">
        <v>7113</v>
      </c>
      <c r="M1012" s="770">
        <v>12</v>
      </c>
      <c r="N1012" s="441" t="s">
        <v>1919</v>
      </c>
      <c r="O1012" s="771" t="s">
        <v>1622</v>
      </c>
      <c r="P1012" s="161"/>
      <c r="Q1012" s="441"/>
      <c r="R1012" s="161"/>
      <c r="S1012" s="749"/>
      <c r="T1012" s="749"/>
      <c r="U1012" s="749" t="s">
        <v>463</v>
      </c>
    </row>
    <row r="1013" spans="1:21" s="356" customFormat="1" ht="12" customHeight="1">
      <c r="A1013" s="166"/>
      <c r="B1013" s="57"/>
      <c r="C1013" s="195"/>
      <c r="D1013" s="57"/>
      <c r="E1013" s="40"/>
      <c r="F1013" s="40"/>
      <c r="G1013" s="40"/>
      <c r="H1013" s="749"/>
      <c r="I1013" s="749"/>
      <c r="J1013" s="750"/>
      <c r="K1013" s="749"/>
      <c r="L1013" s="230"/>
      <c r="M1013" s="770"/>
      <c r="N1013" s="441"/>
      <c r="O1013" s="771"/>
      <c r="P1013" s="403"/>
      <c r="Q1013" s="441"/>
      <c r="R1013" s="403"/>
      <c r="S1013" s="749"/>
      <c r="T1013" s="749"/>
      <c r="U1013" s="749"/>
    </row>
    <row r="1014" spans="1:21" s="358" customFormat="1" ht="12" customHeight="1">
      <c r="A1014" s="56" t="s">
        <v>11093</v>
      </c>
      <c r="B1014" s="57"/>
      <c r="C1014" s="195"/>
      <c r="D1014" s="57"/>
      <c r="E1014" s="40"/>
      <c r="F1014" s="40"/>
      <c r="G1014" s="40"/>
      <c r="H1014" s="749"/>
      <c r="I1014" s="749"/>
      <c r="J1014" s="750"/>
      <c r="K1014" s="749"/>
      <c r="L1014" s="230"/>
      <c r="M1014" s="770"/>
      <c r="N1014" s="70"/>
      <c r="O1014" s="771"/>
      <c r="P1014" s="403"/>
      <c r="Q1014" s="441"/>
      <c r="R1014" s="403"/>
      <c r="S1014" s="749"/>
      <c r="T1014" s="749"/>
      <c r="U1014" s="749"/>
    </row>
    <row r="1015" spans="1:21" s="358" customFormat="1" ht="12" customHeight="1">
      <c r="A1015" s="166" t="s">
        <v>6531</v>
      </c>
      <c r="B1015" s="57" t="s">
        <v>6532</v>
      </c>
      <c r="C1015" s="195" t="s">
        <v>3501</v>
      </c>
      <c r="D1015" s="57"/>
      <c r="E1015" s="40" t="s">
        <v>2647</v>
      </c>
      <c r="F1015" s="40"/>
      <c r="G1015" s="40"/>
      <c r="H1015" s="749"/>
      <c r="I1015" s="749"/>
      <c r="J1015" s="750"/>
      <c r="K1015" s="749" t="s">
        <v>2239</v>
      </c>
      <c r="L1015" s="230" t="s">
        <v>6568</v>
      </c>
      <c r="M1015" s="770">
        <v>12</v>
      </c>
      <c r="N1015" s="70" t="s">
        <v>1919</v>
      </c>
      <c r="O1015" s="771" t="s">
        <v>1623</v>
      </c>
      <c r="P1015" s="39"/>
      <c r="Q1015" s="441"/>
      <c r="R1015" s="402"/>
      <c r="S1015" s="749"/>
      <c r="T1015" s="749"/>
      <c r="U1015" s="749" t="s">
        <v>463</v>
      </c>
    </row>
    <row r="1016" spans="1:21" s="358" customFormat="1" ht="12" customHeight="1">
      <c r="A1016" s="166" t="s">
        <v>6533</v>
      </c>
      <c r="B1016" s="57" t="s">
        <v>6534</v>
      </c>
      <c r="C1016" s="195" t="s">
        <v>3501</v>
      </c>
      <c r="D1016" s="57"/>
      <c r="E1016" s="40" t="s">
        <v>2647</v>
      </c>
      <c r="F1016" s="40"/>
      <c r="G1016" s="40"/>
      <c r="H1016" s="749"/>
      <c r="I1016" s="749"/>
      <c r="J1016" s="750"/>
      <c r="K1016" s="749" t="s">
        <v>2239</v>
      </c>
      <c r="L1016" s="230" t="s">
        <v>6569</v>
      </c>
      <c r="M1016" s="770">
        <v>12</v>
      </c>
      <c r="N1016" s="70" t="s">
        <v>1919</v>
      </c>
      <c r="O1016" s="771" t="s">
        <v>1623</v>
      </c>
      <c r="P1016" s="39"/>
      <c r="Q1016" s="441"/>
      <c r="R1016" s="402"/>
      <c r="S1016" s="749"/>
      <c r="T1016" s="749"/>
      <c r="U1016" s="749" t="s">
        <v>463</v>
      </c>
    </row>
    <row r="1017" spans="1:21" s="358" customFormat="1" ht="12" customHeight="1">
      <c r="A1017" s="166" t="s">
        <v>6535</v>
      </c>
      <c r="B1017" s="57" t="s">
        <v>6536</v>
      </c>
      <c r="C1017" s="195" t="s">
        <v>3501</v>
      </c>
      <c r="D1017" s="57"/>
      <c r="E1017" s="40" t="s">
        <v>2647</v>
      </c>
      <c r="F1017" s="40"/>
      <c r="G1017" s="40"/>
      <c r="H1017" s="749"/>
      <c r="I1017" s="749"/>
      <c r="J1017" s="750"/>
      <c r="K1017" s="749" t="s">
        <v>2239</v>
      </c>
      <c r="L1017" s="230" t="s">
        <v>6570</v>
      </c>
      <c r="M1017" s="770">
        <v>12</v>
      </c>
      <c r="N1017" s="70" t="s">
        <v>1919</v>
      </c>
      <c r="O1017" s="771" t="s">
        <v>1623</v>
      </c>
      <c r="P1017" s="39"/>
      <c r="Q1017" s="441"/>
      <c r="R1017" s="402"/>
      <c r="S1017" s="749"/>
      <c r="T1017" s="749"/>
      <c r="U1017" s="749" t="s">
        <v>463</v>
      </c>
    </row>
    <row r="1018" spans="1:21" s="358" customFormat="1" ht="12" customHeight="1">
      <c r="A1018" s="166" t="s">
        <v>6537</v>
      </c>
      <c r="B1018" s="57" t="s">
        <v>6538</v>
      </c>
      <c r="C1018" s="195" t="s">
        <v>3501</v>
      </c>
      <c r="D1018" s="57"/>
      <c r="E1018" s="40" t="s">
        <v>2647</v>
      </c>
      <c r="F1018" s="40"/>
      <c r="G1018" s="40"/>
      <c r="H1018" s="749"/>
      <c r="I1018" s="749"/>
      <c r="J1018" s="750"/>
      <c r="K1018" s="749" t="s">
        <v>2239</v>
      </c>
      <c r="L1018" s="230" t="s">
        <v>6571</v>
      </c>
      <c r="M1018" s="770">
        <v>12</v>
      </c>
      <c r="N1018" s="70" t="s">
        <v>1919</v>
      </c>
      <c r="O1018" s="771" t="s">
        <v>1623</v>
      </c>
      <c r="P1018" s="39"/>
      <c r="Q1018" s="441"/>
      <c r="R1018" s="402"/>
      <c r="S1018" s="749"/>
      <c r="T1018" s="749"/>
      <c r="U1018" s="749" t="s">
        <v>463</v>
      </c>
    </row>
    <row r="1019" spans="1:21" s="358" customFormat="1" ht="12" customHeight="1">
      <c r="A1019" s="166" t="s">
        <v>6539</v>
      </c>
      <c r="B1019" s="57" t="s">
        <v>6540</v>
      </c>
      <c r="C1019" s="195" t="s">
        <v>3501</v>
      </c>
      <c r="D1019" s="57"/>
      <c r="E1019" s="40" t="s">
        <v>2647</v>
      </c>
      <c r="F1019" s="40"/>
      <c r="G1019" s="40"/>
      <c r="H1019" s="749"/>
      <c r="I1019" s="749"/>
      <c r="J1019" s="750"/>
      <c r="K1019" s="749" t="s">
        <v>2239</v>
      </c>
      <c r="L1019" s="230" t="s">
        <v>6572</v>
      </c>
      <c r="M1019" s="770">
        <v>12</v>
      </c>
      <c r="N1019" s="70" t="s">
        <v>1919</v>
      </c>
      <c r="O1019" s="771" t="s">
        <v>1623</v>
      </c>
      <c r="P1019" s="39"/>
      <c r="Q1019" s="441"/>
      <c r="R1019" s="402"/>
      <c r="S1019" s="749"/>
      <c r="T1019" s="749"/>
      <c r="U1019" s="749" t="s">
        <v>463</v>
      </c>
    </row>
    <row r="1020" spans="1:21" s="358" customFormat="1" ht="12" customHeight="1">
      <c r="A1020" s="166" t="s">
        <v>6541</v>
      </c>
      <c r="B1020" s="57" t="s">
        <v>6542</v>
      </c>
      <c r="C1020" s="195" t="s">
        <v>3501</v>
      </c>
      <c r="D1020" s="57"/>
      <c r="E1020" s="40" t="s">
        <v>2647</v>
      </c>
      <c r="F1020" s="40"/>
      <c r="G1020" s="40"/>
      <c r="H1020" s="749"/>
      <c r="I1020" s="749"/>
      <c r="J1020" s="750"/>
      <c r="K1020" s="749" t="s">
        <v>2239</v>
      </c>
      <c r="L1020" s="230" t="s">
        <v>6573</v>
      </c>
      <c r="M1020" s="770">
        <v>12</v>
      </c>
      <c r="N1020" s="70" t="s">
        <v>1919</v>
      </c>
      <c r="O1020" s="771" t="s">
        <v>1623</v>
      </c>
      <c r="P1020" s="39"/>
      <c r="Q1020" s="441"/>
      <c r="R1020" s="402"/>
      <c r="S1020" s="749"/>
      <c r="T1020" s="749"/>
      <c r="U1020" s="749" t="s">
        <v>463</v>
      </c>
    </row>
    <row r="1021" spans="1:21" s="356" customFormat="1" ht="12" customHeight="1">
      <c r="A1021" s="166"/>
      <c r="B1021" s="57"/>
      <c r="C1021" s="195"/>
      <c r="D1021" s="57"/>
      <c r="E1021" s="40"/>
      <c r="F1021" s="40"/>
      <c r="G1021" s="40"/>
      <c r="H1021" s="749"/>
      <c r="I1021" s="749"/>
      <c r="J1021" s="750"/>
      <c r="K1021" s="749"/>
      <c r="L1021" s="230"/>
      <c r="M1021" s="770"/>
      <c r="N1021" s="70"/>
      <c r="O1021" s="771"/>
      <c r="P1021" s="403"/>
      <c r="Q1021" s="441"/>
      <c r="R1021" s="403"/>
      <c r="S1021" s="749"/>
      <c r="T1021" s="749"/>
      <c r="U1021" s="749"/>
    </row>
    <row r="1022" spans="1:21" s="50" customFormat="1" ht="12.6" customHeight="1">
      <c r="A1022" s="66" t="s">
        <v>11094</v>
      </c>
      <c r="B1022" s="30"/>
      <c r="C1022" s="31"/>
      <c r="D1022" s="127"/>
      <c r="E1022" s="31"/>
      <c r="F1022" s="31"/>
      <c r="G1022" s="31"/>
      <c r="H1022" s="31"/>
      <c r="I1022" s="31"/>
      <c r="J1022" s="474"/>
      <c r="K1022" s="31"/>
      <c r="L1022" s="261"/>
      <c r="M1022" s="252"/>
      <c r="N1022" s="179"/>
      <c r="O1022" s="70"/>
      <c r="P1022" s="279"/>
      <c r="Q1022" s="34"/>
      <c r="R1022" s="279"/>
      <c r="S1022" s="34"/>
      <c r="T1022" s="34"/>
      <c r="U1022" s="34"/>
    </row>
    <row r="1023" spans="1:21" s="358" customFormat="1" ht="12" customHeight="1">
      <c r="A1023" s="166" t="s">
        <v>6274</v>
      </c>
      <c r="B1023" s="57" t="s">
        <v>4377</v>
      </c>
      <c r="C1023" s="195" t="s">
        <v>3501</v>
      </c>
      <c r="D1023" s="57"/>
      <c r="E1023" s="40"/>
      <c r="F1023" s="40"/>
      <c r="G1023" s="40" t="s">
        <v>2504</v>
      </c>
      <c r="H1023" s="482"/>
      <c r="I1023" s="482" t="s">
        <v>559</v>
      </c>
      <c r="J1023" s="498" t="s">
        <v>2648</v>
      </c>
      <c r="K1023" s="482"/>
      <c r="L1023" s="230" t="s">
        <v>8045</v>
      </c>
      <c r="M1023" s="770">
        <v>8</v>
      </c>
      <c r="N1023" s="179" t="s">
        <v>1919</v>
      </c>
      <c r="O1023" s="771" t="s">
        <v>146</v>
      </c>
      <c r="P1023" s="39"/>
      <c r="Q1023" s="441"/>
      <c r="R1023" s="402"/>
      <c r="S1023" s="482"/>
      <c r="T1023" s="764"/>
      <c r="U1023" s="482" t="s">
        <v>463</v>
      </c>
    </row>
    <row r="1024" spans="1:21" s="358" customFormat="1" ht="12" customHeight="1">
      <c r="A1024" s="166" t="s">
        <v>6275</v>
      </c>
      <c r="B1024" s="57" t="s">
        <v>4378</v>
      </c>
      <c r="C1024" s="195" t="s">
        <v>3501</v>
      </c>
      <c r="D1024" s="57"/>
      <c r="E1024" s="40"/>
      <c r="F1024" s="40"/>
      <c r="G1024" s="40" t="s">
        <v>2504</v>
      </c>
      <c r="H1024" s="482"/>
      <c r="I1024" s="482" t="s">
        <v>559</v>
      </c>
      <c r="J1024" s="498" t="s">
        <v>2648</v>
      </c>
      <c r="K1024" s="482"/>
      <c r="L1024" s="230" t="s">
        <v>8046</v>
      </c>
      <c r="M1024" s="770">
        <v>8</v>
      </c>
      <c r="N1024" s="179" t="s">
        <v>1919</v>
      </c>
      <c r="O1024" s="771" t="s">
        <v>146</v>
      </c>
      <c r="P1024" s="39"/>
      <c r="Q1024" s="441"/>
      <c r="R1024" s="402"/>
      <c r="S1024" s="482"/>
      <c r="T1024" s="482"/>
      <c r="U1024" s="482" t="s">
        <v>463</v>
      </c>
    </row>
    <row r="1025" spans="1:37" s="50" customFormat="1" ht="12.6" customHeight="1">
      <c r="A1025" s="35" t="s">
        <v>2029</v>
      </c>
      <c r="B1025" s="55" t="s">
        <v>2030</v>
      </c>
      <c r="C1025" s="215" t="s">
        <v>3501</v>
      </c>
      <c r="D1025" s="127"/>
      <c r="E1025" s="31"/>
      <c r="F1025" s="31"/>
      <c r="G1025" s="31" t="s">
        <v>2504</v>
      </c>
      <c r="H1025" s="31"/>
      <c r="I1025" s="31" t="s">
        <v>559</v>
      </c>
      <c r="J1025" s="496" t="s">
        <v>2648</v>
      </c>
      <c r="K1025" s="31"/>
      <c r="L1025" s="164" t="s">
        <v>6232</v>
      </c>
      <c r="M1025" s="252">
        <v>8</v>
      </c>
      <c r="N1025" s="179" t="s">
        <v>1919</v>
      </c>
      <c r="O1025" s="70" t="s">
        <v>146</v>
      </c>
      <c r="P1025" s="39"/>
      <c r="Q1025" s="34"/>
      <c r="R1025" s="402"/>
      <c r="S1025" s="34"/>
      <c r="T1025" s="34"/>
      <c r="U1025" s="39" t="s">
        <v>463</v>
      </c>
    </row>
    <row r="1026" spans="1:37" s="50" customFormat="1" ht="12.6" customHeight="1">
      <c r="A1026" s="35" t="s">
        <v>2031</v>
      </c>
      <c r="B1026" s="55" t="s">
        <v>2032</v>
      </c>
      <c r="C1026" s="215" t="s">
        <v>3501</v>
      </c>
      <c r="D1026" s="127"/>
      <c r="E1026" s="31"/>
      <c r="F1026" s="31"/>
      <c r="G1026" s="31" t="s">
        <v>2504</v>
      </c>
      <c r="H1026" s="31"/>
      <c r="I1026" s="31" t="s">
        <v>559</v>
      </c>
      <c r="J1026" s="496" t="s">
        <v>2648</v>
      </c>
      <c r="K1026" s="31"/>
      <c r="L1026" s="164" t="s">
        <v>6233</v>
      </c>
      <c r="M1026" s="252">
        <v>8</v>
      </c>
      <c r="N1026" s="179" t="s">
        <v>1919</v>
      </c>
      <c r="O1026" s="70" t="s">
        <v>146</v>
      </c>
      <c r="P1026" s="39"/>
      <c r="Q1026" s="34"/>
      <c r="R1026" s="402"/>
      <c r="S1026" s="34"/>
      <c r="T1026" s="34"/>
      <c r="U1026" s="39" t="s">
        <v>463</v>
      </c>
    </row>
    <row r="1027" spans="1:37" s="50" customFormat="1" ht="12.6" customHeight="1">
      <c r="A1027" s="35" t="s">
        <v>3144</v>
      </c>
      <c r="B1027" s="55" t="s">
        <v>2033</v>
      </c>
      <c r="C1027" s="215" t="s">
        <v>3501</v>
      </c>
      <c r="D1027" s="127"/>
      <c r="E1027" s="31"/>
      <c r="F1027" s="31"/>
      <c r="G1027" s="31" t="s">
        <v>2504</v>
      </c>
      <c r="H1027" s="31"/>
      <c r="I1027" s="31" t="s">
        <v>559</v>
      </c>
      <c r="J1027" s="496" t="s">
        <v>2648</v>
      </c>
      <c r="K1027" s="31"/>
      <c r="L1027" s="164" t="s">
        <v>6234</v>
      </c>
      <c r="M1027" s="252">
        <v>8</v>
      </c>
      <c r="N1027" s="179" t="s">
        <v>1919</v>
      </c>
      <c r="O1027" s="70" t="s">
        <v>146</v>
      </c>
      <c r="P1027" s="39"/>
      <c r="Q1027" s="34"/>
      <c r="R1027" s="402"/>
      <c r="S1027" s="34"/>
      <c r="T1027" s="34"/>
      <c r="U1027" s="39" t="s">
        <v>463</v>
      </c>
    </row>
    <row r="1028" spans="1:37" s="50" customFormat="1" ht="12.6" customHeight="1">
      <c r="A1028" s="35" t="s">
        <v>2034</v>
      </c>
      <c r="B1028" s="55" t="s">
        <v>2035</v>
      </c>
      <c r="C1028" s="215" t="s">
        <v>3501</v>
      </c>
      <c r="D1028" s="127"/>
      <c r="E1028" s="31"/>
      <c r="F1028" s="31"/>
      <c r="G1028" s="31" t="s">
        <v>2504</v>
      </c>
      <c r="H1028" s="31"/>
      <c r="I1028" s="31" t="s">
        <v>559</v>
      </c>
      <c r="J1028" s="496" t="s">
        <v>2648</v>
      </c>
      <c r="K1028" s="31"/>
      <c r="L1028" s="164" t="s">
        <v>6235</v>
      </c>
      <c r="M1028" s="252">
        <v>8</v>
      </c>
      <c r="N1028" s="179" t="s">
        <v>1919</v>
      </c>
      <c r="O1028" s="70" t="s">
        <v>146</v>
      </c>
      <c r="P1028" s="39"/>
      <c r="Q1028" s="34"/>
      <c r="R1028" s="402"/>
      <c r="S1028" s="34"/>
      <c r="T1028" s="34"/>
      <c r="U1028" s="39" t="s">
        <v>463</v>
      </c>
    </row>
    <row r="1029" spans="1:37" s="50" customFormat="1" ht="12.6" customHeight="1">
      <c r="A1029" s="35" t="s">
        <v>2036</v>
      </c>
      <c r="B1029" s="55" t="s">
        <v>2037</v>
      </c>
      <c r="C1029" s="215" t="s">
        <v>3501</v>
      </c>
      <c r="D1029" s="127"/>
      <c r="E1029" s="31"/>
      <c r="F1029" s="31"/>
      <c r="G1029" s="31" t="s">
        <v>2504</v>
      </c>
      <c r="H1029" s="31"/>
      <c r="I1029" s="31" t="s">
        <v>559</v>
      </c>
      <c r="J1029" s="496" t="s">
        <v>2648</v>
      </c>
      <c r="K1029" s="31"/>
      <c r="L1029" s="164" t="s">
        <v>6236</v>
      </c>
      <c r="M1029" s="252">
        <v>8</v>
      </c>
      <c r="N1029" s="179" t="s">
        <v>1919</v>
      </c>
      <c r="O1029" s="70" t="s">
        <v>146</v>
      </c>
      <c r="P1029" s="39"/>
      <c r="Q1029" s="34"/>
      <c r="R1029" s="402"/>
      <c r="S1029" s="34"/>
      <c r="T1029" s="34"/>
      <c r="U1029" s="39" t="s">
        <v>463</v>
      </c>
    </row>
    <row r="1030" spans="1:37" s="44" customFormat="1" ht="12.6" customHeight="1">
      <c r="A1030" s="72" t="s">
        <v>2296</v>
      </c>
      <c r="B1030" s="30" t="s">
        <v>2297</v>
      </c>
      <c r="C1030" s="215" t="s">
        <v>3501</v>
      </c>
      <c r="D1030" s="127"/>
      <c r="E1030" s="31"/>
      <c r="F1030" s="31"/>
      <c r="G1030" s="31" t="s">
        <v>2504</v>
      </c>
      <c r="H1030" s="31"/>
      <c r="I1030" s="31" t="s">
        <v>559</v>
      </c>
      <c r="J1030" s="496" t="s">
        <v>2648</v>
      </c>
      <c r="K1030" s="337" t="s">
        <v>2239</v>
      </c>
      <c r="L1030" s="506" t="s">
        <v>6237</v>
      </c>
      <c r="M1030" s="252">
        <v>12</v>
      </c>
      <c r="N1030" s="179" t="s">
        <v>1919</v>
      </c>
      <c r="O1030" s="70" t="s">
        <v>1267</v>
      </c>
      <c r="P1030" s="39"/>
      <c r="Q1030" s="34"/>
      <c r="R1030" s="402"/>
      <c r="S1030" s="39"/>
      <c r="T1030" s="34"/>
      <c r="U1030" s="39" t="s">
        <v>463</v>
      </c>
    </row>
    <row r="1031" spans="1:37" s="62" customFormat="1" ht="12.6" customHeight="1">
      <c r="A1031" s="72" t="s">
        <v>2298</v>
      </c>
      <c r="B1031" s="30" t="s">
        <v>2299</v>
      </c>
      <c r="C1031" s="215" t="s">
        <v>3501</v>
      </c>
      <c r="D1031" s="127"/>
      <c r="E1031" s="31"/>
      <c r="F1031" s="31"/>
      <c r="G1031" s="31" t="s">
        <v>2504</v>
      </c>
      <c r="H1031" s="31"/>
      <c r="I1031" s="31" t="s">
        <v>559</v>
      </c>
      <c r="J1031" s="496" t="s">
        <v>2648</v>
      </c>
      <c r="K1031" s="337" t="s">
        <v>2239</v>
      </c>
      <c r="L1031" s="506" t="s">
        <v>6238</v>
      </c>
      <c r="M1031" s="252">
        <v>12</v>
      </c>
      <c r="N1031" s="179" t="s">
        <v>1919</v>
      </c>
      <c r="O1031" s="70" t="s">
        <v>1267</v>
      </c>
      <c r="P1031" s="39"/>
      <c r="Q1031" s="34"/>
      <c r="R1031" s="402"/>
      <c r="S1031" s="39"/>
      <c r="T1031" s="34"/>
      <c r="U1031" s="39" t="s">
        <v>463</v>
      </c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</row>
    <row r="1032" spans="1:37" s="44" customFormat="1" ht="12.6" customHeight="1">
      <c r="A1032" s="72" t="s">
        <v>2234</v>
      </c>
      <c r="B1032" s="30" t="s">
        <v>2235</v>
      </c>
      <c r="C1032" s="215" t="s">
        <v>3501</v>
      </c>
      <c r="D1032" s="127"/>
      <c r="E1032" s="31"/>
      <c r="F1032" s="31"/>
      <c r="G1032" s="31" t="s">
        <v>2504</v>
      </c>
      <c r="H1032" s="31"/>
      <c r="I1032" s="31" t="s">
        <v>559</v>
      </c>
      <c r="J1032" s="496" t="s">
        <v>2648</v>
      </c>
      <c r="K1032" s="31"/>
      <c r="L1032" s="506" t="s">
        <v>6232</v>
      </c>
      <c r="M1032" s="252">
        <v>12</v>
      </c>
      <c r="N1032" s="179" t="s">
        <v>1919</v>
      </c>
      <c r="O1032" s="70" t="s">
        <v>508</v>
      </c>
      <c r="P1032" s="39"/>
      <c r="Q1032" s="34"/>
      <c r="R1032" s="402"/>
      <c r="S1032" s="34"/>
      <c r="T1032" s="34"/>
      <c r="U1032" s="39" t="s">
        <v>463</v>
      </c>
      <c r="V1032" s="61"/>
      <c r="W1032" s="61"/>
      <c r="X1032" s="61"/>
      <c r="Y1032" s="61"/>
      <c r="Z1032" s="61"/>
      <c r="AA1032" s="61"/>
      <c r="AB1032" s="61"/>
      <c r="AC1032" s="61"/>
      <c r="AD1032" s="61"/>
      <c r="AE1032" s="61"/>
      <c r="AF1032" s="61"/>
      <c r="AG1032" s="61"/>
      <c r="AH1032" s="61"/>
      <c r="AI1032" s="61"/>
      <c r="AJ1032" s="61"/>
      <c r="AK1032" s="61"/>
    </row>
    <row r="1033" spans="1:37" s="50" customFormat="1" ht="24.95" customHeight="1">
      <c r="A1033" s="774" t="s">
        <v>3984</v>
      </c>
      <c r="B1033" s="767" t="s">
        <v>3985</v>
      </c>
      <c r="C1033" s="215" t="s">
        <v>3501</v>
      </c>
      <c r="D1033" s="737"/>
      <c r="E1033" s="769"/>
      <c r="F1033" s="769"/>
      <c r="G1033" s="702" t="s">
        <v>2504</v>
      </c>
      <c r="H1033" s="337"/>
      <c r="I1033" s="337" t="s">
        <v>559</v>
      </c>
      <c r="J1033" s="496" t="s">
        <v>2648</v>
      </c>
      <c r="K1033" s="337"/>
      <c r="L1033" s="46" t="s">
        <v>6239</v>
      </c>
      <c r="M1033" s="770">
        <v>12</v>
      </c>
      <c r="N1033" s="70" t="s">
        <v>1919</v>
      </c>
      <c r="O1033" s="771" t="s">
        <v>508</v>
      </c>
      <c r="P1033" s="39"/>
      <c r="Q1033" s="71"/>
      <c r="R1033" s="402"/>
      <c r="S1033" s="45"/>
      <c r="T1033" s="45"/>
      <c r="U1033" s="45" t="s">
        <v>463</v>
      </c>
    </row>
    <row r="1034" spans="1:37" s="44" customFormat="1" ht="12.6" customHeight="1">
      <c r="A1034" s="72" t="s">
        <v>1494</v>
      </c>
      <c r="B1034" s="30" t="s">
        <v>1495</v>
      </c>
      <c r="C1034" s="215" t="s">
        <v>3501</v>
      </c>
      <c r="D1034" s="127"/>
      <c r="E1034" s="31"/>
      <c r="F1034" s="31"/>
      <c r="G1034" s="31" t="s">
        <v>2504</v>
      </c>
      <c r="H1034" s="31"/>
      <c r="I1034" s="31" t="s">
        <v>559</v>
      </c>
      <c r="J1034" s="496" t="s">
        <v>2648</v>
      </c>
      <c r="K1034" s="31"/>
      <c r="L1034" s="506" t="s">
        <v>6233</v>
      </c>
      <c r="M1034" s="252">
        <v>12</v>
      </c>
      <c r="N1034" s="179" t="s">
        <v>1919</v>
      </c>
      <c r="O1034" s="70" t="s">
        <v>508</v>
      </c>
      <c r="P1034" s="39"/>
      <c r="Q1034" s="34"/>
      <c r="R1034" s="402"/>
      <c r="S1034" s="34"/>
      <c r="T1034" s="34"/>
      <c r="U1034" s="39" t="s">
        <v>463</v>
      </c>
      <c r="V1034" s="61"/>
      <c r="W1034" s="61"/>
      <c r="X1034" s="61"/>
      <c r="Y1034" s="61"/>
      <c r="Z1034" s="61"/>
      <c r="AA1034" s="61"/>
      <c r="AB1034" s="61"/>
      <c r="AC1034" s="61"/>
      <c r="AD1034" s="61"/>
      <c r="AE1034" s="61"/>
      <c r="AF1034" s="61"/>
      <c r="AG1034" s="61"/>
      <c r="AH1034" s="61"/>
      <c r="AI1034" s="61"/>
      <c r="AJ1034" s="61"/>
      <c r="AK1034" s="61"/>
    </row>
    <row r="1035" spans="1:37" s="50" customFormat="1" ht="12.6" customHeight="1">
      <c r="A1035" s="72" t="s">
        <v>2236</v>
      </c>
      <c r="B1035" s="30" t="s">
        <v>2237</v>
      </c>
      <c r="C1035" s="215" t="s">
        <v>3501</v>
      </c>
      <c r="D1035" s="127"/>
      <c r="E1035" s="31"/>
      <c r="F1035" s="31"/>
      <c r="G1035" s="31" t="s">
        <v>2504</v>
      </c>
      <c r="H1035" s="31"/>
      <c r="I1035" s="31" t="s">
        <v>559</v>
      </c>
      <c r="J1035" s="496" t="s">
        <v>2648</v>
      </c>
      <c r="K1035" s="31"/>
      <c r="L1035" s="506" t="s">
        <v>6234</v>
      </c>
      <c r="M1035" s="252">
        <v>12</v>
      </c>
      <c r="N1035" s="179" t="s">
        <v>1919</v>
      </c>
      <c r="O1035" s="70" t="s">
        <v>508</v>
      </c>
      <c r="P1035" s="39"/>
      <c r="Q1035" s="34"/>
      <c r="R1035" s="402"/>
      <c r="S1035" s="34"/>
      <c r="T1035" s="34"/>
      <c r="U1035" s="39" t="s">
        <v>463</v>
      </c>
      <c r="V1035" s="61"/>
      <c r="W1035" s="61"/>
      <c r="X1035" s="61"/>
      <c r="Y1035" s="61"/>
      <c r="Z1035" s="61"/>
      <c r="AA1035" s="61"/>
      <c r="AB1035" s="61"/>
      <c r="AC1035" s="61"/>
      <c r="AD1035" s="61"/>
      <c r="AE1035" s="61"/>
      <c r="AF1035" s="61"/>
      <c r="AG1035" s="61"/>
      <c r="AH1035" s="61"/>
      <c r="AI1035" s="61"/>
      <c r="AJ1035" s="61"/>
      <c r="AK1035" s="61"/>
    </row>
    <row r="1036" spans="1:37" s="61" customFormat="1" ht="12.6" customHeight="1">
      <c r="A1036" s="72" t="s">
        <v>1284</v>
      </c>
      <c r="B1036" s="30" t="s">
        <v>1285</v>
      </c>
      <c r="C1036" s="215" t="s">
        <v>3501</v>
      </c>
      <c r="D1036" s="127"/>
      <c r="E1036" s="31"/>
      <c r="F1036" s="31"/>
      <c r="G1036" s="31" t="s">
        <v>2504</v>
      </c>
      <c r="H1036" s="31"/>
      <c r="I1036" s="31" t="s">
        <v>559</v>
      </c>
      <c r="J1036" s="496" t="s">
        <v>2648</v>
      </c>
      <c r="K1036" s="31"/>
      <c r="L1036" s="506" t="s">
        <v>6235</v>
      </c>
      <c r="M1036" s="252">
        <v>12</v>
      </c>
      <c r="N1036" s="179" t="s">
        <v>1919</v>
      </c>
      <c r="O1036" s="70" t="s">
        <v>508</v>
      </c>
      <c r="P1036" s="39"/>
      <c r="Q1036" s="34"/>
      <c r="R1036" s="402"/>
      <c r="S1036" s="34"/>
      <c r="T1036" s="34"/>
      <c r="U1036" s="39" t="s">
        <v>463</v>
      </c>
    </row>
    <row r="1037" spans="1:37" s="61" customFormat="1" ht="12.6" customHeight="1">
      <c r="A1037" s="72" t="s">
        <v>230</v>
      </c>
      <c r="B1037" s="30" t="s">
        <v>1846</v>
      </c>
      <c r="C1037" s="215" t="s">
        <v>3501</v>
      </c>
      <c r="D1037" s="127"/>
      <c r="E1037" s="31"/>
      <c r="F1037" s="31"/>
      <c r="G1037" s="31" t="s">
        <v>2504</v>
      </c>
      <c r="H1037" s="31"/>
      <c r="I1037" s="31" t="s">
        <v>559</v>
      </c>
      <c r="J1037" s="496" t="s">
        <v>2648</v>
      </c>
      <c r="K1037" s="31"/>
      <c r="L1037" s="506" t="s">
        <v>6236</v>
      </c>
      <c r="M1037" s="252">
        <v>12</v>
      </c>
      <c r="N1037" s="179" t="s">
        <v>1919</v>
      </c>
      <c r="O1037" s="70" t="s">
        <v>508</v>
      </c>
      <c r="P1037" s="39"/>
      <c r="Q1037" s="34"/>
      <c r="R1037" s="402"/>
      <c r="S1037" s="34"/>
      <c r="T1037" s="34"/>
      <c r="U1037" s="39" t="s">
        <v>463</v>
      </c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</row>
    <row r="1038" spans="1:37" s="61" customFormat="1" ht="12.6" customHeight="1">
      <c r="A1038" s="66"/>
      <c r="B1038" s="30"/>
      <c r="C1038" s="127"/>
      <c r="D1038" s="127"/>
      <c r="E1038" s="127"/>
      <c r="F1038" s="127"/>
      <c r="G1038" s="31"/>
      <c r="H1038" s="127"/>
      <c r="I1038" s="127"/>
      <c r="J1038" s="513"/>
      <c r="K1038" s="127"/>
      <c r="L1038" s="969"/>
      <c r="M1038" s="107"/>
      <c r="N1038" s="77"/>
      <c r="O1038" s="216"/>
      <c r="P1038" s="1103"/>
      <c r="Q1038" s="141"/>
      <c r="R1038" s="1103"/>
      <c r="S1038" s="141"/>
      <c r="T1038" s="141"/>
      <c r="U1038" s="141"/>
    </row>
    <row r="1039" spans="1:37" s="61" customFormat="1" ht="12" customHeight="1">
      <c r="A1039" s="217" t="s">
        <v>11096</v>
      </c>
      <c r="B1039" s="55"/>
      <c r="C1039" s="145"/>
      <c r="D1039" s="57"/>
      <c r="E1039" s="39"/>
      <c r="F1039" s="39"/>
      <c r="G1039" s="40"/>
      <c r="H1039" s="57"/>
      <c r="I1039" s="40"/>
      <c r="J1039" s="508"/>
      <c r="K1039" s="40"/>
      <c r="L1039" s="128"/>
      <c r="M1039" s="59"/>
      <c r="N1039" s="179"/>
      <c r="O1039" s="60"/>
      <c r="P1039" s="161"/>
      <c r="Q1039" s="279"/>
      <c r="R1039" s="39"/>
      <c r="S1039" s="39"/>
      <c r="T1039" s="39"/>
      <c r="U1039" s="39"/>
    </row>
    <row r="1040" spans="1:37" s="50" customFormat="1" ht="12.6" customHeight="1">
      <c r="A1040" s="182" t="s">
        <v>7501</v>
      </c>
      <c r="B1040" s="55" t="s">
        <v>2644</v>
      </c>
      <c r="C1040" s="80"/>
      <c r="D1040" s="138"/>
      <c r="E1040" s="39"/>
      <c r="F1040" s="39"/>
      <c r="G1040" s="80"/>
      <c r="H1040" s="80"/>
      <c r="I1040" s="31" t="s">
        <v>559</v>
      </c>
      <c r="J1040" s="496" t="s">
        <v>2648</v>
      </c>
      <c r="K1040" s="80"/>
      <c r="L1040" s="38" t="s">
        <v>2180</v>
      </c>
      <c r="M1040" s="50">
        <v>12</v>
      </c>
      <c r="N1040" s="47" t="s">
        <v>1919</v>
      </c>
      <c r="O1040" s="60" t="s">
        <v>508</v>
      </c>
      <c r="P1040" s="161"/>
      <c r="Q1040" s="39"/>
      <c r="R1040" s="161"/>
      <c r="S1040" s="39"/>
      <c r="T1040" s="82"/>
      <c r="U1040" s="39" t="s">
        <v>463</v>
      </c>
    </row>
    <row r="1041" spans="1:241" s="358" customFormat="1" ht="12" customHeight="1">
      <c r="A1041" s="774"/>
      <c r="B1041" s="767"/>
      <c r="C1041" s="410"/>
      <c r="D1041" s="737"/>
      <c r="E1041" s="337"/>
      <c r="F1041" s="769"/>
      <c r="G1041" s="702"/>
      <c r="H1041" s="337"/>
      <c r="I1041" s="31"/>
      <c r="J1041" s="496"/>
      <c r="K1041" s="337"/>
      <c r="L1041" s="382"/>
      <c r="M1041" s="973"/>
      <c r="N1041" s="384"/>
      <c r="O1041" s="811"/>
      <c r="P1041" s="403"/>
      <c r="Q1041" s="71"/>
      <c r="R1041" s="403"/>
      <c r="S1041" s="337"/>
      <c r="T1041" s="337"/>
      <c r="U1041" s="337"/>
      <c r="V1041" s="356"/>
      <c r="W1041" s="356"/>
      <c r="X1041" s="356"/>
      <c r="Y1041" s="356"/>
      <c r="Z1041" s="356"/>
      <c r="AA1041" s="356"/>
      <c r="AB1041" s="356"/>
      <c r="AC1041" s="356"/>
      <c r="AD1041" s="356"/>
      <c r="AE1041" s="356"/>
      <c r="AF1041" s="356"/>
      <c r="AG1041" s="356"/>
      <c r="AH1041" s="356"/>
      <c r="AI1041" s="356"/>
      <c r="AJ1041" s="356"/>
      <c r="AK1041" s="356"/>
      <c r="AL1041" s="356"/>
      <c r="AM1041" s="356"/>
      <c r="AN1041" s="356"/>
      <c r="AO1041" s="356"/>
      <c r="AP1041" s="356"/>
      <c r="AQ1041" s="356"/>
      <c r="AR1041" s="356"/>
      <c r="AS1041" s="356"/>
      <c r="AT1041" s="356"/>
      <c r="AU1041" s="356"/>
      <c r="AV1041" s="356"/>
      <c r="AW1041" s="356"/>
      <c r="AX1041" s="356"/>
      <c r="AY1041" s="356"/>
      <c r="AZ1041" s="356"/>
      <c r="BA1041" s="356"/>
      <c r="BB1041" s="356"/>
      <c r="BC1041" s="356"/>
      <c r="BD1041" s="356"/>
      <c r="BE1041" s="356"/>
      <c r="BF1041" s="356"/>
      <c r="BG1041" s="356"/>
      <c r="BH1041" s="356"/>
      <c r="BI1041" s="356"/>
      <c r="BJ1041" s="356"/>
      <c r="BK1041" s="356"/>
      <c r="BL1041" s="356"/>
      <c r="BM1041" s="356"/>
      <c r="BN1041" s="356"/>
      <c r="BO1041" s="356"/>
      <c r="BP1041" s="356"/>
      <c r="BQ1041" s="356"/>
      <c r="BR1041" s="356"/>
      <c r="BS1041" s="356"/>
      <c r="BT1041" s="356"/>
      <c r="BU1041" s="356"/>
      <c r="BV1041" s="356"/>
      <c r="BW1041" s="356"/>
      <c r="BX1041" s="356"/>
      <c r="BY1041" s="356"/>
      <c r="BZ1041" s="356"/>
      <c r="CA1041" s="356"/>
      <c r="CB1041" s="356"/>
      <c r="CC1041" s="356"/>
      <c r="CD1041" s="356"/>
      <c r="CE1041" s="356"/>
      <c r="CF1041" s="356"/>
      <c r="CG1041" s="356"/>
      <c r="CH1041" s="356"/>
      <c r="CI1041" s="356"/>
      <c r="CJ1041" s="356"/>
      <c r="CK1041" s="356"/>
      <c r="CL1041" s="356"/>
      <c r="CM1041" s="356"/>
      <c r="CN1041" s="356"/>
      <c r="CO1041" s="356"/>
      <c r="CP1041" s="356"/>
      <c r="CQ1041" s="356"/>
      <c r="CR1041" s="356"/>
      <c r="CS1041" s="356"/>
      <c r="CT1041" s="356"/>
      <c r="CU1041" s="356"/>
      <c r="CV1041" s="356"/>
      <c r="CW1041" s="356"/>
      <c r="CX1041" s="356"/>
      <c r="CY1041" s="356"/>
      <c r="CZ1041" s="356"/>
      <c r="DA1041" s="356"/>
      <c r="DB1041" s="356"/>
      <c r="DC1041" s="356"/>
      <c r="DD1041" s="356"/>
      <c r="DE1041" s="356"/>
      <c r="DF1041" s="356"/>
      <c r="DG1041" s="356"/>
      <c r="DH1041" s="356"/>
      <c r="DI1041" s="356"/>
      <c r="DJ1041" s="356"/>
      <c r="DK1041" s="356"/>
      <c r="DL1041" s="356"/>
      <c r="DM1041" s="356"/>
      <c r="DN1041" s="356"/>
      <c r="DO1041" s="356"/>
      <c r="DP1041" s="356"/>
      <c r="DQ1041" s="356"/>
      <c r="DR1041" s="356"/>
      <c r="DS1041" s="356"/>
      <c r="DT1041" s="356"/>
      <c r="DU1041" s="356"/>
      <c r="DV1041" s="356"/>
      <c r="DW1041" s="356"/>
      <c r="DX1041" s="356"/>
      <c r="DY1041" s="356"/>
      <c r="DZ1041" s="356"/>
      <c r="EA1041" s="356"/>
      <c r="EB1041" s="356"/>
      <c r="EC1041" s="356"/>
      <c r="ED1041" s="356"/>
      <c r="EE1041" s="356"/>
      <c r="EF1041" s="356"/>
      <c r="EG1041" s="356"/>
      <c r="EH1041" s="356"/>
      <c r="EI1041" s="356"/>
      <c r="EJ1041" s="356"/>
      <c r="EK1041" s="356"/>
      <c r="EL1041" s="356"/>
      <c r="EM1041" s="356"/>
      <c r="EN1041" s="356"/>
      <c r="EO1041" s="356"/>
      <c r="EP1041" s="356"/>
      <c r="EQ1041" s="356"/>
      <c r="ER1041" s="356"/>
      <c r="ES1041" s="356"/>
      <c r="ET1041" s="356"/>
      <c r="EU1041" s="356"/>
      <c r="EV1041" s="356"/>
      <c r="EW1041" s="356"/>
      <c r="EX1041" s="356"/>
      <c r="EY1041" s="356"/>
      <c r="EZ1041" s="356"/>
      <c r="FA1041" s="356"/>
      <c r="FB1041" s="356"/>
      <c r="FC1041" s="356"/>
      <c r="FD1041" s="356"/>
      <c r="FE1041" s="356"/>
      <c r="FF1041" s="356"/>
      <c r="FG1041" s="356"/>
      <c r="FH1041" s="356"/>
      <c r="FI1041" s="356"/>
      <c r="FJ1041" s="356"/>
      <c r="FK1041" s="356"/>
      <c r="FL1041" s="356"/>
      <c r="FM1041" s="356"/>
      <c r="FN1041" s="356"/>
      <c r="FO1041" s="356"/>
      <c r="FP1041" s="356"/>
      <c r="FQ1041" s="356"/>
      <c r="FR1041" s="356"/>
      <c r="FS1041" s="356"/>
      <c r="FT1041" s="356"/>
      <c r="FU1041" s="356"/>
      <c r="FV1041" s="356"/>
      <c r="FW1041" s="356"/>
      <c r="FX1041" s="356"/>
      <c r="FY1041" s="356"/>
      <c r="FZ1041" s="356"/>
      <c r="GA1041" s="356"/>
      <c r="GB1041" s="356"/>
      <c r="GC1041" s="356"/>
      <c r="GD1041" s="356"/>
      <c r="GE1041" s="356"/>
      <c r="GF1041" s="356"/>
      <c r="GG1041" s="356"/>
      <c r="GH1041" s="356"/>
      <c r="GI1041" s="356"/>
      <c r="GJ1041" s="356"/>
      <c r="GK1041" s="356"/>
      <c r="GL1041" s="356"/>
      <c r="GM1041" s="356"/>
      <c r="GN1041" s="356"/>
      <c r="GO1041" s="356"/>
      <c r="GP1041" s="356"/>
      <c r="GQ1041" s="356"/>
      <c r="GR1041" s="356"/>
      <c r="GS1041" s="356"/>
      <c r="GT1041" s="356"/>
      <c r="GU1041" s="356"/>
      <c r="GV1041" s="356"/>
      <c r="GW1041" s="356"/>
      <c r="GX1041" s="356"/>
      <c r="GY1041" s="356"/>
      <c r="GZ1041" s="356"/>
      <c r="HA1041" s="356"/>
      <c r="HB1041" s="356"/>
      <c r="HC1041" s="356"/>
      <c r="HD1041" s="356"/>
      <c r="HE1041" s="356"/>
      <c r="HF1041" s="356"/>
      <c r="HG1041" s="356"/>
      <c r="HH1041" s="356"/>
      <c r="HI1041" s="356"/>
      <c r="HJ1041" s="356"/>
      <c r="HK1041" s="356"/>
      <c r="HL1041" s="356"/>
      <c r="HM1041" s="356"/>
      <c r="HN1041" s="356"/>
      <c r="HO1041" s="356"/>
      <c r="HP1041" s="356"/>
      <c r="HQ1041" s="356"/>
      <c r="HR1041" s="356"/>
      <c r="HS1041" s="356"/>
      <c r="HT1041" s="356"/>
      <c r="HU1041" s="356"/>
      <c r="HV1041" s="356"/>
      <c r="HW1041" s="356"/>
      <c r="HX1041" s="356"/>
      <c r="HY1041" s="356"/>
      <c r="HZ1041" s="356"/>
      <c r="IA1041" s="356"/>
      <c r="IB1041" s="356"/>
      <c r="IC1041" s="356"/>
      <c r="ID1041" s="356"/>
      <c r="IE1041" s="356"/>
      <c r="IF1041" s="356"/>
      <c r="IG1041" s="356"/>
    </row>
    <row r="1042" spans="1:241" s="358" customFormat="1" ht="12" customHeight="1">
      <c r="A1042" s="56" t="s">
        <v>11095</v>
      </c>
      <c r="B1042" s="57"/>
      <c r="C1042" s="195"/>
      <c r="D1042" s="57"/>
      <c r="E1042" s="40"/>
      <c r="F1042" s="40"/>
      <c r="G1042" s="40"/>
      <c r="H1042" s="749"/>
      <c r="I1042" s="749"/>
      <c r="J1042" s="750"/>
      <c r="K1042" s="749"/>
      <c r="L1042" s="230"/>
      <c r="M1042" s="770"/>
      <c r="N1042" s="70"/>
      <c r="O1042" s="771"/>
      <c r="P1042" s="403"/>
      <c r="Q1042" s="441"/>
      <c r="R1042" s="403"/>
      <c r="S1042" s="749"/>
      <c r="T1042" s="749"/>
      <c r="U1042" s="749"/>
    </row>
    <row r="1043" spans="1:241" s="358" customFormat="1" ht="12" customHeight="1">
      <c r="A1043" s="166" t="s">
        <v>6673</v>
      </c>
      <c r="B1043" s="74" t="s">
        <v>9419</v>
      </c>
      <c r="C1043" s="195"/>
      <c r="D1043" s="57"/>
      <c r="E1043" s="40"/>
      <c r="F1043" s="40" t="s">
        <v>6317</v>
      </c>
      <c r="G1043" s="40"/>
      <c r="H1043" s="749"/>
      <c r="I1043" s="749"/>
      <c r="J1043" s="750"/>
      <c r="K1043" s="749" t="s">
        <v>2239</v>
      </c>
      <c r="L1043" s="230" t="s">
        <v>6708</v>
      </c>
      <c r="M1043" s="826">
        <v>24</v>
      </c>
      <c r="N1043" s="827" t="s">
        <v>1919</v>
      </c>
      <c r="O1043" s="828" t="s">
        <v>1267</v>
      </c>
      <c r="P1043" s="403"/>
      <c r="Q1043" s="441"/>
      <c r="R1043" s="403"/>
      <c r="S1043" s="749" t="s">
        <v>462</v>
      </c>
      <c r="T1043" s="749"/>
      <c r="U1043" s="749" t="s">
        <v>463</v>
      </c>
    </row>
    <row r="1044" spans="1:241" s="356" customFormat="1" ht="12" customHeight="1">
      <c r="A1044" s="166"/>
      <c r="B1044" s="57"/>
      <c r="C1044" s="195"/>
      <c r="D1044" s="57"/>
      <c r="E1044" s="40"/>
      <c r="F1044" s="40"/>
      <c r="G1044" s="40"/>
      <c r="H1044" s="749"/>
      <c r="I1044" s="749"/>
      <c r="J1044" s="750"/>
      <c r="K1044" s="749"/>
      <c r="L1044" s="230"/>
      <c r="M1044" s="770"/>
      <c r="N1044" s="70"/>
      <c r="O1044" s="771"/>
      <c r="P1044" s="403"/>
      <c r="Q1044" s="441"/>
      <c r="R1044" s="403"/>
      <c r="S1044" s="749"/>
      <c r="T1044" s="749"/>
      <c r="U1044" s="749"/>
    </row>
    <row r="1045" spans="1:241" s="61" customFormat="1" ht="12.6" customHeight="1">
      <c r="A1045" s="1195" t="s">
        <v>11097</v>
      </c>
      <c r="B1045" s="74"/>
      <c r="C1045" s="57"/>
      <c r="D1045" s="57"/>
      <c r="E1045" s="39"/>
      <c r="F1045" s="39"/>
      <c r="G1045" s="40"/>
      <c r="H1045" s="57"/>
      <c r="I1045" s="57"/>
      <c r="J1045" s="508"/>
      <c r="K1045" s="40"/>
      <c r="L1045" s="38" t="s">
        <v>1215</v>
      </c>
      <c r="M1045" s="130"/>
      <c r="N1045" s="77"/>
      <c r="O1045" s="60"/>
      <c r="P1045" s="161"/>
      <c r="Q1045" s="39"/>
      <c r="R1045" s="39"/>
      <c r="S1045" s="39"/>
      <c r="T1045" s="39"/>
      <c r="U1045" s="39"/>
    </row>
    <row r="1046" spans="1:241" s="61" customFormat="1" ht="12.6" customHeight="1">
      <c r="A1046" s="132" t="s">
        <v>335</v>
      </c>
      <c r="B1046" s="74" t="s">
        <v>1466</v>
      </c>
      <c r="C1046" s="100"/>
      <c r="D1046" s="100"/>
      <c r="E1046" s="39"/>
      <c r="F1046" s="39"/>
      <c r="G1046" s="80" t="s">
        <v>2504</v>
      </c>
      <c r="H1046" s="80"/>
      <c r="I1046" s="100"/>
      <c r="J1046" s="510"/>
      <c r="K1046" s="101"/>
      <c r="L1046" s="38" t="s">
        <v>336</v>
      </c>
      <c r="M1046" s="102">
        <v>12</v>
      </c>
      <c r="N1046" s="179" t="s">
        <v>1919</v>
      </c>
      <c r="O1046" s="147" t="s">
        <v>1622</v>
      </c>
      <c r="P1046" s="161"/>
      <c r="Q1046" s="161"/>
      <c r="R1046" s="39"/>
      <c r="S1046" s="39"/>
      <c r="T1046" s="105"/>
      <c r="U1046" s="105" t="s">
        <v>463</v>
      </c>
    </row>
    <row r="1047" spans="1:241" s="61" customFormat="1" ht="12.6" customHeight="1">
      <c r="A1047" s="132"/>
      <c r="B1047" s="74"/>
      <c r="C1047" s="100"/>
      <c r="D1047" s="100"/>
      <c r="E1047" s="39"/>
      <c r="F1047" s="39"/>
      <c r="G1047" s="80"/>
      <c r="H1047" s="80"/>
      <c r="I1047" s="100"/>
      <c r="J1047" s="510"/>
      <c r="K1047" s="101"/>
      <c r="L1047" s="38"/>
      <c r="M1047" s="102"/>
      <c r="N1047" s="179"/>
      <c r="O1047" s="147"/>
      <c r="P1047" s="161"/>
      <c r="Q1047" s="161"/>
      <c r="R1047" s="39"/>
      <c r="S1047" s="39"/>
      <c r="T1047" s="105"/>
      <c r="U1047" s="105"/>
    </row>
    <row r="1048" spans="1:241" s="358" customFormat="1" ht="12" customHeight="1">
      <c r="A1048" s="56" t="s">
        <v>11098</v>
      </c>
      <c r="B1048" s="57"/>
      <c r="C1048" s="195"/>
      <c r="D1048" s="57"/>
      <c r="E1048" s="40"/>
      <c r="F1048" s="40"/>
      <c r="G1048" s="40"/>
      <c r="H1048" s="749"/>
      <c r="I1048" s="749"/>
      <c r="J1048" s="750"/>
      <c r="K1048" s="749"/>
      <c r="L1048" s="230"/>
      <c r="M1048" s="770"/>
      <c r="N1048" s="70"/>
      <c r="O1048" s="771"/>
      <c r="P1048" s="403"/>
      <c r="Q1048" s="1105"/>
      <c r="R1048" s="403"/>
      <c r="S1048" s="749"/>
      <c r="T1048" s="749"/>
      <c r="U1048" s="749"/>
    </row>
    <row r="1049" spans="1:241" s="358" customFormat="1" ht="12" customHeight="1">
      <c r="A1049" s="166" t="s">
        <v>6439</v>
      </c>
      <c r="B1049" s="57" t="s">
        <v>6440</v>
      </c>
      <c r="C1049" s="195"/>
      <c r="D1049" s="57"/>
      <c r="E1049" s="40"/>
      <c r="F1049" s="40"/>
      <c r="G1049" s="40"/>
      <c r="H1049" s="749"/>
      <c r="I1049" s="749"/>
      <c r="J1049" s="750"/>
      <c r="K1049" s="749" t="s">
        <v>2239</v>
      </c>
      <c r="L1049" s="230" t="s">
        <v>6470</v>
      </c>
      <c r="M1049" s="770">
        <v>12</v>
      </c>
      <c r="N1049" s="70" t="s">
        <v>1919</v>
      </c>
      <c r="O1049" s="771" t="s">
        <v>1733</v>
      </c>
      <c r="P1049" s="403"/>
      <c r="Q1049" s="1105"/>
      <c r="R1049" s="403"/>
      <c r="S1049" s="749" t="s">
        <v>462</v>
      </c>
      <c r="T1049" s="749"/>
      <c r="U1049" s="749" t="s">
        <v>463</v>
      </c>
    </row>
    <row r="1050" spans="1:241" s="356" customFormat="1" ht="12" customHeight="1">
      <c r="A1050" s="166" t="s">
        <v>7192</v>
      </c>
      <c r="B1050" s="57" t="s">
        <v>7193</v>
      </c>
      <c r="C1050" s="195"/>
      <c r="D1050" s="40"/>
      <c r="E1050" s="40"/>
      <c r="F1050" s="40"/>
      <c r="G1050" s="40"/>
      <c r="H1050" s="749"/>
      <c r="I1050" s="749"/>
      <c r="J1050" s="750"/>
      <c r="K1050" s="749" t="s">
        <v>2239</v>
      </c>
      <c r="L1050" s="230" t="s">
        <v>7231</v>
      </c>
      <c r="M1050" s="770">
        <v>12</v>
      </c>
      <c r="N1050" s="70" t="s">
        <v>1919</v>
      </c>
      <c r="O1050" s="771" t="s">
        <v>1733</v>
      </c>
      <c r="P1050" s="403"/>
      <c r="Q1050" s="441"/>
      <c r="R1050" s="403"/>
      <c r="S1050" s="749" t="s">
        <v>462</v>
      </c>
      <c r="T1050" s="749"/>
      <c r="U1050" s="749" t="s">
        <v>463</v>
      </c>
    </row>
    <row r="1051" spans="1:241" s="358" customFormat="1" ht="12" customHeight="1">
      <c r="A1051" s="166" t="s">
        <v>6441</v>
      </c>
      <c r="B1051" s="57" t="s">
        <v>6442</v>
      </c>
      <c r="C1051" s="195"/>
      <c r="D1051" s="57"/>
      <c r="E1051" s="40"/>
      <c r="F1051" s="40"/>
      <c r="G1051" s="40"/>
      <c r="H1051" s="749"/>
      <c r="I1051" s="749"/>
      <c r="J1051" s="750"/>
      <c r="K1051" s="749" t="s">
        <v>2239</v>
      </c>
      <c r="L1051" s="230" t="s">
        <v>6471</v>
      </c>
      <c r="M1051" s="770">
        <v>12</v>
      </c>
      <c r="N1051" s="70" t="s">
        <v>1919</v>
      </c>
      <c r="O1051" s="771" t="s">
        <v>1733</v>
      </c>
      <c r="P1051" s="403"/>
      <c r="Q1051" s="1105"/>
      <c r="R1051" s="403"/>
      <c r="S1051" s="749" t="s">
        <v>462</v>
      </c>
      <c r="T1051" s="749"/>
      <c r="U1051" s="749" t="s">
        <v>463</v>
      </c>
    </row>
    <row r="1052" spans="1:241" s="356" customFormat="1" ht="12" customHeight="1">
      <c r="A1052" s="166" t="s">
        <v>7194</v>
      </c>
      <c r="B1052" s="57" t="s">
        <v>7195</v>
      </c>
      <c r="C1052" s="195"/>
      <c r="D1052" s="40"/>
      <c r="E1052" s="40"/>
      <c r="F1052" s="40"/>
      <c r="G1052" s="40"/>
      <c r="H1052" s="749"/>
      <c r="I1052" s="749"/>
      <c r="J1052" s="750"/>
      <c r="K1052" s="749" t="s">
        <v>2239</v>
      </c>
      <c r="L1052" s="230" t="s">
        <v>7232</v>
      </c>
      <c r="M1052" s="770">
        <v>12</v>
      </c>
      <c r="N1052" s="70" t="s">
        <v>1919</v>
      </c>
      <c r="O1052" s="771" t="s">
        <v>1733</v>
      </c>
      <c r="P1052" s="403"/>
      <c r="Q1052" s="441"/>
      <c r="R1052" s="403"/>
      <c r="S1052" s="749" t="s">
        <v>462</v>
      </c>
      <c r="T1052" s="749"/>
      <c r="U1052" s="749" t="s">
        <v>463</v>
      </c>
    </row>
    <row r="1053" spans="1:241" s="358" customFormat="1" ht="12" customHeight="1">
      <c r="A1053" s="166" t="s">
        <v>6443</v>
      </c>
      <c r="B1053" s="57" t="s">
        <v>6444</v>
      </c>
      <c r="C1053" s="195"/>
      <c r="D1053" s="57"/>
      <c r="E1053" s="40"/>
      <c r="F1053" s="40"/>
      <c r="G1053" s="40"/>
      <c r="H1053" s="749"/>
      <c r="I1053" s="749"/>
      <c r="J1053" s="750"/>
      <c r="K1053" s="749" t="s">
        <v>2239</v>
      </c>
      <c r="L1053" s="230" t="s">
        <v>6472</v>
      </c>
      <c r="M1053" s="770">
        <v>12</v>
      </c>
      <c r="N1053" s="70" t="s">
        <v>1919</v>
      </c>
      <c r="O1053" s="771" t="s">
        <v>1733</v>
      </c>
      <c r="P1053" s="403"/>
      <c r="Q1053" s="1105"/>
      <c r="R1053" s="403"/>
      <c r="S1053" s="749" t="s">
        <v>462</v>
      </c>
      <c r="T1053" s="749"/>
      <c r="U1053" s="749" t="s">
        <v>463</v>
      </c>
    </row>
    <row r="1054" spans="1:241" s="358" customFormat="1" ht="12" customHeight="1">
      <c r="A1054" s="166" t="s">
        <v>6445</v>
      </c>
      <c r="B1054" s="57" t="s">
        <v>6446</v>
      </c>
      <c r="C1054" s="195"/>
      <c r="D1054" s="57"/>
      <c r="E1054" s="40"/>
      <c r="F1054" s="40"/>
      <c r="G1054" s="40"/>
      <c r="H1054" s="749"/>
      <c r="I1054" s="749"/>
      <c r="J1054" s="750"/>
      <c r="K1054" s="749" t="s">
        <v>2239</v>
      </c>
      <c r="L1054" s="230" t="s">
        <v>6473</v>
      </c>
      <c r="M1054" s="770">
        <v>12</v>
      </c>
      <c r="N1054" s="70" t="s">
        <v>1919</v>
      </c>
      <c r="O1054" s="771" t="s">
        <v>1733</v>
      </c>
      <c r="P1054" s="403"/>
      <c r="Q1054" s="1105"/>
      <c r="R1054" s="403"/>
      <c r="S1054" s="749" t="s">
        <v>462</v>
      </c>
      <c r="T1054" s="749"/>
      <c r="U1054" s="749" t="s">
        <v>463</v>
      </c>
    </row>
    <row r="1055" spans="1:241" s="358" customFormat="1" ht="12" customHeight="1">
      <c r="A1055" s="166" t="s">
        <v>6447</v>
      </c>
      <c r="B1055" s="57" t="s">
        <v>6448</v>
      </c>
      <c r="C1055" s="195"/>
      <c r="D1055" s="57"/>
      <c r="E1055" s="40"/>
      <c r="F1055" s="40"/>
      <c r="G1055" s="40"/>
      <c r="H1055" s="749"/>
      <c r="I1055" s="749"/>
      <c r="J1055" s="750"/>
      <c r="K1055" s="749" t="s">
        <v>2239</v>
      </c>
      <c r="L1055" s="230" t="s">
        <v>6474</v>
      </c>
      <c r="M1055" s="770">
        <v>12</v>
      </c>
      <c r="N1055" s="70" t="s">
        <v>1919</v>
      </c>
      <c r="O1055" s="771" t="s">
        <v>1733</v>
      </c>
      <c r="P1055" s="403"/>
      <c r="Q1055" s="1105"/>
      <c r="R1055" s="403"/>
      <c r="S1055" s="749" t="s">
        <v>462</v>
      </c>
      <c r="T1055" s="749"/>
      <c r="U1055" s="749" t="s">
        <v>463</v>
      </c>
    </row>
    <row r="1056" spans="1:241" s="358" customFormat="1" ht="12" customHeight="1">
      <c r="A1056" s="166" t="s">
        <v>6449</v>
      </c>
      <c r="B1056" s="57" t="s">
        <v>6450</v>
      </c>
      <c r="C1056" s="195"/>
      <c r="D1056" s="57"/>
      <c r="E1056" s="40"/>
      <c r="F1056" s="40"/>
      <c r="G1056" s="40"/>
      <c r="H1056" s="749"/>
      <c r="I1056" s="749"/>
      <c r="J1056" s="750"/>
      <c r="K1056" s="749" t="s">
        <v>2239</v>
      </c>
      <c r="L1056" s="230" t="s">
        <v>6475</v>
      </c>
      <c r="M1056" s="770">
        <v>12</v>
      </c>
      <c r="N1056" s="70" t="s">
        <v>1919</v>
      </c>
      <c r="O1056" s="771" t="s">
        <v>1733</v>
      </c>
      <c r="P1056" s="403"/>
      <c r="Q1056" s="1105"/>
      <c r="R1056" s="403"/>
      <c r="S1056" s="749" t="s">
        <v>462</v>
      </c>
      <c r="T1056" s="749"/>
      <c r="U1056" s="749" t="s">
        <v>463</v>
      </c>
    </row>
    <row r="1057" spans="1:21" s="356" customFormat="1" ht="12" customHeight="1">
      <c r="A1057" s="166"/>
      <c r="B1057" s="57"/>
      <c r="C1057" s="195"/>
      <c r="D1057" s="57"/>
      <c r="E1057" s="40"/>
      <c r="F1057" s="40"/>
      <c r="G1057" s="40"/>
      <c r="H1057" s="749"/>
      <c r="I1057" s="749"/>
      <c r="J1057" s="750"/>
      <c r="K1057" s="749"/>
      <c r="L1057" s="230"/>
      <c r="M1057" s="770"/>
      <c r="N1057" s="70"/>
      <c r="O1057" s="771"/>
      <c r="P1057" s="403"/>
      <c r="Q1057" s="1105"/>
      <c r="R1057" s="403"/>
      <c r="S1057" s="749"/>
      <c r="T1057" s="749"/>
      <c r="U1057" s="749"/>
    </row>
    <row r="1058" spans="1:21" s="50" customFormat="1" ht="12.6" customHeight="1">
      <c r="A1058" s="244" t="s">
        <v>12042</v>
      </c>
      <c r="B1058" s="87"/>
      <c r="C1058" s="80"/>
      <c r="D1058" s="138"/>
      <c r="E1058" s="80"/>
      <c r="F1058" s="80"/>
      <c r="G1058" s="80"/>
      <c r="H1058" s="80"/>
      <c r="I1058" s="80"/>
      <c r="J1058" s="477"/>
      <c r="K1058" s="80"/>
      <c r="M1058" s="230"/>
      <c r="N1058" s="179"/>
      <c r="O1058" s="287"/>
      <c r="P1058" s="161"/>
      <c r="Q1058" s="34"/>
      <c r="R1058" s="39"/>
      <c r="S1058" s="39"/>
      <c r="T1058" s="82"/>
      <c r="U1058" s="82"/>
    </row>
    <row r="1059" spans="1:21" s="50" customFormat="1" ht="12.6" customHeight="1">
      <c r="A1059" s="774" t="s">
        <v>4181</v>
      </c>
      <c r="B1059" s="767" t="s">
        <v>4182</v>
      </c>
      <c r="C1059" s="410" t="s">
        <v>3503</v>
      </c>
      <c r="D1059" s="737"/>
      <c r="E1059" s="769" t="s">
        <v>2647</v>
      </c>
      <c r="F1059" s="769"/>
      <c r="G1059" s="702" t="s">
        <v>2504</v>
      </c>
      <c r="H1059" s="337"/>
      <c r="I1059" s="337" t="s">
        <v>559</v>
      </c>
      <c r="J1059" s="545"/>
      <c r="K1059" s="337"/>
      <c r="L1059" s="50" t="s">
        <v>4184</v>
      </c>
      <c r="M1059" s="770">
        <v>6</v>
      </c>
      <c r="N1059" s="70" t="s">
        <v>1919</v>
      </c>
      <c r="O1059" s="771" t="s">
        <v>1622</v>
      </c>
      <c r="P1059" s="161"/>
      <c r="Q1059" s="71"/>
      <c r="R1059" s="161"/>
      <c r="S1059" s="45"/>
      <c r="T1059" s="45"/>
      <c r="U1059" s="45" t="s">
        <v>463</v>
      </c>
    </row>
    <row r="1060" spans="1:21" s="356" customFormat="1" ht="12" customHeight="1">
      <c r="A1060" s="38" t="s">
        <v>5758</v>
      </c>
      <c r="B1060" s="57" t="s">
        <v>5759</v>
      </c>
      <c r="C1060" s="195" t="s">
        <v>3501</v>
      </c>
      <c r="D1060" s="57"/>
      <c r="E1060" s="40"/>
      <c r="F1060" s="40"/>
      <c r="G1060" s="702" t="s">
        <v>2504</v>
      </c>
      <c r="H1060" s="482"/>
      <c r="I1060" s="482" t="s">
        <v>559</v>
      </c>
      <c r="J1060" s="498" t="s">
        <v>2648</v>
      </c>
      <c r="K1060" s="482"/>
      <c r="L1060" s="230" t="s">
        <v>5776</v>
      </c>
      <c r="M1060" s="770">
        <v>6</v>
      </c>
      <c r="N1060" s="70" t="s">
        <v>1919</v>
      </c>
      <c r="O1060" s="771" t="s">
        <v>1622</v>
      </c>
      <c r="P1060" s="161"/>
      <c r="Q1060" s="441"/>
      <c r="R1060" s="161"/>
      <c r="S1060" s="482"/>
      <c r="T1060" s="482"/>
      <c r="U1060" s="482" t="s">
        <v>463</v>
      </c>
    </row>
    <row r="1061" spans="1:21" s="356" customFormat="1" ht="24.95" customHeight="1">
      <c r="A1061" s="38" t="s">
        <v>5760</v>
      </c>
      <c r="B1061" s="57" t="s">
        <v>5761</v>
      </c>
      <c r="C1061" s="195" t="s">
        <v>3501</v>
      </c>
      <c r="D1061" s="57"/>
      <c r="E1061" s="40"/>
      <c r="F1061" s="40"/>
      <c r="G1061" s="702" t="s">
        <v>2504</v>
      </c>
      <c r="H1061" s="482"/>
      <c r="I1061" s="482" t="s">
        <v>559</v>
      </c>
      <c r="J1061" s="498" t="s">
        <v>2648</v>
      </c>
      <c r="K1061" s="482"/>
      <c r="L1061" s="497" t="s">
        <v>5777</v>
      </c>
      <c r="M1061" s="770">
        <v>6</v>
      </c>
      <c r="N1061" s="70" t="s">
        <v>1919</v>
      </c>
      <c r="O1061" s="771" t="s">
        <v>1622</v>
      </c>
      <c r="P1061" s="161"/>
      <c r="Q1061" s="441"/>
      <c r="R1061" s="161"/>
      <c r="S1061" s="482"/>
      <c r="T1061" s="482"/>
      <c r="U1061" s="482" t="s">
        <v>463</v>
      </c>
    </row>
    <row r="1062" spans="1:21" s="50" customFormat="1" ht="12.6" customHeight="1">
      <c r="A1062" s="774" t="s">
        <v>2851</v>
      </c>
      <c r="B1062" s="767" t="s">
        <v>4183</v>
      </c>
      <c r="C1062" s="410" t="s">
        <v>3503</v>
      </c>
      <c r="D1062" s="737"/>
      <c r="E1062" s="769" t="s">
        <v>2647</v>
      </c>
      <c r="F1062" s="769"/>
      <c r="G1062" s="702"/>
      <c r="H1062" s="337"/>
      <c r="I1062" s="337" t="s">
        <v>559</v>
      </c>
      <c r="J1062" s="545"/>
      <c r="K1062" s="337"/>
      <c r="L1062" s="50" t="s">
        <v>4185</v>
      </c>
      <c r="M1062" s="770">
        <v>6</v>
      </c>
      <c r="N1062" s="70" t="s">
        <v>1919</v>
      </c>
      <c r="O1062" s="771" t="s">
        <v>508</v>
      </c>
      <c r="P1062" s="161"/>
      <c r="Q1062" s="71"/>
      <c r="R1062" s="161"/>
      <c r="S1062" s="45"/>
      <c r="T1062" s="45"/>
      <c r="U1062" s="45" t="s">
        <v>463</v>
      </c>
    </row>
    <row r="1063" spans="1:21" s="50" customFormat="1" ht="12.6" customHeight="1">
      <c r="A1063" s="774"/>
      <c r="B1063" s="767"/>
      <c r="C1063" s="410"/>
      <c r="D1063" s="737"/>
      <c r="E1063" s="769"/>
      <c r="F1063" s="769"/>
      <c r="G1063" s="702"/>
      <c r="H1063" s="337"/>
      <c r="I1063" s="337"/>
      <c r="J1063" s="545"/>
      <c r="K1063" s="337"/>
      <c r="L1063" s="930" t="s">
        <v>8803</v>
      </c>
      <c r="M1063" s="918" t="s">
        <v>1555</v>
      </c>
      <c r="N1063" s="869"/>
      <c r="O1063" s="918">
        <v>0.15</v>
      </c>
      <c r="P1063" s="1101"/>
      <c r="Q1063" s="71"/>
      <c r="R1063" s="1101"/>
      <c r="S1063" s="45"/>
      <c r="T1063" s="45"/>
      <c r="U1063" s="45"/>
    </row>
    <row r="1064" spans="1:21" s="50" customFormat="1" ht="12.6" customHeight="1">
      <c r="A1064" s="774"/>
      <c r="B1064" s="767"/>
      <c r="C1064" s="410"/>
      <c r="D1064" s="737"/>
      <c r="E1064" s="769"/>
      <c r="F1064" s="769"/>
      <c r="G1064" s="702"/>
      <c r="H1064" s="337"/>
      <c r="I1064" s="337"/>
      <c r="J1064" s="545"/>
      <c r="K1064" s="337"/>
      <c r="L1064" s="930" t="s">
        <v>1664</v>
      </c>
      <c r="M1064" s="243" t="s">
        <v>1555</v>
      </c>
      <c r="N1064" s="869"/>
      <c r="O1064" s="918">
        <v>0.2</v>
      </c>
      <c r="P1064" s="1101"/>
      <c r="Q1064" s="71"/>
      <c r="R1064" s="1101"/>
      <c r="S1064" s="45"/>
      <c r="T1064" s="45"/>
      <c r="U1064" s="45"/>
    </row>
    <row r="1065" spans="1:21" s="50" customFormat="1" ht="12.6" customHeight="1">
      <c r="A1065" s="197"/>
      <c r="B1065" s="87"/>
      <c r="C1065" s="80"/>
      <c r="D1065" s="138"/>
      <c r="E1065" s="80"/>
      <c r="F1065" s="80"/>
      <c r="G1065" s="80"/>
      <c r="H1065" s="80"/>
      <c r="I1065" s="80"/>
      <c r="J1065" s="477"/>
      <c r="K1065" s="80"/>
      <c r="M1065" s="230"/>
      <c r="N1065" s="179"/>
      <c r="O1065" s="287"/>
      <c r="P1065" s="161"/>
      <c r="Q1065" s="34"/>
      <c r="R1065" s="39"/>
      <c r="S1065" s="39"/>
      <c r="T1065" s="82"/>
      <c r="U1065" s="82"/>
    </row>
    <row r="1066" spans="1:21" s="61" customFormat="1" ht="12.6" customHeight="1">
      <c r="A1066" s="1195" t="s">
        <v>11099</v>
      </c>
      <c r="B1066" s="74"/>
      <c r="C1066" s="57"/>
      <c r="D1066" s="57"/>
      <c r="E1066" s="39"/>
      <c r="F1066" s="39"/>
      <c r="G1066" s="40"/>
      <c r="H1066" s="57"/>
      <c r="I1066" s="57"/>
      <c r="J1066" s="508"/>
      <c r="K1066" s="40"/>
      <c r="L1066" s="58"/>
      <c r="M1066" s="76"/>
      <c r="N1066" s="77"/>
      <c r="O1066" s="78"/>
      <c r="P1066" s="161"/>
      <c r="Q1066" s="39"/>
      <c r="R1066" s="39"/>
      <c r="S1066" s="39"/>
      <c r="T1066" s="39"/>
      <c r="U1066" s="39"/>
    </row>
    <row r="1067" spans="1:21" s="61" customFormat="1" ht="12.6" customHeight="1">
      <c r="A1067" s="133" t="s">
        <v>391</v>
      </c>
      <c r="B1067" s="55" t="s">
        <v>6244</v>
      </c>
      <c r="C1067" s="215" t="s">
        <v>3501</v>
      </c>
      <c r="D1067" s="57"/>
      <c r="E1067" s="39"/>
      <c r="F1067" s="39"/>
      <c r="G1067" s="40"/>
      <c r="H1067" s="57"/>
      <c r="I1067" s="57"/>
      <c r="J1067" s="508"/>
      <c r="K1067" s="40"/>
      <c r="L1067" s="38" t="s">
        <v>4353</v>
      </c>
      <c r="M1067" s="59">
        <v>6</v>
      </c>
      <c r="N1067" s="179" t="s">
        <v>1919</v>
      </c>
      <c r="O1067" s="60" t="s">
        <v>1622</v>
      </c>
      <c r="P1067" s="161"/>
      <c r="Q1067" s="39"/>
      <c r="R1067" s="161"/>
      <c r="S1067" s="39"/>
      <c r="T1067" s="39"/>
      <c r="U1067" s="105" t="s">
        <v>463</v>
      </c>
    </row>
    <row r="1068" spans="1:21" s="61" customFormat="1" ht="12.6" customHeight="1">
      <c r="A1068" s="133" t="s">
        <v>1013</v>
      </c>
      <c r="B1068" s="55" t="s">
        <v>5893</v>
      </c>
      <c r="C1068" s="57"/>
      <c r="D1068" s="57"/>
      <c r="E1068" s="39"/>
      <c r="F1068" s="39"/>
      <c r="G1068" s="40"/>
      <c r="H1068" s="57"/>
      <c r="I1068" s="57"/>
      <c r="J1068" s="508"/>
      <c r="K1068" s="40"/>
      <c r="L1068" s="38" t="s">
        <v>2993</v>
      </c>
      <c r="M1068" s="59">
        <v>6</v>
      </c>
      <c r="N1068" s="179" t="s">
        <v>1919</v>
      </c>
      <c r="O1068" s="60" t="s">
        <v>1622</v>
      </c>
      <c r="P1068" s="161"/>
      <c r="Q1068" s="39"/>
      <c r="R1068" s="161"/>
      <c r="S1068" s="39"/>
      <c r="T1068" s="39"/>
      <c r="U1068" s="105" t="s">
        <v>463</v>
      </c>
    </row>
    <row r="1069" spans="1:21" s="61" customFormat="1" ht="12.6" customHeight="1">
      <c r="A1069" s="133" t="s">
        <v>1206</v>
      </c>
      <c r="B1069" s="55" t="s">
        <v>5721</v>
      </c>
      <c r="C1069" s="215" t="s">
        <v>3501</v>
      </c>
      <c r="D1069" s="57"/>
      <c r="E1069" s="39"/>
      <c r="F1069" s="39"/>
      <c r="G1069" s="40"/>
      <c r="H1069" s="57"/>
      <c r="I1069" s="57"/>
      <c r="J1069" s="508"/>
      <c r="K1069" s="40"/>
      <c r="L1069" s="38" t="s">
        <v>3528</v>
      </c>
      <c r="M1069" s="59">
        <v>6</v>
      </c>
      <c r="N1069" s="179" t="s">
        <v>1919</v>
      </c>
      <c r="O1069" s="60" t="s">
        <v>1622</v>
      </c>
      <c r="P1069" s="161"/>
      <c r="Q1069" s="39"/>
      <c r="R1069" s="161"/>
      <c r="S1069" s="39"/>
      <c r="T1069" s="39"/>
      <c r="U1069" s="105" t="s">
        <v>463</v>
      </c>
    </row>
    <row r="1070" spans="1:21" s="358" customFormat="1" ht="12" customHeight="1">
      <c r="A1070" s="147" t="s">
        <v>2621</v>
      </c>
      <c r="B1070" s="185" t="s">
        <v>5682</v>
      </c>
      <c r="C1070" s="845" t="s">
        <v>3501</v>
      </c>
      <c r="D1070" s="185"/>
      <c r="E1070" s="105"/>
      <c r="F1070" s="105"/>
      <c r="G1070" s="105" t="s">
        <v>2504</v>
      </c>
      <c r="H1070" s="846"/>
      <c r="I1070" s="846"/>
      <c r="J1070" s="847"/>
      <c r="K1070" s="846"/>
      <c r="L1070" s="9" t="s">
        <v>11881</v>
      </c>
      <c r="M1070" s="848">
        <v>6</v>
      </c>
      <c r="N1070" s="48" t="s">
        <v>1919</v>
      </c>
      <c r="O1070" s="849" t="s">
        <v>1622</v>
      </c>
      <c r="P1070" s="403"/>
      <c r="Q1070" s="856"/>
      <c r="R1070" s="403"/>
      <c r="S1070" s="846"/>
      <c r="T1070" s="846"/>
      <c r="U1070" s="846" t="s">
        <v>463</v>
      </c>
    </row>
    <row r="1071" spans="1:21" s="354" customFormat="1" ht="12" customHeight="1">
      <c r="A1071" s="229" t="s">
        <v>10534</v>
      </c>
      <c r="B1071" s="134" t="s">
        <v>10535</v>
      </c>
      <c r="C1071" s="919" t="s">
        <v>3501</v>
      </c>
      <c r="D1071" s="134"/>
      <c r="E1071" s="135"/>
      <c r="F1071" s="135"/>
      <c r="G1071" s="135" t="s">
        <v>2504</v>
      </c>
      <c r="H1071" s="920"/>
      <c r="I1071" s="920"/>
      <c r="J1071" s="921"/>
      <c r="K1071" s="920"/>
      <c r="L1071" s="182" t="s">
        <v>10551</v>
      </c>
      <c r="M1071" s="892">
        <v>6</v>
      </c>
      <c r="N1071" s="977" t="s">
        <v>1919</v>
      </c>
      <c r="O1071" s="894" t="s">
        <v>1622</v>
      </c>
      <c r="P1071" s="756"/>
      <c r="Q1071" s="882"/>
      <c r="R1071" s="756"/>
      <c r="S1071" s="920"/>
      <c r="T1071" s="920"/>
      <c r="U1071" s="920" t="s">
        <v>463</v>
      </c>
    </row>
    <row r="1072" spans="1:21" s="61" customFormat="1" ht="12.6" customHeight="1">
      <c r="A1072" s="36" t="s">
        <v>952</v>
      </c>
      <c r="B1072" s="55" t="s">
        <v>5722</v>
      </c>
      <c r="C1072" s="145"/>
      <c r="D1072" s="145"/>
      <c r="E1072" s="39"/>
      <c r="F1072" s="39"/>
      <c r="G1072" s="161"/>
      <c r="H1072" s="145"/>
      <c r="I1072" s="145"/>
      <c r="J1072" s="531"/>
      <c r="K1072" s="161"/>
      <c r="L1072" s="38" t="s">
        <v>2205</v>
      </c>
      <c r="M1072" s="59">
        <v>6</v>
      </c>
      <c r="N1072" s="179" t="s">
        <v>1919</v>
      </c>
      <c r="O1072" s="60" t="s">
        <v>1622</v>
      </c>
      <c r="P1072" s="161"/>
      <c r="Q1072" s="39"/>
      <c r="R1072" s="161"/>
      <c r="S1072" s="39"/>
      <c r="T1072" s="39"/>
      <c r="U1072" s="105" t="s">
        <v>463</v>
      </c>
    </row>
    <row r="1073" spans="1:241" s="61" customFormat="1" ht="12.6" customHeight="1">
      <c r="A1073" s="163" t="s">
        <v>459</v>
      </c>
      <c r="B1073" s="127" t="s">
        <v>5859</v>
      </c>
      <c r="C1073" s="145"/>
      <c r="D1073" s="241"/>
      <c r="E1073" s="45"/>
      <c r="F1073" s="45"/>
      <c r="G1073" s="31" t="s">
        <v>2504</v>
      </c>
      <c r="H1073" s="31"/>
      <c r="I1073" s="45"/>
      <c r="J1073" s="509"/>
      <c r="K1073" s="45"/>
      <c r="L1073" s="38" t="s">
        <v>460</v>
      </c>
      <c r="M1073" s="59">
        <v>6</v>
      </c>
      <c r="N1073" s="179" t="s">
        <v>1919</v>
      </c>
      <c r="O1073" s="60" t="s">
        <v>1622</v>
      </c>
      <c r="P1073" s="161"/>
      <c r="Q1073" s="39"/>
      <c r="R1073" s="161"/>
      <c r="S1073" s="45"/>
      <c r="T1073" s="45"/>
      <c r="U1073" s="105" t="s">
        <v>463</v>
      </c>
    </row>
    <row r="1074" spans="1:241" s="61" customFormat="1" ht="12.6" customHeight="1">
      <c r="A1074" s="133" t="s">
        <v>1012</v>
      </c>
      <c r="B1074" s="55" t="s">
        <v>5841</v>
      </c>
      <c r="C1074" s="57"/>
      <c r="D1074" s="57"/>
      <c r="E1074" s="39"/>
      <c r="F1074" s="39"/>
      <c r="G1074" s="31" t="s">
        <v>2504</v>
      </c>
      <c r="H1074" s="31"/>
      <c r="I1074" s="57"/>
      <c r="J1074" s="508"/>
      <c r="K1074" s="40"/>
      <c r="L1074" s="38" t="s">
        <v>1191</v>
      </c>
      <c r="M1074" s="59">
        <v>6</v>
      </c>
      <c r="N1074" s="179" t="s">
        <v>1919</v>
      </c>
      <c r="O1074" s="60" t="s">
        <v>1622</v>
      </c>
      <c r="P1074" s="161"/>
      <c r="Q1074" s="39"/>
      <c r="R1074" s="161"/>
      <c r="S1074" s="39"/>
      <c r="T1074" s="39"/>
      <c r="U1074" s="105" t="s">
        <v>463</v>
      </c>
      <c r="V1074" s="50"/>
      <c r="W1074" s="50"/>
      <c r="X1074" s="50"/>
      <c r="Y1074" s="50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50"/>
      <c r="AR1074" s="50"/>
      <c r="AS1074" s="50"/>
      <c r="AT1074" s="50"/>
      <c r="AU1074" s="50"/>
      <c r="AV1074" s="50"/>
      <c r="AW1074" s="50"/>
      <c r="AX1074" s="50"/>
      <c r="AY1074" s="50"/>
      <c r="AZ1074" s="50"/>
      <c r="BA1074" s="50"/>
      <c r="BB1074" s="50"/>
      <c r="BC1074" s="50"/>
      <c r="BD1074" s="50"/>
      <c r="BE1074" s="50"/>
      <c r="BF1074" s="50"/>
      <c r="BG1074" s="50"/>
      <c r="BH1074" s="50"/>
      <c r="BI1074" s="50"/>
      <c r="BJ1074" s="50"/>
      <c r="BK1074" s="50"/>
      <c r="BL1074" s="50"/>
      <c r="BM1074" s="50"/>
      <c r="BN1074" s="50"/>
      <c r="BO1074" s="50"/>
      <c r="BP1074" s="50"/>
      <c r="BQ1074" s="50"/>
      <c r="BR1074" s="50"/>
      <c r="BS1074" s="50"/>
      <c r="BT1074" s="50"/>
      <c r="BU1074" s="50"/>
      <c r="BV1074" s="50"/>
      <c r="BW1074" s="50"/>
      <c r="BX1074" s="50"/>
      <c r="BY1074" s="50"/>
      <c r="BZ1074" s="50"/>
      <c r="CA1074" s="50"/>
      <c r="CB1074" s="50"/>
      <c r="CC1074" s="50"/>
      <c r="CD1074" s="50"/>
      <c r="CE1074" s="50"/>
      <c r="CF1074" s="50"/>
      <c r="CG1074" s="50"/>
      <c r="CH1074" s="50"/>
      <c r="CI1074" s="50"/>
      <c r="CJ1074" s="50"/>
      <c r="CK1074" s="50"/>
      <c r="CL1074" s="50"/>
      <c r="CM1074" s="50"/>
      <c r="CN1074" s="50"/>
      <c r="CO1074" s="50"/>
      <c r="CP1074" s="50"/>
      <c r="CQ1074" s="50"/>
      <c r="CR1074" s="50"/>
      <c r="CS1074" s="50"/>
      <c r="CT1074" s="50"/>
      <c r="CU1074" s="50"/>
      <c r="CV1074" s="50"/>
      <c r="CW1074" s="50"/>
      <c r="CX1074" s="50"/>
      <c r="CY1074" s="50"/>
      <c r="CZ1074" s="50"/>
      <c r="DA1074" s="50"/>
      <c r="DB1074" s="50"/>
      <c r="DC1074" s="50"/>
      <c r="DD1074" s="50"/>
      <c r="DE1074" s="50"/>
      <c r="DF1074" s="50"/>
      <c r="DG1074" s="50"/>
      <c r="DH1074" s="50"/>
      <c r="DI1074" s="50"/>
      <c r="DJ1074" s="50"/>
      <c r="DK1074" s="50"/>
      <c r="DL1074" s="50"/>
      <c r="DM1074" s="50"/>
      <c r="DN1074" s="50"/>
      <c r="DO1074" s="50"/>
      <c r="DP1074" s="50"/>
      <c r="DQ1074" s="50"/>
      <c r="DR1074" s="50"/>
      <c r="DS1074" s="50"/>
      <c r="DT1074" s="50"/>
      <c r="DU1074" s="50"/>
      <c r="DV1074" s="50"/>
      <c r="DW1074" s="50"/>
      <c r="DX1074" s="50"/>
      <c r="DY1074" s="50"/>
      <c r="DZ1074" s="50"/>
      <c r="EA1074" s="50"/>
      <c r="EB1074" s="50"/>
      <c r="EC1074" s="50"/>
      <c r="ED1074" s="50"/>
      <c r="EE1074" s="50"/>
      <c r="EF1074" s="50"/>
      <c r="EG1074" s="50"/>
      <c r="EH1074" s="50"/>
      <c r="EI1074" s="50"/>
      <c r="EJ1074" s="50"/>
      <c r="EK1074" s="50"/>
      <c r="EL1074" s="50"/>
      <c r="EM1074" s="50"/>
      <c r="EN1074" s="50"/>
      <c r="EO1074" s="50"/>
      <c r="EP1074" s="50"/>
      <c r="EQ1074" s="50"/>
      <c r="ER1074" s="50"/>
      <c r="ES1074" s="50"/>
      <c r="ET1074" s="50"/>
      <c r="EU1074" s="50"/>
      <c r="EV1074" s="50"/>
      <c r="EW1074" s="50"/>
      <c r="EX1074" s="50"/>
      <c r="EY1074" s="50"/>
      <c r="EZ1074" s="50"/>
      <c r="FA1074" s="50"/>
      <c r="FB1074" s="50"/>
      <c r="FC1074" s="50"/>
      <c r="FD1074" s="50"/>
      <c r="FE1074" s="50"/>
      <c r="FF1074" s="50"/>
      <c r="FG1074" s="50"/>
      <c r="FH1074" s="50"/>
      <c r="FI1074" s="50"/>
      <c r="FJ1074" s="50"/>
      <c r="FK1074" s="50"/>
      <c r="FL1074" s="50"/>
      <c r="FM1074" s="50"/>
      <c r="FN1074" s="50"/>
      <c r="FO1074" s="50"/>
      <c r="FP1074" s="50"/>
      <c r="FQ1074" s="50"/>
      <c r="FR1074" s="50"/>
      <c r="FS1074" s="50"/>
      <c r="FT1074" s="50"/>
      <c r="FU1074" s="50"/>
      <c r="FV1074" s="50"/>
      <c r="FW1074" s="50"/>
      <c r="FX1074" s="50"/>
      <c r="FY1074" s="50"/>
      <c r="FZ1074" s="50"/>
      <c r="GA1074" s="50"/>
      <c r="GB1074" s="50"/>
      <c r="GC1074" s="50"/>
      <c r="GD1074" s="50"/>
      <c r="GE1074" s="50"/>
      <c r="GF1074" s="50"/>
      <c r="GG1074" s="50"/>
      <c r="GH1074" s="50"/>
      <c r="GI1074" s="50"/>
      <c r="GJ1074" s="50"/>
      <c r="GK1074" s="50"/>
      <c r="GL1074" s="50"/>
      <c r="GM1074" s="50"/>
      <c r="GN1074" s="50"/>
      <c r="GO1074" s="50"/>
      <c r="GP1074" s="50"/>
      <c r="GQ1074" s="50"/>
      <c r="GR1074" s="50"/>
      <c r="GS1074" s="50"/>
      <c r="GT1074" s="50"/>
      <c r="GU1074" s="50"/>
      <c r="GV1074" s="50"/>
      <c r="GW1074" s="50"/>
      <c r="GX1074" s="50"/>
      <c r="GY1074" s="50"/>
      <c r="GZ1074" s="50"/>
      <c r="HA1074" s="50"/>
      <c r="HB1074" s="50"/>
      <c r="HC1074" s="50"/>
      <c r="HD1074" s="50"/>
      <c r="HE1074" s="50"/>
      <c r="HF1074" s="50"/>
      <c r="HG1074" s="50"/>
      <c r="HH1074" s="50"/>
      <c r="HI1074" s="50"/>
      <c r="HJ1074" s="50"/>
      <c r="HK1074" s="50"/>
      <c r="HL1074" s="50"/>
      <c r="HM1074" s="50"/>
      <c r="HN1074" s="50"/>
      <c r="HO1074" s="50"/>
      <c r="HP1074" s="50"/>
      <c r="HQ1074" s="50"/>
      <c r="HR1074" s="50"/>
      <c r="HS1074" s="50"/>
      <c r="HT1074" s="50"/>
      <c r="HU1074" s="50"/>
      <c r="HV1074" s="50"/>
      <c r="HW1074" s="50"/>
      <c r="HX1074" s="50"/>
      <c r="HY1074" s="50"/>
      <c r="HZ1074" s="50"/>
      <c r="IA1074" s="50"/>
      <c r="IB1074" s="50"/>
      <c r="IC1074" s="50"/>
      <c r="ID1074" s="50"/>
      <c r="IE1074" s="50"/>
      <c r="IF1074" s="50"/>
    </row>
    <row r="1075" spans="1:241" s="61" customFormat="1" ht="12.6" customHeight="1">
      <c r="A1075" s="72" t="s">
        <v>2621</v>
      </c>
      <c r="B1075" s="43" t="s">
        <v>5682</v>
      </c>
      <c r="C1075" s="145"/>
      <c r="D1075" s="241"/>
      <c r="E1075" s="45"/>
      <c r="F1075" s="45"/>
      <c r="G1075" s="31" t="s">
        <v>2504</v>
      </c>
      <c r="H1075" s="31"/>
      <c r="I1075" s="45"/>
      <c r="J1075" s="509"/>
      <c r="K1075" s="45"/>
      <c r="L1075" s="41" t="s">
        <v>5205</v>
      </c>
      <c r="M1075" s="59">
        <v>6</v>
      </c>
      <c r="N1075" s="47" t="s">
        <v>1919</v>
      </c>
      <c r="O1075" s="60" t="s">
        <v>1622</v>
      </c>
      <c r="P1075" s="161"/>
      <c r="Q1075" s="39"/>
      <c r="R1075" s="161"/>
      <c r="S1075" s="45"/>
      <c r="T1075" s="45"/>
      <c r="U1075" s="105" t="s">
        <v>463</v>
      </c>
    </row>
    <row r="1076" spans="1:241" s="61" customFormat="1" ht="12.6" customHeight="1">
      <c r="A1076" s="72"/>
      <c r="B1076" s="43"/>
      <c r="C1076" s="145"/>
      <c r="D1076" s="241"/>
      <c r="E1076" s="45"/>
      <c r="F1076" s="45"/>
      <c r="G1076" s="31"/>
      <c r="H1076" s="31"/>
      <c r="I1076" s="45"/>
      <c r="J1076" s="509"/>
      <c r="K1076" s="45"/>
      <c r="L1076" s="41"/>
      <c r="M1076" s="59"/>
      <c r="N1076" s="47"/>
      <c r="O1076" s="60"/>
      <c r="P1076" s="161"/>
      <c r="Q1076" s="39"/>
      <c r="R1076" s="39"/>
      <c r="S1076" s="45"/>
      <c r="T1076" s="45"/>
      <c r="U1076" s="105"/>
    </row>
    <row r="1077" spans="1:241" s="61" customFormat="1" ht="12.6" customHeight="1">
      <c r="A1077" s="1195" t="s">
        <v>11100</v>
      </c>
      <c r="B1077" s="74"/>
      <c r="C1077" s="57"/>
      <c r="D1077" s="57"/>
      <c r="E1077" s="39"/>
      <c r="F1077" s="39"/>
      <c r="G1077" s="40"/>
      <c r="H1077" s="57"/>
      <c r="I1077" s="57"/>
      <c r="J1077" s="508"/>
      <c r="K1077" s="40"/>
      <c r="L1077" s="38"/>
      <c r="M1077" s="76"/>
      <c r="N1077" s="179"/>
      <c r="O1077" s="78"/>
      <c r="P1077" s="161"/>
      <c r="Q1077" s="39"/>
      <c r="R1077" s="39"/>
      <c r="S1077" s="39"/>
      <c r="T1077" s="39"/>
      <c r="U1077" s="39"/>
    </row>
    <row r="1078" spans="1:241" s="50" customFormat="1" ht="12.6" customHeight="1">
      <c r="A1078" s="133" t="s">
        <v>91</v>
      </c>
      <c r="B1078" s="30" t="s">
        <v>92</v>
      </c>
      <c r="C1078" s="215" t="s">
        <v>3501</v>
      </c>
      <c r="D1078" s="127"/>
      <c r="E1078" s="31"/>
      <c r="F1078" s="31"/>
      <c r="G1078" s="31" t="s">
        <v>2504</v>
      </c>
      <c r="H1078" s="31"/>
      <c r="I1078" s="31"/>
      <c r="J1078" s="474"/>
      <c r="K1078" s="31"/>
      <c r="L1078" s="506" t="s">
        <v>7927</v>
      </c>
      <c r="M1078" s="252">
        <v>12</v>
      </c>
      <c r="N1078" s="179" t="s">
        <v>1919</v>
      </c>
      <c r="O1078" s="70" t="s">
        <v>1622</v>
      </c>
      <c r="P1078" s="403"/>
      <c r="Q1078" s="441"/>
      <c r="R1078" s="403"/>
      <c r="S1078" s="39" t="s">
        <v>462</v>
      </c>
      <c r="T1078" s="34"/>
      <c r="U1078" s="105" t="s">
        <v>463</v>
      </c>
    </row>
    <row r="1079" spans="1:241" s="50" customFormat="1" ht="12.6" customHeight="1">
      <c r="A1079" s="133" t="s">
        <v>2123</v>
      </c>
      <c r="B1079" s="55" t="s">
        <v>1836</v>
      </c>
      <c r="C1079" s="215" t="s">
        <v>3501</v>
      </c>
      <c r="D1079" s="57"/>
      <c r="E1079" s="39"/>
      <c r="F1079" s="39"/>
      <c r="G1079" s="31" t="s">
        <v>2504</v>
      </c>
      <c r="H1079" s="31"/>
      <c r="I1079" s="57"/>
      <c r="J1079" s="508"/>
      <c r="K1079" s="40"/>
      <c r="L1079" s="164" t="s">
        <v>7928</v>
      </c>
      <c r="M1079" s="83">
        <v>12</v>
      </c>
      <c r="N1079" s="179" t="s">
        <v>1919</v>
      </c>
      <c r="O1079" s="78" t="s">
        <v>1622</v>
      </c>
      <c r="P1079" s="403"/>
      <c r="Q1079" s="441"/>
      <c r="R1079" s="403"/>
      <c r="S1079" s="39" t="s">
        <v>462</v>
      </c>
      <c r="T1079" s="39"/>
      <c r="U1079" s="105" t="s">
        <v>463</v>
      </c>
    </row>
    <row r="1080" spans="1:241" s="50" customFormat="1" ht="12.6" customHeight="1">
      <c r="A1080" s="133" t="s">
        <v>1760</v>
      </c>
      <c r="B1080" s="55" t="s">
        <v>1758</v>
      </c>
      <c r="C1080" s="215" t="s">
        <v>3501</v>
      </c>
      <c r="D1080" s="57"/>
      <c r="E1080" s="39"/>
      <c r="F1080" s="39"/>
      <c r="G1080" s="31" t="s">
        <v>2504</v>
      </c>
      <c r="H1080" s="31"/>
      <c r="I1080" s="57"/>
      <c r="J1080" s="508"/>
      <c r="K1080" s="40"/>
      <c r="L1080" s="164" t="s">
        <v>7929</v>
      </c>
      <c r="M1080" s="83">
        <v>12</v>
      </c>
      <c r="N1080" s="179" t="s">
        <v>1919</v>
      </c>
      <c r="O1080" s="78" t="s">
        <v>1622</v>
      </c>
      <c r="P1080" s="403"/>
      <c r="Q1080" s="441"/>
      <c r="R1080" s="403"/>
      <c r="S1080" s="39" t="s">
        <v>462</v>
      </c>
      <c r="T1080" s="39"/>
      <c r="U1080" s="105" t="s">
        <v>463</v>
      </c>
    </row>
    <row r="1081" spans="1:241" s="61" customFormat="1" ht="12.6" customHeight="1">
      <c r="A1081" s="35" t="s">
        <v>363</v>
      </c>
      <c r="B1081" s="55" t="s">
        <v>6245</v>
      </c>
      <c r="C1081" s="215" t="s">
        <v>3501</v>
      </c>
      <c r="D1081" s="57"/>
      <c r="E1081" s="39"/>
      <c r="F1081" s="39"/>
      <c r="G1081" s="31" t="s">
        <v>2504</v>
      </c>
      <c r="H1081" s="31"/>
      <c r="I1081" s="57"/>
      <c r="J1081" s="508"/>
      <c r="K1081" s="40"/>
      <c r="L1081" s="164" t="s">
        <v>7930</v>
      </c>
      <c r="M1081" s="59">
        <v>6</v>
      </c>
      <c r="N1081" s="179" t="s">
        <v>1919</v>
      </c>
      <c r="O1081" s="60" t="s">
        <v>1622</v>
      </c>
      <c r="P1081" s="161"/>
      <c r="Q1081" s="39"/>
      <c r="R1081" s="161"/>
      <c r="S1081" s="39"/>
      <c r="T1081" s="39"/>
      <c r="U1081" s="105" t="s">
        <v>463</v>
      </c>
    </row>
    <row r="1082" spans="1:241" s="62" customFormat="1" ht="12.6" customHeight="1">
      <c r="A1082" s="197" t="s">
        <v>2486</v>
      </c>
      <c r="B1082" s="30" t="s">
        <v>2288</v>
      </c>
      <c r="C1082" s="215" t="s">
        <v>3501</v>
      </c>
      <c r="D1082" s="127"/>
      <c r="E1082" s="31"/>
      <c r="F1082" s="31"/>
      <c r="G1082" s="31" t="s">
        <v>2504</v>
      </c>
      <c r="H1082" s="31"/>
      <c r="I1082" s="31"/>
      <c r="J1082" s="474"/>
      <c r="K1082" s="31"/>
      <c r="L1082" s="506" t="s">
        <v>7931</v>
      </c>
      <c r="M1082" s="88">
        <v>6</v>
      </c>
      <c r="N1082" s="179" t="s">
        <v>1919</v>
      </c>
      <c r="O1082" s="70" t="s">
        <v>962</v>
      </c>
      <c r="P1082" s="161"/>
      <c r="Q1082" s="39"/>
      <c r="R1082" s="161"/>
      <c r="S1082" s="82"/>
      <c r="T1082" s="82"/>
      <c r="U1082" s="105" t="s">
        <v>463</v>
      </c>
      <c r="V1082" s="61"/>
      <c r="W1082" s="61"/>
      <c r="X1082" s="61"/>
      <c r="Y1082" s="61"/>
      <c r="Z1082" s="61"/>
      <c r="AA1082" s="61"/>
      <c r="AB1082" s="61"/>
      <c r="AC1082" s="61"/>
      <c r="AD1082" s="61"/>
      <c r="AE1082" s="61"/>
      <c r="AF1082" s="61"/>
      <c r="AG1082" s="61"/>
      <c r="AH1082" s="61"/>
      <c r="AI1082" s="61"/>
      <c r="AJ1082" s="61"/>
      <c r="AK1082" s="61"/>
    </row>
    <row r="1083" spans="1:241" s="358" customFormat="1" ht="12" customHeight="1">
      <c r="A1083" s="166" t="s">
        <v>5632</v>
      </c>
      <c r="B1083" s="57" t="s">
        <v>5633</v>
      </c>
      <c r="C1083" s="215" t="s">
        <v>3501</v>
      </c>
      <c r="D1083" s="57"/>
      <c r="E1083" s="40"/>
      <c r="F1083" s="40"/>
      <c r="G1083" s="40" t="s">
        <v>2504</v>
      </c>
      <c r="H1083" s="482"/>
      <c r="I1083" s="482"/>
      <c r="J1083" s="498"/>
      <c r="K1083" s="482"/>
      <c r="L1083" s="497" t="s">
        <v>7696</v>
      </c>
      <c r="M1083" s="770">
        <v>12</v>
      </c>
      <c r="N1083" s="441" t="s">
        <v>1919</v>
      </c>
      <c r="O1083" s="771" t="s">
        <v>1622</v>
      </c>
      <c r="P1083" s="39"/>
      <c r="Q1083" s="441"/>
      <c r="R1083" s="402"/>
      <c r="S1083" s="699" t="s">
        <v>462</v>
      </c>
      <c r="T1083" s="482"/>
      <c r="U1083" s="482" t="s">
        <v>463</v>
      </c>
      <c r="V1083" s="356"/>
      <c r="W1083" s="356"/>
      <c r="X1083" s="356"/>
      <c r="Y1083" s="356"/>
      <c r="Z1083" s="356"/>
      <c r="AA1083" s="356"/>
      <c r="AB1083" s="356"/>
      <c r="AC1083" s="356"/>
      <c r="AD1083" s="356"/>
      <c r="AE1083" s="356"/>
      <c r="AF1083" s="356"/>
      <c r="AG1083" s="356"/>
      <c r="AH1083" s="356"/>
      <c r="AI1083" s="356"/>
      <c r="AJ1083" s="356"/>
      <c r="AK1083" s="356"/>
      <c r="AL1083" s="356"/>
      <c r="AM1083" s="356"/>
      <c r="AN1083" s="356"/>
      <c r="AO1083" s="356"/>
      <c r="AP1083" s="356"/>
      <c r="AQ1083" s="356"/>
      <c r="AR1083" s="356"/>
      <c r="AS1083" s="356"/>
      <c r="AT1083" s="356"/>
      <c r="AU1083" s="356"/>
      <c r="AV1083" s="356"/>
      <c r="AW1083" s="356"/>
      <c r="AX1083" s="356"/>
      <c r="AY1083" s="356"/>
      <c r="AZ1083" s="356"/>
      <c r="BA1083" s="356"/>
      <c r="BB1083" s="356"/>
      <c r="BC1083" s="356"/>
      <c r="BD1083" s="356"/>
      <c r="BE1083" s="356"/>
      <c r="BF1083" s="356"/>
      <c r="BG1083" s="356"/>
      <c r="BH1083" s="356"/>
      <c r="BI1083" s="356"/>
      <c r="BJ1083" s="356"/>
      <c r="BK1083" s="356"/>
      <c r="BL1083" s="356"/>
      <c r="BM1083" s="356"/>
      <c r="BN1083" s="356"/>
      <c r="BO1083" s="356"/>
      <c r="BP1083" s="356"/>
      <c r="BQ1083" s="356"/>
      <c r="BR1083" s="356"/>
      <c r="BS1083" s="356"/>
      <c r="BT1083" s="356"/>
      <c r="BU1083" s="356"/>
      <c r="BV1083" s="356"/>
      <c r="BW1083" s="356"/>
      <c r="BX1083" s="356"/>
      <c r="BY1083" s="356"/>
      <c r="BZ1083" s="356"/>
      <c r="CA1083" s="356"/>
      <c r="CB1083" s="356"/>
      <c r="CC1083" s="356"/>
      <c r="CD1083" s="356"/>
      <c r="CE1083" s="356"/>
      <c r="CF1083" s="356"/>
      <c r="CG1083" s="356"/>
      <c r="CH1083" s="356"/>
      <c r="CI1083" s="356"/>
      <c r="CJ1083" s="356"/>
      <c r="CK1083" s="356"/>
      <c r="CL1083" s="356"/>
      <c r="CM1083" s="356"/>
      <c r="CN1083" s="356"/>
      <c r="CO1083" s="356"/>
      <c r="CP1083" s="356"/>
      <c r="CQ1083" s="356"/>
      <c r="CR1083" s="356"/>
      <c r="CS1083" s="356"/>
      <c r="CT1083" s="356"/>
      <c r="CU1083" s="356"/>
      <c r="CV1083" s="356"/>
      <c r="CW1083" s="356"/>
      <c r="CX1083" s="356"/>
      <c r="CY1083" s="356"/>
      <c r="CZ1083" s="356"/>
      <c r="DA1083" s="356"/>
      <c r="DB1083" s="356"/>
      <c r="DC1083" s="356"/>
      <c r="DD1083" s="356"/>
      <c r="DE1083" s="356"/>
      <c r="DF1083" s="356"/>
      <c r="DG1083" s="356"/>
      <c r="DH1083" s="356"/>
      <c r="DI1083" s="356"/>
      <c r="DJ1083" s="356"/>
      <c r="DK1083" s="356"/>
      <c r="DL1083" s="356"/>
      <c r="DM1083" s="356"/>
      <c r="DN1083" s="356"/>
      <c r="DO1083" s="356"/>
      <c r="DP1083" s="356"/>
      <c r="DQ1083" s="356"/>
      <c r="DR1083" s="356"/>
      <c r="DS1083" s="356"/>
      <c r="DT1083" s="356"/>
      <c r="DU1083" s="356"/>
      <c r="DV1083" s="356"/>
      <c r="DW1083" s="356"/>
      <c r="DX1083" s="356"/>
      <c r="DY1083" s="356"/>
      <c r="DZ1083" s="356"/>
      <c r="EA1083" s="356"/>
      <c r="EB1083" s="356"/>
      <c r="EC1083" s="356"/>
      <c r="ED1083" s="356"/>
      <c r="EE1083" s="356"/>
      <c r="EF1083" s="356"/>
      <c r="EG1083" s="356"/>
      <c r="EH1083" s="356"/>
      <c r="EI1083" s="356"/>
      <c r="EJ1083" s="356"/>
      <c r="EK1083" s="356"/>
      <c r="EL1083" s="356"/>
      <c r="EM1083" s="356"/>
      <c r="EN1083" s="356"/>
      <c r="EO1083" s="356"/>
      <c r="EP1083" s="356"/>
      <c r="EQ1083" s="356"/>
      <c r="ER1083" s="356"/>
      <c r="ES1083" s="356"/>
      <c r="ET1083" s="356"/>
      <c r="EU1083" s="356"/>
      <c r="EV1083" s="356"/>
      <c r="EW1083" s="356"/>
      <c r="EX1083" s="356"/>
      <c r="EY1083" s="356"/>
      <c r="EZ1083" s="356"/>
      <c r="FA1083" s="356"/>
      <c r="FB1083" s="356"/>
      <c r="FC1083" s="356"/>
      <c r="FD1083" s="356"/>
      <c r="FE1083" s="356"/>
      <c r="FF1083" s="356"/>
      <c r="FG1083" s="356"/>
      <c r="FH1083" s="356"/>
      <c r="FI1083" s="356"/>
      <c r="FJ1083" s="356"/>
      <c r="FK1083" s="356"/>
      <c r="FL1083" s="356"/>
      <c r="FM1083" s="356"/>
      <c r="FN1083" s="356"/>
      <c r="FO1083" s="356"/>
      <c r="FP1083" s="356"/>
      <c r="FQ1083" s="356"/>
      <c r="FR1083" s="356"/>
      <c r="FS1083" s="356"/>
      <c r="FT1083" s="356"/>
      <c r="FU1083" s="356"/>
      <c r="FV1083" s="356"/>
      <c r="FW1083" s="356"/>
      <c r="FX1083" s="356"/>
      <c r="FY1083" s="356"/>
      <c r="FZ1083" s="356"/>
      <c r="GA1083" s="356"/>
      <c r="GB1083" s="356"/>
      <c r="GC1083" s="356"/>
      <c r="GD1083" s="356"/>
      <c r="GE1083" s="356"/>
      <c r="GF1083" s="356"/>
      <c r="GG1083" s="356"/>
      <c r="GH1083" s="356"/>
      <c r="GI1083" s="356"/>
      <c r="GJ1083" s="356"/>
      <c r="GK1083" s="356"/>
      <c r="GL1083" s="356"/>
      <c r="GM1083" s="356"/>
      <c r="GN1083" s="356"/>
      <c r="GO1083" s="356"/>
      <c r="GP1083" s="356"/>
      <c r="GQ1083" s="356"/>
      <c r="GR1083" s="356"/>
      <c r="GS1083" s="356"/>
      <c r="GT1083" s="356"/>
      <c r="GU1083" s="356"/>
      <c r="GV1083" s="356"/>
      <c r="GW1083" s="356"/>
      <c r="GX1083" s="356"/>
      <c r="GY1083" s="356"/>
      <c r="GZ1083" s="356"/>
      <c r="HA1083" s="356"/>
      <c r="HB1083" s="356"/>
      <c r="HC1083" s="356"/>
      <c r="HD1083" s="356"/>
      <c r="HE1083" s="356"/>
      <c r="HF1083" s="356"/>
      <c r="HG1083" s="356"/>
      <c r="HH1083" s="356"/>
      <c r="HI1083" s="356"/>
      <c r="HJ1083" s="356"/>
      <c r="HK1083" s="356"/>
      <c r="HL1083" s="356"/>
      <c r="HM1083" s="356"/>
      <c r="HN1083" s="356"/>
      <c r="HO1083" s="356"/>
      <c r="HP1083" s="356"/>
      <c r="HQ1083" s="356"/>
      <c r="HR1083" s="356"/>
      <c r="HS1083" s="356"/>
      <c r="HT1083" s="356"/>
      <c r="HU1083" s="356"/>
      <c r="HV1083" s="356"/>
      <c r="HW1083" s="356"/>
      <c r="HX1083" s="356"/>
      <c r="HY1083" s="356"/>
      <c r="HZ1083" s="356"/>
      <c r="IA1083" s="356"/>
      <c r="IB1083" s="356"/>
      <c r="IC1083" s="356"/>
      <c r="ID1083" s="356"/>
      <c r="IE1083" s="356"/>
      <c r="IF1083" s="356"/>
      <c r="IG1083" s="356"/>
    </row>
    <row r="1084" spans="1:241" s="50" customFormat="1" ht="12.6" customHeight="1">
      <c r="A1084" s="64" t="s">
        <v>612</v>
      </c>
      <c r="B1084" s="30" t="s">
        <v>613</v>
      </c>
      <c r="C1084" s="215" t="s">
        <v>3501</v>
      </c>
      <c r="D1084" s="241"/>
      <c r="E1084" s="45"/>
      <c r="F1084" s="45"/>
      <c r="G1084" s="31" t="s">
        <v>2504</v>
      </c>
      <c r="H1084" s="31"/>
      <c r="I1084" s="45"/>
      <c r="J1084" s="496"/>
      <c r="K1084" s="34"/>
      <c r="L1084" s="112" t="s">
        <v>7932</v>
      </c>
      <c r="M1084" s="53">
        <v>12</v>
      </c>
      <c r="N1084" s="47" t="s">
        <v>1919</v>
      </c>
      <c r="O1084" s="41" t="s">
        <v>1622</v>
      </c>
      <c r="P1084" s="39"/>
      <c r="Q1084" s="441"/>
      <c r="R1084" s="402"/>
      <c r="S1084" s="45" t="s">
        <v>462</v>
      </c>
      <c r="T1084" s="34"/>
      <c r="U1084" s="105" t="s">
        <v>463</v>
      </c>
    </row>
    <row r="1085" spans="1:241" s="50" customFormat="1" ht="12.6" customHeight="1">
      <c r="A1085" s="182" t="s">
        <v>3639</v>
      </c>
      <c r="B1085" s="43" t="s">
        <v>529</v>
      </c>
      <c r="C1085" s="215" t="s">
        <v>3501</v>
      </c>
      <c r="D1085" s="241"/>
      <c r="E1085" s="45"/>
      <c r="F1085" s="45"/>
      <c r="G1085" s="31" t="s">
        <v>2504</v>
      </c>
      <c r="H1085" s="31"/>
      <c r="I1085" s="45"/>
      <c r="J1085" s="509"/>
      <c r="K1085" s="45"/>
      <c r="L1085" s="86" t="s">
        <v>7933</v>
      </c>
      <c r="M1085" s="186">
        <v>12</v>
      </c>
      <c r="N1085" s="179" t="s">
        <v>1919</v>
      </c>
      <c r="O1085" s="186" t="s">
        <v>1622</v>
      </c>
      <c r="P1085" s="39"/>
      <c r="Q1085" s="441"/>
      <c r="R1085" s="402"/>
      <c r="S1085" s="756" t="s">
        <v>462</v>
      </c>
      <c r="T1085" s="756"/>
      <c r="U1085" s="105" t="s">
        <v>463</v>
      </c>
    </row>
    <row r="1086" spans="1:241" s="50" customFormat="1" ht="12.6" customHeight="1">
      <c r="A1086" s="133" t="s">
        <v>89</v>
      </c>
      <c r="B1086" s="30" t="s">
        <v>90</v>
      </c>
      <c r="C1086" s="215" t="s">
        <v>3501</v>
      </c>
      <c r="D1086" s="127"/>
      <c r="E1086" s="31"/>
      <c r="F1086" s="31"/>
      <c r="G1086" s="31" t="s">
        <v>2504</v>
      </c>
      <c r="H1086" s="31"/>
      <c r="I1086" s="31"/>
      <c r="J1086" s="474"/>
      <c r="K1086" s="31"/>
      <c r="L1086" s="506" t="s">
        <v>7934</v>
      </c>
      <c r="M1086" s="252">
        <v>12</v>
      </c>
      <c r="N1086" s="179" t="s">
        <v>1919</v>
      </c>
      <c r="O1086" s="70" t="s">
        <v>1622</v>
      </c>
      <c r="P1086" s="39"/>
      <c r="Q1086" s="441"/>
      <c r="R1086" s="402"/>
      <c r="S1086" s="39" t="s">
        <v>462</v>
      </c>
      <c r="T1086" s="34"/>
      <c r="U1086" s="105" t="s">
        <v>463</v>
      </c>
    </row>
    <row r="1087" spans="1:241" s="62" customFormat="1" ht="12.6" customHeight="1">
      <c r="A1087" s="182"/>
      <c r="B1087" s="245"/>
      <c r="C1087" s="57"/>
      <c r="D1087" s="57"/>
      <c r="E1087" s="39"/>
      <c r="F1087" s="39"/>
      <c r="G1087" s="756"/>
      <c r="H1087" s="756"/>
      <c r="I1087" s="756"/>
      <c r="J1087" s="508"/>
      <c r="K1087" s="40"/>
      <c r="L1087" s="9"/>
      <c r="M1087" s="9"/>
      <c r="N1087" s="179"/>
      <c r="O1087" s="9"/>
      <c r="P1087" s="161"/>
      <c r="Q1087" s="756"/>
      <c r="R1087" s="39"/>
      <c r="S1087" s="756"/>
      <c r="T1087" s="756"/>
      <c r="U1087" s="756"/>
      <c r="V1087" s="61"/>
      <c r="W1087" s="61"/>
      <c r="X1087" s="61"/>
      <c r="Y1087" s="61"/>
      <c r="Z1087" s="61"/>
      <c r="AA1087" s="61"/>
      <c r="AB1087" s="61"/>
      <c r="AC1087" s="61"/>
      <c r="AD1087" s="61"/>
      <c r="AE1087" s="61"/>
      <c r="AF1087" s="61"/>
      <c r="AG1087" s="61"/>
      <c r="AH1087" s="61"/>
      <c r="AI1087" s="61"/>
      <c r="AJ1087" s="61"/>
      <c r="AK1087" s="61"/>
    </row>
    <row r="1088" spans="1:241" s="358" customFormat="1" ht="12" customHeight="1">
      <c r="A1088" s="68" t="s">
        <v>11101</v>
      </c>
      <c r="B1088" s="767"/>
      <c r="C1088" s="410"/>
      <c r="D1088" s="737"/>
      <c r="E1088" s="337"/>
      <c r="F1088" s="337"/>
      <c r="G1088" s="702"/>
      <c r="H1088" s="337"/>
      <c r="I1088" s="337"/>
      <c r="J1088" s="545"/>
      <c r="K1088" s="337"/>
      <c r="L1088" s="50"/>
      <c r="M1088" s="770"/>
      <c r="N1088" s="179"/>
      <c r="O1088" s="771"/>
      <c r="P1088" s="403"/>
      <c r="Q1088" s="71"/>
      <c r="R1088" s="403"/>
      <c r="S1088" s="337"/>
      <c r="T1088" s="337"/>
      <c r="U1088" s="337"/>
      <c r="V1088" s="356"/>
      <c r="W1088" s="356"/>
      <c r="X1088" s="356"/>
      <c r="Y1088" s="356"/>
      <c r="Z1088" s="356"/>
      <c r="AA1088" s="356"/>
      <c r="AB1088" s="356"/>
      <c r="AC1088" s="356"/>
      <c r="AD1088" s="356"/>
      <c r="AE1088" s="356"/>
      <c r="AF1088" s="356"/>
      <c r="AG1088" s="356"/>
      <c r="AH1088" s="356"/>
      <c r="AI1088" s="356"/>
      <c r="AJ1088" s="356"/>
      <c r="AK1088" s="356"/>
      <c r="AL1088" s="356"/>
      <c r="AM1088" s="356"/>
      <c r="AN1088" s="356"/>
      <c r="AO1088" s="356"/>
      <c r="AP1088" s="356"/>
      <c r="AQ1088" s="356"/>
      <c r="AR1088" s="356"/>
      <c r="AS1088" s="356"/>
      <c r="AT1088" s="356"/>
      <c r="AU1088" s="356"/>
      <c r="AV1088" s="356"/>
      <c r="AW1088" s="356"/>
      <c r="AX1088" s="356"/>
      <c r="AY1088" s="356"/>
      <c r="AZ1088" s="356"/>
      <c r="BA1088" s="356"/>
      <c r="BB1088" s="356"/>
      <c r="BC1088" s="356"/>
      <c r="BD1088" s="356"/>
      <c r="BE1088" s="356"/>
      <c r="BF1088" s="356"/>
      <c r="BG1088" s="356"/>
      <c r="BH1088" s="356"/>
      <c r="BI1088" s="356"/>
      <c r="BJ1088" s="356"/>
      <c r="BK1088" s="356"/>
      <c r="BL1088" s="356"/>
      <c r="BM1088" s="356"/>
      <c r="BN1088" s="356"/>
      <c r="BO1088" s="356"/>
      <c r="BP1088" s="356"/>
      <c r="BQ1088" s="356"/>
      <c r="BR1088" s="356"/>
      <c r="BS1088" s="356"/>
      <c r="BT1088" s="356"/>
      <c r="BU1088" s="356"/>
      <c r="BV1088" s="356"/>
      <c r="BW1088" s="356"/>
      <c r="BX1088" s="356"/>
      <c r="BY1088" s="356"/>
      <c r="BZ1088" s="356"/>
      <c r="CA1088" s="356"/>
      <c r="CB1088" s="356"/>
      <c r="CC1088" s="356"/>
      <c r="CD1088" s="356"/>
      <c r="CE1088" s="356"/>
      <c r="CF1088" s="356"/>
      <c r="CG1088" s="356"/>
      <c r="CH1088" s="356"/>
      <c r="CI1088" s="356"/>
      <c r="CJ1088" s="356"/>
      <c r="CK1088" s="356"/>
      <c r="CL1088" s="356"/>
      <c r="CM1088" s="356"/>
      <c r="CN1088" s="356"/>
      <c r="CO1088" s="356"/>
      <c r="CP1088" s="356"/>
      <c r="CQ1088" s="356"/>
      <c r="CR1088" s="356"/>
      <c r="CS1088" s="356"/>
      <c r="CT1088" s="356"/>
      <c r="CU1088" s="356"/>
      <c r="CV1088" s="356"/>
      <c r="CW1088" s="356"/>
      <c r="CX1088" s="356"/>
      <c r="CY1088" s="356"/>
      <c r="CZ1088" s="356"/>
      <c r="DA1088" s="356"/>
      <c r="DB1088" s="356"/>
      <c r="DC1088" s="356"/>
      <c r="DD1088" s="356"/>
      <c r="DE1088" s="356"/>
      <c r="DF1088" s="356"/>
      <c r="DG1088" s="356"/>
      <c r="DH1088" s="356"/>
      <c r="DI1088" s="356"/>
      <c r="DJ1088" s="356"/>
      <c r="DK1088" s="356"/>
      <c r="DL1088" s="356"/>
      <c r="DM1088" s="356"/>
      <c r="DN1088" s="356"/>
      <c r="DO1088" s="356"/>
      <c r="DP1088" s="356"/>
      <c r="DQ1088" s="356"/>
      <c r="DR1088" s="356"/>
      <c r="DS1088" s="356"/>
      <c r="DT1088" s="356"/>
      <c r="DU1088" s="356"/>
      <c r="DV1088" s="356"/>
      <c r="DW1088" s="356"/>
      <c r="DX1088" s="356"/>
      <c r="DY1088" s="356"/>
      <c r="DZ1088" s="356"/>
      <c r="EA1088" s="356"/>
      <c r="EB1088" s="356"/>
      <c r="EC1088" s="356"/>
      <c r="ED1088" s="356"/>
      <c r="EE1088" s="356"/>
      <c r="EF1088" s="356"/>
      <c r="EG1088" s="356"/>
      <c r="EH1088" s="356"/>
      <c r="EI1088" s="356"/>
      <c r="EJ1088" s="356"/>
      <c r="EK1088" s="356"/>
      <c r="EL1088" s="356"/>
      <c r="EM1088" s="356"/>
      <c r="EN1088" s="356"/>
      <c r="EO1088" s="356"/>
      <c r="EP1088" s="356"/>
      <c r="EQ1088" s="356"/>
      <c r="ER1088" s="356"/>
      <c r="ES1088" s="356"/>
      <c r="ET1088" s="356"/>
      <c r="EU1088" s="356"/>
      <c r="EV1088" s="356"/>
      <c r="EW1088" s="356"/>
      <c r="EX1088" s="356"/>
      <c r="EY1088" s="356"/>
      <c r="EZ1088" s="356"/>
      <c r="FA1088" s="356"/>
      <c r="FB1088" s="356"/>
      <c r="FC1088" s="356"/>
      <c r="FD1088" s="356"/>
      <c r="FE1088" s="356"/>
      <c r="FF1088" s="356"/>
      <c r="FG1088" s="356"/>
      <c r="FH1088" s="356"/>
      <c r="FI1088" s="356"/>
      <c r="FJ1088" s="356"/>
      <c r="FK1088" s="356"/>
      <c r="FL1088" s="356"/>
      <c r="FM1088" s="356"/>
      <c r="FN1088" s="356"/>
      <c r="FO1088" s="356"/>
      <c r="FP1088" s="356"/>
      <c r="FQ1088" s="356"/>
      <c r="FR1088" s="356"/>
      <c r="FS1088" s="356"/>
      <c r="FT1088" s="356"/>
      <c r="FU1088" s="356"/>
      <c r="FV1088" s="356"/>
      <c r="FW1088" s="356"/>
      <c r="FX1088" s="356"/>
      <c r="FY1088" s="356"/>
      <c r="FZ1088" s="356"/>
      <c r="GA1088" s="356"/>
      <c r="GB1088" s="356"/>
      <c r="GC1088" s="356"/>
      <c r="GD1088" s="356"/>
      <c r="GE1088" s="356"/>
      <c r="GF1088" s="356"/>
      <c r="GG1088" s="356"/>
      <c r="GH1088" s="356"/>
      <c r="GI1088" s="356"/>
      <c r="GJ1088" s="356"/>
      <c r="GK1088" s="356"/>
      <c r="GL1088" s="356"/>
      <c r="GM1088" s="356"/>
      <c r="GN1088" s="356"/>
      <c r="GO1088" s="356"/>
      <c r="GP1088" s="356"/>
      <c r="GQ1088" s="356"/>
      <c r="GR1088" s="356"/>
      <c r="GS1088" s="356"/>
      <c r="GT1088" s="356"/>
      <c r="GU1088" s="356"/>
      <c r="GV1088" s="356"/>
      <c r="GW1088" s="356"/>
      <c r="GX1088" s="356"/>
      <c r="GY1088" s="356"/>
      <c r="GZ1088" s="356"/>
      <c r="HA1088" s="356"/>
      <c r="HB1088" s="356"/>
      <c r="HC1088" s="356"/>
      <c r="HD1088" s="356"/>
      <c r="HE1088" s="356"/>
      <c r="HF1088" s="356"/>
      <c r="HG1088" s="356"/>
      <c r="HH1088" s="356"/>
      <c r="HI1088" s="356"/>
      <c r="HJ1088" s="356"/>
      <c r="HK1088" s="356"/>
      <c r="HL1088" s="356"/>
      <c r="HM1088" s="356"/>
      <c r="HN1088" s="356"/>
      <c r="HO1088" s="356"/>
      <c r="HP1088" s="356"/>
      <c r="HQ1088" s="356"/>
      <c r="HR1088" s="356"/>
      <c r="HS1088" s="356"/>
      <c r="HT1088" s="356"/>
      <c r="HU1088" s="356"/>
      <c r="HV1088" s="356"/>
      <c r="HW1088" s="356"/>
      <c r="HX1088" s="356"/>
      <c r="HY1088" s="356"/>
      <c r="HZ1088" s="356"/>
      <c r="IA1088" s="356"/>
      <c r="IB1088" s="356"/>
      <c r="IC1088" s="356"/>
      <c r="ID1088" s="356"/>
      <c r="IE1088" s="356"/>
      <c r="IF1088" s="356"/>
      <c r="IG1088" s="356"/>
    </row>
    <row r="1089" spans="1:37" s="62" customFormat="1" ht="12.6" customHeight="1">
      <c r="A1089" s="47" t="s">
        <v>1705</v>
      </c>
      <c r="B1089" s="43" t="s">
        <v>1115</v>
      </c>
      <c r="C1089" s="57"/>
      <c r="D1089" s="150"/>
      <c r="E1089" s="45" t="s">
        <v>2647</v>
      </c>
      <c r="F1089" s="39"/>
      <c r="G1089" s="40"/>
      <c r="H1089" s="40"/>
      <c r="I1089" s="45"/>
      <c r="J1089" s="521"/>
      <c r="K1089" s="337" t="s">
        <v>2239</v>
      </c>
      <c r="L1089" s="48" t="s">
        <v>351</v>
      </c>
      <c r="M1089" s="133">
        <v>12</v>
      </c>
      <c r="N1089" s="70" t="s">
        <v>1919</v>
      </c>
      <c r="O1089" s="58" t="s">
        <v>1019</v>
      </c>
      <c r="P1089" s="39"/>
      <c r="Q1089" s="39"/>
      <c r="R1089" s="402"/>
      <c r="S1089" s="39"/>
      <c r="T1089" s="39"/>
      <c r="U1089" s="39" t="s">
        <v>463</v>
      </c>
      <c r="V1089" s="61"/>
      <c r="W1089" s="61"/>
      <c r="X1089" s="61"/>
      <c r="Y1089" s="61"/>
      <c r="Z1089" s="61"/>
      <c r="AA1089" s="61"/>
      <c r="AB1089" s="61"/>
      <c r="AC1089" s="61"/>
      <c r="AD1089" s="61"/>
      <c r="AE1089" s="61"/>
      <c r="AF1089" s="61"/>
      <c r="AG1089" s="61"/>
      <c r="AH1089" s="61"/>
      <c r="AI1089" s="61"/>
      <c r="AJ1089" s="61"/>
      <c r="AK1089" s="61"/>
    </row>
    <row r="1090" spans="1:37" s="62" customFormat="1" ht="12.6" customHeight="1">
      <c r="A1090" s="47" t="s">
        <v>1706</v>
      </c>
      <c r="B1090" s="43" t="s">
        <v>1116</v>
      </c>
      <c r="C1090" s="57"/>
      <c r="D1090" s="150"/>
      <c r="E1090" s="45" t="s">
        <v>2647</v>
      </c>
      <c r="F1090" s="39"/>
      <c r="G1090" s="40"/>
      <c r="H1090" s="40"/>
      <c r="I1090" s="45"/>
      <c r="J1090" s="521"/>
      <c r="K1090" s="337" t="s">
        <v>2239</v>
      </c>
      <c r="L1090" s="41" t="s">
        <v>1353</v>
      </c>
      <c r="M1090" s="133">
        <v>12</v>
      </c>
      <c r="N1090" s="70" t="s">
        <v>1919</v>
      </c>
      <c r="O1090" s="58" t="s">
        <v>1019</v>
      </c>
      <c r="P1090" s="39"/>
      <c r="Q1090" s="39"/>
      <c r="R1090" s="402"/>
      <c r="S1090" s="39"/>
      <c r="T1090" s="39"/>
      <c r="U1090" s="39" t="s">
        <v>463</v>
      </c>
      <c r="V1090" s="61"/>
      <c r="W1090" s="61"/>
      <c r="X1090" s="61"/>
      <c r="Y1090" s="61"/>
      <c r="Z1090" s="61"/>
      <c r="AA1090" s="61"/>
      <c r="AB1090" s="61"/>
      <c r="AC1090" s="61"/>
      <c r="AD1090" s="61"/>
      <c r="AE1090" s="61"/>
      <c r="AF1090" s="61"/>
      <c r="AG1090" s="61"/>
      <c r="AH1090" s="61"/>
      <c r="AI1090" s="61"/>
      <c r="AJ1090" s="61"/>
      <c r="AK1090" s="61"/>
    </row>
    <row r="1091" spans="1:37" s="62" customFormat="1" ht="12.6" customHeight="1">
      <c r="A1091" s="47" t="s">
        <v>1707</v>
      </c>
      <c r="B1091" s="43" t="s">
        <v>72</v>
      </c>
      <c r="C1091" s="57"/>
      <c r="D1091" s="150"/>
      <c r="E1091" s="45" t="s">
        <v>2647</v>
      </c>
      <c r="F1091" s="39"/>
      <c r="G1091" s="40"/>
      <c r="H1091" s="40"/>
      <c r="I1091" s="45"/>
      <c r="J1091" s="521"/>
      <c r="K1091" s="337" t="s">
        <v>2239</v>
      </c>
      <c r="L1091" s="41" t="s">
        <v>1354</v>
      </c>
      <c r="M1091" s="166">
        <v>12</v>
      </c>
      <c r="N1091" s="70" t="s">
        <v>1919</v>
      </c>
      <c r="O1091" s="58" t="s">
        <v>1019</v>
      </c>
      <c r="P1091" s="39"/>
      <c r="Q1091" s="39"/>
      <c r="R1091" s="402"/>
      <c r="S1091" s="39"/>
      <c r="T1091" s="39"/>
      <c r="U1091" s="39" t="s">
        <v>463</v>
      </c>
      <c r="V1091" s="61"/>
      <c r="W1091" s="61"/>
      <c r="X1091" s="61"/>
      <c r="Y1091" s="61"/>
      <c r="Z1091" s="61"/>
      <c r="AA1091" s="61"/>
      <c r="AB1091" s="61"/>
      <c r="AC1091" s="61"/>
      <c r="AD1091" s="61"/>
      <c r="AE1091" s="61"/>
      <c r="AF1091" s="61"/>
      <c r="AG1091" s="61"/>
      <c r="AH1091" s="61"/>
      <c r="AI1091" s="61"/>
      <c r="AJ1091" s="61"/>
      <c r="AK1091" s="61"/>
    </row>
    <row r="1092" spans="1:37" s="62" customFormat="1" ht="12.6" customHeight="1">
      <c r="A1092" s="210" t="s">
        <v>349</v>
      </c>
      <c r="B1092" s="43" t="s">
        <v>350</v>
      </c>
      <c r="C1092" s="241"/>
      <c r="D1092" s="241"/>
      <c r="E1092" s="45" t="s">
        <v>2647</v>
      </c>
      <c r="F1092" s="45"/>
      <c r="G1092" s="45"/>
      <c r="H1092" s="45"/>
      <c r="I1092" s="45"/>
      <c r="J1092" s="521"/>
      <c r="K1092" s="45"/>
      <c r="L1092" s="9" t="s">
        <v>351</v>
      </c>
      <c r="M1092" s="131">
        <v>6</v>
      </c>
      <c r="N1092" s="70" t="s">
        <v>1919</v>
      </c>
      <c r="O1092" s="49" t="s">
        <v>778</v>
      </c>
      <c r="P1092" s="39"/>
      <c r="Q1092" s="39"/>
      <c r="R1092" s="402"/>
      <c r="S1092" s="45"/>
      <c r="T1092" s="45"/>
      <c r="U1092" s="39" t="s">
        <v>463</v>
      </c>
      <c r="V1092" s="61"/>
      <c r="W1092" s="61"/>
      <c r="X1092" s="61"/>
      <c r="Y1092" s="61"/>
      <c r="Z1092" s="61"/>
      <c r="AA1092" s="61"/>
      <c r="AB1092" s="61"/>
      <c r="AC1092" s="61"/>
      <c r="AD1092" s="61"/>
      <c r="AE1092" s="61"/>
      <c r="AF1092" s="61"/>
      <c r="AG1092" s="61"/>
      <c r="AH1092" s="61"/>
      <c r="AI1092" s="61"/>
      <c r="AJ1092" s="61"/>
      <c r="AK1092" s="61"/>
    </row>
    <row r="1093" spans="1:37" s="62" customFormat="1" ht="12.6" customHeight="1">
      <c r="A1093" s="978"/>
      <c r="B1093" s="43"/>
      <c r="C1093" s="241"/>
      <c r="D1093" s="241"/>
      <c r="E1093" s="45"/>
      <c r="F1093" s="45"/>
      <c r="G1093" s="45"/>
      <c r="H1093" s="45"/>
      <c r="I1093" s="45"/>
      <c r="J1093" s="509"/>
      <c r="K1093" s="45"/>
      <c r="L1093" s="9"/>
      <c r="M1093" s="9"/>
      <c r="N1093" s="9"/>
      <c r="O1093" s="48"/>
      <c r="P1093" s="403"/>
      <c r="Q1093" s="39"/>
      <c r="R1093" s="403"/>
      <c r="S1093" s="45"/>
      <c r="T1093" s="45"/>
      <c r="U1093" s="45"/>
      <c r="V1093" s="61"/>
      <c r="W1093" s="61"/>
      <c r="X1093" s="61"/>
      <c r="Y1093" s="61"/>
      <c r="Z1093" s="61"/>
      <c r="AA1093" s="61"/>
      <c r="AB1093" s="61"/>
      <c r="AC1093" s="61"/>
      <c r="AD1093" s="61"/>
      <c r="AE1093" s="61"/>
      <c r="AF1093" s="61"/>
      <c r="AG1093" s="61"/>
      <c r="AH1093" s="61"/>
      <c r="AI1093" s="61"/>
      <c r="AJ1093" s="61"/>
      <c r="AK1093" s="61"/>
    </row>
    <row r="1094" spans="1:37" s="62" customFormat="1" ht="12.6" customHeight="1">
      <c r="A1094" s="838" t="s">
        <v>11102</v>
      </c>
      <c r="B1094" s="43"/>
      <c r="C1094" s="241"/>
      <c r="D1094" s="241"/>
      <c r="E1094" s="45"/>
      <c r="F1094" s="45"/>
      <c r="G1094" s="45"/>
      <c r="H1094" s="45"/>
      <c r="I1094" s="45"/>
      <c r="J1094" s="509"/>
      <c r="K1094" s="45"/>
      <c r="L1094" s="9"/>
      <c r="M1094" s="9"/>
      <c r="N1094" s="9"/>
      <c r="O1094" s="48"/>
      <c r="P1094" s="403"/>
      <c r="Q1094" s="39"/>
      <c r="R1094" s="403"/>
      <c r="S1094" s="45"/>
      <c r="T1094" s="45"/>
      <c r="U1094" s="45"/>
      <c r="V1094" s="61"/>
      <c r="W1094" s="61"/>
      <c r="X1094" s="61"/>
      <c r="Y1094" s="61"/>
      <c r="Z1094" s="61"/>
      <c r="AA1094" s="61"/>
      <c r="AB1094" s="61"/>
      <c r="AC1094" s="61"/>
      <c r="AD1094" s="61"/>
      <c r="AE1094" s="61"/>
      <c r="AF1094" s="61"/>
      <c r="AG1094" s="61"/>
      <c r="AH1094" s="61"/>
      <c r="AI1094" s="61"/>
      <c r="AJ1094" s="61"/>
      <c r="AK1094" s="61"/>
    </row>
    <row r="1095" spans="1:37" s="62" customFormat="1" ht="12.6" customHeight="1">
      <c r="A1095" s="9" t="s">
        <v>6059</v>
      </c>
      <c r="B1095" s="767" t="s">
        <v>6243</v>
      </c>
      <c r="C1095" s="463" t="s">
        <v>3501</v>
      </c>
      <c r="D1095" s="241"/>
      <c r="E1095" s="769" t="s">
        <v>2647</v>
      </c>
      <c r="F1095" s="769"/>
      <c r="G1095" s="45"/>
      <c r="H1095" s="45"/>
      <c r="I1095" s="45"/>
      <c r="J1095" s="509"/>
      <c r="K1095" s="337" t="s">
        <v>2239</v>
      </c>
      <c r="L1095" s="780" t="s">
        <v>3529</v>
      </c>
      <c r="M1095" s="770">
        <v>12</v>
      </c>
      <c r="N1095" s="70" t="s">
        <v>1919</v>
      </c>
      <c r="O1095" s="771" t="s">
        <v>5684</v>
      </c>
      <c r="P1095" s="161"/>
      <c r="Q1095" s="71"/>
      <c r="R1095" s="161"/>
      <c r="S1095" s="45"/>
      <c r="T1095" s="45"/>
      <c r="U1095" s="45" t="s">
        <v>463</v>
      </c>
      <c r="V1095" s="61"/>
      <c r="W1095" s="61"/>
      <c r="X1095" s="61"/>
      <c r="Y1095" s="61"/>
      <c r="Z1095" s="61"/>
      <c r="AA1095" s="61"/>
      <c r="AB1095" s="61"/>
      <c r="AC1095" s="61"/>
      <c r="AD1095" s="61"/>
      <c r="AE1095" s="61"/>
      <c r="AF1095" s="61"/>
      <c r="AG1095" s="61"/>
      <c r="AH1095" s="61"/>
      <c r="AI1095" s="61"/>
      <c r="AJ1095" s="61"/>
      <c r="AK1095" s="61"/>
    </row>
    <row r="1096" spans="1:37" s="62" customFormat="1" ht="12.6" customHeight="1">
      <c r="A1096" s="182" t="s">
        <v>5683</v>
      </c>
      <c r="B1096" s="241" t="s">
        <v>3174</v>
      </c>
      <c r="C1096" s="463" t="s">
        <v>3501</v>
      </c>
      <c r="D1096" s="241"/>
      <c r="E1096" s="769" t="s">
        <v>2647</v>
      </c>
      <c r="F1096" s="769"/>
      <c r="G1096" s="45"/>
      <c r="H1096" s="45"/>
      <c r="I1096" s="45"/>
      <c r="J1096" s="509"/>
      <c r="K1096" s="337" t="s">
        <v>2239</v>
      </c>
      <c r="L1096" s="780" t="s">
        <v>3530</v>
      </c>
      <c r="M1096" s="770">
        <v>12</v>
      </c>
      <c r="N1096" s="70" t="s">
        <v>1919</v>
      </c>
      <c r="O1096" s="771" t="s">
        <v>5684</v>
      </c>
      <c r="P1096" s="161"/>
      <c r="Q1096" s="71"/>
      <c r="R1096" s="161"/>
      <c r="S1096" s="45"/>
      <c r="T1096" s="45"/>
      <c r="U1096" s="45" t="s">
        <v>463</v>
      </c>
      <c r="V1096" s="61"/>
      <c r="W1096" s="61"/>
      <c r="X1096" s="61"/>
      <c r="Y1096" s="61"/>
      <c r="Z1096" s="61"/>
      <c r="AA1096" s="61"/>
      <c r="AB1096" s="61"/>
      <c r="AC1096" s="61"/>
      <c r="AD1096" s="61"/>
      <c r="AE1096" s="61"/>
      <c r="AF1096" s="61"/>
      <c r="AG1096" s="61"/>
      <c r="AH1096" s="61"/>
      <c r="AI1096" s="61"/>
      <c r="AJ1096" s="61"/>
      <c r="AK1096" s="61"/>
    </row>
    <row r="1097" spans="1:37" s="62" customFormat="1" ht="12.6" customHeight="1">
      <c r="A1097" s="774"/>
      <c r="B1097" s="767"/>
      <c r="C1097" s="463"/>
      <c r="D1097" s="737"/>
      <c r="E1097" s="769"/>
      <c r="F1097" s="769"/>
      <c r="G1097" s="702"/>
      <c r="H1097" s="337"/>
      <c r="I1097" s="337"/>
      <c r="J1097" s="545"/>
      <c r="K1097" s="337"/>
      <c r="L1097" s="243" t="s">
        <v>4629</v>
      </c>
      <c r="M1097" s="967" t="s">
        <v>1555</v>
      </c>
      <c r="N1097" s="869"/>
      <c r="O1097" s="958">
        <v>1.25</v>
      </c>
      <c r="P1097" s="1101"/>
      <c r="Q1097" s="71"/>
      <c r="R1097" s="1101"/>
      <c r="S1097" s="949"/>
      <c r="T1097" s="45"/>
      <c r="U1097" s="45"/>
      <c r="V1097" s="61"/>
      <c r="W1097" s="61"/>
      <c r="X1097" s="61"/>
      <c r="Y1097" s="61"/>
      <c r="Z1097" s="61"/>
      <c r="AA1097" s="61"/>
      <c r="AB1097" s="61"/>
      <c r="AC1097" s="61"/>
      <c r="AD1097" s="61"/>
      <c r="AE1097" s="61"/>
      <c r="AF1097" s="61"/>
      <c r="AG1097" s="61"/>
      <c r="AH1097" s="61"/>
      <c r="AI1097" s="61"/>
      <c r="AJ1097" s="61"/>
      <c r="AK1097" s="61"/>
    </row>
    <row r="1098" spans="1:37" s="62" customFormat="1" ht="12.6" customHeight="1">
      <c r="A1098" s="774"/>
      <c r="B1098" s="767"/>
      <c r="C1098" s="463"/>
      <c r="D1098" s="737"/>
      <c r="E1098" s="769"/>
      <c r="F1098" s="769"/>
      <c r="G1098" s="702"/>
      <c r="H1098" s="337"/>
      <c r="I1098" s="337"/>
      <c r="J1098" s="545"/>
      <c r="K1098" s="337"/>
      <c r="L1098" s="243" t="s">
        <v>4630</v>
      </c>
      <c r="M1098" s="967" t="s">
        <v>1555</v>
      </c>
      <c r="N1098" s="869"/>
      <c r="O1098" s="958">
        <v>1.5</v>
      </c>
      <c r="P1098" s="1101"/>
      <c r="Q1098" s="71"/>
      <c r="R1098" s="1101"/>
      <c r="S1098" s="949"/>
      <c r="T1098" s="45"/>
      <c r="U1098" s="45"/>
      <c r="V1098" s="61"/>
      <c r="W1098" s="61"/>
      <c r="X1098" s="61"/>
      <c r="Y1098" s="61"/>
      <c r="Z1098" s="61"/>
      <c r="AA1098" s="61"/>
      <c r="AB1098" s="61"/>
      <c r="AC1098" s="61"/>
      <c r="AD1098" s="61"/>
      <c r="AE1098" s="61"/>
      <c r="AF1098" s="61"/>
      <c r="AG1098" s="61"/>
      <c r="AH1098" s="61"/>
      <c r="AI1098" s="61"/>
      <c r="AJ1098" s="61"/>
      <c r="AK1098" s="61"/>
    </row>
    <row r="1099" spans="1:37" s="62" customFormat="1" ht="12.6" customHeight="1">
      <c r="A1099" s="774"/>
      <c r="B1099" s="767"/>
      <c r="C1099" s="463"/>
      <c r="D1099" s="737"/>
      <c r="E1099" s="769"/>
      <c r="F1099" s="769"/>
      <c r="G1099" s="702"/>
      <c r="H1099" s="337"/>
      <c r="I1099" s="337"/>
      <c r="J1099" s="545"/>
      <c r="K1099" s="337"/>
      <c r="L1099" s="968" t="s">
        <v>4631</v>
      </c>
      <c r="M1099" s="967" t="s">
        <v>1555</v>
      </c>
      <c r="N1099" s="869"/>
      <c r="O1099" s="958">
        <v>2.25</v>
      </c>
      <c r="P1099" s="1101"/>
      <c r="Q1099" s="71"/>
      <c r="R1099" s="1101"/>
      <c r="S1099" s="949"/>
      <c r="T1099" s="45"/>
      <c r="U1099" s="45"/>
      <c r="V1099" s="61"/>
      <c r="W1099" s="61"/>
      <c r="X1099" s="61"/>
      <c r="Y1099" s="61"/>
      <c r="Z1099" s="61"/>
      <c r="AA1099" s="61"/>
      <c r="AB1099" s="61"/>
      <c r="AC1099" s="61"/>
      <c r="AD1099" s="61"/>
      <c r="AE1099" s="61"/>
      <c r="AF1099" s="61"/>
      <c r="AG1099" s="61"/>
      <c r="AH1099" s="61"/>
      <c r="AI1099" s="61"/>
      <c r="AJ1099" s="61"/>
      <c r="AK1099" s="61"/>
    </row>
    <row r="1100" spans="1:37" s="62" customFormat="1" ht="12.6" customHeight="1">
      <c r="A1100" s="781" t="s">
        <v>3175</v>
      </c>
      <c r="B1100" s="241" t="s">
        <v>3176</v>
      </c>
      <c r="C1100" s="463" t="s">
        <v>3501</v>
      </c>
      <c r="D1100" s="241"/>
      <c r="E1100" s="769" t="s">
        <v>2647</v>
      </c>
      <c r="F1100" s="769"/>
      <c r="G1100" s="45"/>
      <c r="H1100" s="45"/>
      <c r="I1100" s="45"/>
      <c r="J1100" s="509"/>
      <c r="K1100" s="45"/>
      <c r="L1100" s="780" t="s">
        <v>3531</v>
      </c>
      <c r="M1100" s="770">
        <v>12</v>
      </c>
      <c r="N1100" s="70" t="s">
        <v>1919</v>
      </c>
      <c r="O1100" s="771" t="s">
        <v>508</v>
      </c>
      <c r="P1100" s="161"/>
      <c r="Q1100" s="71"/>
      <c r="R1100" s="161"/>
      <c r="S1100" s="45"/>
      <c r="T1100" s="45"/>
      <c r="U1100" s="45" t="s">
        <v>463</v>
      </c>
      <c r="V1100" s="61"/>
      <c r="W1100" s="61"/>
      <c r="X1100" s="61"/>
      <c r="Y1100" s="61"/>
      <c r="Z1100" s="61"/>
      <c r="AA1100" s="61"/>
      <c r="AB1100" s="61"/>
      <c r="AC1100" s="61"/>
      <c r="AD1100" s="61"/>
      <c r="AE1100" s="61"/>
      <c r="AF1100" s="61"/>
      <c r="AG1100" s="61"/>
      <c r="AH1100" s="61"/>
      <c r="AI1100" s="61"/>
      <c r="AJ1100" s="61"/>
      <c r="AK1100" s="61"/>
    </row>
    <row r="1101" spans="1:37" s="62" customFormat="1" ht="12.6" customHeight="1">
      <c r="A1101" s="781"/>
      <c r="B1101" s="241"/>
      <c r="C1101" s="463"/>
      <c r="D1101" s="241"/>
      <c r="E1101" s="769"/>
      <c r="F1101" s="769"/>
      <c r="G1101" s="45"/>
      <c r="H1101" s="45"/>
      <c r="I1101" s="45"/>
      <c r="J1101" s="509"/>
      <c r="K1101" s="45"/>
      <c r="L1101" s="243" t="s">
        <v>4629</v>
      </c>
      <c r="M1101" s="967" t="s">
        <v>1555</v>
      </c>
      <c r="N1101" s="869"/>
      <c r="O1101" s="958">
        <v>2</v>
      </c>
      <c r="P1101" s="161"/>
      <c r="Q1101" s="71"/>
      <c r="R1101" s="39"/>
      <c r="S1101" s="45"/>
      <c r="T1101" s="45"/>
      <c r="U1101" s="45"/>
      <c r="V1101" s="61"/>
      <c r="W1101" s="61"/>
      <c r="X1101" s="61"/>
      <c r="Y1101" s="61"/>
      <c r="Z1101" s="61"/>
      <c r="AA1101" s="61"/>
      <c r="AB1101" s="61"/>
      <c r="AC1101" s="61"/>
      <c r="AD1101" s="61"/>
      <c r="AE1101" s="61"/>
      <c r="AF1101" s="61"/>
      <c r="AG1101" s="61"/>
      <c r="AH1101" s="61"/>
      <c r="AI1101" s="61"/>
      <c r="AJ1101" s="61"/>
      <c r="AK1101" s="61"/>
    </row>
    <row r="1102" spans="1:37" s="62" customFormat="1" ht="12.6" customHeight="1">
      <c r="A1102" s="781"/>
      <c r="B1102" s="241"/>
      <c r="C1102" s="463"/>
      <c r="D1102" s="241"/>
      <c r="E1102" s="769"/>
      <c r="F1102" s="769"/>
      <c r="G1102" s="45"/>
      <c r="H1102" s="45"/>
      <c r="I1102" s="45"/>
      <c r="J1102" s="509"/>
      <c r="K1102" s="45"/>
      <c r="L1102" s="243" t="s">
        <v>4630</v>
      </c>
      <c r="M1102" s="967" t="s">
        <v>1555</v>
      </c>
      <c r="N1102" s="869"/>
      <c r="O1102" s="958">
        <v>2.5</v>
      </c>
      <c r="P1102" s="161"/>
      <c r="Q1102" s="71"/>
      <c r="R1102" s="39"/>
      <c r="S1102" s="45"/>
      <c r="T1102" s="45"/>
      <c r="U1102" s="45"/>
      <c r="V1102" s="61"/>
      <c r="W1102" s="61"/>
      <c r="X1102" s="61"/>
      <c r="Y1102" s="61"/>
      <c r="Z1102" s="61"/>
      <c r="AA1102" s="61"/>
      <c r="AB1102" s="61"/>
      <c r="AC1102" s="61"/>
      <c r="AD1102" s="61"/>
      <c r="AE1102" s="61"/>
      <c r="AF1102" s="61"/>
      <c r="AG1102" s="61"/>
      <c r="AH1102" s="61"/>
      <c r="AI1102" s="61"/>
      <c r="AJ1102" s="61"/>
      <c r="AK1102" s="61"/>
    </row>
    <row r="1103" spans="1:37" s="62" customFormat="1" ht="12.6" customHeight="1">
      <c r="A1103" s="781"/>
      <c r="B1103" s="241"/>
      <c r="C1103" s="463"/>
      <c r="D1103" s="241"/>
      <c r="E1103" s="769"/>
      <c r="F1103" s="769"/>
      <c r="G1103" s="45"/>
      <c r="H1103" s="45"/>
      <c r="I1103" s="45"/>
      <c r="J1103" s="509"/>
      <c r="K1103" s="45"/>
      <c r="L1103" s="968" t="s">
        <v>4631</v>
      </c>
      <c r="M1103" s="967" t="s">
        <v>1555</v>
      </c>
      <c r="N1103" s="869"/>
      <c r="O1103" s="958">
        <v>3</v>
      </c>
      <c r="P1103" s="161"/>
      <c r="Q1103" s="71"/>
      <c r="R1103" s="39"/>
      <c r="S1103" s="45"/>
      <c r="T1103" s="45"/>
      <c r="U1103" s="45"/>
      <c r="V1103" s="61"/>
      <c r="W1103" s="61"/>
      <c r="X1103" s="61"/>
      <c r="Y1103" s="61"/>
      <c r="Z1103" s="61"/>
      <c r="AA1103" s="61"/>
      <c r="AB1103" s="61"/>
      <c r="AC1103" s="61"/>
      <c r="AD1103" s="61"/>
      <c r="AE1103" s="61"/>
      <c r="AF1103" s="61"/>
      <c r="AG1103" s="61"/>
      <c r="AH1103" s="61"/>
      <c r="AI1103" s="61"/>
      <c r="AJ1103" s="61"/>
      <c r="AK1103" s="61"/>
    </row>
    <row r="1104" spans="1:37" s="62" customFormat="1" ht="12.6" customHeight="1">
      <c r="A1104" s="781"/>
      <c r="B1104" s="241"/>
      <c r="C1104" s="409"/>
      <c r="D1104" s="241"/>
      <c r="E1104" s="769"/>
      <c r="F1104" s="769"/>
      <c r="G1104" s="45"/>
      <c r="H1104" s="45"/>
      <c r="I1104" s="45"/>
      <c r="J1104" s="509"/>
      <c r="K1104" s="45"/>
      <c r="L1104" s="336"/>
      <c r="M1104" s="933"/>
      <c r="N1104" s="179"/>
      <c r="O1104" s="945"/>
      <c r="P1104" s="1101"/>
      <c r="Q1104" s="71"/>
      <c r="R1104" s="402"/>
      <c r="S1104" s="45"/>
      <c r="T1104" s="45"/>
      <c r="U1104" s="45"/>
      <c r="V1104" s="61"/>
      <c r="W1104" s="61"/>
      <c r="X1104" s="61"/>
      <c r="Y1104" s="61"/>
      <c r="Z1104" s="61"/>
      <c r="AA1104" s="61"/>
      <c r="AB1104" s="61"/>
      <c r="AC1104" s="61"/>
      <c r="AD1104" s="61"/>
      <c r="AE1104" s="61"/>
      <c r="AF1104" s="61"/>
      <c r="AG1104" s="61"/>
      <c r="AH1104" s="61"/>
      <c r="AI1104" s="61"/>
      <c r="AJ1104" s="61"/>
      <c r="AK1104" s="61"/>
    </row>
    <row r="1105" spans="1:241" s="50" customFormat="1" ht="12.6" customHeight="1">
      <c r="A1105" s="244" t="s">
        <v>11103</v>
      </c>
      <c r="B1105" s="30"/>
      <c r="C1105" s="80"/>
      <c r="D1105" s="138"/>
      <c r="E1105" s="39"/>
      <c r="F1105" s="39"/>
      <c r="G1105" s="80"/>
      <c r="H1105" s="80"/>
      <c r="I1105" s="80"/>
      <c r="J1105" s="477"/>
      <c r="K1105" s="80"/>
      <c r="L1105" s="75"/>
      <c r="M1105" s="941"/>
      <c r="N1105" s="942"/>
      <c r="O1105" s="287"/>
      <c r="P1105" s="279"/>
      <c r="Q1105" s="82"/>
      <c r="R1105" s="397"/>
      <c r="S1105" s="82"/>
      <c r="T1105" s="82"/>
      <c r="U1105" s="82"/>
    </row>
    <row r="1106" spans="1:241" s="50" customFormat="1" ht="12" customHeight="1">
      <c r="A1106" s="166" t="s">
        <v>6215</v>
      </c>
      <c r="B1106" s="57" t="s">
        <v>6216</v>
      </c>
      <c r="C1106" s="195"/>
      <c r="D1106" s="57"/>
      <c r="E1106" s="40"/>
      <c r="F1106" s="40"/>
      <c r="G1106" s="40"/>
      <c r="H1106" s="482"/>
      <c r="I1106" s="482" t="s">
        <v>559</v>
      </c>
      <c r="J1106" s="498" t="s">
        <v>2648</v>
      </c>
      <c r="K1106" s="482"/>
      <c r="L1106" s="230" t="s">
        <v>7123</v>
      </c>
      <c r="M1106" s="770">
        <v>12</v>
      </c>
      <c r="N1106" s="70" t="s">
        <v>1919</v>
      </c>
      <c r="O1106" s="771" t="s">
        <v>1622</v>
      </c>
      <c r="P1106" s="161"/>
      <c r="Q1106" s="441"/>
      <c r="R1106" s="161"/>
      <c r="S1106" s="482"/>
      <c r="T1106" s="482"/>
      <c r="U1106" s="482" t="s">
        <v>463</v>
      </c>
    </row>
    <row r="1107" spans="1:241" s="50" customFormat="1" ht="12" customHeight="1">
      <c r="A1107" s="166" t="s">
        <v>4415</v>
      </c>
      <c r="B1107" s="57" t="s">
        <v>4416</v>
      </c>
      <c r="C1107" s="195"/>
      <c r="D1107" s="57"/>
      <c r="E1107" s="40"/>
      <c r="F1107" s="40"/>
      <c r="G1107" s="40"/>
      <c r="H1107" s="482"/>
      <c r="I1107" s="482" t="s">
        <v>559</v>
      </c>
      <c r="J1107" s="498" t="s">
        <v>2648</v>
      </c>
      <c r="K1107" s="482"/>
      <c r="L1107" s="230" t="s">
        <v>7124</v>
      </c>
      <c r="M1107" s="770">
        <v>12</v>
      </c>
      <c r="N1107" s="70" t="s">
        <v>1919</v>
      </c>
      <c r="O1107" s="771" t="s">
        <v>1622</v>
      </c>
      <c r="P1107" s="161"/>
      <c r="Q1107" s="441"/>
      <c r="R1107" s="161"/>
      <c r="S1107" s="482"/>
      <c r="T1107" s="482"/>
      <c r="U1107" s="482" t="s">
        <v>463</v>
      </c>
    </row>
    <row r="1108" spans="1:241" s="356" customFormat="1" ht="12" customHeight="1">
      <c r="A1108" s="166" t="s">
        <v>1614</v>
      </c>
      <c r="B1108" s="57" t="s">
        <v>1615</v>
      </c>
      <c r="C1108" s="195"/>
      <c r="D1108" s="57"/>
      <c r="E1108" s="40"/>
      <c r="F1108" s="40"/>
      <c r="G1108" s="40" t="s">
        <v>2504</v>
      </c>
      <c r="H1108" s="749"/>
      <c r="I1108" s="749" t="s">
        <v>1810</v>
      </c>
      <c r="J1108" s="750" t="s">
        <v>2648</v>
      </c>
      <c r="K1108" s="749"/>
      <c r="L1108" s="230" t="s">
        <v>12253</v>
      </c>
      <c r="M1108" s="770">
        <v>12</v>
      </c>
      <c r="N1108" s="441" t="s">
        <v>1919</v>
      </c>
      <c r="O1108" s="771" t="s">
        <v>1622</v>
      </c>
      <c r="P1108" s="161"/>
      <c r="Q1108" s="441"/>
      <c r="R1108" s="161"/>
      <c r="S1108" s="749"/>
      <c r="T1108" s="749"/>
      <c r="U1108" s="749" t="s">
        <v>463</v>
      </c>
    </row>
    <row r="1109" spans="1:241" s="50" customFormat="1" ht="12.6" customHeight="1">
      <c r="A1109" s="133" t="s">
        <v>2517</v>
      </c>
      <c r="B1109" s="30" t="s">
        <v>2518</v>
      </c>
      <c r="C1109" s="80"/>
      <c r="D1109" s="138"/>
      <c r="E1109" s="39"/>
      <c r="F1109" s="39"/>
      <c r="G1109" s="80" t="s">
        <v>2504</v>
      </c>
      <c r="H1109" s="80"/>
      <c r="I1109" s="31" t="s">
        <v>1810</v>
      </c>
      <c r="J1109" s="496" t="s">
        <v>2648</v>
      </c>
      <c r="K1109" s="80"/>
      <c r="L1109" s="164" t="s">
        <v>12096</v>
      </c>
      <c r="M1109" s="252">
        <v>12</v>
      </c>
      <c r="N1109" s="179" t="s">
        <v>1919</v>
      </c>
      <c r="O1109" s="287" t="s">
        <v>1622</v>
      </c>
      <c r="P1109" s="161"/>
      <c r="Q1109" s="39"/>
      <c r="R1109" s="161"/>
      <c r="S1109" s="82"/>
      <c r="T1109" s="82"/>
      <c r="U1109" s="105" t="s">
        <v>463</v>
      </c>
    </row>
    <row r="1110" spans="1:241" s="358" customFormat="1" ht="12" customHeight="1">
      <c r="A1110" s="186" t="s">
        <v>1612</v>
      </c>
      <c r="B1110" s="30" t="s">
        <v>1613</v>
      </c>
      <c r="C1110" s="756"/>
      <c r="D1110" s="1202"/>
      <c r="E1110" s="756"/>
      <c r="F1110" s="756"/>
      <c r="G1110" s="756"/>
      <c r="H1110" s="756"/>
      <c r="I1110" s="31" t="s">
        <v>1810</v>
      </c>
      <c r="J1110" s="496" t="s">
        <v>2648</v>
      </c>
      <c r="K1110" s="80"/>
      <c r="L1110" s="86" t="s">
        <v>6001</v>
      </c>
      <c r="M1110" s="212">
        <v>12</v>
      </c>
      <c r="N1110" s="179" t="s">
        <v>1919</v>
      </c>
      <c r="O1110" s="186" t="s">
        <v>1622</v>
      </c>
      <c r="P1110" s="161"/>
      <c r="Q1110" s="397"/>
      <c r="R1110" s="161"/>
      <c r="S1110" s="756"/>
      <c r="T1110" s="756"/>
      <c r="U1110" s="105" t="s">
        <v>463</v>
      </c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50"/>
      <c r="AR1110" s="50"/>
      <c r="AS1110" s="50"/>
      <c r="AT1110" s="50"/>
      <c r="AU1110" s="50"/>
      <c r="AV1110" s="50"/>
      <c r="AW1110" s="50"/>
      <c r="AX1110" s="50"/>
      <c r="AY1110" s="50"/>
      <c r="AZ1110" s="50"/>
      <c r="BA1110" s="50"/>
      <c r="BB1110" s="50"/>
      <c r="BC1110" s="50"/>
      <c r="BD1110" s="50"/>
      <c r="BE1110" s="50"/>
      <c r="BF1110" s="50"/>
      <c r="BG1110" s="50"/>
      <c r="BH1110" s="50"/>
      <c r="BI1110" s="50"/>
      <c r="BJ1110" s="50"/>
      <c r="BK1110" s="50"/>
      <c r="BL1110" s="50"/>
      <c r="BM1110" s="50"/>
      <c r="BN1110" s="50"/>
      <c r="BO1110" s="50"/>
      <c r="BP1110" s="50"/>
      <c r="BQ1110" s="50"/>
      <c r="BR1110" s="50"/>
      <c r="BS1110" s="50"/>
      <c r="BT1110" s="50"/>
      <c r="BU1110" s="50"/>
      <c r="BV1110" s="50"/>
      <c r="BW1110" s="50"/>
      <c r="BX1110" s="50"/>
      <c r="BY1110" s="50"/>
      <c r="BZ1110" s="50"/>
      <c r="CA1110" s="50"/>
      <c r="CB1110" s="50"/>
      <c r="CC1110" s="50"/>
      <c r="CD1110" s="50"/>
      <c r="CE1110" s="50"/>
      <c r="CF1110" s="50"/>
      <c r="CG1110" s="50"/>
      <c r="CH1110" s="50"/>
      <c r="CI1110" s="50"/>
      <c r="CJ1110" s="50"/>
      <c r="CK1110" s="50"/>
      <c r="CL1110" s="50"/>
      <c r="CM1110" s="50"/>
      <c r="CN1110" s="50"/>
      <c r="CO1110" s="50"/>
      <c r="CP1110" s="50"/>
      <c r="CQ1110" s="50"/>
      <c r="CR1110" s="50"/>
      <c r="CS1110" s="50"/>
      <c r="CT1110" s="50"/>
      <c r="CU1110" s="50"/>
      <c r="CV1110" s="50"/>
      <c r="CW1110" s="50"/>
      <c r="CX1110" s="50"/>
      <c r="CY1110" s="50"/>
      <c r="CZ1110" s="50"/>
      <c r="DA1110" s="50"/>
      <c r="DB1110" s="50"/>
      <c r="DC1110" s="50"/>
      <c r="DD1110" s="50"/>
      <c r="DE1110" s="50"/>
      <c r="DF1110" s="50"/>
      <c r="DG1110" s="50"/>
      <c r="DH1110" s="50"/>
      <c r="DI1110" s="50"/>
      <c r="DJ1110" s="50"/>
      <c r="DK1110" s="50"/>
      <c r="DL1110" s="50"/>
      <c r="DM1110" s="50"/>
      <c r="DN1110" s="50"/>
      <c r="DO1110" s="50"/>
      <c r="DP1110" s="50"/>
      <c r="DQ1110" s="50"/>
      <c r="DR1110" s="50"/>
      <c r="DS1110" s="50"/>
      <c r="DT1110" s="50"/>
      <c r="DU1110" s="50"/>
      <c r="DV1110" s="50"/>
      <c r="DW1110" s="50"/>
      <c r="DX1110" s="50"/>
      <c r="DY1110" s="50"/>
      <c r="DZ1110" s="50"/>
      <c r="EA1110" s="50"/>
      <c r="EB1110" s="50"/>
      <c r="EC1110" s="50"/>
      <c r="ED1110" s="50"/>
      <c r="EE1110" s="50"/>
      <c r="EF1110" s="50"/>
      <c r="EG1110" s="50"/>
      <c r="EH1110" s="50"/>
      <c r="EI1110" s="50"/>
      <c r="EJ1110" s="50"/>
      <c r="EK1110" s="50"/>
      <c r="EL1110" s="50"/>
      <c r="EM1110" s="50"/>
      <c r="EN1110" s="50"/>
      <c r="EO1110" s="50"/>
      <c r="EP1110" s="50"/>
      <c r="EQ1110" s="50"/>
      <c r="ER1110" s="50"/>
      <c r="ES1110" s="50"/>
      <c r="ET1110" s="50"/>
      <c r="EU1110" s="50"/>
      <c r="EV1110" s="50"/>
      <c r="EW1110" s="50"/>
      <c r="EX1110" s="50"/>
      <c r="EY1110" s="50"/>
      <c r="EZ1110" s="50"/>
      <c r="FA1110" s="50"/>
      <c r="FB1110" s="50"/>
      <c r="FC1110" s="50"/>
      <c r="FD1110" s="50"/>
      <c r="FE1110" s="50"/>
      <c r="FF1110" s="50"/>
      <c r="FG1110" s="50"/>
      <c r="FH1110" s="50"/>
      <c r="FI1110" s="50"/>
      <c r="FJ1110" s="50"/>
      <c r="FK1110" s="50"/>
      <c r="FL1110" s="50"/>
      <c r="FM1110" s="50"/>
      <c r="FN1110" s="50"/>
      <c r="FO1110" s="50"/>
      <c r="FP1110" s="50"/>
      <c r="FQ1110" s="50"/>
      <c r="FR1110" s="50"/>
      <c r="FS1110" s="50"/>
      <c r="FT1110" s="50"/>
      <c r="FU1110" s="50"/>
      <c r="FV1110" s="50"/>
      <c r="FW1110" s="50"/>
      <c r="FX1110" s="50"/>
      <c r="FY1110" s="50"/>
      <c r="FZ1110" s="50"/>
      <c r="GA1110" s="50"/>
      <c r="GB1110" s="50"/>
      <c r="GC1110" s="50"/>
      <c r="GD1110" s="50"/>
      <c r="GE1110" s="50"/>
      <c r="GF1110" s="50"/>
      <c r="GG1110" s="50"/>
      <c r="GH1110" s="50"/>
      <c r="GI1110" s="50"/>
      <c r="GJ1110" s="50"/>
      <c r="GK1110" s="50"/>
      <c r="GL1110" s="50"/>
      <c r="GM1110" s="50"/>
      <c r="GN1110" s="50"/>
      <c r="GO1110" s="50"/>
      <c r="GP1110" s="50"/>
      <c r="GQ1110" s="50"/>
      <c r="GR1110" s="50"/>
      <c r="GS1110" s="50"/>
      <c r="GT1110" s="50"/>
      <c r="GU1110" s="50"/>
      <c r="GV1110" s="50"/>
      <c r="GW1110" s="50"/>
      <c r="GX1110" s="50"/>
      <c r="GY1110" s="50"/>
      <c r="GZ1110" s="50"/>
      <c r="HA1110" s="50"/>
      <c r="HB1110" s="50"/>
      <c r="HC1110" s="50"/>
      <c r="HD1110" s="50"/>
      <c r="HE1110" s="50"/>
      <c r="HF1110" s="50"/>
      <c r="HG1110" s="50"/>
      <c r="HH1110" s="50"/>
      <c r="HI1110" s="50"/>
      <c r="HJ1110" s="50"/>
      <c r="HK1110" s="50"/>
      <c r="HL1110" s="50"/>
      <c r="HM1110" s="50"/>
      <c r="HN1110" s="50"/>
      <c r="HO1110" s="50"/>
      <c r="HP1110" s="50"/>
      <c r="HQ1110" s="50"/>
      <c r="HR1110" s="50"/>
      <c r="HS1110" s="50"/>
      <c r="HT1110" s="50"/>
      <c r="HU1110" s="50"/>
      <c r="HV1110" s="50"/>
      <c r="HW1110" s="50"/>
      <c r="HX1110" s="50"/>
      <c r="HY1110" s="50"/>
      <c r="HZ1110" s="50"/>
      <c r="IA1110" s="50"/>
      <c r="IB1110" s="50"/>
      <c r="IC1110" s="50"/>
      <c r="ID1110" s="50"/>
      <c r="IE1110" s="50"/>
      <c r="IF1110" s="50"/>
      <c r="IG1110" s="50"/>
    </row>
    <row r="1111" spans="1:241" s="358" customFormat="1" ht="12" customHeight="1">
      <c r="A1111" s="133" t="s">
        <v>1244</v>
      </c>
      <c r="B1111" s="30" t="s">
        <v>1245</v>
      </c>
      <c r="C1111" s="80"/>
      <c r="D1111" s="138"/>
      <c r="E1111" s="39"/>
      <c r="F1111" s="39"/>
      <c r="G1111" s="80" t="s">
        <v>2504</v>
      </c>
      <c r="H1111" s="80"/>
      <c r="I1111" s="31" t="s">
        <v>1810</v>
      </c>
      <c r="J1111" s="496" t="s">
        <v>2648</v>
      </c>
      <c r="K1111" s="80"/>
      <c r="L1111" s="164" t="s">
        <v>6002</v>
      </c>
      <c r="M1111" s="252">
        <v>12</v>
      </c>
      <c r="N1111" s="179" t="s">
        <v>1919</v>
      </c>
      <c r="O1111" s="287" t="s">
        <v>1622</v>
      </c>
      <c r="P1111" s="161"/>
      <c r="Q1111" s="39"/>
      <c r="R1111" s="161"/>
      <c r="S1111" s="82"/>
      <c r="T1111" s="82"/>
      <c r="U1111" s="105" t="s">
        <v>463</v>
      </c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50"/>
      <c r="AR1111" s="50"/>
      <c r="AS1111" s="50"/>
      <c r="AT1111" s="50"/>
      <c r="AU1111" s="50"/>
      <c r="AV1111" s="50"/>
      <c r="AW1111" s="50"/>
      <c r="AX1111" s="50"/>
      <c r="AY1111" s="50"/>
      <c r="AZ1111" s="50"/>
      <c r="BA1111" s="50"/>
      <c r="BB1111" s="50"/>
      <c r="BC1111" s="50"/>
      <c r="BD1111" s="50"/>
      <c r="BE1111" s="50"/>
      <c r="BF1111" s="50"/>
      <c r="BG1111" s="50"/>
      <c r="BH1111" s="50"/>
      <c r="BI1111" s="50"/>
      <c r="BJ1111" s="50"/>
      <c r="BK1111" s="50"/>
      <c r="BL1111" s="50"/>
      <c r="BM1111" s="50"/>
      <c r="BN1111" s="50"/>
      <c r="BO1111" s="50"/>
      <c r="BP1111" s="50"/>
      <c r="BQ1111" s="50"/>
      <c r="BR1111" s="50"/>
      <c r="BS1111" s="50"/>
      <c r="BT1111" s="50"/>
      <c r="BU1111" s="50"/>
      <c r="BV1111" s="50"/>
      <c r="BW1111" s="50"/>
      <c r="BX1111" s="50"/>
      <c r="BY1111" s="50"/>
      <c r="BZ1111" s="50"/>
      <c r="CA1111" s="50"/>
      <c r="CB1111" s="50"/>
      <c r="CC1111" s="50"/>
      <c r="CD1111" s="50"/>
      <c r="CE1111" s="50"/>
      <c r="CF1111" s="50"/>
      <c r="CG1111" s="50"/>
      <c r="CH1111" s="50"/>
      <c r="CI1111" s="50"/>
      <c r="CJ1111" s="50"/>
      <c r="CK1111" s="50"/>
      <c r="CL1111" s="50"/>
      <c r="CM1111" s="50"/>
      <c r="CN1111" s="50"/>
      <c r="CO1111" s="50"/>
      <c r="CP1111" s="50"/>
      <c r="CQ1111" s="50"/>
      <c r="CR1111" s="50"/>
      <c r="CS1111" s="50"/>
      <c r="CT1111" s="50"/>
      <c r="CU1111" s="50"/>
      <c r="CV1111" s="50"/>
      <c r="CW1111" s="50"/>
      <c r="CX1111" s="50"/>
      <c r="CY1111" s="50"/>
      <c r="CZ1111" s="50"/>
      <c r="DA1111" s="50"/>
      <c r="DB1111" s="50"/>
      <c r="DC1111" s="50"/>
      <c r="DD1111" s="50"/>
      <c r="DE1111" s="50"/>
      <c r="DF1111" s="50"/>
      <c r="DG1111" s="50"/>
      <c r="DH1111" s="50"/>
      <c r="DI1111" s="50"/>
      <c r="DJ1111" s="50"/>
      <c r="DK1111" s="50"/>
      <c r="DL1111" s="50"/>
      <c r="DM1111" s="50"/>
      <c r="DN1111" s="50"/>
      <c r="DO1111" s="50"/>
      <c r="DP1111" s="50"/>
      <c r="DQ1111" s="50"/>
      <c r="DR1111" s="50"/>
      <c r="DS1111" s="50"/>
      <c r="DT1111" s="50"/>
      <c r="DU1111" s="50"/>
      <c r="DV1111" s="50"/>
      <c r="DW1111" s="50"/>
      <c r="DX1111" s="50"/>
      <c r="DY1111" s="50"/>
      <c r="DZ1111" s="50"/>
      <c r="EA1111" s="50"/>
      <c r="EB1111" s="50"/>
      <c r="EC1111" s="50"/>
      <c r="ED1111" s="50"/>
      <c r="EE1111" s="50"/>
      <c r="EF1111" s="50"/>
      <c r="EG1111" s="50"/>
      <c r="EH1111" s="50"/>
      <c r="EI1111" s="50"/>
      <c r="EJ1111" s="50"/>
      <c r="EK1111" s="50"/>
      <c r="EL1111" s="50"/>
      <c r="EM1111" s="50"/>
      <c r="EN1111" s="50"/>
      <c r="EO1111" s="50"/>
      <c r="EP1111" s="50"/>
      <c r="EQ1111" s="50"/>
      <c r="ER1111" s="50"/>
      <c r="ES1111" s="50"/>
      <c r="ET1111" s="50"/>
      <c r="EU1111" s="50"/>
      <c r="EV1111" s="50"/>
      <c r="EW1111" s="50"/>
      <c r="EX1111" s="50"/>
      <c r="EY1111" s="50"/>
      <c r="EZ1111" s="50"/>
      <c r="FA1111" s="50"/>
      <c r="FB1111" s="50"/>
      <c r="FC1111" s="50"/>
      <c r="FD1111" s="50"/>
      <c r="FE1111" s="50"/>
      <c r="FF1111" s="50"/>
      <c r="FG1111" s="50"/>
      <c r="FH1111" s="50"/>
      <c r="FI1111" s="50"/>
      <c r="FJ1111" s="50"/>
      <c r="FK1111" s="50"/>
      <c r="FL1111" s="50"/>
      <c r="FM1111" s="50"/>
      <c r="FN1111" s="50"/>
      <c r="FO1111" s="50"/>
      <c r="FP1111" s="50"/>
      <c r="FQ1111" s="50"/>
      <c r="FR1111" s="50"/>
      <c r="FS1111" s="50"/>
      <c r="FT1111" s="50"/>
      <c r="FU1111" s="50"/>
      <c r="FV1111" s="50"/>
      <c r="FW1111" s="50"/>
      <c r="FX1111" s="50"/>
      <c r="FY1111" s="50"/>
      <c r="FZ1111" s="50"/>
      <c r="GA1111" s="50"/>
      <c r="GB1111" s="50"/>
      <c r="GC1111" s="50"/>
      <c r="GD1111" s="50"/>
      <c r="GE1111" s="50"/>
      <c r="GF1111" s="50"/>
      <c r="GG1111" s="50"/>
      <c r="GH1111" s="50"/>
      <c r="GI1111" s="50"/>
      <c r="GJ1111" s="50"/>
      <c r="GK1111" s="50"/>
      <c r="GL1111" s="50"/>
      <c r="GM1111" s="50"/>
      <c r="GN1111" s="50"/>
      <c r="GO1111" s="50"/>
      <c r="GP1111" s="50"/>
      <c r="GQ1111" s="50"/>
      <c r="GR1111" s="50"/>
      <c r="GS1111" s="50"/>
      <c r="GT1111" s="50"/>
      <c r="GU1111" s="50"/>
      <c r="GV1111" s="50"/>
      <c r="GW1111" s="50"/>
      <c r="GX1111" s="50"/>
      <c r="GY1111" s="50"/>
      <c r="GZ1111" s="50"/>
      <c r="HA1111" s="50"/>
      <c r="HB1111" s="50"/>
      <c r="HC1111" s="50"/>
      <c r="HD1111" s="50"/>
      <c r="HE1111" s="50"/>
      <c r="HF1111" s="50"/>
      <c r="HG1111" s="50"/>
      <c r="HH1111" s="50"/>
      <c r="HI1111" s="50"/>
      <c r="HJ1111" s="50"/>
      <c r="HK1111" s="50"/>
      <c r="HL1111" s="50"/>
      <c r="HM1111" s="50"/>
      <c r="HN1111" s="50"/>
      <c r="HO1111" s="50"/>
      <c r="HP1111" s="50"/>
      <c r="HQ1111" s="50"/>
      <c r="HR1111" s="50"/>
      <c r="HS1111" s="50"/>
      <c r="HT1111" s="50"/>
      <c r="HU1111" s="50"/>
      <c r="HV1111" s="50"/>
      <c r="HW1111" s="50"/>
      <c r="HX1111" s="50"/>
      <c r="HY1111" s="50"/>
      <c r="HZ1111" s="50"/>
      <c r="IA1111" s="50"/>
      <c r="IB1111" s="50"/>
      <c r="IC1111" s="50"/>
      <c r="ID1111" s="50"/>
      <c r="IE1111" s="50"/>
      <c r="IF1111" s="50"/>
      <c r="IG1111" s="50"/>
    </row>
    <row r="1112" spans="1:241" s="358" customFormat="1" ht="12" customHeight="1">
      <c r="A1112" s="186" t="s">
        <v>1616</v>
      </c>
      <c r="B1112" s="30" t="s">
        <v>1617</v>
      </c>
      <c r="C1112" s="241"/>
      <c r="D1112" s="241"/>
      <c r="E1112" s="756"/>
      <c r="F1112" s="756"/>
      <c r="G1112" s="756"/>
      <c r="H1112" s="756"/>
      <c r="I1112" s="31" t="s">
        <v>1810</v>
      </c>
      <c r="J1112" s="496" t="s">
        <v>2648</v>
      </c>
      <c r="K1112" s="80"/>
      <c r="L1112" s="86" t="s">
        <v>6001</v>
      </c>
      <c r="M1112" s="212">
        <v>4</v>
      </c>
      <c r="N1112" s="179" t="s">
        <v>1919</v>
      </c>
      <c r="O1112" s="186" t="s">
        <v>990</v>
      </c>
      <c r="P1112" s="161"/>
      <c r="Q1112" s="397"/>
      <c r="R1112" s="161"/>
      <c r="S1112" s="756"/>
      <c r="T1112" s="756"/>
      <c r="U1112" s="105" t="s">
        <v>463</v>
      </c>
      <c r="V1112" s="50"/>
      <c r="W1112" s="50"/>
      <c r="X1112" s="50"/>
      <c r="Y1112" s="50"/>
      <c r="Z1112" s="50"/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50"/>
      <c r="AR1112" s="50"/>
      <c r="AS1112" s="50"/>
      <c r="AT1112" s="50"/>
      <c r="AU1112" s="50"/>
      <c r="AV1112" s="50"/>
      <c r="AW1112" s="50"/>
      <c r="AX1112" s="50"/>
      <c r="AY1112" s="50"/>
      <c r="AZ1112" s="50"/>
      <c r="BA1112" s="50"/>
      <c r="BB1112" s="50"/>
      <c r="BC1112" s="50"/>
      <c r="BD1112" s="50"/>
      <c r="BE1112" s="50"/>
      <c r="BF1112" s="50"/>
      <c r="BG1112" s="50"/>
      <c r="BH1112" s="50"/>
      <c r="BI1112" s="50"/>
      <c r="BJ1112" s="50"/>
      <c r="BK1112" s="50"/>
      <c r="BL1112" s="50"/>
      <c r="BM1112" s="50"/>
      <c r="BN1112" s="50"/>
      <c r="BO1112" s="50"/>
      <c r="BP1112" s="50"/>
      <c r="BQ1112" s="50"/>
      <c r="BR1112" s="50"/>
      <c r="BS1112" s="50"/>
      <c r="BT1112" s="50"/>
      <c r="BU1112" s="50"/>
      <c r="BV1112" s="50"/>
      <c r="BW1112" s="50"/>
      <c r="BX1112" s="50"/>
      <c r="BY1112" s="50"/>
      <c r="BZ1112" s="50"/>
      <c r="CA1112" s="50"/>
      <c r="CB1112" s="50"/>
      <c r="CC1112" s="50"/>
      <c r="CD1112" s="50"/>
      <c r="CE1112" s="50"/>
      <c r="CF1112" s="50"/>
      <c r="CG1112" s="50"/>
      <c r="CH1112" s="50"/>
      <c r="CI1112" s="50"/>
      <c r="CJ1112" s="50"/>
      <c r="CK1112" s="50"/>
      <c r="CL1112" s="50"/>
      <c r="CM1112" s="50"/>
      <c r="CN1112" s="50"/>
      <c r="CO1112" s="50"/>
      <c r="CP1112" s="50"/>
      <c r="CQ1112" s="50"/>
      <c r="CR1112" s="50"/>
      <c r="CS1112" s="50"/>
      <c r="CT1112" s="50"/>
      <c r="CU1112" s="50"/>
      <c r="CV1112" s="50"/>
      <c r="CW1112" s="50"/>
      <c r="CX1112" s="50"/>
      <c r="CY1112" s="50"/>
      <c r="CZ1112" s="50"/>
      <c r="DA1112" s="50"/>
      <c r="DB1112" s="50"/>
      <c r="DC1112" s="50"/>
      <c r="DD1112" s="50"/>
      <c r="DE1112" s="50"/>
      <c r="DF1112" s="50"/>
      <c r="DG1112" s="50"/>
      <c r="DH1112" s="50"/>
      <c r="DI1112" s="50"/>
      <c r="DJ1112" s="50"/>
      <c r="DK1112" s="50"/>
      <c r="DL1112" s="50"/>
      <c r="DM1112" s="50"/>
      <c r="DN1112" s="50"/>
      <c r="DO1112" s="50"/>
      <c r="DP1112" s="50"/>
      <c r="DQ1112" s="50"/>
      <c r="DR1112" s="50"/>
      <c r="DS1112" s="50"/>
      <c r="DT1112" s="50"/>
      <c r="DU1112" s="50"/>
      <c r="DV1112" s="50"/>
      <c r="DW1112" s="50"/>
      <c r="DX1112" s="50"/>
      <c r="DY1112" s="50"/>
      <c r="DZ1112" s="50"/>
      <c r="EA1112" s="50"/>
      <c r="EB1112" s="50"/>
      <c r="EC1112" s="50"/>
      <c r="ED1112" s="50"/>
      <c r="EE1112" s="50"/>
      <c r="EF1112" s="50"/>
      <c r="EG1112" s="50"/>
      <c r="EH1112" s="50"/>
      <c r="EI1112" s="50"/>
      <c r="EJ1112" s="50"/>
      <c r="EK1112" s="50"/>
      <c r="EL1112" s="50"/>
      <c r="EM1112" s="50"/>
      <c r="EN1112" s="50"/>
      <c r="EO1112" s="50"/>
      <c r="EP1112" s="50"/>
      <c r="EQ1112" s="50"/>
      <c r="ER1112" s="50"/>
      <c r="ES1112" s="50"/>
      <c r="ET1112" s="50"/>
      <c r="EU1112" s="50"/>
      <c r="EV1112" s="50"/>
      <c r="EW1112" s="50"/>
      <c r="EX1112" s="50"/>
      <c r="EY1112" s="50"/>
      <c r="EZ1112" s="50"/>
      <c r="FA1112" s="50"/>
      <c r="FB1112" s="50"/>
      <c r="FC1112" s="50"/>
      <c r="FD1112" s="50"/>
      <c r="FE1112" s="50"/>
      <c r="FF1112" s="50"/>
      <c r="FG1112" s="50"/>
      <c r="FH1112" s="50"/>
      <c r="FI1112" s="50"/>
      <c r="FJ1112" s="50"/>
      <c r="FK1112" s="50"/>
      <c r="FL1112" s="50"/>
      <c r="FM1112" s="50"/>
      <c r="FN1112" s="50"/>
      <c r="FO1112" s="50"/>
      <c r="FP1112" s="50"/>
      <c r="FQ1112" s="50"/>
      <c r="FR1112" s="50"/>
      <c r="FS1112" s="50"/>
      <c r="FT1112" s="50"/>
      <c r="FU1112" s="50"/>
      <c r="FV1112" s="50"/>
      <c r="FW1112" s="50"/>
      <c r="FX1112" s="50"/>
      <c r="FY1112" s="50"/>
      <c r="FZ1112" s="50"/>
      <c r="GA1112" s="50"/>
      <c r="GB1112" s="50"/>
      <c r="GC1112" s="50"/>
      <c r="GD1112" s="50"/>
      <c r="GE1112" s="50"/>
      <c r="GF1112" s="50"/>
      <c r="GG1112" s="50"/>
      <c r="GH1112" s="50"/>
      <c r="GI1112" s="50"/>
      <c r="GJ1112" s="50"/>
      <c r="GK1112" s="50"/>
      <c r="GL1112" s="50"/>
      <c r="GM1112" s="50"/>
      <c r="GN1112" s="50"/>
      <c r="GO1112" s="50"/>
      <c r="GP1112" s="50"/>
      <c r="GQ1112" s="50"/>
      <c r="GR1112" s="50"/>
      <c r="GS1112" s="50"/>
      <c r="GT1112" s="50"/>
      <c r="GU1112" s="50"/>
      <c r="GV1112" s="50"/>
      <c r="GW1112" s="50"/>
      <c r="GX1112" s="50"/>
      <c r="GY1112" s="50"/>
      <c r="GZ1112" s="50"/>
      <c r="HA1112" s="50"/>
      <c r="HB1112" s="50"/>
      <c r="HC1112" s="50"/>
      <c r="HD1112" s="50"/>
      <c r="HE1112" s="50"/>
      <c r="HF1112" s="50"/>
      <c r="HG1112" s="50"/>
      <c r="HH1112" s="50"/>
      <c r="HI1112" s="50"/>
      <c r="HJ1112" s="50"/>
      <c r="HK1112" s="50"/>
      <c r="HL1112" s="50"/>
      <c r="HM1112" s="50"/>
      <c r="HN1112" s="50"/>
      <c r="HO1112" s="50"/>
      <c r="HP1112" s="50"/>
      <c r="HQ1112" s="50"/>
      <c r="HR1112" s="50"/>
      <c r="HS1112" s="50"/>
      <c r="HT1112" s="50"/>
      <c r="HU1112" s="50"/>
      <c r="HV1112" s="50"/>
      <c r="HW1112" s="50"/>
      <c r="HX1112" s="50"/>
      <c r="HY1112" s="50"/>
      <c r="HZ1112" s="50"/>
      <c r="IA1112" s="50"/>
      <c r="IB1112" s="50"/>
      <c r="IC1112" s="50"/>
      <c r="ID1112" s="50"/>
      <c r="IE1112" s="50"/>
      <c r="IF1112" s="50"/>
      <c r="IG1112" s="50"/>
    </row>
    <row r="1113" spans="1:241" s="50" customFormat="1" ht="12.6" customHeight="1">
      <c r="A1113" s="133" t="s">
        <v>2321</v>
      </c>
      <c r="B1113" s="30" t="s">
        <v>2322</v>
      </c>
      <c r="C1113" s="127"/>
      <c r="D1113" s="127"/>
      <c r="E1113" s="39"/>
      <c r="F1113" s="39"/>
      <c r="G1113" s="80" t="s">
        <v>2504</v>
      </c>
      <c r="H1113" s="80"/>
      <c r="I1113" s="31" t="s">
        <v>1810</v>
      </c>
      <c r="J1113" s="496" t="s">
        <v>2648</v>
      </c>
      <c r="K1113" s="80"/>
      <c r="L1113" s="164" t="s">
        <v>6002</v>
      </c>
      <c r="M1113" s="252">
        <v>4</v>
      </c>
      <c r="N1113" s="179" t="s">
        <v>1919</v>
      </c>
      <c r="O1113" s="287" t="s">
        <v>990</v>
      </c>
      <c r="P1113" s="161"/>
      <c r="Q1113" s="39"/>
      <c r="R1113" s="161"/>
      <c r="S1113" s="82"/>
      <c r="T1113" s="82"/>
      <c r="U1113" s="105" t="s">
        <v>463</v>
      </c>
    </row>
    <row r="1114" spans="1:241" s="50" customFormat="1" ht="12.6" customHeight="1">
      <c r="A1114" s="186"/>
      <c r="B1114" s="87"/>
      <c r="C1114" s="241"/>
      <c r="D1114" s="241"/>
      <c r="E1114" s="756"/>
      <c r="F1114" s="756"/>
      <c r="G1114" s="756"/>
      <c r="H1114" s="756"/>
      <c r="I1114" s="756"/>
      <c r="J1114" s="477"/>
      <c r="K1114" s="80"/>
      <c r="L1114" s="186"/>
      <c r="M1114" s="212"/>
      <c r="N1114" s="179"/>
      <c r="O1114" s="186"/>
      <c r="P1114" s="161"/>
      <c r="Q1114" s="397"/>
      <c r="R1114" s="39"/>
      <c r="S1114" s="756"/>
      <c r="T1114" s="756"/>
      <c r="U1114" s="756"/>
    </row>
    <row r="1115" spans="1:241" s="50" customFormat="1" ht="12.6" customHeight="1">
      <c r="A1115" s="85" t="s">
        <v>11104</v>
      </c>
      <c r="B1115" s="55"/>
      <c r="C1115" s="100"/>
      <c r="D1115" s="100"/>
      <c r="E1115" s="39"/>
      <c r="F1115" s="39"/>
      <c r="G1115" s="101"/>
      <c r="H1115" s="100"/>
      <c r="I1115" s="100"/>
      <c r="J1115" s="510"/>
      <c r="K1115" s="40"/>
      <c r="L1115" s="38"/>
      <c r="M1115" s="130"/>
      <c r="N1115" s="179"/>
      <c r="O1115" s="103"/>
      <c r="P1115" s="161"/>
      <c r="Q1115" s="39"/>
      <c r="R1115" s="39"/>
      <c r="S1115" s="39"/>
      <c r="T1115" s="104"/>
      <c r="U1115" s="104"/>
    </row>
    <row r="1116" spans="1:241" s="50" customFormat="1" ht="12.6" customHeight="1">
      <c r="A1116" s="774" t="s">
        <v>2868</v>
      </c>
      <c r="B1116" s="67" t="s">
        <v>2869</v>
      </c>
      <c r="C1116" s="67"/>
      <c r="D1116" s="114"/>
      <c r="E1116" s="769"/>
      <c r="F1116" s="769"/>
      <c r="G1116" s="769"/>
      <c r="H1116" s="769"/>
      <c r="I1116" s="769"/>
      <c r="J1116" s="534"/>
      <c r="K1116" s="769"/>
      <c r="L1116" s="780" t="s">
        <v>4869</v>
      </c>
      <c r="M1116" s="770">
        <v>12</v>
      </c>
      <c r="N1116" s="70" t="s">
        <v>1919</v>
      </c>
      <c r="O1116" s="771" t="s">
        <v>923</v>
      </c>
      <c r="P1116" s="39"/>
      <c r="Q1116" s="71"/>
      <c r="R1116" s="402"/>
      <c r="S1116" s="45"/>
      <c r="T1116" s="71"/>
      <c r="U1116" s="71"/>
    </row>
    <row r="1117" spans="1:241" s="50" customFormat="1" ht="12.6" customHeight="1">
      <c r="A1117" s="774"/>
      <c r="B1117" s="67"/>
      <c r="C1117" s="67"/>
      <c r="D1117" s="114"/>
      <c r="E1117" s="769"/>
      <c r="F1117" s="769"/>
      <c r="G1117" s="769"/>
      <c r="H1117" s="769"/>
      <c r="I1117" s="769"/>
      <c r="J1117" s="534"/>
      <c r="K1117" s="769"/>
      <c r="L1117" s="780"/>
      <c r="M1117" s="770"/>
      <c r="N1117" s="70"/>
      <c r="O1117" s="771"/>
      <c r="P1117" s="1101"/>
      <c r="Q1117" s="71"/>
      <c r="R1117" s="1101"/>
      <c r="S1117" s="45"/>
      <c r="T1117" s="71"/>
      <c r="U1117" s="71"/>
    </row>
    <row r="1118" spans="1:241" s="356" customFormat="1" ht="12" customHeight="1">
      <c r="A1118" s="56" t="s">
        <v>12043</v>
      </c>
      <c r="B1118" s="57"/>
      <c r="C1118" s="195"/>
      <c r="D1118" s="57"/>
      <c r="E1118" s="40"/>
      <c r="F1118" s="40"/>
      <c r="G1118" s="40"/>
      <c r="H1118" s="482"/>
      <c r="I1118" s="482"/>
      <c r="J1118" s="498"/>
      <c r="K1118" s="482"/>
      <c r="L1118" s="230"/>
      <c r="M1118" s="770"/>
      <c r="N1118" s="70"/>
      <c r="O1118" s="771"/>
      <c r="P1118" s="764"/>
      <c r="Q1118" s="441"/>
      <c r="R1118" s="764"/>
      <c r="S1118" s="482"/>
      <c r="T1118" s="482"/>
      <c r="U1118" s="482"/>
    </row>
    <row r="1119" spans="1:241" s="356" customFormat="1" ht="12" customHeight="1">
      <c r="A1119" s="182" t="s">
        <v>12273</v>
      </c>
      <c r="B1119" s="1091" t="s">
        <v>4459</v>
      </c>
      <c r="C1119" s="195"/>
      <c r="D1119" s="57"/>
      <c r="E1119" s="40"/>
      <c r="F1119" s="40"/>
      <c r="G1119" s="40"/>
      <c r="H1119" s="482" t="s">
        <v>112</v>
      </c>
      <c r="I1119" s="482" t="s">
        <v>559</v>
      </c>
      <c r="J1119" s="498" t="s">
        <v>2648</v>
      </c>
      <c r="K1119" s="482" t="s">
        <v>2239</v>
      </c>
      <c r="L1119" s="9" t="s">
        <v>8491</v>
      </c>
      <c r="M1119" s="770">
        <v>6</v>
      </c>
      <c r="N1119" s="70" t="s">
        <v>1919</v>
      </c>
      <c r="O1119" s="771" t="s">
        <v>2003</v>
      </c>
      <c r="P1119" s="764"/>
      <c r="Q1119" s="441"/>
      <c r="R1119" s="764"/>
      <c r="S1119" s="482"/>
      <c r="T1119" s="482"/>
      <c r="U1119" s="482" t="s">
        <v>463</v>
      </c>
    </row>
    <row r="1120" spans="1:241" s="356" customFormat="1" ht="12" customHeight="1">
      <c r="A1120" s="9" t="s">
        <v>11766</v>
      </c>
      <c r="B1120" s="767" t="s">
        <v>4456</v>
      </c>
      <c r="C1120" s="195"/>
      <c r="D1120" s="57"/>
      <c r="E1120" s="40"/>
      <c r="F1120" s="40"/>
      <c r="G1120" s="40"/>
      <c r="H1120" s="482" t="s">
        <v>112</v>
      </c>
      <c r="I1120" s="482" t="s">
        <v>559</v>
      </c>
      <c r="J1120" s="498" t="s">
        <v>2648</v>
      </c>
      <c r="K1120" s="482" t="s">
        <v>2239</v>
      </c>
      <c r="L1120" s="9" t="s">
        <v>8492</v>
      </c>
      <c r="M1120" s="770">
        <v>6</v>
      </c>
      <c r="N1120" s="70" t="s">
        <v>1919</v>
      </c>
      <c r="O1120" s="771" t="s">
        <v>2003</v>
      </c>
      <c r="P1120" s="764"/>
      <c r="Q1120" s="441"/>
      <c r="R1120" s="764"/>
      <c r="S1120" s="482"/>
      <c r="T1120" s="482"/>
      <c r="U1120" s="482" t="s">
        <v>463</v>
      </c>
    </row>
    <row r="1121" spans="1:21" s="356" customFormat="1" ht="12" customHeight="1">
      <c r="A1121" s="9" t="s">
        <v>12086</v>
      </c>
      <c r="B1121" s="1092" t="s">
        <v>4455</v>
      </c>
      <c r="C1121" s="195"/>
      <c r="D1121" s="57"/>
      <c r="E1121" s="40"/>
      <c r="F1121" s="40"/>
      <c r="G1121" s="40"/>
      <c r="H1121" s="482" t="s">
        <v>112</v>
      </c>
      <c r="I1121" s="482" t="s">
        <v>559</v>
      </c>
      <c r="J1121" s="498" t="s">
        <v>2648</v>
      </c>
      <c r="K1121" s="482" t="s">
        <v>2239</v>
      </c>
      <c r="L1121" s="9" t="s">
        <v>8493</v>
      </c>
      <c r="M1121" s="770">
        <v>6</v>
      </c>
      <c r="N1121" s="70" t="s">
        <v>1919</v>
      </c>
      <c r="O1121" s="771" t="s">
        <v>2003</v>
      </c>
      <c r="P1121" s="764"/>
      <c r="Q1121" s="441"/>
      <c r="R1121" s="764"/>
      <c r="S1121" s="482"/>
      <c r="T1121" s="482"/>
      <c r="U1121" s="482" t="s">
        <v>463</v>
      </c>
    </row>
    <row r="1122" spans="1:21" s="358" customFormat="1" ht="12" customHeight="1">
      <c r="A1122" s="182" t="s">
        <v>12275</v>
      </c>
      <c r="B1122" s="1091" t="s">
        <v>12276</v>
      </c>
      <c r="C1122" s="195"/>
      <c r="D1122" s="57"/>
      <c r="E1122" s="40"/>
      <c r="F1122" s="40"/>
      <c r="G1122" s="40"/>
      <c r="H1122" s="749"/>
      <c r="I1122" s="749" t="s">
        <v>559</v>
      </c>
      <c r="J1122" s="750" t="s">
        <v>2648</v>
      </c>
      <c r="K1122" s="749" t="s">
        <v>2239</v>
      </c>
      <c r="L1122" s="9" t="s">
        <v>10495</v>
      </c>
      <c r="M1122" s="770">
        <v>6</v>
      </c>
      <c r="N1122" s="70" t="s">
        <v>1919</v>
      </c>
      <c r="O1122" s="771" t="s">
        <v>2003</v>
      </c>
      <c r="P1122" s="403"/>
      <c r="Q1122" s="1105"/>
      <c r="R1122" s="403"/>
      <c r="S1122" s="749"/>
      <c r="T1122" s="749"/>
      <c r="U1122" s="482" t="s">
        <v>463</v>
      </c>
    </row>
    <row r="1123" spans="1:21" s="358" customFormat="1" ht="12" customHeight="1">
      <c r="A1123" s="9" t="s">
        <v>10976</v>
      </c>
      <c r="B1123" s="30" t="s">
        <v>10977</v>
      </c>
      <c r="C1123" s="195"/>
      <c r="D1123" s="57"/>
      <c r="E1123" s="40"/>
      <c r="F1123" s="40"/>
      <c r="G1123" s="40"/>
      <c r="H1123" s="749"/>
      <c r="I1123" s="749" t="s">
        <v>559</v>
      </c>
      <c r="J1123" s="750" t="s">
        <v>2648</v>
      </c>
      <c r="K1123" s="749" t="s">
        <v>2239</v>
      </c>
      <c r="L1123" s="9" t="s">
        <v>10496</v>
      </c>
      <c r="M1123" s="770">
        <v>6</v>
      </c>
      <c r="N1123" s="70" t="s">
        <v>1919</v>
      </c>
      <c r="O1123" s="771" t="s">
        <v>2003</v>
      </c>
      <c r="P1123" s="403"/>
      <c r="Q1123" s="1105"/>
      <c r="R1123" s="403"/>
      <c r="S1123" s="749"/>
      <c r="T1123" s="749"/>
      <c r="U1123" s="482" t="s">
        <v>463</v>
      </c>
    </row>
    <row r="1124" spans="1:21" s="358" customFormat="1" ht="12" customHeight="1">
      <c r="A1124" s="182" t="s">
        <v>12274</v>
      </c>
      <c r="B1124" s="1091" t="s">
        <v>4457</v>
      </c>
      <c r="C1124" s="195"/>
      <c r="D1124" s="40"/>
      <c r="E1124" s="40"/>
      <c r="F1124" s="40"/>
      <c r="G1124" s="40"/>
      <c r="H1124" s="749"/>
      <c r="I1124" s="749" t="s">
        <v>559</v>
      </c>
      <c r="J1124" s="750" t="s">
        <v>2648</v>
      </c>
      <c r="K1124" s="749" t="s">
        <v>2239</v>
      </c>
      <c r="L1124" s="9" t="s">
        <v>10492</v>
      </c>
      <c r="M1124" s="770">
        <v>6</v>
      </c>
      <c r="N1124" s="70" t="s">
        <v>1919</v>
      </c>
      <c r="O1124" s="771" t="s">
        <v>2003</v>
      </c>
      <c r="P1124" s="403"/>
      <c r="Q1124" s="1105"/>
      <c r="R1124" s="403"/>
      <c r="S1124" s="749"/>
      <c r="T1124" s="749"/>
      <c r="U1124" s="482" t="s">
        <v>463</v>
      </c>
    </row>
    <row r="1125" spans="1:21" s="358" customFormat="1" ht="12" customHeight="1">
      <c r="A1125" s="9" t="s">
        <v>12084</v>
      </c>
      <c r="B1125" s="1092" t="s">
        <v>12085</v>
      </c>
      <c r="C1125" s="845"/>
      <c r="D1125" s="185"/>
      <c r="E1125" s="105"/>
      <c r="F1125" s="105"/>
      <c r="G1125" s="105"/>
      <c r="H1125" s="846"/>
      <c r="I1125" s="846" t="s">
        <v>559</v>
      </c>
      <c r="J1125" s="847" t="s">
        <v>2648</v>
      </c>
      <c r="K1125" s="846" t="s">
        <v>2239</v>
      </c>
      <c r="L1125" s="9" t="s">
        <v>10493</v>
      </c>
      <c r="M1125" s="848">
        <v>6</v>
      </c>
      <c r="N1125" s="48" t="s">
        <v>1919</v>
      </c>
      <c r="O1125" s="849" t="s">
        <v>2003</v>
      </c>
      <c r="P1125" s="403"/>
      <c r="Q1125" s="1105"/>
      <c r="R1125" s="403"/>
      <c r="S1125" s="749"/>
      <c r="T1125" s="749"/>
      <c r="U1125" s="482" t="s">
        <v>463</v>
      </c>
    </row>
    <row r="1126" spans="1:21" s="358" customFormat="1" ht="12" customHeight="1">
      <c r="A1126" s="9" t="s">
        <v>11603</v>
      </c>
      <c r="B1126" s="1083" t="s">
        <v>4458</v>
      </c>
      <c r="C1126" s="195"/>
      <c r="D1126" s="40"/>
      <c r="E1126" s="40"/>
      <c r="F1126" s="40"/>
      <c r="G1126" s="40"/>
      <c r="H1126" s="749"/>
      <c r="I1126" s="749" t="s">
        <v>559</v>
      </c>
      <c r="J1126" s="750" t="s">
        <v>2648</v>
      </c>
      <c r="K1126" s="749" t="s">
        <v>2239</v>
      </c>
      <c r="L1126" s="9" t="s">
        <v>10494</v>
      </c>
      <c r="M1126" s="770">
        <v>6</v>
      </c>
      <c r="N1126" s="70" t="s">
        <v>1919</v>
      </c>
      <c r="O1126" s="771" t="s">
        <v>2003</v>
      </c>
      <c r="P1126" s="403"/>
      <c r="Q1126" s="1105"/>
      <c r="R1126" s="403"/>
      <c r="S1126" s="749"/>
      <c r="T1126" s="749"/>
      <c r="U1126" s="482" t="s">
        <v>463</v>
      </c>
    </row>
    <row r="1127" spans="1:21" s="358" customFormat="1" ht="12" customHeight="1">
      <c r="A1127" s="147" t="s">
        <v>10618</v>
      </c>
      <c r="B1127" s="185" t="s">
        <v>10619</v>
      </c>
      <c r="C1127" s="845" t="s">
        <v>1215</v>
      </c>
      <c r="D1127" s="185"/>
      <c r="E1127" s="105"/>
      <c r="F1127" s="105"/>
      <c r="G1127" s="105"/>
      <c r="H1127" s="846"/>
      <c r="I1127" s="846" t="s">
        <v>559</v>
      </c>
      <c r="J1127" s="847" t="s">
        <v>2648</v>
      </c>
      <c r="K1127" s="846"/>
      <c r="L1127" s="9" t="s">
        <v>10657</v>
      </c>
      <c r="M1127" s="848">
        <v>6</v>
      </c>
      <c r="N1127" s="48" t="s">
        <v>1919</v>
      </c>
      <c r="O1127" s="849" t="s">
        <v>1622</v>
      </c>
      <c r="P1127" s="45"/>
      <c r="Q1127" s="856"/>
      <c r="R1127" s="403"/>
      <c r="S1127" s="846"/>
      <c r="T1127" s="846"/>
      <c r="U1127" s="846" t="s">
        <v>463</v>
      </c>
    </row>
    <row r="1128" spans="1:21" s="356" customFormat="1" ht="12" customHeight="1">
      <c r="A1128" s="166"/>
      <c r="B1128" s="57"/>
      <c r="C1128" s="195"/>
      <c r="D1128" s="57"/>
      <c r="E1128" s="40"/>
      <c r="F1128" s="40"/>
      <c r="G1128" s="40"/>
      <c r="H1128" s="482"/>
      <c r="I1128" s="482"/>
      <c r="J1128" s="498"/>
      <c r="K1128" s="482"/>
      <c r="L1128" s="930"/>
      <c r="M1128" s="97"/>
      <c r="N1128" s="70"/>
      <c r="O1128" s="958"/>
      <c r="P1128" s="764"/>
      <c r="Q1128" s="441"/>
      <c r="R1128" s="764"/>
      <c r="S1128" s="482"/>
      <c r="T1128" s="482"/>
      <c r="U1128" s="482"/>
    </row>
    <row r="1129" spans="1:21" s="358" customFormat="1" ht="12" customHeight="1">
      <c r="A1129" s="56" t="s">
        <v>11105</v>
      </c>
      <c r="B1129" s="57"/>
      <c r="C1129" s="195"/>
      <c r="D1129" s="57"/>
      <c r="E1129" s="40"/>
      <c r="F1129" s="40"/>
      <c r="G1129" s="40"/>
      <c r="H1129" s="749"/>
      <c r="I1129" s="749"/>
      <c r="J1129" s="750"/>
      <c r="K1129" s="749"/>
      <c r="L1129" s="230"/>
      <c r="M1129" s="770"/>
      <c r="N1129" s="70"/>
      <c r="O1129" s="771"/>
      <c r="P1129" s="403"/>
      <c r="Q1129" s="441"/>
      <c r="R1129" s="403"/>
      <c r="S1129" s="749"/>
      <c r="T1129" s="749"/>
      <c r="U1129" s="749"/>
    </row>
    <row r="1130" spans="1:21" s="358" customFormat="1" ht="12" customHeight="1">
      <c r="A1130" s="166" t="s">
        <v>6546</v>
      </c>
      <c r="B1130" s="57" t="s">
        <v>6547</v>
      </c>
      <c r="C1130" s="195" t="s">
        <v>3501</v>
      </c>
      <c r="D1130" s="57"/>
      <c r="E1130" s="40" t="s">
        <v>2647</v>
      </c>
      <c r="F1130" s="40"/>
      <c r="G1130" s="40" t="s">
        <v>2504</v>
      </c>
      <c r="H1130" s="749" t="s">
        <v>112</v>
      </c>
      <c r="I1130" s="749"/>
      <c r="J1130" s="750"/>
      <c r="K1130" s="749" t="s">
        <v>2239</v>
      </c>
      <c r="L1130" s="483" t="s">
        <v>9428</v>
      </c>
      <c r="M1130" s="770">
        <v>12</v>
      </c>
      <c r="N1130" s="70" t="s">
        <v>1919</v>
      </c>
      <c r="O1130" s="771" t="s">
        <v>1267</v>
      </c>
      <c r="P1130" s="39"/>
      <c r="Q1130" s="441"/>
      <c r="R1130" s="402"/>
      <c r="S1130" s="749"/>
      <c r="T1130" s="749"/>
      <c r="U1130" s="749" t="s">
        <v>463</v>
      </c>
    </row>
    <row r="1131" spans="1:21" s="358" customFormat="1" ht="12" customHeight="1">
      <c r="A1131" s="166" t="s">
        <v>6548</v>
      </c>
      <c r="B1131" s="57" t="s">
        <v>6549</v>
      </c>
      <c r="C1131" s="195" t="s">
        <v>3501</v>
      </c>
      <c r="D1131" s="57"/>
      <c r="E1131" s="40" t="s">
        <v>2647</v>
      </c>
      <c r="F1131" s="40"/>
      <c r="G1131" s="40" t="s">
        <v>2504</v>
      </c>
      <c r="H1131" s="749" t="s">
        <v>112</v>
      </c>
      <c r="I1131" s="749"/>
      <c r="J1131" s="750"/>
      <c r="K1131" s="749" t="s">
        <v>2239</v>
      </c>
      <c r="L1131" s="483" t="s">
        <v>9429</v>
      </c>
      <c r="M1131" s="770">
        <v>12</v>
      </c>
      <c r="N1131" s="70" t="s">
        <v>1919</v>
      </c>
      <c r="O1131" s="771" t="s">
        <v>1267</v>
      </c>
      <c r="P1131" s="39"/>
      <c r="Q1131" s="441"/>
      <c r="R1131" s="402"/>
      <c r="S1131" s="749"/>
      <c r="T1131" s="749"/>
      <c r="U1131" s="749" t="s">
        <v>463</v>
      </c>
    </row>
    <row r="1132" spans="1:21" s="358" customFormat="1" ht="12" customHeight="1">
      <c r="A1132" s="166" t="s">
        <v>6550</v>
      </c>
      <c r="B1132" s="57" t="s">
        <v>6551</v>
      </c>
      <c r="C1132" s="195" t="s">
        <v>3501</v>
      </c>
      <c r="D1132" s="57"/>
      <c r="E1132" s="40" t="s">
        <v>2647</v>
      </c>
      <c r="F1132" s="40"/>
      <c r="G1132" s="40" t="s">
        <v>2504</v>
      </c>
      <c r="H1132" s="749" t="s">
        <v>112</v>
      </c>
      <c r="I1132" s="749"/>
      <c r="J1132" s="750"/>
      <c r="K1132" s="749" t="s">
        <v>2239</v>
      </c>
      <c r="L1132" s="483" t="s">
        <v>9430</v>
      </c>
      <c r="M1132" s="770">
        <v>12</v>
      </c>
      <c r="N1132" s="70" t="s">
        <v>1919</v>
      </c>
      <c r="O1132" s="771" t="s">
        <v>1267</v>
      </c>
      <c r="P1132" s="39"/>
      <c r="Q1132" s="441"/>
      <c r="R1132" s="402"/>
      <c r="S1132" s="749"/>
      <c r="T1132" s="749"/>
      <c r="U1132" s="749" t="s">
        <v>463</v>
      </c>
    </row>
    <row r="1133" spans="1:21" s="358" customFormat="1" ht="12" customHeight="1">
      <c r="A1133" s="166" t="s">
        <v>6552</v>
      </c>
      <c r="B1133" s="57" t="s">
        <v>6553</v>
      </c>
      <c r="C1133" s="195" t="s">
        <v>3501</v>
      </c>
      <c r="D1133" s="57"/>
      <c r="E1133" s="40" t="s">
        <v>2647</v>
      </c>
      <c r="F1133" s="40"/>
      <c r="G1133" s="40" t="s">
        <v>2504</v>
      </c>
      <c r="H1133" s="749" t="s">
        <v>112</v>
      </c>
      <c r="I1133" s="749"/>
      <c r="J1133" s="750"/>
      <c r="K1133" s="749" t="s">
        <v>2239</v>
      </c>
      <c r="L1133" s="483" t="s">
        <v>9431</v>
      </c>
      <c r="M1133" s="770">
        <v>12</v>
      </c>
      <c r="N1133" s="70" t="s">
        <v>1919</v>
      </c>
      <c r="O1133" s="771" t="s">
        <v>1267</v>
      </c>
      <c r="P1133" s="39"/>
      <c r="Q1133" s="441"/>
      <c r="R1133" s="402"/>
      <c r="S1133" s="749"/>
      <c r="T1133" s="749"/>
      <c r="U1133" s="749" t="s">
        <v>463</v>
      </c>
    </row>
    <row r="1134" spans="1:21" s="50" customFormat="1" ht="12.6" customHeight="1">
      <c r="A1134" s="774"/>
      <c r="B1134" s="67"/>
      <c r="C1134" s="67"/>
      <c r="D1134" s="114"/>
      <c r="E1134" s="769"/>
      <c r="F1134" s="769"/>
      <c r="G1134" s="769"/>
      <c r="H1134" s="769"/>
      <c r="I1134" s="769"/>
      <c r="J1134" s="534"/>
      <c r="K1134" s="769"/>
      <c r="L1134" s="780"/>
      <c r="M1134" s="770"/>
      <c r="N1134" s="70"/>
      <c r="O1134" s="771"/>
      <c r="P1134" s="1101"/>
      <c r="Q1134" s="71"/>
      <c r="R1134" s="1101"/>
      <c r="S1134" s="45"/>
      <c r="T1134" s="71"/>
      <c r="U1134" s="71"/>
    </row>
    <row r="1135" spans="1:21" s="634" customFormat="1" ht="19.5" customHeight="1" thickBot="1">
      <c r="A1135" s="1216" t="s">
        <v>1084</v>
      </c>
      <c r="B1135" s="1217"/>
      <c r="C1135" s="1217"/>
      <c r="D1135" s="1217"/>
      <c r="E1135" s="1217"/>
      <c r="F1135" s="1217"/>
      <c r="G1135" s="1217"/>
      <c r="H1135" s="1217"/>
      <c r="I1135" s="1217"/>
      <c r="J1135" s="1217"/>
      <c r="K1135" s="1217"/>
      <c r="L1135" s="1217"/>
      <c r="M1135" s="679"/>
      <c r="N1135" s="678"/>
      <c r="O1135" s="678"/>
      <c r="P1135" s="625"/>
      <c r="Q1135" s="625"/>
      <c r="R1135" s="625"/>
      <c r="S1135" s="625"/>
      <c r="T1135" s="625"/>
      <c r="U1135" s="625"/>
    </row>
    <row r="1136" spans="1:21" s="50" customFormat="1" ht="12.6" customHeight="1">
      <c r="A1136" s="1218" t="s">
        <v>11106</v>
      </c>
      <c r="B1136" s="1219"/>
      <c r="C1136" s="1219"/>
      <c r="D1136" s="1219"/>
      <c r="E1136" s="1219"/>
      <c r="F1136" s="1219"/>
      <c r="G1136" s="1219"/>
      <c r="H1136" s="1219"/>
      <c r="I1136" s="1219"/>
      <c r="J1136" s="1219"/>
      <c r="K1136" s="1219"/>
      <c r="L1136" s="1219"/>
      <c r="M1136" s="76"/>
      <c r="N1136" s="77"/>
      <c r="O1136" s="78"/>
      <c r="P1136" s="161"/>
      <c r="Q1136" s="39"/>
      <c r="R1136" s="39"/>
      <c r="S1136" s="39"/>
      <c r="T1136" s="39"/>
      <c r="U1136" s="39"/>
    </row>
    <row r="1137" spans="1:37" s="50" customFormat="1" ht="12.6" customHeight="1">
      <c r="A1137" s="182" t="s">
        <v>7500</v>
      </c>
      <c r="B1137" s="127" t="s">
        <v>2053</v>
      </c>
      <c r="C1137" s="463" t="s">
        <v>3501</v>
      </c>
      <c r="D1137" s="127"/>
      <c r="E1137" s="31"/>
      <c r="F1137" s="39"/>
      <c r="G1137" s="31"/>
      <c r="H1137" s="31"/>
      <c r="I1137" s="31"/>
      <c r="J1137" s="474"/>
      <c r="K1137" s="31"/>
      <c r="L1137" s="164" t="s">
        <v>3661</v>
      </c>
      <c r="M1137" s="59">
        <v>12</v>
      </c>
      <c r="N1137" s="179" t="s">
        <v>1919</v>
      </c>
      <c r="O1137" s="60" t="s">
        <v>1622</v>
      </c>
      <c r="P1137" s="39"/>
      <c r="Q1137" s="39"/>
      <c r="R1137" s="402"/>
      <c r="S1137" s="34"/>
      <c r="T1137" s="34"/>
      <c r="U1137" s="749" t="s">
        <v>463</v>
      </c>
      <c r="V1137" s="61"/>
      <c r="W1137" s="61"/>
      <c r="X1137" s="61"/>
      <c r="Y1137" s="61"/>
      <c r="Z1137" s="61"/>
      <c r="AA1137" s="61"/>
      <c r="AB1137" s="61"/>
      <c r="AC1137" s="61"/>
      <c r="AD1137" s="61"/>
      <c r="AE1137" s="61"/>
      <c r="AF1137" s="61"/>
      <c r="AG1137" s="61"/>
      <c r="AH1137" s="61"/>
      <c r="AI1137" s="61"/>
      <c r="AJ1137" s="61"/>
      <c r="AK1137" s="61"/>
    </row>
    <row r="1138" spans="1:37" s="61" customFormat="1" ht="12.6" customHeight="1">
      <c r="A1138" s="133" t="s">
        <v>2416</v>
      </c>
      <c r="B1138" s="55" t="s">
        <v>683</v>
      </c>
      <c r="C1138" s="463" t="s">
        <v>3501</v>
      </c>
      <c r="D1138" s="143"/>
      <c r="E1138" s="39"/>
      <c r="F1138" s="31"/>
      <c r="G1138" s="146"/>
      <c r="H1138" s="143"/>
      <c r="I1138" s="143"/>
      <c r="J1138" s="514"/>
      <c r="K1138" s="146"/>
      <c r="L1138" s="38" t="s">
        <v>3662</v>
      </c>
      <c r="M1138" s="102">
        <v>12</v>
      </c>
      <c r="N1138" s="179" t="s">
        <v>1919</v>
      </c>
      <c r="O1138" s="103" t="s">
        <v>1622</v>
      </c>
      <c r="P1138" s="39"/>
      <c r="Q1138" s="39"/>
      <c r="R1138" s="402"/>
      <c r="S1138" s="39"/>
      <c r="T1138" s="105"/>
      <c r="U1138" s="749" t="s">
        <v>463</v>
      </c>
    </row>
    <row r="1139" spans="1:37" s="61" customFormat="1" ht="12.6" customHeight="1">
      <c r="A1139" s="133" t="s">
        <v>1142</v>
      </c>
      <c r="B1139" s="55" t="s">
        <v>1145</v>
      </c>
      <c r="C1139" s="463" t="s">
        <v>3501</v>
      </c>
      <c r="D1139" s="143"/>
      <c r="E1139" s="39"/>
      <c r="F1139" s="31"/>
      <c r="G1139" s="146"/>
      <c r="H1139" s="143"/>
      <c r="I1139" s="143"/>
      <c r="J1139" s="514"/>
      <c r="K1139" s="146"/>
      <c r="L1139" s="38" t="s">
        <v>3663</v>
      </c>
      <c r="M1139" s="102">
        <v>12</v>
      </c>
      <c r="N1139" s="179" t="s">
        <v>1919</v>
      </c>
      <c r="O1139" s="103" t="s">
        <v>1622</v>
      </c>
      <c r="P1139" s="39"/>
      <c r="Q1139" s="39"/>
      <c r="R1139" s="402"/>
      <c r="S1139" s="39"/>
      <c r="T1139" s="105"/>
      <c r="U1139" s="749" t="s">
        <v>463</v>
      </c>
    </row>
    <row r="1140" spans="1:37" s="61" customFormat="1" ht="12.6" customHeight="1">
      <c r="A1140" s="133" t="s">
        <v>2140</v>
      </c>
      <c r="B1140" s="30" t="s">
        <v>2141</v>
      </c>
      <c r="C1140" s="463" t="s">
        <v>3501</v>
      </c>
      <c r="D1140" s="127"/>
      <c r="E1140" s="39"/>
      <c r="F1140" s="31"/>
      <c r="G1140" s="31"/>
      <c r="H1140" s="31"/>
      <c r="I1140" s="31"/>
      <c r="J1140" s="474"/>
      <c r="K1140" s="31"/>
      <c r="L1140" s="261" t="s">
        <v>3664</v>
      </c>
      <c r="M1140" s="252">
        <v>12</v>
      </c>
      <c r="N1140" s="179" t="s">
        <v>1919</v>
      </c>
      <c r="O1140" s="70" t="s">
        <v>1622</v>
      </c>
      <c r="P1140" s="39"/>
      <c r="Q1140" s="39"/>
      <c r="R1140" s="402"/>
      <c r="S1140" s="34"/>
      <c r="T1140" s="34"/>
      <c r="U1140" s="749" t="s">
        <v>463</v>
      </c>
      <c r="V1140" s="115"/>
      <c r="W1140" s="115"/>
      <c r="X1140" s="115"/>
      <c r="Y1140" s="115"/>
      <c r="Z1140" s="115"/>
      <c r="AA1140" s="115"/>
      <c r="AB1140" s="115"/>
      <c r="AC1140" s="115"/>
      <c r="AD1140" s="115"/>
      <c r="AE1140" s="115"/>
      <c r="AF1140" s="115"/>
      <c r="AG1140" s="115"/>
      <c r="AH1140" s="115"/>
      <c r="AI1140" s="115"/>
      <c r="AJ1140" s="115"/>
      <c r="AK1140" s="115"/>
    </row>
    <row r="1141" spans="1:37" s="61" customFormat="1" ht="12.6" customHeight="1">
      <c r="A1141" s="133" t="s">
        <v>1514</v>
      </c>
      <c r="B1141" s="30" t="s">
        <v>2450</v>
      </c>
      <c r="C1141" s="463" t="s">
        <v>3501</v>
      </c>
      <c r="D1141" s="127"/>
      <c r="E1141" s="39"/>
      <c r="F1141" s="31"/>
      <c r="G1141" s="31"/>
      <c r="H1141" s="31"/>
      <c r="I1141" s="31"/>
      <c r="J1141" s="474"/>
      <c r="K1141" s="31"/>
      <c r="L1141" s="38" t="s">
        <v>3665</v>
      </c>
      <c r="M1141" s="252">
        <v>12</v>
      </c>
      <c r="N1141" s="179" t="s">
        <v>1919</v>
      </c>
      <c r="O1141" s="103" t="s">
        <v>1622</v>
      </c>
      <c r="P1141" s="39"/>
      <c r="Q1141" s="39"/>
      <c r="R1141" s="402"/>
      <c r="S1141" s="34"/>
      <c r="T1141" s="34"/>
      <c r="U1141" s="749" t="s">
        <v>463</v>
      </c>
      <c r="V1141" s="115"/>
      <c r="W1141" s="115"/>
      <c r="X1141" s="115"/>
      <c r="Y1141" s="115"/>
      <c r="Z1141" s="115"/>
      <c r="AA1141" s="115"/>
      <c r="AB1141" s="115"/>
      <c r="AC1141" s="115"/>
      <c r="AD1141" s="115"/>
      <c r="AE1141" s="115"/>
      <c r="AF1141" s="115"/>
      <c r="AG1141" s="115"/>
      <c r="AH1141" s="115"/>
      <c r="AI1141" s="115"/>
      <c r="AJ1141" s="115"/>
      <c r="AK1141" s="115"/>
    </row>
    <row r="1142" spans="1:37" s="115" customFormat="1" ht="12.6" customHeight="1">
      <c r="A1142" s="133" t="s">
        <v>935</v>
      </c>
      <c r="B1142" s="30" t="s">
        <v>1080</v>
      </c>
      <c r="C1142" s="463" t="s">
        <v>3501</v>
      </c>
      <c r="D1142" s="127"/>
      <c r="E1142" s="39"/>
      <c r="F1142" s="31"/>
      <c r="G1142" s="31"/>
      <c r="H1142" s="31"/>
      <c r="I1142" s="31"/>
      <c r="J1142" s="474"/>
      <c r="K1142" s="31"/>
      <c r="L1142" s="38" t="s">
        <v>3666</v>
      </c>
      <c r="M1142" s="252">
        <v>12</v>
      </c>
      <c r="N1142" s="179" t="s">
        <v>1919</v>
      </c>
      <c r="O1142" s="70" t="s">
        <v>1622</v>
      </c>
      <c r="P1142" s="39"/>
      <c r="Q1142" s="39"/>
      <c r="R1142" s="402"/>
      <c r="S1142" s="34"/>
      <c r="T1142" s="105"/>
      <c r="U1142" s="749" t="s">
        <v>463</v>
      </c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</row>
    <row r="1143" spans="1:37" s="50" customFormat="1" ht="12.6" customHeight="1">
      <c r="A1143" s="133" t="s">
        <v>1096</v>
      </c>
      <c r="B1143" s="55" t="s">
        <v>1477</v>
      </c>
      <c r="C1143" s="463" t="s">
        <v>3501</v>
      </c>
      <c r="D1143" s="143"/>
      <c r="E1143" s="39"/>
      <c r="F1143" s="31"/>
      <c r="G1143" s="146"/>
      <c r="H1143" s="143"/>
      <c r="I1143" s="143"/>
      <c r="J1143" s="514"/>
      <c r="K1143" s="146"/>
      <c r="L1143" s="38" t="s">
        <v>3667</v>
      </c>
      <c r="M1143" s="102">
        <v>12</v>
      </c>
      <c r="N1143" s="179" t="s">
        <v>1919</v>
      </c>
      <c r="O1143" s="103" t="s">
        <v>1622</v>
      </c>
      <c r="P1143" s="39"/>
      <c r="Q1143" s="39"/>
      <c r="R1143" s="402"/>
      <c r="S1143" s="39"/>
      <c r="T1143" s="105"/>
      <c r="U1143" s="749" t="s">
        <v>463</v>
      </c>
      <c r="V1143" s="61"/>
      <c r="W1143" s="61"/>
      <c r="X1143" s="61"/>
      <c r="Y1143" s="61"/>
      <c r="Z1143" s="61"/>
      <c r="AA1143" s="61"/>
      <c r="AB1143" s="61"/>
      <c r="AC1143" s="61"/>
      <c r="AD1143" s="61"/>
      <c r="AE1143" s="61"/>
      <c r="AF1143" s="61"/>
      <c r="AG1143" s="61"/>
      <c r="AH1143" s="61"/>
      <c r="AI1143" s="61"/>
      <c r="AJ1143" s="61"/>
      <c r="AK1143" s="61"/>
    </row>
    <row r="1144" spans="1:37" s="62" customFormat="1" ht="12.6" customHeight="1">
      <c r="A1144" s="133" t="s">
        <v>2000</v>
      </c>
      <c r="B1144" s="30" t="s">
        <v>2001</v>
      </c>
      <c r="C1144" s="463" t="s">
        <v>3501</v>
      </c>
      <c r="D1144" s="127"/>
      <c r="E1144" s="39"/>
      <c r="F1144" s="31"/>
      <c r="G1144" s="146"/>
      <c r="H1144" s="143"/>
      <c r="I1144" s="31"/>
      <c r="J1144" s="474"/>
      <c r="K1144" s="31"/>
      <c r="L1144" s="261" t="s">
        <v>3663</v>
      </c>
      <c r="M1144" s="252">
        <v>8</v>
      </c>
      <c r="N1144" s="179" t="s">
        <v>1919</v>
      </c>
      <c r="O1144" s="70" t="s">
        <v>1008</v>
      </c>
      <c r="P1144" s="39"/>
      <c r="Q1144" s="34"/>
      <c r="R1144" s="402"/>
      <c r="S1144" s="34"/>
      <c r="T1144" s="34"/>
      <c r="U1144" s="749" t="s">
        <v>463</v>
      </c>
      <c r="V1144" s="61"/>
      <c r="W1144" s="61"/>
      <c r="X1144" s="61"/>
      <c r="Y1144" s="61"/>
      <c r="Z1144" s="61"/>
      <c r="AA1144" s="61"/>
      <c r="AB1144" s="61"/>
      <c r="AC1144" s="61"/>
      <c r="AD1144" s="61"/>
      <c r="AE1144" s="61"/>
      <c r="AF1144" s="61"/>
      <c r="AG1144" s="61"/>
      <c r="AH1144" s="61"/>
      <c r="AI1144" s="61"/>
      <c r="AJ1144" s="61"/>
      <c r="AK1144" s="61"/>
    </row>
    <row r="1145" spans="1:37" s="61" customFormat="1" ht="12.6" customHeight="1">
      <c r="A1145" s="133" t="s">
        <v>2611</v>
      </c>
      <c r="B1145" s="30" t="s">
        <v>370</v>
      </c>
      <c r="C1145" s="463" t="s">
        <v>3501</v>
      </c>
      <c r="D1145" s="127"/>
      <c r="E1145" s="39"/>
      <c r="F1145" s="31"/>
      <c r="G1145" s="79"/>
      <c r="H1145" s="79"/>
      <c r="I1145" s="31"/>
      <c r="J1145" s="474"/>
      <c r="K1145" s="31"/>
      <c r="L1145" s="261" t="s">
        <v>3665</v>
      </c>
      <c r="M1145" s="252">
        <v>8</v>
      </c>
      <c r="N1145" s="179" t="s">
        <v>1919</v>
      </c>
      <c r="O1145" s="70" t="s">
        <v>1008</v>
      </c>
      <c r="P1145" s="39"/>
      <c r="Q1145" s="34"/>
      <c r="R1145" s="402"/>
      <c r="S1145" s="34"/>
      <c r="T1145" s="34"/>
      <c r="U1145" s="749" t="s">
        <v>463</v>
      </c>
    </row>
    <row r="1146" spans="1:37" s="61" customFormat="1" ht="12.6" customHeight="1">
      <c r="A1146" s="133" t="s">
        <v>1682</v>
      </c>
      <c r="B1146" s="55" t="s">
        <v>1683</v>
      </c>
      <c r="C1146" s="463" t="s">
        <v>3501</v>
      </c>
      <c r="D1146" s="127"/>
      <c r="E1146" s="39"/>
      <c r="F1146" s="31"/>
      <c r="G1146" s="79"/>
      <c r="H1146" s="79"/>
      <c r="I1146" s="31"/>
      <c r="J1146" s="474"/>
      <c r="K1146" s="31"/>
      <c r="L1146" s="58" t="s">
        <v>3666</v>
      </c>
      <c r="M1146" s="252">
        <v>8</v>
      </c>
      <c r="N1146" s="179" t="s">
        <v>1919</v>
      </c>
      <c r="O1146" s="70" t="s">
        <v>1008</v>
      </c>
      <c r="P1146" s="39"/>
      <c r="Q1146" s="34"/>
      <c r="R1146" s="402"/>
      <c r="S1146" s="34"/>
      <c r="T1146" s="34"/>
      <c r="U1146" s="749" t="s">
        <v>463</v>
      </c>
    </row>
    <row r="1147" spans="1:37" s="61" customFormat="1" ht="12.6" customHeight="1">
      <c r="A1147" s="133"/>
      <c r="B1147" s="55"/>
      <c r="C1147" s="31"/>
      <c r="D1147" s="127"/>
      <c r="E1147" s="31"/>
      <c r="F1147" s="31"/>
      <c r="G1147" s="31"/>
      <c r="H1147" s="31"/>
      <c r="I1147" s="31"/>
      <c r="J1147" s="474"/>
      <c r="K1147" s="31"/>
      <c r="L1147" s="58"/>
      <c r="M1147" s="252"/>
      <c r="N1147" s="179"/>
      <c r="O1147" s="70"/>
      <c r="P1147" s="161"/>
      <c r="Q1147" s="34"/>
      <c r="R1147" s="39"/>
      <c r="S1147" s="34"/>
      <c r="T1147" s="34"/>
      <c r="U1147" s="34"/>
    </row>
    <row r="1148" spans="1:37" s="356" customFormat="1" ht="12" customHeight="1">
      <c r="A1148" s="56" t="s">
        <v>11107</v>
      </c>
      <c r="B1148" s="57"/>
      <c r="C1148" s="195"/>
      <c r="D1148" s="57"/>
      <c r="E1148" s="40"/>
      <c r="F1148" s="40"/>
      <c r="G1148" s="40"/>
      <c r="H1148" s="749"/>
      <c r="I1148" s="749"/>
      <c r="J1148" s="750"/>
      <c r="K1148" s="749"/>
      <c r="L1148" s="230"/>
      <c r="M1148" s="770"/>
      <c r="N1148" s="70"/>
      <c r="O1148" s="771"/>
      <c r="P1148" s="403"/>
      <c r="Q1148" s="441"/>
      <c r="R1148" s="403"/>
      <c r="S1148" s="749"/>
      <c r="T1148" s="749"/>
      <c r="U1148" s="749"/>
    </row>
    <row r="1149" spans="1:37" s="356" customFormat="1" ht="12" customHeight="1">
      <c r="A1149" s="166" t="s">
        <v>8375</v>
      </c>
      <c r="B1149" s="57" t="s">
        <v>8376</v>
      </c>
      <c r="C1149" s="195" t="s">
        <v>3501</v>
      </c>
      <c r="D1149" s="57"/>
      <c r="E1149" s="40"/>
      <c r="F1149" s="40"/>
      <c r="G1149" s="40"/>
      <c r="H1149" s="749"/>
      <c r="I1149" s="749" t="s">
        <v>1810</v>
      </c>
      <c r="J1149" s="750" t="s">
        <v>2648</v>
      </c>
      <c r="K1149" s="749"/>
      <c r="L1149" s="230" t="s">
        <v>8416</v>
      </c>
      <c r="M1149" s="770">
        <v>12</v>
      </c>
      <c r="N1149" s="70" t="s">
        <v>1919</v>
      </c>
      <c r="O1149" s="771" t="s">
        <v>1622</v>
      </c>
      <c r="P1149" s="39"/>
      <c r="Q1149" s="441"/>
      <c r="R1149" s="402"/>
      <c r="S1149" s="749"/>
      <c r="T1149" s="749"/>
      <c r="U1149" s="749" t="s">
        <v>463</v>
      </c>
    </row>
    <row r="1150" spans="1:37" s="356" customFormat="1" ht="12" customHeight="1">
      <c r="A1150" s="166"/>
      <c r="B1150" s="57"/>
      <c r="C1150" s="195"/>
      <c r="D1150" s="57"/>
      <c r="E1150" s="40"/>
      <c r="F1150" s="40"/>
      <c r="G1150" s="40"/>
      <c r="H1150" s="749"/>
      <c r="I1150" s="749"/>
      <c r="J1150" s="750"/>
      <c r="K1150" s="749"/>
      <c r="L1150" s="230"/>
      <c r="M1150" s="770"/>
      <c r="N1150" s="70"/>
      <c r="O1150" s="771"/>
      <c r="P1150" s="403"/>
      <c r="Q1150" s="441"/>
      <c r="R1150" s="403"/>
      <c r="S1150" s="749"/>
      <c r="T1150" s="749"/>
      <c r="U1150" s="749"/>
    </row>
    <row r="1151" spans="1:37" s="358" customFormat="1" ht="12" customHeight="1">
      <c r="A1151" s="56" t="s">
        <v>11108</v>
      </c>
      <c r="B1151" s="57"/>
      <c r="C1151" s="195"/>
      <c r="D1151" s="57"/>
      <c r="E1151" s="40"/>
      <c r="F1151" s="40"/>
      <c r="G1151" s="40"/>
      <c r="H1151" s="482"/>
      <c r="I1151" s="482"/>
      <c r="J1151" s="498"/>
      <c r="K1151" s="482"/>
      <c r="L1151" s="230"/>
      <c r="M1151" s="770"/>
      <c r="N1151" s="70"/>
      <c r="O1151" s="771"/>
      <c r="P1151" s="403"/>
      <c r="Q1151" s="441"/>
      <c r="R1151" s="403"/>
      <c r="S1151" s="482"/>
      <c r="T1151" s="482"/>
      <c r="U1151" s="482"/>
    </row>
    <row r="1152" spans="1:37" s="358" customFormat="1" ht="12" customHeight="1">
      <c r="A1152" s="166" t="s">
        <v>6066</v>
      </c>
      <c r="B1152" s="57" t="s">
        <v>6067</v>
      </c>
      <c r="C1152" s="195"/>
      <c r="D1152" s="57"/>
      <c r="E1152" s="40"/>
      <c r="F1152" s="40"/>
      <c r="G1152" s="40"/>
      <c r="H1152" s="482"/>
      <c r="I1152" s="482" t="s">
        <v>559</v>
      </c>
      <c r="J1152" s="498" t="s">
        <v>2648</v>
      </c>
      <c r="K1152" s="482"/>
      <c r="L1152" s="230" t="s">
        <v>6802</v>
      </c>
      <c r="M1152" s="770">
        <v>12</v>
      </c>
      <c r="N1152" s="70" t="s">
        <v>1919</v>
      </c>
      <c r="O1152" s="771" t="s">
        <v>1622</v>
      </c>
      <c r="P1152" s="39"/>
      <c r="Q1152" s="441"/>
      <c r="R1152" s="402"/>
      <c r="S1152" s="482"/>
      <c r="T1152" s="482"/>
      <c r="U1152" s="749" t="s">
        <v>463</v>
      </c>
    </row>
    <row r="1153" spans="1:37" s="358" customFormat="1" ht="12" customHeight="1">
      <c r="A1153" s="166" t="s">
        <v>6431</v>
      </c>
      <c r="B1153" s="57" t="s">
        <v>6432</v>
      </c>
      <c r="C1153" s="195" t="s">
        <v>3501</v>
      </c>
      <c r="D1153" s="57"/>
      <c r="E1153" s="40"/>
      <c r="F1153" s="40"/>
      <c r="G1153" s="40"/>
      <c r="H1153" s="749"/>
      <c r="I1153" s="749" t="s">
        <v>559</v>
      </c>
      <c r="J1153" s="750" t="s">
        <v>2648</v>
      </c>
      <c r="K1153" s="749"/>
      <c r="L1153" s="230" t="s">
        <v>10554</v>
      </c>
      <c r="M1153" s="770">
        <v>12</v>
      </c>
      <c r="N1153" s="70" t="s">
        <v>1919</v>
      </c>
      <c r="O1153" s="771" t="s">
        <v>1622</v>
      </c>
      <c r="P1153" s="39"/>
      <c r="Q1153" s="441"/>
      <c r="R1153" s="402"/>
      <c r="S1153" s="749"/>
      <c r="T1153" s="749"/>
      <c r="U1153" s="749" t="s">
        <v>463</v>
      </c>
    </row>
    <row r="1154" spans="1:37" s="358" customFormat="1" ht="12" customHeight="1">
      <c r="A1154" s="166" t="s">
        <v>6433</v>
      </c>
      <c r="B1154" s="57" t="s">
        <v>6434</v>
      </c>
      <c r="C1154" s="195" t="s">
        <v>3501</v>
      </c>
      <c r="D1154" s="57"/>
      <c r="E1154" s="40"/>
      <c r="F1154" s="40"/>
      <c r="G1154" s="40"/>
      <c r="H1154" s="749"/>
      <c r="I1154" s="749" t="s">
        <v>559</v>
      </c>
      <c r="J1154" s="750" t="s">
        <v>2648</v>
      </c>
      <c r="K1154" s="749"/>
      <c r="L1154" s="182" t="s">
        <v>10555</v>
      </c>
      <c r="M1154" s="770">
        <v>12</v>
      </c>
      <c r="N1154" s="70" t="s">
        <v>1919</v>
      </c>
      <c r="O1154" s="771" t="s">
        <v>1622</v>
      </c>
      <c r="P1154" s="39"/>
      <c r="Q1154" s="441"/>
      <c r="R1154" s="402"/>
      <c r="S1154" s="749"/>
      <c r="T1154" s="749"/>
      <c r="U1154" s="749" t="s">
        <v>463</v>
      </c>
    </row>
    <row r="1155" spans="1:37" s="356" customFormat="1" ht="12" customHeight="1">
      <c r="A1155" s="166"/>
      <c r="B1155" s="57"/>
      <c r="C1155" s="195"/>
      <c r="D1155" s="57"/>
      <c r="E1155" s="40"/>
      <c r="F1155" s="40"/>
      <c r="G1155" s="40"/>
      <c r="H1155" s="482"/>
      <c r="I1155" s="482"/>
      <c r="J1155" s="498"/>
      <c r="K1155" s="482"/>
      <c r="L1155" s="230"/>
      <c r="M1155" s="770"/>
      <c r="N1155" s="70"/>
      <c r="O1155" s="771"/>
      <c r="P1155" s="403"/>
      <c r="Q1155" s="441"/>
      <c r="R1155" s="403"/>
      <c r="S1155" s="482"/>
      <c r="T1155" s="482"/>
      <c r="U1155" s="482"/>
    </row>
    <row r="1156" spans="1:37" s="50" customFormat="1" ht="12.6" customHeight="1">
      <c r="A1156" s="97" t="s">
        <v>11109</v>
      </c>
      <c r="B1156" s="55"/>
      <c r="C1156" s="57"/>
      <c r="D1156" s="57"/>
      <c r="E1156" s="39"/>
      <c r="F1156" s="39"/>
      <c r="G1156" s="40"/>
      <c r="H1156" s="57"/>
      <c r="I1156" s="57"/>
      <c r="J1156" s="508"/>
      <c r="K1156" s="40"/>
      <c r="L1156" s="38" t="s">
        <v>1215</v>
      </c>
      <c r="M1156" s="76"/>
      <c r="N1156" s="179"/>
      <c r="O1156" s="60"/>
      <c r="P1156" s="161"/>
      <c r="Q1156" s="39"/>
      <c r="R1156" s="39"/>
      <c r="S1156" s="39"/>
      <c r="T1156" s="39"/>
      <c r="U1156" s="39"/>
    </row>
    <row r="1157" spans="1:37" s="50" customFormat="1" ht="12.6" customHeight="1">
      <c r="A1157" s="133" t="s">
        <v>1097</v>
      </c>
      <c r="B1157" s="55" t="s">
        <v>711</v>
      </c>
      <c r="C1157" s="463" t="s">
        <v>3501</v>
      </c>
      <c r="D1157" s="185"/>
      <c r="E1157" s="39"/>
      <c r="F1157" s="39"/>
      <c r="G1157" s="31" t="s">
        <v>2504</v>
      </c>
      <c r="H1157" s="31"/>
      <c r="I1157" s="185"/>
      <c r="J1157" s="517"/>
      <c r="K1157" s="105"/>
      <c r="L1157" s="38" t="s">
        <v>3532</v>
      </c>
      <c r="M1157" s="102">
        <v>12</v>
      </c>
      <c r="N1157" s="179" t="s">
        <v>1919</v>
      </c>
      <c r="O1157" s="70" t="s">
        <v>1622</v>
      </c>
      <c r="P1157" s="161"/>
      <c r="Q1157" s="39"/>
      <c r="R1157" s="161"/>
      <c r="S1157" s="39"/>
      <c r="T1157" s="105"/>
      <c r="U1157" s="749" t="s">
        <v>463</v>
      </c>
    </row>
    <row r="1158" spans="1:37" s="50" customFormat="1" ht="12.6" customHeight="1">
      <c r="A1158" s="133" t="s">
        <v>1864</v>
      </c>
      <c r="B1158" s="30" t="s">
        <v>1136</v>
      </c>
      <c r="C1158" s="463" t="s">
        <v>3501</v>
      </c>
      <c r="D1158" s="127"/>
      <c r="E1158" s="39" t="s">
        <v>2647</v>
      </c>
      <c r="F1158" s="39"/>
      <c r="G1158" s="31" t="s">
        <v>2504</v>
      </c>
      <c r="H1158" s="31"/>
      <c r="I1158" s="31"/>
      <c r="J1158" s="474"/>
      <c r="K1158" s="31"/>
      <c r="L1158" s="38" t="s">
        <v>3533</v>
      </c>
      <c r="M1158" s="252">
        <v>12</v>
      </c>
      <c r="N1158" s="179" t="s">
        <v>1919</v>
      </c>
      <c r="O1158" s="70" t="s">
        <v>1622</v>
      </c>
      <c r="P1158" s="161"/>
      <c r="Q1158" s="39"/>
      <c r="R1158" s="161"/>
      <c r="S1158" s="34"/>
      <c r="T1158" s="34"/>
      <c r="U1158" s="749" t="s">
        <v>463</v>
      </c>
    </row>
    <row r="1159" spans="1:37" s="62" customFormat="1" ht="12.6" customHeight="1">
      <c r="A1159" s="35"/>
      <c r="B1159" s="55"/>
      <c r="C1159" s="100"/>
      <c r="D1159" s="100"/>
      <c r="E1159" s="39"/>
      <c r="F1159" s="39"/>
      <c r="G1159" s="40"/>
      <c r="H1159" s="57"/>
      <c r="I1159" s="100"/>
      <c r="J1159" s="510"/>
      <c r="K1159" s="101"/>
      <c r="L1159" s="65"/>
      <c r="M1159" s="933"/>
      <c r="N1159" s="953"/>
      <c r="O1159" s="945"/>
      <c r="P1159" s="161"/>
      <c r="Q1159" s="161"/>
      <c r="R1159" s="39"/>
      <c r="S1159" s="39"/>
      <c r="T1159" s="105"/>
      <c r="U1159" s="105"/>
      <c r="V1159" s="61"/>
      <c r="W1159" s="61"/>
      <c r="X1159" s="61"/>
      <c r="Y1159" s="61"/>
      <c r="Z1159" s="61"/>
      <c r="AA1159" s="61"/>
      <c r="AB1159" s="61"/>
      <c r="AC1159" s="61"/>
      <c r="AD1159" s="61"/>
      <c r="AE1159" s="61"/>
      <c r="AF1159" s="61"/>
      <c r="AG1159" s="61"/>
      <c r="AH1159" s="61"/>
      <c r="AI1159" s="61"/>
      <c r="AJ1159" s="61"/>
      <c r="AK1159" s="61"/>
    </row>
    <row r="1160" spans="1:37" s="62" customFormat="1" ht="12.6" customHeight="1">
      <c r="A1160" s="97" t="s">
        <v>11622</v>
      </c>
      <c r="B1160" s="30"/>
      <c r="C1160" s="31"/>
      <c r="D1160" s="127"/>
      <c r="E1160" s="39"/>
      <c r="F1160" s="39"/>
      <c r="G1160" s="31"/>
      <c r="H1160" s="31"/>
      <c r="I1160" s="31"/>
      <c r="J1160" s="474"/>
      <c r="K1160" s="31"/>
      <c r="L1160" s="38"/>
      <c r="M1160" s="252"/>
      <c r="N1160" s="179"/>
      <c r="O1160" s="70"/>
      <c r="P1160" s="161"/>
      <c r="Q1160" s="34"/>
      <c r="R1160" s="39"/>
      <c r="S1160" s="34"/>
      <c r="T1160" s="34"/>
      <c r="U1160" s="34"/>
      <c r="V1160" s="58"/>
      <c r="W1160" s="58"/>
      <c r="X1160" s="61"/>
      <c r="Y1160" s="61"/>
      <c r="Z1160" s="61"/>
      <c r="AA1160" s="61"/>
      <c r="AB1160" s="61"/>
      <c r="AC1160" s="61"/>
      <c r="AD1160" s="61"/>
      <c r="AE1160" s="61"/>
      <c r="AF1160" s="61"/>
      <c r="AG1160" s="61"/>
      <c r="AH1160" s="61"/>
      <c r="AI1160" s="61"/>
      <c r="AJ1160" s="61"/>
      <c r="AK1160" s="61"/>
    </row>
    <row r="1161" spans="1:37" s="356" customFormat="1" ht="12" customHeight="1">
      <c r="A1161" s="166" t="s">
        <v>7554</v>
      </c>
      <c r="B1161" s="57" t="s">
        <v>4460</v>
      </c>
      <c r="C1161" s="195"/>
      <c r="D1161" s="40"/>
      <c r="E1161" s="40"/>
      <c r="F1161" s="40"/>
      <c r="G1161" s="40"/>
      <c r="H1161" s="749"/>
      <c r="I1161" s="749"/>
      <c r="J1161" s="750"/>
      <c r="K1161" s="749"/>
      <c r="L1161" s="9" t="s">
        <v>11624</v>
      </c>
      <c r="M1161" s="770">
        <v>6</v>
      </c>
      <c r="N1161" s="179" t="s">
        <v>1919</v>
      </c>
      <c r="O1161" s="771" t="s">
        <v>337</v>
      </c>
      <c r="P1161" s="161"/>
      <c r="Q1161" s="441"/>
      <c r="R1161" s="161"/>
      <c r="S1161" s="749"/>
      <c r="T1161" s="749"/>
      <c r="U1161" s="749"/>
    </row>
    <row r="1162" spans="1:37" s="356" customFormat="1" ht="12" customHeight="1">
      <c r="A1162" s="774" t="s">
        <v>4752</v>
      </c>
      <c r="B1162" s="767" t="s">
        <v>4753</v>
      </c>
      <c r="C1162" s="410"/>
      <c r="D1162" s="737"/>
      <c r="E1162" s="702"/>
      <c r="F1162" s="702"/>
      <c r="G1162" s="702"/>
      <c r="H1162" s="702"/>
      <c r="I1162" s="702"/>
      <c r="J1162" s="758"/>
      <c r="K1162" s="702"/>
      <c r="L1162" s="9" t="s">
        <v>11625</v>
      </c>
      <c r="M1162" s="770">
        <v>6</v>
      </c>
      <c r="N1162" s="70" t="s">
        <v>1919</v>
      </c>
      <c r="O1162" s="771" t="s">
        <v>1912</v>
      </c>
      <c r="P1162" s="161"/>
      <c r="Q1162" s="71"/>
      <c r="R1162" s="161"/>
      <c r="S1162" s="337"/>
      <c r="T1162" s="337"/>
      <c r="U1162" s="337"/>
    </row>
    <row r="1163" spans="1:37" s="356" customFormat="1" ht="12" customHeight="1">
      <c r="A1163" s="774"/>
      <c r="B1163" s="767"/>
      <c r="C1163" s="410"/>
      <c r="D1163" s="737"/>
      <c r="E1163" s="702"/>
      <c r="F1163" s="702"/>
      <c r="G1163" s="702"/>
      <c r="H1163" s="702"/>
      <c r="I1163" s="702"/>
      <c r="J1163" s="758"/>
      <c r="K1163" s="702"/>
      <c r="L1163" s="50"/>
      <c r="M1163" s="770"/>
      <c r="N1163" s="70"/>
      <c r="O1163" s="771"/>
      <c r="P1163" s="161"/>
      <c r="Q1163" s="71"/>
      <c r="R1163" s="161"/>
      <c r="S1163" s="337"/>
      <c r="T1163" s="337"/>
      <c r="U1163" s="337"/>
    </row>
    <row r="1164" spans="1:37" s="62" customFormat="1" ht="12.6" customHeight="1">
      <c r="A1164" s="720" t="s">
        <v>12007</v>
      </c>
      <c r="B1164" s="30"/>
      <c r="C1164" s="31"/>
      <c r="D1164" s="127"/>
      <c r="E1164" s="39"/>
      <c r="F1164" s="39"/>
      <c r="G1164" s="31"/>
      <c r="H1164" s="31"/>
      <c r="I1164" s="31"/>
      <c r="J1164" s="474"/>
      <c r="K1164" s="31"/>
      <c r="L1164" s="38"/>
      <c r="M1164" s="252"/>
      <c r="N1164" s="179"/>
      <c r="O1164" s="70"/>
      <c r="P1164" s="279"/>
      <c r="Q1164" s="34"/>
      <c r="R1164" s="279"/>
      <c r="S1164" s="34"/>
      <c r="T1164" s="34"/>
      <c r="U1164" s="34"/>
      <c r="V1164" s="61"/>
      <c r="W1164" s="61"/>
      <c r="X1164" s="61"/>
      <c r="Y1164" s="61"/>
      <c r="Z1164" s="61"/>
      <c r="AA1164" s="61"/>
      <c r="AB1164" s="61"/>
      <c r="AC1164" s="61"/>
      <c r="AD1164" s="61"/>
      <c r="AE1164" s="61"/>
      <c r="AF1164" s="61"/>
      <c r="AG1164" s="61"/>
      <c r="AH1164" s="61"/>
      <c r="AI1164" s="61"/>
      <c r="AJ1164" s="61"/>
      <c r="AK1164" s="61"/>
    </row>
    <row r="1165" spans="1:37" s="62" customFormat="1" ht="12.6" customHeight="1">
      <c r="A1165" s="774" t="s">
        <v>4252</v>
      </c>
      <c r="B1165" s="767" t="s">
        <v>4253</v>
      </c>
      <c r="D1165" s="737"/>
      <c r="E1165" s="769"/>
      <c r="F1165" s="40" t="s">
        <v>6317</v>
      </c>
      <c r="G1165" s="702"/>
      <c r="H1165" s="702"/>
      <c r="I1165" s="702" t="s">
        <v>559</v>
      </c>
      <c r="J1165" s="474" t="s">
        <v>2648</v>
      </c>
      <c r="K1165" s="702"/>
      <c r="L1165" s="779" t="s">
        <v>12008</v>
      </c>
      <c r="M1165" s="770">
        <v>12</v>
      </c>
      <c r="N1165" s="179" t="s">
        <v>1919</v>
      </c>
      <c r="O1165" s="771" t="s">
        <v>1622</v>
      </c>
      <c r="P1165" s="39"/>
      <c r="Q1165" s="71"/>
      <c r="R1165" s="402"/>
      <c r="S1165" s="45"/>
      <c r="T1165" s="45"/>
      <c r="U1165" s="749" t="s">
        <v>463</v>
      </c>
      <c r="V1165" s="61"/>
      <c r="W1165" s="61"/>
      <c r="X1165" s="61"/>
      <c r="Y1165" s="61"/>
      <c r="Z1165" s="61"/>
      <c r="AA1165" s="61"/>
      <c r="AB1165" s="61"/>
      <c r="AC1165" s="61"/>
      <c r="AD1165" s="61"/>
      <c r="AE1165" s="61"/>
      <c r="AF1165" s="61"/>
      <c r="AG1165" s="61"/>
      <c r="AH1165" s="61"/>
      <c r="AI1165" s="61"/>
      <c r="AJ1165" s="61"/>
      <c r="AK1165" s="61"/>
    </row>
    <row r="1166" spans="1:37" s="62" customFormat="1" ht="12.6" customHeight="1">
      <c r="A1166" s="774" t="s">
        <v>3765</v>
      </c>
      <c r="B1166" s="67" t="s">
        <v>3766</v>
      </c>
      <c r="D1166" s="737"/>
      <c r="E1166" s="769"/>
      <c r="F1166" s="40" t="s">
        <v>6317</v>
      </c>
      <c r="G1166" s="702"/>
      <c r="H1166" s="702"/>
      <c r="I1166" s="702" t="s">
        <v>559</v>
      </c>
      <c r="J1166" s="474" t="s">
        <v>2648</v>
      </c>
      <c r="K1166" s="702"/>
      <c r="L1166" s="779" t="s">
        <v>12009</v>
      </c>
      <c r="M1166" s="770">
        <v>12</v>
      </c>
      <c r="N1166" s="70" t="s">
        <v>1919</v>
      </c>
      <c r="O1166" s="771" t="s">
        <v>1622</v>
      </c>
      <c r="P1166" s="39"/>
      <c r="Q1166" s="71"/>
      <c r="R1166" s="402"/>
      <c r="S1166" s="45"/>
      <c r="T1166" s="45"/>
      <c r="U1166" s="749" t="s">
        <v>463</v>
      </c>
      <c r="V1166" s="61"/>
      <c r="W1166" s="61"/>
      <c r="X1166" s="61"/>
      <c r="Y1166" s="61"/>
      <c r="Z1166" s="61"/>
      <c r="AA1166" s="61"/>
      <c r="AB1166" s="61"/>
      <c r="AC1166" s="61"/>
      <c r="AD1166" s="61"/>
      <c r="AE1166" s="61"/>
      <c r="AF1166" s="61"/>
      <c r="AG1166" s="61"/>
      <c r="AH1166" s="61"/>
      <c r="AI1166" s="61"/>
      <c r="AJ1166" s="61"/>
      <c r="AK1166" s="61"/>
    </row>
    <row r="1167" spans="1:37" s="62" customFormat="1" ht="12.6" customHeight="1">
      <c r="A1167" s="774" t="s">
        <v>3767</v>
      </c>
      <c r="B1167" s="67" t="s">
        <v>3768</v>
      </c>
      <c r="D1167" s="737"/>
      <c r="E1167" s="769"/>
      <c r="F1167" s="40" t="s">
        <v>6317</v>
      </c>
      <c r="G1167" s="702"/>
      <c r="H1167" s="702"/>
      <c r="I1167" s="702" t="s">
        <v>559</v>
      </c>
      <c r="J1167" s="474" t="s">
        <v>2648</v>
      </c>
      <c r="K1167" s="702"/>
      <c r="L1167" s="779" t="s">
        <v>9410</v>
      </c>
      <c r="M1167" s="770">
        <v>12</v>
      </c>
      <c r="N1167" s="70" t="s">
        <v>1919</v>
      </c>
      <c r="O1167" s="771" t="s">
        <v>1622</v>
      </c>
      <c r="P1167" s="39"/>
      <c r="Q1167" s="71"/>
      <c r="R1167" s="402"/>
      <c r="S1167" s="45"/>
      <c r="T1167" s="45"/>
      <c r="U1167" s="749" t="s">
        <v>463</v>
      </c>
      <c r="V1167" s="61"/>
      <c r="W1167" s="61"/>
      <c r="X1167" s="61"/>
      <c r="Y1167" s="61"/>
      <c r="Z1167" s="61"/>
      <c r="AA1167" s="61"/>
      <c r="AB1167" s="61"/>
      <c r="AC1167" s="61"/>
      <c r="AD1167" s="61"/>
      <c r="AE1167" s="61"/>
      <c r="AF1167" s="61"/>
      <c r="AG1167" s="61"/>
      <c r="AH1167" s="61"/>
      <c r="AI1167" s="61"/>
      <c r="AJ1167" s="61"/>
      <c r="AK1167" s="61"/>
    </row>
    <row r="1168" spans="1:37" s="62" customFormat="1" ht="12.6" customHeight="1">
      <c r="A1168" s="774" t="s">
        <v>3769</v>
      </c>
      <c r="B1168" s="67" t="s">
        <v>3770</v>
      </c>
      <c r="D1168" s="737"/>
      <c r="E1168" s="769"/>
      <c r="F1168" s="40" t="s">
        <v>6317</v>
      </c>
      <c r="G1168" s="702"/>
      <c r="H1168" s="702"/>
      <c r="I1168" s="702" t="s">
        <v>559</v>
      </c>
      <c r="J1168" s="474" t="s">
        <v>2648</v>
      </c>
      <c r="K1168" s="702"/>
      <c r="L1168" s="779" t="s">
        <v>9411</v>
      </c>
      <c r="M1168" s="770">
        <v>12</v>
      </c>
      <c r="N1168" s="70" t="s">
        <v>1919</v>
      </c>
      <c r="O1168" s="771" t="s">
        <v>1622</v>
      </c>
      <c r="P1168" s="39"/>
      <c r="Q1168" s="71"/>
      <c r="R1168" s="402"/>
      <c r="S1168" s="45"/>
      <c r="T1168" s="45"/>
      <c r="U1168" s="749" t="s">
        <v>463</v>
      </c>
      <c r="V1168" s="61"/>
      <c r="W1168" s="61"/>
      <c r="X1168" s="61"/>
      <c r="Y1168" s="61"/>
      <c r="Z1168" s="61"/>
      <c r="AA1168" s="61"/>
      <c r="AB1168" s="61"/>
      <c r="AC1168" s="61"/>
      <c r="AD1168" s="61"/>
      <c r="AE1168" s="61"/>
      <c r="AF1168" s="61"/>
      <c r="AG1168" s="61"/>
      <c r="AH1168" s="61"/>
      <c r="AI1168" s="61"/>
      <c r="AJ1168" s="61"/>
      <c r="AK1168" s="61"/>
    </row>
    <row r="1169" spans="1:241" s="50" customFormat="1" ht="12.6" customHeight="1">
      <c r="A1169" s="774" t="s">
        <v>4250</v>
      </c>
      <c r="B1169" s="767" t="s">
        <v>4251</v>
      </c>
      <c r="D1169" s="737"/>
      <c r="E1169" s="769"/>
      <c r="F1169" s="40" t="s">
        <v>6317</v>
      </c>
      <c r="G1169" s="702"/>
      <c r="H1169" s="702"/>
      <c r="I1169" s="702" t="s">
        <v>559</v>
      </c>
      <c r="J1169" s="474" t="s">
        <v>2648</v>
      </c>
      <c r="K1169" s="702"/>
      <c r="L1169" s="779" t="s">
        <v>9412</v>
      </c>
      <c r="M1169" s="770">
        <v>12</v>
      </c>
      <c r="N1169" s="179" t="s">
        <v>1919</v>
      </c>
      <c r="O1169" s="771" t="s">
        <v>1622</v>
      </c>
      <c r="P1169" s="39"/>
      <c r="Q1169" s="71"/>
      <c r="R1169" s="402"/>
      <c r="S1169" s="45"/>
      <c r="T1169" s="45"/>
      <c r="U1169" s="749" t="s">
        <v>463</v>
      </c>
      <c r="V1169" s="61"/>
      <c r="W1169" s="61"/>
      <c r="X1169" s="61"/>
      <c r="Y1169" s="61"/>
      <c r="Z1169" s="61"/>
      <c r="AA1169" s="61"/>
      <c r="AB1169" s="61"/>
      <c r="AC1169" s="61"/>
      <c r="AD1169" s="61"/>
      <c r="AE1169" s="61"/>
      <c r="AF1169" s="61"/>
      <c r="AG1169" s="61"/>
      <c r="AH1169" s="61"/>
      <c r="AI1169" s="61"/>
      <c r="AJ1169" s="61"/>
      <c r="AK1169" s="61"/>
      <c r="AL1169" s="62"/>
      <c r="AM1169" s="62"/>
      <c r="AN1169" s="62"/>
      <c r="AO1169" s="62"/>
      <c r="AP1169" s="62"/>
      <c r="AQ1169" s="62"/>
      <c r="AR1169" s="62"/>
      <c r="AS1169" s="62"/>
      <c r="AT1169" s="62"/>
      <c r="AU1169" s="62"/>
      <c r="AV1169" s="62"/>
      <c r="AW1169" s="62"/>
      <c r="AX1169" s="62"/>
      <c r="AY1169" s="62"/>
      <c r="AZ1169" s="62"/>
      <c r="BA1169" s="62"/>
      <c r="BB1169" s="62"/>
      <c r="BC1169" s="62"/>
      <c r="BD1169" s="62"/>
      <c r="BE1169" s="62"/>
      <c r="BF1169" s="62"/>
      <c r="BG1169" s="62"/>
      <c r="BH1169" s="62"/>
      <c r="BI1169" s="62"/>
      <c r="BJ1169" s="62"/>
      <c r="BK1169" s="62"/>
      <c r="BL1169" s="62"/>
      <c r="BM1169" s="62"/>
      <c r="BN1169" s="62"/>
      <c r="BO1169" s="62"/>
      <c r="BP1169" s="62"/>
      <c r="BQ1169" s="62"/>
      <c r="BR1169" s="62"/>
      <c r="BS1169" s="62"/>
      <c r="BT1169" s="62"/>
      <c r="BU1169" s="62"/>
      <c r="BV1169" s="62"/>
      <c r="BW1169" s="62"/>
      <c r="BX1169" s="62"/>
      <c r="BY1169" s="62"/>
      <c r="BZ1169" s="62"/>
      <c r="CA1169" s="62"/>
      <c r="CB1169" s="62"/>
      <c r="CC1169" s="62"/>
      <c r="CD1169" s="62"/>
      <c r="CE1169" s="62"/>
      <c r="CF1169" s="62"/>
      <c r="CG1169" s="62"/>
      <c r="CH1169" s="62"/>
      <c r="CI1169" s="62"/>
      <c r="CJ1169" s="62"/>
      <c r="CK1169" s="62"/>
      <c r="CL1169" s="62"/>
      <c r="CM1169" s="62"/>
      <c r="CN1169" s="62"/>
      <c r="CO1169" s="62"/>
      <c r="CP1169" s="62"/>
      <c r="CQ1169" s="62"/>
      <c r="CR1169" s="62"/>
      <c r="CS1169" s="62"/>
      <c r="CT1169" s="62"/>
      <c r="CU1169" s="62"/>
      <c r="CV1169" s="62"/>
      <c r="CW1169" s="62"/>
      <c r="CX1169" s="62"/>
      <c r="CY1169" s="62"/>
      <c r="CZ1169" s="62"/>
      <c r="DA1169" s="62"/>
      <c r="DB1169" s="62"/>
      <c r="DC1169" s="62"/>
      <c r="DD1169" s="62"/>
      <c r="DE1169" s="62"/>
      <c r="DF1169" s="62"/>
      <c r="DG1169" s="62"/>
      <c r="DH1169" s="62"/>
      <c r="DI1169" s="62"/>
      <c r="DJ1169" s="62"/>
      <c r="DK1169" s="62"/>
      <c r="DL1169" s="62"/>
      <c r="DM1169" s="62"/>
      <c r="DN1169" s="62"/>
      <c r="DO1169" s="62"/>
      <c r="DP1169" s="62"/>
      <c r="DQ1169" s="62"/>
      <c r="DR1169" s="62"/>
      <c r="DS1169" s="62"/>
      <c r="DT1169" s="62"/>
      <c r="DU1169" s="62"/>
      <c r="DV1169" s="62"/>
      <c r="DW1169" s="62"/>
      <c r="DX1169" s="62"/>
      <c r="DY1169" s="62"/>
      <c r="DZ1169" s="62"/>
      <c r="EA1169" s="62"/>
      <c r="EB1169" s="62"/>
      <c r="EC1169" s="62"/>
      <c r="ED1169" s="62"/>
      <c r="EE1169" s="62"/>
      <c r="EF1169" s="62"/>
      <c r="EG1169" s="62"/>
      <c r="EH1169" s="62"/>
      <c r="EI1169" s="62"/>
      <c r="EJ1169" s="62"/>
      <c r="EK1169" s="62"/>
      <c r="EL1169" s="62"/>
      <c r="EM1169" s="62"/>
      <c r="EN1169" s="62"/>
      <c r="EO1169" s="62"/>
      <c r="EP1169" s="62"/>
      <c r="EQ1169" s="62"/>
      <c r="ER1169" s="62"/>
      <c r="ES1169" s="62"/>
      <c r="ET1169" s="62"/>
      <c r="EU1169" s="62"/>
      <c r="EV1169" s="62"/>
      <c r="EW1169" s="62"/>
      <c r="EX1169" s="62"/>
      <c r="EY1169" s="62"/>
      <c r="EZ1169" s="62"/>
      <c r="FA1169" s="62"/>
      <c r="FB1169" s="62"/>
      <c r="FC1169" s="62"/>
      <c r="FD1169" s="62"/>
      <c r="FE1169" s="62"/>
      <c r="FF1169" s="62"/>
      <c r="FG1169" s="62"/>
      <c r="FH1169" s="62"/>
      <c r="FI1169" s="62"/>
      <c r="FJ1169" s="62"/>
      <c r="FK1169" s="62"/>
      <c r="FL1169" s="62"/>
      <c r="FM1169" s="62"/>
      <c r="FN1169" s="62"/>
      <c r="FO1169" s="62"/>
      <c r="FP1169" s="62"/>
      <c r="FQ1169" s="62"/>
      <c r="FR1169" s="62"/>
      <c r="FS1169" s="62"/>
      <c r="FT1169" s="62"/>
      <c r="FU1169" s="62"/>
      <c r="FV1169" s="62"/>
      <c r="FW1169" s="62"/>
      <c r="FX1169" s="62"/>
      <c r="FY1169" s="62"/>
      <c r="FZ1169" s="62"/>
      <c r="GA1169" s="62"/>
      <c r="GB1169" s="62"/>
      <c r="GC1169" s="62"/>
      <c r="GD1169" s="62"/>
      <c r="GE1169" s="62"/>
      <c r="GF1169" s="62"/>
      <c r="GG1169" s="62"/>
      <c r="GH1169" s="62"/>
      <c r="GI1169" s="62"/>
      <c r="GJ1169" s="62"/>
      <c r="GK1169" s="62"/>
      <c r="GL1169" s="62"/>
      <c r="GM1169" s="62"/>
      <c r="GN1169" s="62"/>
      <c r="GO1169" s="62"/>
      <c r="GP1169" s="62"/>
      <c r="GQ1169" s="62"/>
      <c r="GR1169" s="62"/>
      <c r="GS1169" s="62"/>
      <c r="GT1169" s="62"/>
      <c r="GU1169" s="62"/>
      <c r="GV1169" s="62"/>
      <c r="GW1169" s="62"/>
      <c r="GX1169" s="62"/>
      <c r="GY1169" s="62"/>
      <c r="GZ1169" s="62"/>
      <c r="HA1169" s="62"/>
      <c r="HB1169" s="62"/>
      <c r="HC1169" s="62"/>
      <c r="HD1169" s="62"/>
      <c r="HE1169" s="62"/>
      <c r="HF1169" s="62"/>
      <c r="HG1169" s="62"/>
      <c r="HH1169" s="62"/>
      <c r="HI1169" s="62"/>
      <c r="HJ1169" s="62"/>
      <c r="HK1169" s="62"/>
      <c r="HL1169" s="62"/>
      <c r="HM1169" s="62"/>
      <c r="HN1169" s="62"/>
      <c r="HO1169" s="62"/>
      <c r="HP1169" s="62"/>
      <c r="HQ1169" s="62"/>
      <c r="HR1169" s="62"/>
      <c r="HS1169" s="62"/>
      <c r="HT1169" s="62"/>
      <c r="HU1169" s="62"/>
      <c r="HV1169" s="62"/>
      <c r="HW1169" s="62"/>
      <c r="HX1169" s="62"/>
      <c r="HY1169" s="62"/>
      <c r="HZ1169" s="62"/>
      <c r="IA1169" s="62"/>
      <c r="IB1169" s="62"/>
      <c r="IC1169" s="62"/>
      <c r="ID1169" s="62"/>
      <c r="IE1169" s="62"/>
      <c r="IF1169" s="62"/>
      <c r="IG1169" s="62"/>
    </row>
    <row r="1170" spans="1:241" s="358" customFormat="1" ht="12" customHeight="1">
      <c r="A1170" s="147" t="s">
        <v>10602</v>
      </c>
      <c r="B1170" s="185" t="s">
        <v>10603</v>
      </c>
      <c r="C1170" s="845" t="s">
        <v>3501</v>
      </c>
      <c r="D1170" s="185"/>
      <c r="E1170" s="105" t="s">
        <v>2647</v>
      </c>
      <c r="F1170" s="105"/>
      <c r="G1170" s="105" t="s">
        <v>2504</v>
      </c>
      <c r="H1170" s="846"/>
      <c r="I1170" s="846" t="s">
        <v>559</v>
      </c>
      <c r="J1170" s="847" t="s">
        <v>2648</v>
      </c>
      <c r="K1170" s="846"/>
      <c r="L1170" s="9" t="s">
        <v>10649</v>
      </c>
      <c r="M1170" s="848">
        <v>12</v>
      </c>
      <c r="N1170" s="48" t="s">
        <v>1919</v>
      </c>
      <c r="O1170" s="849" t="s">
        <v>1622</v>
      </c>
      <c r="P1170" s="39"/>
      <c r="Q1170" s="856"/>
      <c r="R1170" s="402"/>
      <c r="S1170" s="846"/>
      <c r="T1170" s="846"/>
      <c r="U1170" s="846" t="s">
        <v>463</v>
      </c>
    </row>
    <row r="1171" spans="1:241" s="358" customFormat="1" ht="12" customHeight="1">
      <c r="A1171" s="147" t="s">
        <v>10598</v>
      </c>
      <c r="B1171" s="185" t="s">
        <v>10599</v>
      </c>
      <c r="C1171" s="845" t="s">
        <v>3501</v>
      </c>
      <c r="D1171" s="185"/>
      <c r="E1171" s="105" t="s">
        <v>2647</v>
      </c>
      <c r="F1171" s="105"/>
      <c r="G1171" s="105" t="s">
        <v>2504</v>
      </c>
      <c r="H1171" s="846"/>
      <c r="I1171" s="846" t="s">
        <v>559</v>
      </c>
      <c r="J1171" s="847" t="s">
        <v>2648</v>
      </c>
      <c r="K1171" s="846"/>
      <c r="L1171" s="9" t="s">
        <v>10647</v>
      </c>
      <c r="M1171" s="848">
        <v>12</v>
      </c>
      <c r="N1171" s="48" t="s">
        <v>1919</v>
      </c>
      <c r="O1171" s="849" t="s">
        <v>1622</v>
      </c>
      <c r="P1171" s="39"/>
      <c r="Q1171" s="856"/>
      <c r="R1171" s="402"/>
      <c r="S1171" s="846"/>
      <c r="T1171" s="846"/>
      <c r="U1171" s="846" t="s">
        <v>463</v>
      </c>
    </row>
    <row r="1172" spans="1:241" s="358" customFormat="1" ht="12" customHeight="1">
      <c r="A1172" s="147" t="s">
        <v>10600</v>
      </c>
      <c r="B1172" s="185" t="s">
        <v>10601</v>
      </c>
      <c r="C1172" s="845" t="s">
        <v>3501</v>
      </c>
      <c r="D1172" s="185"/>
      <c r="E1172" s="105" t="s">
        <v>2647</v>
      </c>
      <c r="F1172" s="105"/>
      <c r="G1172" s="105" t="s">
        <v>2504</v>
      </c>
      <c r="H1172" s="846"/>
      <c r="I1172" s="846" t="s">
        <v>559</v>
      </c>
      <c r="J1172" s="847" t="s">
        <v>2648</v>
      </c>
      <c r="K1172" s="846"/>
      <c r="L1172" s="9" t="s">
        <v>10648</v>
      </c>
      <c r="M1172" s="848">
        <v>12</v>
      </c>
      <c r="N1172" s="48" t="s">
        <v>1919</v>
      </c>
      <c r="O1172" s="849" t="s">
        <v>1622</v>
      </c>
      <c r="P1172" s="39"/>
      <c r="Q1172" s="856"/>
      <c r="R1172" s="402"/>
      <c r="S1172" s="846"/>
      <c r="T1172" s="846"/>
      <c r="U1172" s="846" t="s">
        <v>463</v>
      </c>
    </row>
    <row r="1173" spans="1:241" s="50" customFormat="1" ht="12.6" customHeight="1">
      <c r="A1173" s="133" t="s">
        <v>1819</v>
      </c>
      <c r="B1173" s="55" t="s">
        <v>1638</v>
      </c>
      <c r="C1173" s="410" t="s">
        <v>3501</v>
      </c>
      <c r="D1173" s="57"/>
      <c r="E1173" s="39"/>
      <c r="F1173" s="40" t="s">
        <v>6317</v>
      </c>
      <c r="G1173" s="31" t="s">
        <v>2504</v>
      </c>
      <c r="H1173" s="31"/>
      <c r="I1173" s="40" t="s">
        <v>559</v>
      </c>
      <c r="J1173" s="474" t="s">
        <v>2648</v>
      </c>
      <c r="K1173" s="40"/>
      <c r="L1173" s="779" t="s">
        <v>9413</v>
      </c>
      <c r="M1173" s="130">
        <v>12</v>
      </c>
      <c r="N1173" s="70" t="s">
        <v>1919</v>
      </c>
      <c r="O1173" s="60" t="s">
        <v>1622</v>
      </c>
      <c r="P1173" s="39"/>
      <c r="Q1173" s="39"/>
      <c r="R1173" s="402"/>
      <c r="S1173" s="39"/>
      <c r="T1173" s="39"/>
      <c r="U1173" s="749" t="s">
        <v>463</v>
      </c>
    </row>
    <row r="1174" spans="1:241" s="312" customFormat="1" ht="12.6" customHeight="1">
      <c r="A1174" s="133" t="s">
        <v>1306</v>
      </c>
      <c r="B1174" s="55" t="s">
        <v>1618</v>
      </c>
      <c r="C1174" s="410" t="s">
        <v>3501</v>
      </c>
      <c r="D1174" s="57"/>
      <c r="E1174" s="39"/>
      <c r="F1174" s="40" t="s">
        <v>6317</v>
      </c>
      <c r="G1174" s="31" t="s">
        <v>2504</v>
      </c>
      <c r="H1174" s="31"/>
      <c r="I1174" s="40" t="s">
        <v>559</v>
      </c>
      <c r="J1174" s="474" t="s">
        <v>2648</v>
      </c>
      <c r="K1174" s="40"/>
      <c r="L1174" s="779" t="s">
        <v>9414</v>
      </c>
      <c r="M1174" s="130">
        <v>12</v>
      </c>
      <c r="N1174" s="70" t="s">
        <v>1919</v>
      </c>
      <c r="O1174" s="60" t="s">
        <v>1622</v>
      </c>
      <c r="P1174" s="39"/>
      <c r="Q1174" s="39"/>
      <c r="R1174" s="402"/>
      <c r="S1174" s="39"/>
      <c r="T1174" s="39"/>
      <c r="U1174" s="749" t="s">
        <v>463</v>
      </c>
      <c r="V1174" s="50"/>
      <c r="W1174" s="50"/>
      <c r="X1174" s="50"/>
      <c r="Y1174" s="50"/>
      <c r="Z1174" s="50"/>
      <c r="AA1174" s="50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50"/>
      <c r="AR1174" s="50"/>
      <c r="AS1174" s="50"/>
      <c r="AT1174" s="50"/>
      <c r="AU1174" s="50"/>
      <c r="AV1174" s="50"/>
      <c r="AW1174" s="50"/>
      <c r="AX1174" s="50"/>
      <c r="AY1174" s="50"/>
      <c r="AZ1174" s="50"/>
      <c r="BA1174" s="50"/>
      <c r="BB1174" s="50"/>
      <c r="BC1174" s="50"/>
      <c r="BD1174" s="50"/>
      <c r="BE1174" s="50"/>
      <c r="BF1174" s="50"/>
      <c r="BG1174" s="50"/>
      <c r="BH1174" s="50"/>
      <c r="BI1174" s="50"/>
      <c r="BJ1174" s="50"/>
      <c r="BK1174" s="50"/>
      <c r="BL1174" s="50"/>
      <c r="BM1174" s="50"/>
      <c r="BN1174" s="50"/>
      <c r="BO1174" s="50"/>
      <c r="BP1174" s="50"/>
      <c r="BQ1174" s="50"/>
      <c r="BR1174" s="50"/>
      <c r="BS1174" s="50"/>
      <c r="BT1174" s="50"/>
      <c r="BU1174" s="50"/>
      <c r="BV1174" s="50"/>
      <c r="BW1174" s="50"/>
      <c r="BX1174" s="50"/>
      <c r="BY1174" s="50"/>
      <c r="BZ1174" s="50"/>
      <c r="CA1174" s="50"/>
      <c r="CB1174" s="50"/>
      <c r="CC1174" s="50"/>
      <c r="CD1174" s="50"/>
      <c r="CE1174" s="50"/>
      <c r="CF1174" s="50"/>
      <c r="CG1174" s="50"/>
      <c r="CH1174" s="50"/>
      <c r="CI1174" s="50"/>
      <c r="CJ1174" s="50"/>
      <c r="CK1174" s="50"/>
      <c r="CL1174" s="50"/>
      <c r="CM1174" s="50"/>
      <c r="CN1174" s="50"/>
      <c r="CO1174" s="50"/>
      <c r="CP1174" s="50"/>
      <c r="CQ1174" s="50"/>
      <c r="CR1174" s="50"/>
      <c r="CS1174" s="50"/>
      <c r="CT1174" s="50"/>
      <c r="CU1174" s="50"/>
      <c r="CV1174" s="50"/>
      <c r="CW1174" s="50"/>
      <c r="CX1174" s="50"/>
      <c r="CY1174" s="50"/>
      <c r="CZ1174" s="50"/>
      <c r="DA1174" s="50"/>
      <c r="DB1174" s="50"/>
      <c r="DC1174" s="50"/>
      <c r="DD1174" s="50"/>
      <c r="DE1174" s="50"/>
      <c r="DF1174" s="50"/>
      <c r="DG1174" s="50"/>
      <c r="DH1174" s="50"/>
      <c r="DI1174" s="50"/>
      <c r="DJ1174" s="50"/>
      <c r="DK1174" s="50"/>
      <c r="DL1174" s="50"/>
      <c r="DM1174" s="50"/>
      <c r="DN1174" s="50"/>
      <c r="DO1174" s="50"/>
      <c r="DP1174" s="50"/>
      <c r="DQ1174" s="50"/>
      <c r="DR1174" s="50"/>
      <c r="DS1174" s="50"/>
      <c r="DT1174" s="50"/>
      <c r="DU1174" s="50"/>
      <c r="DV1174" s="50"/>
      <c r="DW1174" s="50"/>
      <c r="DX1174" s="50"/>
      <c r="DY1174" s="50"/>
      <c r="DZ1174" s="50"/>
      <c r="EA1174" s="50"/>
      <c r="EB1174" s="50"/>
      <c r="EC1174" s="50"/>
      <c r="ED1174" s="50"/>
      <c r="EE1174" s="50"/>
      <c r="EF1174" s="50"/>
      <c r="EG1174" s="50"/>
      <c r="EH1174" s="50"/>
      <c r="EI1174" s="50"/>
      <c r="EJ1174" s="50"/>
      <c r="EK1174" s="50"/>
      <c r="EL1174" s="50"/>
      <c r="EM1174" s="50"/>
      <c r="EN1174" s="50"/>
      <c r="EO1174" s="50"/>
      <c r="EP1174" s="50"/>
      <c r="EQ1174" s="50"/>
      <c r="ER1174" s="50"/>
      <c r="ES1174" s="50"/>
      <c r="ET1174" s="50"/>
      <c r="EU1174" s="50"/>
      <c r="EV1174" s="50"/>
      <c r="EW1174" s="50"/>
      <c r="EX1174" s="50"/>
      <c r="EY1174" s="50"/>
      <c r="EZ1174" s="50"/>
      <c r="FA1174" s="50"/>
      <c r="FB1174" s="50"/>
      <c r="FC1174" s="50"/>
      <c r="FD1174" s="50"/>
      <c r="FE1174" s="50"/>
      <c r="FF1174" s="50"/>
      <c r="FG1174" s="50"/>
      <c r="FH1174" s="50"/>
      <c r="FI1174" s="50"/>
      <c r="FJ1174" s="50"/>
      <c r="FK1174" s="50"/>
      <c r="FL1174" s="50"/>
      <c r="FM1174" s="50"/>
      <c r="FN1174" s="50"/>
      <c r="FO1174" s="50"/>
      <c r="FP1174" s="50"/>
      <c r="FQ1174" s="50"/>
      <c r="FR1174" s="50"/>
      <c r="FS1174" s="50"/>
      <c r="FT1174" s="50"/>
      <c r="FU1174" s="50"/>
      <c r="FV1174" s="50"/>
      <c r="FW1174" s="50"/>
      <c r="FX1174" s="50"/>
      <c r="FY1174" s="50"/>
      <c r="FZ1174" s="50"/>
      <c r="GA1174" s="50"/>
      <c r="GB1174" s="50"/>
      <c r="GC1174" s="50"/>
      <c r="GD1174" s="50"/>
      <c r="GE1174" s="50"/>
      <c r="GF1174" s="50"/>
      <c r="GG1174" s="50"/>
      <c r="GH1174" s="50"/>
      <c r="GI1174" s="50"/>
      <c r="GJ1174" s="50"/>
      <c r="GK1174" s="50"/>
      <c r="GL1174" s="50"/>
      <c r="GM1174" s="50"/>
      <c r="GN1174" s="50"/>
      <c r="GO1174" s="50"/>
      <c r="GP1174" s="50"/>
      <c r="GQ1174" s="50"/>
      <c r="GR1174" s="50"/>
      <c r="GS1174" s="50"/>
      <c r="GT1174" s="50"/>
      <c r="GU1174" s="50"/>
      <c r="GV1174" s="50"/>
      <c r="GW1174" s="50"/>
      <c r="GX1174" s="50"/>
      <c r="GY1174" s="50"/>
      <c r="GZ1174" s="50"/>
      <c r="HA1174" s="50"/>
      <c r="HB1174" s="50"/>
      <c r="HC1174" s="50"/>
      <c r="HD1174" s="50"/>
      <c r="HE1174" s="50"/>
      <c r="HF1174" s="50"/>
      <c r="HG1174" s="50"/>
      <c r="HH1174" s="50"/>
      <c r="HI1174" s="50"/>
      <c r="HJ1174" s="50"/>
      <c r="HK1174" s="50"/>
      <c r="HL1174" s="50"/>
      <c r="HM1174" s="50"/>
      <c r="HN1174" s="50"/>
      <c r="HO1174" s="50"/>
      <c r="HP1174" s="50"/>
      <c r="HQ1174" s="50"/>
      <c r="HR1174" s="50"/>
      <c r="HS1174" s="50"/>
      <c r="HT1174" s="50"/>
      <c r="HU1174" s="50"/>
      <c r="HV1174" s="50"/>
      <c r="HW1174" s="50"/>
      <c r="HX1174" s="50"/>
      <c r="HY1174" s="50"/>
      <c r="HZ1174" s="50"/>
      <c r="IA1174" s="50"/>
      <c r="IB1174" s="50"/>
      <c r="IC1174" s="50"/>
      <c r="ID1174" s="50"/>
      <c r="IE1174" s="50"/>
      <c r="IF1174" s="50"/>
      <c r="IG1174" s="50"/>
    </row>
    <row r="1175" spans="1:241" s="312" customFormat="1" ht="12.6" customHeight="1">
      <c r="A1175" s="133" t="s">
        <v>903</v>
      </c>
      <c r="B1175" s="55" t="s">
        <v>1620</v>
      </c>
      <c r="C1175" s="410" t="s">
        <v>3501</v>
      </c>
      <c r="D1175" s="57"/>
      <c r="E1175" s="39"/>
      <c r="F1175" s="40" t="s">
        <v>6317</v>
      </c>
      <c r="G1175" s="31" t="s">
        <v>2504</v>
      </c>
      <c r="H1175" s="31"/>
      <c r="I1175" s="40" t="s">
        <v>559</v>
      </c>
      <c r="J1175" s="474" t="s">
        <v>2648</v>
      </c>
      <c r="K1175" s="40"/>
      <c r="L1175" s="779" t="s">
        <v>9415</v>
      </c>
      <c r="M1175" s="59">
        <v>12</v>
      </c>
      <c r="N1175" s="70" t="s">
        <v>1919</v>
      </c>
      <c r="O1175" s="60" t="s">
        <v>1622</v>
      </c>
      <c r="P1175" s="39"/>
      <c r="Q1175" s="39"/>
      <c r="R1175" s="402"/>
      <c r="S1175" s="39"/>
      <c r="T1175" s="39"/>
      <c r="U1175" s="749" t="s">
        <v>463</v>
      </c>
      <c r="V1175" s="61"/>
      <c r="W1175" s="61"/>
      <c r="X1175" s="61"/>
      <c r="Y1175" s="61"/>
      <c r="Z1175" s="61"/>
      <c r="AA1175" s="61"/>
      <c r="AB1175" s="61"/>
      <c r="AC1175" s="61"/>
      <c r="AD1175" s="61"/>
      <c r="AE1175" s="61"/>
      <c r="AF1175" s="61"/>
      <c r="AG1175" s="61"/>
      <c r="AH1175" s="61"/>
      <c r="AI1175" s="61"/>
      <c r="AJ1175" s="61"/>
      <c r="AK1175" s="61"/>
      <c r="AL1175" s="62"/>
      <c r="AM1175" s="62"/>
      <c r="AN1175" s="62"/>
      <c r="AO1175" s="62"/>
      <c r="AP1175" s="62"/>
      <c r="AQ1175" s="62"/>
      <c r="AR1175" s="62"/>
      <c r="AS1175" s="62"/>
      <c r="AT1175" s="62"/>
      <c r="AU1175" s="62"/>
      <c r="AV1175" s="62"/>
      <c r="AW1175" s="62"/>
      <c r="AX1175" s="62"/>
      <c r="AY1175" s="62"/>
      <c r="AZ1175" s="62"/>
      <c r="BA1175" s="62"/>
      <c r="BB1175" s="62"/>
      <c r="BC1175" s="62"/>
      <c r="BD1175" s="62"/>
      <c r="BE1175" s="62"/>
      <c r="BF1175" s="62"/>
      <c r="BG1175" s="62"/>
      <c r="BH1175" s="62"/>
      <c r="BI1175" s="62"/>
      <c r="BJ1175" s="62"/>
      <c r="BK1175" s="62"/>
      <c r="BL1175" s="62"/>
      <c r="BM1175" s="62"/>
      <c r="BN1175" s="62"/>
      <c r="BO1175" s="62"/>
      <c r="BP1175" s="62"/>
      <c r="BQ1175" s="62"/>
      <c r="BR1175" s="62"/>
      <c r="BS1175" s="62"/>
      <c r="BT1175" s="62"/>
      <c r="BU1175" s="62"/>
      <c r="BV1175" s="62"/>
      <c r="BW1175" s="62"/>
      <c r="BX1175" s="62"/>
      <c r="BY1175" s="62"/>
      <c r="BZ1175" s="62"/>
      <c r="CA1175" s="62"/>
      <c r="CB1175" s="62"/>
      <c r="CC1175" s="62"/>
      <c r="CD1175" s="62"/>
      <c r="CE1175" s="62"/>
      <c r="CF1175" s="62"/>
      <c r="CG1175" s="62"/>
      <c r="CH1175" s="62"/>
      <c r="CI1175" s="62"/>
      <c r="CJ1175" s="62"/>
      <c r="CK1175" s="62"/>
      <c r="CL1175" s="62"/>
      <c r="CM1175" s="62"/>
      <c r="CN1175" s="62"/>
      <c r="CO1175" s="62"/>
      <c r="CP1175" s="62"/>
      <c r="CQ1175" s="62"/>
      <c r="CR1175" s="62"/>
      <c r="CS1175" s="62"/>
      <c r="CT1175" s="62"/>
      <c r="CU1175" s="62"/>
      <c r="CV1175" s="62"/>
      <c r="CW1175" s="62"/>
      <c r="CX1175" s="62"/>
      <c r="CY1175" s="62"/>
      <c r="CZ1175" s="62"/>
      <c r="DA1175" s="62"/>
      <c r="DB1175" s="62"/>
      <c r="DC1175" s="62"/>
      <c r="DD1175" s="62"/>
      <c r="DE1175" s="62"/>
      <c r="DF1175" s="62"/>
      <c r="DG1175" s="62"/>
      <c r="DH1175" s="62"/>
      <c r="DI1175" s="62"/>
      <c r="DJ1175" s="62"/>
      <c r="DK1175" s="62"/>
      <c r="DL1175" s="62"/>
      <c r="DM1175" s="62"/>
      <c r="DN1175" s="62"/>
      <c r="DO1175" s="62"/>
      <c r="DP1175" s="62"/>
      <c r="DQ1175" s="62"/>
      <c r="DR1175" s="62"/>
      <c r="DS1175" s="62"/>
      <c r="DT1175" s="62"/>
      <c r="DU1175" s="62"/>
      <c r="DV1175" s="62"/>
      <c r="DW1175" s="62"/>
      <c r="DX1175" s="62"/>
      <c r="DY1175" s="62"/>
      <c r="DZ1175" s="62"/>
      <c r="EA1175" s="62"/>
      <c r="EB1175" s="62"/>
      <c r="EC1175" s="62"/>
      <c r="ED1175" s="62"/>
      <c r="EE1175" s="62"/>
      <c r="EF1175" s="62"/>
      <c r="EG1175" s="62"/>
      <c r="EH1175" s="62"/>
      <c r="EI1175" s="62"/>
      <c r="EJ1175" s="62"/>
      <c r="EK1175" s="62"/>
      <c r="EL1175" s="62"/>
      <c r="EM1175" s="62"/>
      <c r="EN1175" s="62"/>
      <c r="EO1175" s="62"/>
      <c r="EP1175" s="62"/>
      <c r="EQ1175" s="62"/>
      <c r="ER1175" s="62"/>
      <c r="ES1175" s="62"/>
      <c r="ET1175" s="62"/>
      <c r="EU1175" s="62"/>
      <c r="EV1175" s="62"/>
      <c r="EW1175" s="62"/>
      <c r="EX1175" s="62"/>
      <c r="EY1175" s="62"/>
      <c r="EZ1175" s="62"/>
      <c r="FA1175" s="62"/>
      <c r="FB1175" s="62"/>
      <c r="FC1175" s="62"/>
      <c r="FD1175" s="62"/>
      <c r="FE1175" s="62"/>
      <c r="FF1175" s="62"/>
      <c r="FG1175" s="62"/>
      <c r="FH1175" s="62"/>
      <c r="FI1175" s="62"/>
      <c r="FJ1175" s="62"/>
      <c r="FK1175" s="62"/>
      <c r="FL1175" s="62"/>
      <c r="FM1175" s="62"/>
      <c r="FN1175" s="62"/>
      <c r="FO1175" s="62"/>
      <c r="FP1175" s="62"/>
      <c r="FQ1175" s="62"/>
      <c r="FR1175" s="62"/>
      <c r="FS1175" s="62"/>
      <c r="FT1175" s="62"/>
      <c r="FU1175" s="62"/>
      <c r="FV1175" s="62"/>
      <c r="FW1175" s="62"/>
      <c r="FX1175" s="62"/>
      <c r="FY1175" s="62"/>
      <c r="FZ1175" s="62"/>
      <c r="GA1175" s="62"/>
      <c r="GB1175" s="62"/>
      <c r="GC1175" s="62"/>
      <c r="GD1175" s="62"/>
      <c r="GE1175" s="62"/>
      <c r="GF1175" s="62"/>
      <c r="GG1175" s="62"/>
      <c r="GH1175" s="62"/>
      <c r="GI1175" s="62"/>
      <c r="GJ1175" s="62"/>
      <c r="GK1175" s="62"/>
      <c r="GL1175" s="62"/>
      <c r="GM1175" s="62"/>
      <c r="GN1175" s="62"/>
      <c r="GO1175" s="62"/>
      <c r="GP1175" s="62"/>
      <c r="GQ1175" s="62"/>
      <c r="GR1175" s="62"/>
      <c r="GS1175" s="62"/>
      <c r="GT1175" s="62"/>
      <c r="GU1175" s="62"/>
      <c r="GV1175" s="62"/>
      <c r="GW1175" s="62"/>
      <c r="GX1175" s="62"/>
      <c r="GY1175" s="62"/>
      <c r="GZ1175" s="62"/>
      <c r="HA1175" s="62"/>
      <c r="HB1175" s="62"/>
      <c r="HC1175" s="62"/>
      <c r="HD1175" s="62"/>
      <c r="HE1175" s="62"/>
      <c r="HF1175" s="62"/>
      <c r="HG1175" s="62"/>
      <c r="HH1175" s="62"/>
      <c r="HI1175" s="62"/>
      <c r="HJ1175" s="62"/>
      <c r="HK1175" s="62"/>
      <c r="HL1175" s="62"/>
      <c r="HM1175" s="62"/>
      <c r="HN1175" s="62"/>
      <c r="HO1175" s="62"/>
      <c r="HP1175" s="62"/>
      <c r="HQ1175" s="62"/>
      <c r="HR1175" s="62"/>
      <c r="HS1175" s="62"/>
      <c r="HT1175" s="62"/>
      <c r="HU1175" s="62"/>
      <c r="HV1175" s="62"/>
      <c r="HW1175" s="62"/>
      <c r="HX1175" s="62"/>
      <c r="HY1175" s="62"/>
      <c r="HZ1175" s="62"/>
      <c r="IA1175" s="62"/>
      <c r="IB1175" s="62"/>
      <c r="IC1175" s="62"/>
      <c r="ID1175" s="62"/>
      <c r="IE1175" s="62"/>
      <c r="IF1175" s="62"/>
      <c r="IG1175" s="62"/>
    </row>
    <row r="1176" spans="1:241" s="312" customFormat="1" ht="12.6" customHeight="1">
      <c r="A1176" s="133" t="s">
        <v>1307</v>
      </c>
      <c r="B1176" s="55" t="s">
        <v>1619</v>
      </c>
      <c r="C1176" s="410" t="s">
        <v>3501</v>
      </c>
      <c r="D1176" s="57"/>
      <c r="E1176" s="39"/>
      <c r="F1176" s="40" t="s">
        <v>6317</v>
      </c>
      <c r="G1176" s="31" t="s">
        <v>2504</v>
      </c>
      <c r="H1176" s="31"/>
      <c r="I1176" s="40" t="s">
        <v>559</v>
      </c>
      <c r="J1176" s="474" t="s">
        <v>2648</v>
      </c>
      <c r="K1176" s="40"/>
      <c r="L1176" s="779" t="s">
        <v>9416</v>
      </c>
      <c r="M1176" s="59">
        <v>12</v>
      </c>
      <c r="N1176" s="70" t="s">
        <v>1919</v>
      </c>
      <c r="O1176" s="60" t="s">
        <v>1622</v>
      </c>
      <c r="P1176" s="39"/>
      <c r="Q1176" s="39"/>
      <c r="R1176" s="402"/>
      <c r="S1176" s="39"/>
      <c r="T1176" s="39"/>
      <c r="U1176" s="749" t="s">
        <v>463</v>
      </c>
      <c r="V1176" s="61"/>
      <c r="W1176" s="61"/>
      <c r="X1176" s="61"/>
      <c r="Y1176" s="61"/>
      <c r="Z1176" s="61"/>
      <c r="AA1176" s="61"/>
      <c r="AB1176" s="61"/>
      <c r="AC1176" s="61"/>
      <c r="AD1176" s="61"/>
      <c r="AE1176" s="61"/>
      <c r="AF1176" s="61"/>
      <c r="AG1176" s="61"/>
      <c r="AH1176" s="61"/>
      <c r="AI1176" s="61"/>
      <c r="AJ1176" s="61"/>
      <c r="AK1176" s="61"/>
      <c r="AL1176" s="62"/>
      <c r="AM1176" s="62"/>
      <c r="AN1176" s="62"/>
      <c r="AO1176" s="62"/>
      <c r="AP1176" s="62"/>
      <c r="AQ1176" s="62"/>
      <c r="AR1176" s="62"/>
      <c r="AS1176" s="62"/>
      <c r="AT1176" s="62"/>
      <c r="AU1176" s="62"/>
      <c r="AV1176" s="62"/>
      <c r="AW1176" s="62"/>
      <c r="AX1176" s="62"/>
      <c r="AY1176" s="62"/>
      <c r="AZ1176" s="62"/>
      <c r="BA1176" s="62"/>
      <c r="BB1176" s="62"/>
      <c r="BC1176" s="62"/>
      <c r="BD1176" s="62"/>
      <c r="BE1176" s="62"/>
      <c r="BF1176" s="62"/>
      <c r="BG1176" s="62"/>
      <c r="BH1176" s="62"/>
      <c r="BI1176" s="62"/>
      <c r="BJ1176" s="62"/>
      <c r="BK1176" s="62"/>
      <c r="BL1176" s="62"/>
      <c r="BM1176" s="62"/>
      <c r="BN1176" s="62"/>
      <c r="BO1176" s="62"/>
      <c r="BP1176" s="62"/>
      <c r="BQ1176" s="62"/>
      <c r="BR1176" s="62"/>
      <c r="BS1176" s="62"/>
      <c r="BT1176" s="62"/>
      <c r="BU1176" s="62"/>
      <c r="BV1176" s="62"/>
      <c r="BW1176" s="62"/>
      <c r="BX1176" s="62"/>
      <c r="BY1176" s="62"/>
      <c r="BZ1176" s="62"/>
      <c r="CA1176" s="62"/>
      <c r="CB1176" s="62"/>
      <c r="CC1176" s="62"/>
      <c r="CD1176" s="62"/>
      <c r="CE1176" s="62"/>
      <c r="CF1176" s="62"/>
      <c r="CG1176" s="62"/>
      <c r="CH1176" s="62"/>
      <c r="CI1176" s="62"/>
      <c r="CJ1176" s="62"/>
      <c r="CK1176" s="62"/>
      <c r="CL1176" s="62"/>
      <c r="CM1176" s="62"/>
      <c r="CN1176" s="62"/>
      <c r="CO1176" s="62"/>
      <c r="CP1176" s="62"/>
      <c r="CQ1176" s="62"/>
      <c r="CR1176" s="62"/>
      <c r="CS1176" s="62"/>
      <c r="CT1176" s="62"/>
      <c r="CU1176" s="62"/>
      <c r="CV1176" s="62"/>
      <c r="CW1176" s="62"/>
      <c r="CX1176" s="62"/>
      <c r="CY1176" s="62"/>
      <c r="CZ1176" s="62"/>
      <c r="DA1176" s="62"/>
      <c r="DB1176" s="62"/>
      <c r="DC1176" s="62"/>
      <c r="DD1176" s="62"/>
      <c r="DE1176" s="62"/>
      <c r="DF1176" s="62"/>
      <c r="DG1176" s="62"/>
      <c r="DH1176" s="62"/>
      <c r="DI1176" s="62"/>
      <c r="DJ1176" s="62"/>
      <c r="DK1176" s="62"/>
      <c r="DL1176" s="62"/>
      <c r="DM1176" s="62"/>
      <c r="DN1176" s="62"/>
      <c r="DO1176" s="62"/>
      <c r="DP1176" s="62"/>
      <c r="DQ1176" s="62"/>
      <c r="DR1176" s="62"/>
      <c r="DS1176" s="62"/>
      <c r="DT1176" s="62"/>
      <c r="DU1176" s="62"/>
      <c r="DV1176" s="62"/>
      <c r="DW1176" s="62"/>
      <c r="DX1176" s="62"/>
      <c r="DY1176" s="62"/>
      <c r="DZ1176" s="62"/>
      <c r="EA1176" s="62"/>
      <c r="EB1176" s="62"/>
      <c r="EC1176" s="62"/>
      <c r="ED1176" s="62"/>
      <c r="EE1176" s="62"/>
      <c r="EF1176" s="62"/>
      <c r="EG1176" s="62"/>
      <c r="EH1176" s="62"/>
      <c r="EI1176" s="62"/>
      <c r="EJ1176" s="62"/>
      <c r="EK1176" s="62"/>
      <c r="EL1176" s="62"/>
      <c r="EM1176" s="62"/>
      <c r="EN1176" s="62"/>
      <c r="EO1176" s="62"/>
      <c r="EP1176" s="62"/>
      <c r="EQ1176" s="62"/>
      <c r="ER1176" s="62"/>
      <c r="ES1176" s="62"/>
      <c r="ET1176" s="62"/>
      <c r="EU1176" s="62"/>
      <c r="EV1176" s="62"/>
      <c r="EW1176" s="62"/>
      <c r="EX1176" s="62"/>
      <c r="EY1176" s="62"/>
      <c r="EZ1176" s="62"/>
      <c r="FA1176" s="62"/>
      <c r="FB1176" s="62"/>
      <c r="FC1176" s="62"/>
      <c r="FD1176" s="62"/>
      <c r="FE1176" s="62"/>
      <c r="FF1176" s="62"/>
      <c r="FG1176" s="62"/>
      <c r="FH1176" s="62"/>
      <c r="FI1176" s="62"/>
      <c r="FJ1176" s="62"/>
      <c r="FK1176" s="62"/>
      <c r="FL1176" s="62"/>
      <c r="FM1176" s="62"/>
      <c r="FN1176" s="62"/>
      <c r="FO1176" s="62"/>
      <c r="FP1176" s="62"/>
      <c r="FQ1176" s="62"/>
      <c r="FR1176" s="62"/>
      <c r="FS1176" s="62"/>
      <c r="FT1176" s="62"/>
      <c r="FU1176" s="62"/>
      <c r="FV1176" s="62"/>
      <c r="FW1176" s="62"/>
      <c r="FX1176" s="62"/>
      <c r="FY1176" s="62"/>
      <c r="FZ1176" s="62"/>
      <c r="GA1176" s="62"/>
      <c r="GB1176" s="62"/>
      <c r="GC1176" s="62"/>
      <c r="GD1176" s="62"/>
      <c r="GE1176" s="62"/>
      <c r="GF1176" s="62"/>
      <c r="GG1176" s="62"/>
      <c r="GH1176" s="62"/>
      <c r="GI1176" s="62"/>
      <c r="GJ1176" s="62"/>
      <c r="GK1176" s="62"/>
      <c r="GL1176" s="62"/>
      <c r="GM1176" s="62"/>
      <c r="GN1176" s="62"/>
      <c r="GO1176" s="62"/>
      <c r="GP1176" s="62"/>
      <c r="GQ1176" s="62"/>
      <c r="GR1176" s="62"/>
      <c r="GS1176" s="62"/>
      <c r="GT1176" s="62"/>
      <c r="GU1176" s="62"/>
      <c r="GV1176" s="62"/>
      <c r="GW1176" s="62"/>
      <c r="GX1176" s="62"/>
      <c r="GY1176" s="62"/>
      <c r="GZ1176" s="62"/>
      <c r="HA1176" s="62"/>
      <c r="HB1176" s="62"/>
      <c r="HC1176" s="62"/>
      <c r="HD1176" s="62"/>
      <c r="HE1176" s="62"/>
      <c r="HF1176" s="62"/>
      <c r="HG1176" s="62"/>
      <c r="HH1176" s="62"/>
      <c r="HI1176" s="62"/>
      <c r="HJ1176" s="62"/>
      <c r="HK1176" s="62"/>
      <c r="HL1176" s="62"/>
      <c r="HM1176" s="62"/>
      <c r="HN1176" s="62"/>
      <c r="HO1176" s="62"/>
      <c r="HP1176" s="62"/>
      <c r="HQ1176" s="62"/>
      <c r="HR1176" s="62"/>
      <c r="HS1176" s="62"/>
      <c r="HT1176" s="62"/>
      <c r="HU1176" s="62"/>
      <c r="HV1176" s="62"/>
      <c r="HW1176" s="62"/>
      <c r="HX1176" s="62"/>
      <c r="HY1176" s="62"/>
      <c r="HZ1176" s="62"/>
      <c r="IA1176" s="62"/>
      <c r="IB1176" s="62"/>
      <c r="IC1176" s="62"/>
      <c r="ID1176" s="62"/>
      <c r="IE1176" s="62"/>
      <c r="IF1176" s="62"/>
      <c r="IG1176" s="62"/>
    </row>
    <row r="1177" spans="1:241" s="62" customFormat="1" ht="12.6" customHeight="1">
      <c r="A1177" s="133" t="s">
        <v>296</v>
      </c>
      <c r="B1177" s="55" t="s">
        <v>1703</v>
      </c>
      <c r="C1177" s="410" t="s">
        <v>3501</v>
      </c>
      <c r="D1177" s="57"/>
      <c r="E1177" s="39"/>
      <c r="F1177" s="40" t="s">
        <v>6317</v>
      </c>
      <c r="G1177" s="31" t="s">
        <v>2504</v>
      </c>
      <c r="H1177" s="31"/>
      <c r="I1177" s="40" t="s">
        <v>559</v>
      </c>
      <c r="J1177" s="474" t="s">
        <v>2648</v>
      </c>
      <c r="K1177" s="40"/>
      <c r="L1177" s="779" t="s">
        <v>9417</v>
      </c>
      <c r="M1177" s="59">
        <v>12</v>
      </c>
      <c r="N1177" s="70" t="s">
        <v>1919</v>
      </c>
      <c r="O1177" s="60" t="s">
        <v>1622</v>
      </c>
      <c r="P1177" s="39"/>
      <c r="Q1177" s="39"/>
      <c r="R1177" s="402"/>
      <c r="S1177" s="39"/>
      <c r="T1177" s="39"/>
      <c r="U1177" s="749" t="s">
        <v>463</v>
      </c>
      <c r="V1177" s="61"/>
      <c r="W1177" s="61"/>
      <c r="X1177" s="61"/>
      <c r="Y1177" s="61"/>
      <c r="Z1177" s="61"/>
      <c r="AA1177" s="61"/>
      <c r="AB1177" s="61"/>
      <c r="AC1177" s="61"/>
      <c r="AD1177" s="61"/>
      <c r="AE1177" s="61"/>
      <c r="AF1177" s="61"/>
      <c r="AG1177" s="61"/>
      <c r="AH1177" s="61"/>
      <c r="AI1177" s="61"/>
      <c r="AJ1177" s="61"/>
      <c r="AK1177" s="61"/>
    </row>
    <row r="1178" spans="1:241" s="358" customFormat="1" ht="12" customHeight="1">
      <c r="A1178" s="147" t="s">
        <v>11815</v>
      </c>
      <c r="B1178" s="185" t="s">
        <v>11816</v>
      </c>
      <c r="C1178" s="845" t="s">
        <v>3501</v>
      </c>
      <c r="D1178" s="185"/>
      <c r="E1178" s="105"/>
      <c r="F1178" s="105"/>
      <c r="G1178" s="105" t="s">
        <v>2504</v>
      </c>
      <c r="H1178" s="846"/>
      <c r="I1178" s="846" t="s">
        <v>559</v>
      </c>
      <c r="J1178" s="847" t="s">
        <v>2648</v>
      </c>
      <c r="K1178" s="846"/>
      <c r="L1178" s="9" t="s">
        <v>12010</v>
      </c>
      <c r="M1178" s="848">
        <v>12</v>
      </c>
      <c r="N1178" s="48" t="s">
        <v>1919</v>
      </c>
      <c r="O1178" s="849" t="s">
        <v>1622</v>
      </c>
      <c r="P1178" s="403"/>
      <c r="Q1178" s="856"/>
      <c r="R1178" s="403"/>
      <c r="S1178" s="846" t="s">
        <v>462</v>
      </c>
      <c r="T1178" s="846"/>
      <c r="U1178" s="846" t="s">
        <v>463</v>
      </c>
    </row>
    <row r="1179" spans="1:241" s="62" customFormat="1" ht="12.6" customHeight="1">
      <c r="A1179" s="133" t="s">
        <v>297</v>
      </c>
      <c r="B1179" s="55" t="s">
        <v>1704</v>
      </c>
      <c r="C1179" s="410" t="s">
        <v>3501</v>
      </c>
      <c r="D1179" s="57"/>
      <c r="E1179" s="39"/>
      <c r="F1179" s="40" t="s">
        <v>6317</v>
      </c>
      <c r="G1179" s="31" t="s">
        <v>2504</v>
      </c>
      <c r="H1179" s="31"/>
      <c r="I1179" s="40" t="s">
        <v>559</v>
      </c>
      <c r="J1179" s="474" t="s">
        <v>2648</v>
      </c>
      <c r="K1179" s="40"/>
      <c r="L1179" s="779" t="s">
        <v>9418</v>
      </c>
      <c r="M1179" s="59">
        <v>12</v>
      </c>
      <c r="N1179" s="70" t="s">
        <v>1919</v>
      </c>
      <c r="O1179" s="60" t="s">
        <v>1622</v>
      </c>
      <c r="P1179" s="39"/>
      <c r="Q1179" s="39"/>
      <c r="R1179" s="402"/>
      <c r="S1179" s="39"/>
      <c r="T1179" s="39"/>
      <c r="U1179" s="749" t="s">
        <v>463</v>
      </c>
      <c r="V1179" s="61"/>
      <c r="W1179" s="61"/>
      <c r="X1179" s="61"/>
      <c r="Y1179" s="61"/>
      <c r="Z1179" s="61"/>
      <c r="AA1179" s="61"/>
      <c r="AB1179" s="61"/>
      <c r="AC1179" s="61"/>
      <c r="AD1179" s="61"/>
      <c r="AE1179" s="61"/>
      <c r="AF1179" s="61"/>
      <c r="AG1179" s="61"/>
      <c r="AH1179" s="61"/>
      <c r="AI1179" s="61"/>
      <c r="AJ1179" s="61"/>
      <c r="AK1179" s="61"/>
    </row>
    <row r="1180" spans="1:241" s="358" customFormat="1" ht="12" customHeight="1">
      <c r="A1180" s="147" t="s">
        <v>11810</v>
      </c>
      <c r="B1180" s="185" t="s">
        <v>11811</v>
      </c>
      <c r="C1180" s="845" t="s">
        <v>3501</v>
      </c>
      <c r="D1180" s="185"/>
      <c r="E1180" s="105"/>
      <c r="F1180" s="105"/>
      <c r="G1180" s="105" t="s">
        <v>2504</v>
      </c>
      <c r="H1180" s="846"/>
      <c r="I1180" s="846" t="s">
        <v>559</v>
      </c>
      <c r="J1180" s="847" t="s">
        <v>2648</v>
      </c>
      <c r="K1180" s="846"/>
      <c r="L1180" s="9" t="s">
        <v>9415</v>
      </c>
      <c r="M1180" s="848">
        <v>8</v>
      </c>
      <c r="N1180" s="48" t="s">
        <v>1919</v>
      </c>
      <c r="O1180" s="849" t="s">
        <v>11812</v>
      </c>
      <c r="P1180" s="403"/>
      <c r="Q1180" s="856"/>
      <c r="R1180" s="403"/>
      <c r="S1180" s="846"/>
      <c r="T1180" s="846"/>
      <c r="U1180" s="846" t="s">
        <v>463</v>
      </c>
    </row>
    <row r="1181" spans="1:241" s="358" customFormat="1" ht="12" customHeight="1">
      <c r="A1181" s="147" t="s">
        <v>11813</v>
      </c>
      <c r="B1181" s="185" t="s">
        <v>11814</v>
      </c>
      <c r="C1181" s="845" t="s">
        <v>3501</v>
      </c>
      <c r="D1181" s="185"/>
      <c r="E1181" s="105"/>
      <c r="F1181" s="105"/>
      <c r="G1181" s="105" t="s">
        <v>2504</v>
      </c>
      <c r="H1181" s="846"/>
      <c r="I1181" s="846" t="s">
        <v>559</v>
      </c>
      <c r="J1181" s="847" t="s">
        <v>2648</v>
      </c>
      <c r="K1181" s="846"/>
      <c r="L1181" s="9" t="s">
        <v>9417</v>
      </c>
      <c r="M1181" s="848">
        <v>8</v>
      </c>
      <c r="N1181" s="48" t="s">
        <v>1919</v>
      </c>
      <c r="O1181" s="849" t="s">
        <v>11812</v>
      </c>
      <c r="P1181" s="403"/>
      <c r="Q1181" s="856"/>
      <c r="R1181" s="403"/>
      <c r="S1181" s="846"/>
      <c r="T1181" s="846"/>
      <c r="U1181" s="846" t="s">
        <v>463</v>
      </c>
    </row>
    <row r="1182" spans="1:241" s="62" customFormat="1" ht="12.6" customHeight="1">
      <c r="A1182" s="133"/>
      <c r="B1182" s="55"/>
      <c r="C1182" s="410"/>
      <c r="D1182" s="57"/>
      <c r="E1182" s="39"/>
      <c r="F1182" s="40"/>
      <c r="G1182" s="31"/>
      <c r="H1182" s="31"/>
      <c r="I1182" s="40"/>
      <c r="J1182" s="474"/>
      <c r="K1182" s="40"/>
      <c r="L1182" s="905" t="s">
        <v>2570</v>
      </c>
      <c r="M1182" s="243" t="s">
        <v>1555</v>
      </c>
      <c r="N1182" s="869"/>
      <c r="O1182" s="906">
        <v>0.03</v>
      </c>
      <c r="P1182" s="403"/>
      <c r="Q1182" s="39"/>
      <c r="R1182" s="403"/>
      <c r="S1182" s="39"/>
      <c r="T1182" s="39"/>
      <c r="U1182" s="39"/>
      <c r="V1182" s="61"/>
      <c r="W1182" s="61"/>
      <c r="X1182" s="61"/>
      <c r="Y1182" s="61"/>
      <c r="Z1182" s="61"/>
      <c r="AA1182" s="61"/>
      <c r="AB1182" s="61"/>
      <c r="AC1182" s="61"/>
      <c r="AD1182" s="61"/>
      <c r="AE1182" s="61"/>
      <c r="AF1182" s="61"/>
      <c r="AG1182" s="61"/>
      <c r="AH1182" s="61"/>
      <c r="AI1182" s="61"/>
      <c r="AJ1182" s="61"/>
      <c r="AK1182" s="61"/>
    </row>
    <row r="1183" spans="1:241" s="62" customFormat="1" ht="12.6" customHeight="1">
      <c r="A1183" s="133"/>
      <c r="B1183" s="55"/>
      <c r="C1183" s="410"/>
      <c r="D1183" s="57"/>
      <c r="E1183" s="39"/>
      <c r="F1183" s="40"/>
      <c r="G1183" s="31"/>
      <c r="H1183" s="31"/>
      <c r="I1183" s="40"/>
      <c r="J1183" s="474"/>
      <c r="K1183" s="40"/>
      <c r="L1183" s="905" t="s">
        <v>7587</v>
      </c>
      <c r="M1183" s="243" t="s">
        <v>1555</v>
      </c>
      <c r="N1183" s="869"/>
      <c r="O1183" s="906">
        <v>0.05</v>
      </c>
      <c r="P1183" s="403"/>
      <c r="Q1183" s="39"/>
      <c r="R1183" s="403"/>
      <c r="S1183" s="39"/>
      <c r="T1183" s="39"/>
      <c r="U1183" s="39"/>
      <c r="V1183" s="61"/>
      <c r="W1183" s="61"/>
      <c r="X1183" s="61"/>
      <c r="Y1183" s="61"/>
      <c r="Z1183" s="61"/>
      <c r="AA1183" s="61"/>
      <c r="AB1183" s="61"/>
      <c r="AC1183" s="61"/>
      <c r="AD1183" s="61"/>
      <c r="AE1183" s="61"/>
      <c r="AF1183" s="61"/>
      <c r="AG1183" s="61"/>
      <c r="AH1183" s="61"/>
      <c r="AI1183" s="61"/>
      <c r="AJ1183" s="61"/>
      <c r="AK1183" s="61"/>
    </row>
    <row r="1184" spans="1:241" s="62" customFormat="1" ht="12.6" customHeight="1">
      <c r="A1184" s="133"/>
      <c r="B1184" s="55"/>
      <c r="C1184" s="410"/>
      <c r="D1184" s="57"/>
      <c r="E1184" s="39"/>
      <c r="F1184" s="40"/>
      <c r="G1184" s="31"/>
      <c r="H1184" s="31"/>
      <c r="I1184" s="40"/>
      <c r="J1184" s="474"/>
      <c r="K1184" s="40"/>
      <c r="L1184" s="905" t="s">
        <v>5839</v>
      </c>
      <c r="M1184" s="243" t="s">
        <v>1555</v>
      </c>
      <c r="N1184" s="869"/>
      <c r="O1184" s="906">
        <v>7.0000000000000007E-2</v>
      </c>
      <c r="P1184" s="403"/>
      <c r="Q1184" s="39"/>
      <c r="R1184" s="403"/>
      <c r="S1184" s="39"/>
      <c r="T1184" s="39"/>
      <c r="U1184" s="39"/>
      <c r="V1184" s="61"/>
      <c r="W1184" s="61"/>
      <c r="X1184" s="61"/>
      <c r="Y1184" s="61"/>
      <c r="Z1184" s="61"/>
      <c r="AA1184" s="61"/>
      <c r="AB1184" s="61"/>
      <c r="AC1184" s="61"/>
      <c r="AD1184" s="61"/>
      <c r="AE1184" s="61"/>
      <c r="AF1184" s="61"/>
      <c r="AG1184" s="61"/>
      <c r="AH1184" s="61"/>
      <c r="AI1184" s="61"/>
      <c r="AJ1184" s="61"/>
      <c r="AK1184" s="61"/>
    </row>
    <row r="1185" spans="1:37" s="62" customFormat="1" ht="12.6" customHeight="1">
      <c r="A1185" s="35"/>
      <c r="B1185" s="55"/>
      <c r="C1185" s="57"/>
      <c r="D1185" s="57"/>
      <c r="E1185" s="39"/>
      <c r="F1185" s="39"/>
      <c r="G1185" s="40"/>
      <c r="H1185" s="57"/>
      <c r="I1185" s="57"/>
      <c r="J1185" s="508"/>
      <c r="K1185" s="40"/>
      <c r="L1185" s="106"/>
      <c r="M1185" s="107"/>
      <c r="N1185" s="77"/>
      <c r="O1185" s="108"/>
      <c r="P1185" s="150"/>
      <c r="Q1185" s="150"/>
      <c r="R1185" s="150"/>
      <c r="S1185" s="39"/>
      <c r="T1185" s="39"/>
      <c r="U1185" s="39"/>
      <c r="V1185" s="61"/>
      <c r="W1185" s="61"/>
      <c r="X1185" s="61"/>
      <c r="Y1185" s="61"/>
      <c r="Z1185" s="61"/>
      <c r="AA1185" s="61"/>
      <c r="AB1185" s="61"/>
      <c r="AC1185" s="61"/>
      <c r="AD1185" s="61"/>
      <c r="AE1185" s="61"/>
      <c r="AF1185" s="61"/>
      <c r="AG1185" s="61"/>
      <c r="AH1185" s="61"/>
      <c r="AI1185" s="61"/>
      <c r="AJ1185" s="61"/>
      <c r="AK1185" s="61"/>
    </row>
    <row r="1186" spans="1:37" s="62" customFormat="1" ht="12.6" customHeight="1">
      <c r="A1186" s="762" t="s">
        <v>11110</v>
      </c>
      <c r="B1186" s="55"/>
      <c r="C1186" s="185"/>
      <c r="D1186" s="185"/>
      <c r="E1186" s="39"/>
      <c r="F1186" s="39"/>
      <c r="G1186" s="105"/>
      <c r="H1186" s="185"/>
      <c r="I1186" s="185"/>
      <c r="J1186" s="517"/>
      <c r="K1186" s="105"/>
      <c r="L1186" s="38" t="s">
        <v>1215</v>
      </c>
      <c r="M1186" s="88"/>
      <c r="N1186" s="90"/>
      <c r="O1186" s="38"/>
      <c r="P1186" s="161"/>
      <c r="Q1186" s="39"/>
      <c r="R1186" s="39"/>
      <c r="S1186" s="39"/>
      <c r="T1186" s="39"/>
      <c r="U1186" s="39"/>
      <c r="V1186" s="61"/>
      <c r="W1186" s="61"/>
      <c r="X1186" s="61"/>
      <c r="Y1186" s="61"/>
      <c r="Z1186" s="61"/>
      <c r="AA1186" s="61"/>
      <c r="AB1186" s="61"/>
      <c r="AC1186" s="61"/>
      <c r="AD1186" s="61"/>
      <c r="AE1186" s="61"/>
      <c r="AF1186" s="61"/>
      <c r="AG1186" s="61"/>
      <c r="AH1186" s="61"/>
      <c r="AI1186" s="61"/>
      <c r="AJ1186" s="61"/>
      <c r="AK1186" s="61"/>
    </row>
    <row r="1187" spans="1:37" s="358" customFormat="1" ht="12" customHeight="1">
      <c r="A1187" s="166" t="s">
        <v>6593</v>
      </c>
      <c r="B1187" s="57" t="s">
        <v>6594</v>
      </c>
      <c r="C1187" s="195" t="s">
        <v>3501</v>
      </c>
      <c r="D1187" s="57"/>
      <c r="E1187" s="40"/>
      <c r="F1187" s="40"/>
      <c r="G1187" s="40"/>
      <c r="H1187" s="749"/>
      <c r="I1187" s="749"/>
      <c r="J1187" s="750"/>
      <c r="K1187" s="749"/>
      <c r="L1187" s="483" t="s">
        <v>8981</v>
      </c>
      <c r="M1187" s="770">
        <v>12</v>
      </c>
      <c r="N1187" s="441" t="s">
        <v>1919</v>
      </c>
      <c r="O1187" s="771" t="s">
        <v>1622</v>
      </c>
      <c r="P1187" s="161"/>
      <c r="Q1187" s="441"/>
      <c r="R1187" s="161"/>
      <c r="S1187" s="749"/>
      <c r="T1187" s="749"/>
      <c r="U1187" s="749" t="s">
        <v>463</v>
      </c>
    </row>
    <row r="1188" spans="1:37" s="61" customFormat="1" ht="12.6" customHeight="1">
      <c r="A1188" s="774" t="s">
        <v>2807</v>
      </c>
      <c r="B1188" s="67" t="s">
        <v>2808</v>
      </c>
      <c r="C1188" s="463" t="s">
        <v>3501</v>
      </c>
      <c r="D1188" s="100"/>
      <c r="E1188" s="39"/>
      <c r="F1188" s="39"/>
      <c r="G1188" s="40"/>
      <c r="H1188" s="57"/>
      <c r="I1188" s="100"/>
      <c r="J1188" s="510"/>
      <c r="K1188" s="101"/>
      <c r="L1188" s="69" t="s">
        <v>8982</v>
      </c>
      <c r="M1188" s="770">
        <v>12</v>
      </c>
      <c r="N1188" s="70" t="s">
        <v>1919</v>
      </c>
      <c r="O1188" s="771" t="s">
        <v>1622</v>
      </c>
      <c r="P1188" s="161"/>
      <c r="Q1188" s="441"/>
      <c r="R1188" s="161"/>
      <c r="S1188" s="39"/>
      <c r="T1188" s="34"/>
      <c r="U1188" s="749" t="s">
        <v>463</v>
      </c>
    </row>
    <row r="1189" spans="1:37" s="61" customFormat="1" ht="12.6" customHeight="1">
      <c r="A1189" s="72" t="s">
        <v>860</v>
      </c>
      <c r="B1189" s="127" t="s">
        <v>861</v>
      </c>
      <c r="C1189" s="463" t="s">
        <v>3501</v>
      </c>
      <c r="D1189" s="100"/>
      <c r="E1189" s="39"/>
      <c r="F1189" s="39"/>
      <c r="G1189" s="40"/>
      <c r="H1189" s="57"/>
      <c r="I1189" s="100"/>
      <c r="J1189" s="510"/>
      <c r="K1189" s="101"/>
      <c r="L1189" s="434" t="s">
        <v>8983</v>
      </c>
      <c r="M1189" s="9">
        <v>12</v>
      </c>
      <c r="N1189" s="47" t="s">
        <v>1919</v>
      </c>
      <c r="O1189" s="41" t="s">
        <v>1622</v>
      </c>
      <c r="P1189" s="161"/>
      <c r="Q1189" s="441"/>
      <c r="R1189" s="161"/>
      <c r="S1189" s="39"/>
      <c r="T1189" s="34"/>
      <c r="U1189" s="749" t="s">
        <v>463</v>
      </c>
    </row>
    <row r="1190" spans="1:37" s="61" customFormat="1" ht="12.6" customHeight="1">
      <c r="A1190" s="774" t="s">
        <v>2809</v>
      </c>
      <c r="B1190" s="67" t="s">
        <v>2810</v>
      </c>
      <c r="C1190" s="463" t="s">
        <v>3501</v>
      </c>
      <c r="D1190" s="100"/>
      <c r="E1190" s="39"/>
      <c r="F1190" s="39"/>
      <c r="G1190" s="40"/>
      <c r="H1190" s="57"/>
      <c r="I1190" s="100"/>
      <c r="J1190" s="510"/>
      <c r="K1190" s="101"/>
      <c r="L1190" s="182" t="s">
        <v>8985</v>
      </c>
      <c r="M1190" s="770">
        <v>12</v>
      </c>
      <c r="N1190" s="70" t="s">
        <v>1919</v>
      </c>
      <c r="O1190" s="771" t="s">
        <v>1622</v>
      </c>
      <c r="P1190" s="161"/>
      <c r="Q1190" s="441"/>
      <c r="R1190" s="161"/>
      <c r="S1190" s="39"/>
      <c r="T1190" s="34"/>
      <c r="U1190" s="749" t="s">
        <v>463</v>
      </c>
    </row>
    <row r="1191" spans="1:37" s="61" customFormat="1" ht="12.6" customHeight="1">
      <c r="A1191" s="72" t="s">
        <v>862</v>
      </c>
      <c r="B1191" s="127" t="s">
        <v>863</v>
      </c>
      <c r="C1191" s="463" t="s">
        <v>3501</v>
      </c>
      <c r="D1191" s="100"/>
      <c r="E1191" s="39"/>
      <c r="F1191" s="39"/>
      <c r="G1191" s="40"/>
      <c r="H1191" s="57"/>
      <c r="I1191" s="100"/>
      <c r="J1191" s="510"/>
      <c r="K1191" s="101"/>
      <c r="L1191" s="182" t="s">
        <v>8984</v>
      </c>
      <c r="M1191" s="9">
        <v>12</v>
      </c>
      <c r="N1191" s="47" t="s">
        <v>1919</v>
      </c>
      <c r="O1191" s="41" t="s">
        <v>1622</v>
      </c>
      <c r="P1191" s="161"/>
      <c r="Q1191" s="441"/>
      <c r="R1191" s="161"/>
      <c r="S1191" s="39"/>
      <c r="T1191" s="34"/>
      <c r="U1191" s="749" t="s">
        <v>463</v>
      </c>
    </row>
    <row r="1192" spans="1:37" s="61" customFormat="1" ht="12.6" customHeight="1">
      <c r="A1192" s="182" t="s">
        <v>9686</v>
      </c>
      <c r="B1192" s="43" t="s">
        <v>4446</v>
      </c>
      <c r="C1192" s="463" t="s">
        <v>3501</v>
      </c>
      <c r="D1192" s="241"/>
      <c r="E1192" s="45"/>
      <c r="F1192" s="45"/>
      <c r="G1192" s="80" t="s">
        <v>2504</v>
      </c>
      <c r="H1192" s="80"/>
      <c r="I1192" s="45"/>
      <c r="J1192" s="509"/>
      <c r="K1192" s="45"/>
      <c r="L1192" s="38" t="s">
        <v>9586</v>
      </c>
      <c r="M1192" s="9">
        <v>12</v>
      </c>
      <c r="N1192" s="70" t="s">
        <v>1919</v>
      </c>
      <c r="O1192" s="60" t="s">
        <v>1622</v>
      </c>
      <c r="P1192" s="161"/>
      <c r="Q1192" s="441"/>
      <c r="R1192" s="161"/>
      <c r="S1192" s="45"/>
      <c r="T1192" s="45"/>
      <c r="U1192" s="749" t="s">
        <v>463</v>
      </c>
    </row>
    <row r="1193" spans="1:37" s="61" customFormat="1" ht="12.6" customHeight="1">
      <c r="A1193" s="182" t="s">
        <v>9687</v>
      </c>
      <c r="B1193" s="43" t="s">
        <v>4447</v>
      </c>
      <c r="C1193" s="463" t="s">
        <v>3501</v>
      </c>
      <c r="D1193" s="241"/>
      <c r="E1193" s="45"/>
      <c r="F1193" s="45"/>
      <c r="G1193" s="31" t="s">
        <v>2504</v>
      </c>
      <c r="H1193" s="31"/>
      <c r="I1193" s="45"/>
      <c r="J1193" s="509"/>
      <c r="K1193" s="45"/>
      <c r="L1193" s="38" t="s">
        <v>9542</v>
      </c>
      <c r="M1193" s="9">
        <v>12</v>
      </c>
      <c r="N1193" s="70" t="s">
        <v>1919</v>
      </c>
      <c r="O1193" s="60" t="s">
        <v>1622</v>
      </c>
      <c r="P1193" s="161"/>
      <c r="Q1193" s="441"/>
      <c r="R1193" s="161"/>
      <c r="S1193" s="45"/>
      <c r="T1193" s="45"/>
      <c r="U1193" s="749" t="s">
        <v>463</v>
      </c>
    </row>
    <row r="1194" spans="1:37" s="358" customFormat="1" ht="12" customHeight="1">
      <c r="A1194" s="147" t="s">
        <v>10933</v>
      </c>
      <c r="B1194" s="185" t="s">
        <v>10934</v>
      </c>
      <c r="C1194" s="845" t="s">
        <v>3501</v>
      </c>
      <c r="D1194" s="185"/>
      <c r="E1194" s="105"/>
      <c r="F1194" s="105"/>
      <c r="G1194" s="105"/>
      <c r="H1194" s="846"/>
      <c r="I1194" s="846" t="s">
        <v>559</v>
      </c>
      <c r="J1194" s="847"/>
      <c r="K1194" s="846"/>
      <c r="L1194" s="9" t="s">
        <v>10967</v>
      </c>
      <c r="M1194" s="848">
        <v>12</v>
      </c>
      <c r="N1194" s="856" t="s">
        <v>1919</v>
      </c>
      <c r="O1194" s="849" t="s">
        <v>1622</v>
      </c>
      <c r="P1194" s="45"/>
      <c r="Q1194" s="856"/>
      <c r="R1194" s="45"/>
      <c r="S1194" s="846"/>
      <c r="T1194" s="846"/>
      <c r="U1194" s="846" t="s">
        <v>463</v>
      </c>
    </row>
    <row r="1195" spans="1:37" s="358" customFormat="1" ht="12" customHeight="1">
      <c r="A1195" s="166" t="s">
        <v>9021</v>
      </c>
      <c r="B1195" s="57" t="s">
        <v>9022</v>
      </c>
      <c r="C1195" s="195" t="s">
        <v>3501</v>
      </c>
      <c r="D1195" s="57"/>
      <c r="E1195" s="40"/>
      <c r="F1195" s="40"/>
      <c r="G1195" s="40"/>
      <c r="I1195" s="749" t="s">
        <v>559</v>
      </c>
      <c r="J1195" s="750"/>
      <c r="K1195" s="749"/>
      <c r="L1195" s="230" t="s">
        <v>9036</v>
      </c>
      <c r="M1195" s="770">
        <v>12</v>
      </c>
      <c r="N1195" s="441" t="s">
        <v>1919</v>
      </c>
      <c r="O1195" s="771" t="s">
        <v>1622</v>
      </c>
      <c r="P1195" s="161"/>
      <c r="Q1195" s="441"/>
      <c r="R1195" s="161"/>
      <c r="S1195" s="749"/>
      <c r="T1195" s="749"/>
      <c r="U1195" s="749" t="s">
        <v>463</v>
      </c>
    </row>
    <row r="1196" spans="1:37" s="358" customFormat="1" ht="12" customHeight="1">
      <c r="A1196" s="166" t="s">
        <v>9023</v>
      </c>
      <c r="B1196" s="57" t="s">
        <v>9024</v>
      </c>
      <c r="C1196" s="195" t="s">
        <v>3501</v>
      </c>
      <c r="D1196" s="57"/>
      <c r="E1196" s="40"/>
      <c r="F1196" s="40"/>
      <c r="G1196" s="40"/>
      <c r="I1196" s="749" t="s">
        <v>559</v>
      </c>
      <c r="J1196" s="750"/>
      <c r="K1196" s="749"/>
      <c r="L1196" s="230" t="s">
        <v>9037</v>
      </c>
      <c r="M1196" s="770">
        <v>12</v>
      </c>
      <c r="N1196" s="441" t="s">
        <v>1919</v>
      </c>
      <c r="O1196" s="771" t="s">
        <v>1622</v>
      </c>
      <c r="P1196" s="161"/>
      <c r="Q1196" s="441"/>
      <c r="R1196" s="161"/>
      <c r="S1196" s="749"/>
      <c r="T1196" s="749"/>
      <c r="U1196" s="749" t="s">
        <v>463</v>
      </c>
    </row>
    <row r="1197" spans="1:37" s="358" customFormat="1" ht="12" customHeight="1">
      <c r="A1197" s="166" t="s">
        <v>6595</v>
      </c>
      <c r="B1197" s="57" t="s">
        <v>6596</v>
      </c>
      <c r="C1197" s="195" t="s">
        <v>3501</v>
      </c>
      <c r="D1197" s="57"/>
      <c r="E1197" s="40"/>
      <c r="F1197" s="40"/>
      <c r="G1197" s="40" t="s">
        <v>2504</v>
      </c>
      <c r="H1197" s="749"/>
      <c r="I1197" s="749"/>
      <c r="J1197" s="750"/>
      <c r="K1197" s="749"/>
      <c r="L1197" s="483" t="s">
        <v>8986</v>
      </c>
      <c r="M1197" s="770">
        <v>12</v>
      </c>
      <c r="N1197" s="441" t="s">
        <v>1919</v>
      </c>
      <c r="O1197" s="771" t="s">
        <v>1622</v>
      </c>
      <c r="P1197" s="161"/>
      <c r="Q1197" s="441"/>
      <c r="R1197" s="161"/>
      <c r="S1197" s="749"/>
      <c r="T1197" s="749"/>
      <c r="U1197" s="749" t="s">
        <v>463</v>
      </c>
    </row>
    <row r="1198" spans="1:37" s="358" customFormat="1" ht="12" customHeight="1">
      <c r="A1198" s="166" t="s">
        <v>6597</v>
      </c>
      <c r="B1198" s="57" t="s">
        <v>6598</v>
      </c>
      <c r="C1198" s="195" t="s">
        <v>3501</v>
      </c>
      <c r="D1198" s="57"/>
      <c r="E1198" s="40"/>
      <c r="F1198" s="40"/>
      <c r="G1198" s="40" t="s">
        <v>2504</v>
      </c>
      <c r="H1198" s="749"/>
      <c r="I1198" s="749"/>
      <c r="J1198" s="750"/>
      <c r="K1198" s="749"/>
      <c r="L1198" s="483" t="s">
        <v>8987</v>
      </c>
      <c r="M1198" s="770">
        <v>12</v>
      </c>
      <c r="N1198" s="441" t="s">
        <v>1919</v>
      </c>
      <c r="O1198" s="771" t="s">
        <v>1622</v>
      </c>
      <c r="P1198" s="161"/>
      <c r="Q1198" s="441"/>
      <c r="R1198" s="161"/>
      <c r="S1198" s="749"/>
      <c r="T1198" s="749"/>
      <c r="U1198" s="749" t="s">
        <v>463</v>
      </c>
    </row>
    <row r="1199" spans="1:37" s="356" customFormat="1" ht="12" customHeight="1">
      <c r="A1199" s="166"/>
      <c r="B1199" s="57"/>
      <c r="C1199" s="195"/>
      <c r="D1199" s="57"/>
      <c r="E1199" s="40"/>
      <c r="F1199" s="40"/>
      <c r="G1199" s="40"/>
      <c r="H1199" s="749"/>
      <c r="I1199" s="749"/>
      <c r="J1199" s="750"/>
      <c r="K1199" s="749"/>
      <c r="L1199" s="243" t="s">
        <v>2673</v>
      </c>
      <c r="M1199" s="243" t="s">
        <v>1555</v>
      </c>
      <c r="N1199" s="60"/>
      <c r="O1199" s="979">
        <v>2.11</v>
      </c>
      <c r="P1199" s="403"/>
      <c r="Q1199" s="441"/>
      <c r="R1199" s="403"/>
      <c r="S1199" s="749"/>
      <c r="T1199" s="749"/>
      <c r="U1199" s="749"/>
    </row>
    <row r="1200" spans="1:37" s="356" customFormat="1" ht="12" customHeight="1">
      <c r="A1200" s="166"/>
      <c r="B1200" s="57"/>
      <c r="C1200" s="195"/>
      <c r="D1200" s="57"/>
      <c r="E1200" s="40"/>
      <c r="F1200" s="40"/>
      <c r="G1200" s="40"/>
      <c r="H1200" s="749"/>
      <c r="I1200" s="749"/>
      <c r="J1200" s="750"/>
      <c r="K1200" s="749"/>
      <c r="L1200" s="243" t="s">
        <v>5840</v>
      </c>
      <c r="M1200" s="243" t="s">
        <v>1555</v>
      </c>
      <c r="N1200" s="60"/>
      <c r="O1200" s="979">
        <v>3.17</v>
      </c>
      <c r="P1200" s="403"/>
      <c r="Q1200" s="441"/>
      <c r="R1200" s="403"/>
      <c r="S1200" s="749"/>
      <c r="T1200" s="749"/>
      <c r="U1200" s="749"/>
    </row>
    <row r="1201" spans="1:21" s="356" customFormat="1" ht="12" customHeight="1">
      <c r="A1201" s="166"/>
      <c r="B1201" s="57"/>
      <c r="C1201" s="195"/>
      <c r="D1201" s="57"/>
      <c r="E1201" s="40"/>
      <c r="F1201" s="40"/>
      <c r="G1201" s="40"/>
      <c r="H1201" s="749"/>
      <c r="I1201" s="749"/>
      <c r="J1201" s="750"/>
      <c r="K1201" s="749"/>
      <c r="L1201" s="243" t="s">
        <v>1488</v>
      </c>
      <c r="M1201" s="243" t="s">
        <v>1555</v>
      </c>
      <c r="N1201" s="60"/>
      <c r="O1201" s="979">
        <v>4.2300000000000004</v>
      </c>
      <c r="P1201" s="403"/>
      <c r="Q1201" s="441"/>
      <c r="R1201" s="403"/>
      <c r="S1201" s="749"/>
      <c r="T1201" s="749"/>
      <c r="U1201" s="749"/>
    </row>
    <row r="1202" spans="1:21" s="61" customFormat="1" ht="12.6" customHeight="1">
      <c r="A1202" s="133"/>
      <c r="B1202" s="184"/>
      <c r="C1202" s="100"/>
      <c r="D1202" s="100"/>
      <c r="E1202" s="39"/>
      <c r="F1202" s="39"/>
      <c r="G1202" s="80"/>
      <c r="H1202" s="80"/>
      <c r="I1202" s="40"/>
      <c r="J1202" s="510"/>
      <c r="K1202" s="101"/>
      <c r="L1202" s="75"/>
      <c r="M1202" s="102"/>
      <c r="N1202" s="179"/>
      <c r="O1202" s="103"/>
      <c r="P1202" s="1105"/>
      <c r="Q1202" s="39"/>
      <c r="R1202" s="402"/>
      <c r="S1202" s="39"/>
      <c r="T1202" s="105"/>
      <c r="U1202" s="105"/>
    </row>
    <row r="1203" spans="1:21" s="620" customFormat="1" ht="19.5" customHeight="1" thickBot="1">
      <c r="A1203" s="1095" t="s">
        <v>4872</v>
      </c>
      <c r="B1203" s="676"/>
      <c r="C1203" s="624"/>
      <c r="D1203" s="624"/>
      <c r="E1203" s="625"/>
      <c r="F1203" s="625"/>
      <c r="G1203" s="626"/>
      <c r="H1203" s="624"/>
      <c r="I1203" s="624"/>
      <c r="J1203" s="624"/>
      <c r="K1203" s="626"/>
      <c r="L1203" s="706" t="s">
        <v>1215</v>
      </c>
      <c r="M1203" s="679"/>
      <c r="N1203" s="679"/>
      <c r="O1203" s="678"/>
      <c r="P1203" s="625"/>
      <c r="Q1203" s="625"/>
      <c r="R1203" s="625"/>
      <c r="S1203" s="625"/>
      <c r="T1203" s="625"/>
      <c r="U1203" s="625"/>
    </row>
    <row r="1204" spans="1:21" s="358" customFormat="1" ht="12" customHeight="1">
      <c r="A1204" s="56" t="s">
        <v>11073</v>
      </c>
      <c r="B1204" s="57"/>
      <c r="C1204" s="195"/>
      <c r="D1204" s="57"/>
      <c r="E1204" s="40"/>
      <c r="F1204" s="40"/>
      <c r="G1204" s="40"/>
      <c r="H1204" s="482"/>
      <c r="I1204" s="482"/>
      <c r="J1204" s="498"/>
      <c r="K1204" s="482"/>
      <c r="L1204" s="230"/>
      <c r="M1204" s="770"/>
      <c r="N1204" s="70"/>
      <c r="O1204" s="771"/>
      <c r="P1204" s="403"/>
      <c r="Q1204" s="441"/>
      <c r="R1204" s="403"/>
      <c r="S1204" s="482"/>
      <c r="T1204" s="482"/>
      <c r="U1204" s="482"/>
    </row>
    <row r="1205" spans="1:21" s="358" customFormat="1" ht="12" customHeight="1">
      <c r="A1205" s="166" t="s">
        <v>6065</v>
      </c>
      <c r="B1205" s="57" t="s">
        <v>4363</v>
      </c>
      <c r="C1205" s="195"/>
      <c r="D1205" s="57"/>
      <c r="E1205" s="40"/>
      <c r="F1205" s="40" t="s">
        <v>6317</v>
      </c>
      <c r="G1205" s="40"/>
      <c r="H1205" s="482"/>
      <c r="I1205" s="482" t="s">
        <v>1810</v>
      </c>
      <c r="J1205" s="498" t="s">
        <v>2648</v>
      </c>
      <c r="K1205" s="482"/>
      <c r="L1205" s="230" t="s">
        <v>6336</v>
      </c>
      <c r="M1205" s="770">
        <v>6</v>
      </c>
      <c r="N1205" s="70" t="s">
        <v>1919</v>
      </c>
      <c r="O1205" s="771" t="s">
        <v>508</v>
      </c>
      <c r="P1205" s="161"/>
      <c r="Q1205" s="441"/>
      <c r="R1205" s="161"/>
      <c r="S1205" s="482"/>
      <c r="T1205" s="482"/>
      <c r="U1205" s="482" t="s">
        <v>463</v>
      </c>
    </row>
    <row r="1206" spans="1:21" s="358" customFormat="1" ht="12" customHeight="1">
      <c r="A1206" s="166" t="s">
        <v>6118</v>
      </c>
      <c r="B1206" s="57" t="s">
        <v>6119</v>
      </c>
      <c r="C1206" s="194"/>
      <c r="D1206" s="57"/>
      <c r="E1206" s="57"/>
      <c r="F1206" s="57"/>
      <c r="G1206" s="40"/>
      <c r="H1206" s="482"/>
      <c r="I1206" s="482" t="s">
        <v>1810</v>
      </c>
      <c r="J1206" s="498" t="s">
        <v>2648</v>
      </c>
      <c r="K1206" s="482"/>
      <c r="L1206" s="230" t="s">
        <v>6122</v>
      </c>
      <c r="M1206" s="770">
        <v>12</v>
      </c>
      <c r="N1206" s="70" t="s">
        <v>1919</v>
      </c>
      <c r="O1206" s="771" t="s">
        <v>1123</v>
      </c>
      <c r="P1206" s="764"/>
      <c r="Q1206" s="441"/>
      <c r="R1206" s="764"/>
      <c r="S1206" s="482"/>
      <c r="T1206" s="482"/>
      <c r="U1206" s="482" t="s">
        <v>463</v>
      </c>
    </row>
    <row r="1207" spans="1:21" s="358" customFormat="1" ht="12" customHeight="1">
      <c r="A1207" s="166" t="s">
        <v>6120</v>
      </c>
      <c r="B1207" s="57" t="s">
        <v>6121</v>
      </c>
      <c r="C1207" s="194"/>
      <c r="D1207" s="57"/>
      <c r="E1207" s="57"/>
      <c r="F1207" s="40" t="s">
        <v>6317</v>
      </c>
      <c r="G1207" s="40"/>
      <c r="H1207" s="482"/>
      <c r="I1207" s="482" t="s">
        <v>1810</v>
      </c>
      <c r="J1207" s="498" t="s">
        <v>2648</v>
      </c>
      <c r="K1207" s="482"/>
      <c r="L1207" s="230" t="s">
        <v>6123</v>
      </c>
      <c r="M1207" s="770">
        <v>12</v>
      </c>
      <c r="N1207" s="70" t="s">
        <v>1919</v>
      </c>
      <c r="O1207" s="771" t="s">
        <v>1123</v>
      </c>
      <c r="P1207" s="764"/>
      <c r="Q1207" s="441"/>
      <c r="R1207" s="764"/>
      <c r="S1207" s="482"/>
      <c r="T1207" s="482"/>
      <c r="U1207" s="482" t="s">
        <v>463</v>
      </c>
    </row>
    <row r="1208" spans="1:21" s="356" customFormat="1" ht="12" customHeight="1">
      <c r="A1208" s="166"/>
      <c r="B1208" s="57"/>
      <c r="C1208" s="195"/>
      <c r="D1208" s="57"/>
      <c r="E1208" s="40"/>
      <c r="F1208" s="40"/>
      <c r="G1208" s="40"/>
      <c r="H1208" s="749"/>
      <c r="I1208" s="749"/>
      <c r="J1208" s="750"/>
      <c r="K1208" s="749"/>
      <c r="L1208" s="230"/>
      <c r="M1208" s="770"/>
      <c r="N1208" s="441"/>
      <c r="O1208" s="771"/>
      <c r="P1208" s="403"/>
      <c r="Q1208" s="1105"/>
      <c r="R1208" s="403"/>
      <c r="S1208" s="749"/>
      <c r="T1208" s="749"/>
      <c r="U1208" s="749"/>
    </row>
    <row r="1209" spans="1:21" s="358" customFormat="1" ht="12" customHeight="1">
      <c r="A1209" s="113" t="s">
        <v>11112</v>
      </c>
      <c r="B1209" s="185"/>
      <c r="C1209" s="845"/>
      <c r="D1209" s="105"/>
      <c r="E1209" s="105"/>
      <c r="F1209" s="105"/>
      <c r="G1209" s="105"/>
      <c r="H1209" s="846"/>
      <c r="I1209" s="846"/>
      <c r="J1209" s="847"/>
      <c r="K1209" s="846"/>
      <c r="L1209" s="9"/>
      <c r="M1209" s="848"/>
      <c r="N1209" s="70"/>
      <c r="O1209" s="849"/>
      <c r="P1209" s="403"/>
      <c r="Q1209" s="856"/>
      <c r="R1209" s="403"/>
      <c r="S1209" s="846"/>
      <c r="T1209" s="846"/>
      <c r="U1209" s="846"/>
    </row>
    <row r="1210" spans="1:21" s="358" customFormat="1" ht="12" customHeight="1">
      <c r="A1210" s="147" t="s">
        <v>9609</v>
      </c>
      <c r="B1210" s="185" t="s">
        <v>9610</v>
      </c>
      <c r="C1210" s="845" t="s">
        <v>1215</v>
      </c>
      <c r="D1210" s="105"/>
      <c r="E1210" s="105"/>
      <c r="F1210" s="105"/>
      <c r="G1210" s="105"/>
      <c r="H1210" s="846"/>
      <c r="I1210" s="749" t="s">
        <v>559</v>
      </c>
      <c r="J1210" s="847" t="s">
        <v>2648</v>
      </c>
      <c r="K1210" s="846" t="s">
        <v>2239</v>
      </c>
      <c r="L1210" s="9" t="s">
        <v>9647</v>
      </c>
      <c r="M1210" s="848">
        <v>12</v>
      </c>
      <c r="N1210" s="70" t="s">
        <v>1919</v>
      </c>
      <c r="O1210" s="849" t="s">
        <v>1267</v>
      </c>
      <c r="P1210" s="403"/>
      <c r="Q1210" s="856"/>
      <c r="R1210" s="403"/>
      <c r="S1210" s="846" t="s">
        <v>462</v>
      </c>
      <c r="T1210" s="846" t="s">
        <v>1241</v>
      </c>
      <c r="U1210" s="846" t="s">
        <v>463</v>
      </c>
    </row>
    <row r="1211" spans="1:21" s="358" customFormat="1" ht="12" customHeight="1">
      <c r="A1211" s="147" t="s">
        <v>9611</v>
      </c>
      <c r="B1211" s="185" t="s">
        <v>9612</v>
      </c>
      <c r="C1211" s="845" t="s">
        <v>1215</v>
      </c>
      <c r="D1211" s="105"/>
      <c r="E1211" s="105"/>
      <c r="F1211" s="105"/>
      <c r="G1211" s="105"/>
      <c r="H1211" s="846"/>
      <c r="I1211" s="749" t="s">
        <v>559</v>
      </c>
      <c r="J1211" s="847" t="s">
        <v>2648</v>
      </c>
      <c r="K1211" s="846" t="s">
        <v>2239</v>
      </c>
      <c r="L1211" s="9" t="s">
        <v>9648</v>
      </c>
      <c r="M1211" s="848">
        <v>12</v>
      </c>
      <c r="N1211" s="70" t="s">
        <v>1919</v>
      </c>
      <c r="O1211" s="849" t="s">
        <v>1267</v>
      </c>
      <c r="P1211" s="403"/>
      <c r="Q1211" s="856"/>
      <c r="R1211" s="403"/>
      <c r="S1211" s="846" t="s">
        <v>462</v>
      </c>
      <c r="T1211" s="846" t="s">
        <v>1241</v>
      </c>
      <c r="U1211" s="846" t="s">
        <v>463</v>
      </c>
    </row>
    <row r="1212" spans="1:21" s="358" customFormat="1" ht="12" customHeight="1">
      <c r="A1212" s="147" t="s">
        <v>9613</v>
      </c>
      <c r="B1212" s="185" t="s">
        <v>9614</v>
      </c>
      <c r="C1212" s="845" t="s">
        <v>1215</v>
      </c>
      <c r="D1212" s="105"/>
      <c r="E1212" s="105"/>
      <c r="F1212" s="105"/>
      <c r="G1212" s="105"/>
      <c r="H1212" s="846"/>
      <c r="I1212" s="749" t="s">
        <v>559</v>
      </c>
      <c r="J1212" s="847" t="s">
        <v>2648</v>
      </c>
      <c r="K1212" s="846" t="s">
        <v>2239</v>
      </c>
      <c r="L1212" s="9" t="s">
        <v>9649</v>
      </c>
      <c r="M1212" s="848">
        <v>12</v>
      </c>
      <c r="N1212" s="70" t="s">
        <v>1919</v>
      </c>
      <c r="O1212" s="849" t="s">
        <v>1267</v>
      </c>
      <c r="P1212" s="403"/>
      <c r="Q1212" s="856"/>
      <c r="R1212" s="403"/>
      <c r="S1212" s="846" t="s">
        <v>462</v>
      </c>
      <c r="T1212" s="846" t="s">
        <v>1241</v>
      </c>
      <c r="U1212" s="846" t="s">
        <v>463</v>
      </c>
    </row>
    <row r="1213" spans="1:21" s="356" customFormat="1" ht="12" customHeight="1">
      <c r="A1213" s="147" t="s">
        <v>10371</v>
      </c>
      <c r="B1213" s="185" t="s">
        <v>10372</v>
      </c>
      <c r="C1213" s="845" t="s">
        <v>1215</v>
      </c>
      <c r="D1213" s="105"/>
      <c r="E1213" s="105"/>
      <c r="F1213" s="105"/>
      <c r="G1213" s="105"/>
      <c r="H1213" s="846"/>
      <c r="I1213" s="846" t="s">
        <v>559</v>
      </c>
      <c r="J1213" s="847" t="s">
        <v>2648</v>
      </c>
      <c r="K1213" s="846" t="s">
        <v>2239</v>
      </c>
      <c r="L1213" s="9" t="s">
        <v>10450</v>
      </c>
      <c r="M1213" s="848">
        <v>12</v>
      </c>
      <c r="N1213" s="48" t="s">
        <v>1919</v>
      </c>
      <c r="O1213" s="849" t="s">
        <v>1267</v>
      </c>
      <c r="P1213" s="403"/>
      <c r="Q1213" s="456"/>
      <c r="R1213" s="403"/>
      <c r="S1213" s="846" t="s">
        <v>462</v>
      </c>
      <c r="T1213" s="846" t="s">
        <v>1241</v>
      </c>
      <c r="U1213" s="846" t="s">
        <v>463</v>
      </c>
    </row>
    <row r="1214" spans="1:21" s="356" customFormat="1" ht="12" customHeight="1">
      <c r="A1214" s="147"/>
      <c r="B1214" s="185"/>
      <c r="C1214" s="845"/>
      <c r="D1214" s="105"/>
      <c r="E1214" s="105"/>
      <c r="F1214" s="105"/>
      <c r="G1214" s="105"/>
      <c r="H1214" s="846"/>
      <c r="I1214" s="846"/>
      <c r="J1214" s="847"/>
      <c r="K1214" s="846"/>
      <c r="L1214" s="930" t="s">
        <v>2674</v>
      </c>
      <c r="M1214" s="918" t="s">
        <v>1555</v>
      </c>
      <c r="N1214" s="967"/>
      <c r="O1214" s="918">
        <v>0.1</v>
      </c>
      <c r="P1214" s="403"/>
      <c r="Q1214" s="456"/>
      <c r="R1214" s="403"/>
      <c r="S1214" s="846"/>
      <c r="T1214" s="846"/>
      <c r="U1214" s="846"/>
    </row>
    <row r="1215" spans="1:21" s="356" customFormat="1" ht="12" customHeight="1">
      <c r="A1215" s="147"/>
      <c r="B1215" s="185"/>
      <c r="C1215" s="845"/>
      <c r="D1215" s="105"/>
      <c r="E1215" s="105"/>
      <c r="F1215" s="105"/>
      <c r="G1215" s="105"/>
      <c r="H1215" s="846"/>
      <c r="I1215" s="846"/>
      <c r="J1215" s="847"/>
      <c r="K1215" s="846"/>
      <c r="L1215" s="930" t="s">
        <v>397</v>
      </c>
      <c r="M1215" s="918" t="s">
        <v>1555</v>
      </c>
      <c r="N1215" s="967"/>
      <c r="O1215" s="918">
        <v>0.15</v>
      </c>
      <c r="P1215" s="403"/>
      <c r="Q1215" s="456"/>
      <c r="R1215" s="403"/>
      <c r="S1215" s="846"/>
      <c r="T1215" s="846"/>
      <c r="U1215" s="846"/>
    </row>
    <row r="1216" spans="1:21" s="356" customFormat="1" ht="12" customHeight="1">
      <c r="A1216" s="147"/>
      <c r="B1216" s="185"/>
      <c r="C1216" s="845"/>
      <c r="D1216" s="105"/>
      <c r="E1216" s="105"/>
      <c r="F1216" s="105"/>
      <c r="G1216" s="105"/>
      <c r="H1216" s="846"/>
      <c r="I1216" s="846"/>
      <c r="J1216" s="847"/>
      <c r="K1216" s="846"/>
      <c r="L1216" s="9"/>
      <c r="M1216" s="848"/>
      <c r="N1216" s="70"/>
      <c r="O1216" s="849"/>
      <c r="P1216" s="403"/>
      <c r="Q1216" s="856"/>
      <c r="R1216" s="403"/>
      <c r="S1216" s="846"/>
      <c r="T1216" s="846"/>
      <c r="U1216" s="846"/>
    </row>
    <row r="1217" spans="1:241" s="50" customFormat="1" ht="12.6" customHeight="1">
      <c r="A1217" s="66" t="s">
        <v>11078</v>
      </c>
      <c r="B1217" s="30"/>
      <c r="C1217" s="31"/>
      <c r="D1217" s="127"/>
      <c r="E1217" s="31"/>
      <c r="F1217" s="31"/>
      <c r="G1217" s="31"/>
      <c r="H1217" s="31"/>
      <c r="I1217" s="31"/>
      <c r="J1217" s="474"/>
      <c r="K1217" s="31"/>
      <c r="L1217" s="261"/>
      <c r="M1217" s="252"/>
      <c r="N1217" s="179"/>
      <c r="O1217" s="70"/>
      <c r="P1217" s="279"/>
      <c r="Q1217" s="34"/>
      <c r="R1217" s="279"/>
      <c r="S1217" s="34"/>
      <c r="T1217" s="34"/>
      <c r="U1217" s="34"/>
    </row>
    <row r="1218" spans="1:241" s="358" customFormat="1" ht="12" customHeight="1">
      <c r="A1218" s="182" t="s">
        <v>8688</v>
      </c>
      <c r="B1218" s="57" t="s">
        <v>8250</v>
      </c>
      <c r="C1218" s="195"/>
      <c r="D1218" s="40"/>
      <c r="E1218" s="40"/>
      <c r="F1218" s="40"/>
      <c r="G1218" s="40"/>
      <c r="H1218" s="749"/>
      <c r="I1218" s="749"/>
      <c r="J1218" s="750"/>
      <c r="K1218" s="749"/>
      <c r="L1218" s="230" t="s">
        <v>8155</v>
      </c>
      <c r="M1218" s="770">
        <v>6</v>
      </c>
      <c r="N1218" s="70" t="s">
        <v>1919</v>
      </c>
      <c r="O1218" s="771" t="s">
        <v>146</v>
      </c>
      <c r="P1218" s="161"/>
      <c r="Q1218" s="441"/>
      <c r="R1218" s="161"/>
      <c r="S1218" s="749" t="s">
        <v>462</v>
      </c>
      <c r="T1218" s="749" t="s">
        <v>1241</v>
      </c>
      <c r="U1218" s="749" t="s">
        <v>463</v>
      </c>
    </row>
    <row r="1219" spans="1:241" s="358" customFormat="1" ht="12" customHeight="1">
      <c r="A1219" s="182" t="s">
        <v>8689</v>
      </c>
      <c r="B1219" s="57" t="s">
        <v>8251</v>
      </c>
      <c r="C1219" s="195"/>
      <c r="D1219" s="40"/>
      <c r="E1219" s="40"/>
      <c r="F1219" s="40"/>
      <c r="G1219" s="40"/>
      <c r="H1219" s="749"/>
      <c r="I1219" s="749"/>
      <c r="J1219" s="750"/>
      <c r="K1219" s="749"/>
      <c r="L1219" s="230" t="s">
        <v>8156</v>
      </c>
      <c r="M1219" s="770">
        <v>6</v>
      </c>
      <c r="N1219" s="70" t="s">
        <v>1919</v>
      </c>
      <c r="O1219" s="771" t="s">
        <v>146</v>
      </c>
      <c r="P1219" s="161"/>
      <c r="Q1219" s="441"/>
      <c r="R1219" s="161"/>
      <c r="S1219" s="749" t="s">
        <v>462</v>
      </c>
      <c r="T1219" s="749" t="s">
        <v>1241</v>
      </c>
      <c r="U1219" s="749" t="s">
        <v>463</v>
      </c>
    </row>
    <row r="1220" spans="1:241" s="358" customFormat="1" ht="12" customHeight="1">
      <c r="A1220" s="182" t="s">
        <v>8690</v>
      </c>
      <c r="B1220" s="57" t="s">
        <v>8252</v>
      </c>
      <c r="C1220" s="195"/>
      <c r="D1220" s="40"/>
      <c r="E1220" s="40"/>
      <c r="F1220" s="40"/>
      <c r="G1220" s="40"/>
      <c r="H1220" s="749"/>
      <c r="I1220" s="749"/>
      <c r="J1220" s="750"/>
      <c r="K1220" s="749"/>
      <c r="L1220" s="230" t="s">
        <v>8330</v>
      </c>
      <c r="M1220" s="770">
        <v>6</v>
      </c>
      <c r="N1220" s="70" t="s">
        <v>1919</v>
      </c>
      <c r="O1220" s="771" t="s">
        <v>146</v>
      </c>
      <c r="P1220" s="161"/>
      <c r="Q1220" s="441"/>
      <c r="R1220" s="161"/>
      <c r="S1220" s="749" t="s">
        <v>462</v>
      </c>
      <c r="T1220" s="749" t="s">
        <v>1241</v>
      </c>
      <c r="U1220" s="749" t="s">
        <v>463</v>
      </c>
    </row>
    <row r="1221" spans="1:241" s="358" customFormat="1" ht="12" customHeight="1">
      <c r="A1221" s="182" t="s">
        <v>8691</v>
      </c>
      <c r="B1221" s="57" t="s">
        <v>8253</v>
      </c>
      <c r="C1221" s="195"/>
      <c r="D1221" s="40"/>
      <c r="E1221" s="40"/>
      <c r="F1221" s="40"/>
      <c r="G1221" s="40"/>
      <c r="H1221" s="749"/>
      <c r="I1221" s="749"/>
      <c r="J1221" s="750"/>
      <c r="K1221" s="749"/>
      <c r="L1221" s="230" t="s">
        <v>8331</v>
      </c>
      <c r="M1221" s="770">
        <v>6</v>
      </c>
      <c r="N1221" s="70" t="s">
        <v>1919</v>
      </c>
      <c r="O1221" s="771" t="s">
        <v>146</v>
      </c>
      <c r="P1221" s="161"/>
      <c r="Q1221" s="441"/>
      <c r="R1221" s="161"/>
      <c r="S1221" s="749" t="s">
        <v>462</v>
      </c>
      <c r="T1221" s="749" t="s">
        <v>1241</v>
      </c>
      <c r="U1221" s="749" t="s">
        <v>463</v>
      </c>
    </row>
    <row r="1222" spans="1:241" s="50" customFormat="1" ht="12.6" customHeight="1">
      <c r="A1222" s="182" t="s">
        <v>5411</v>
      </c>
      <c r="B1222" s="127" t="s">
        <v>621</v>
      </c>
      <c r="C1222" s="31"/>
      <c r="D1222" s="127"/>
      <c r="E1222" s="31"/>
      <c r="F1222" s="31"/>
      <c r="G1222" s="31"/>
      <c r="H1222" s="31"/>
      <c r="I1222" s="31"/>
      <c r="J1222" s="474"/>
      <c r="K1222" s="31"/>
      <c r="L1222" s="182" t="s">
        <v>8521</v>
      </c>
      <c r="M1222" s="252">
        <v>6</v>
      </c>
      <c r="N1222" s="179" t="s">
        <v>1919</v>
      </c>
      <c r="O1222" s="70" t="s">
        <v>1432</v>
      </c>
      <c r="P1222" s="161"/>
      <c r="Q1222" s="34"/>
      <c r="R1222" s="161"/>
      <c r="S1222" s="39" t="s">
        <v>462</v>
      </c>
      <c r="T1222" s="749" t="s">
        <v>1241</v>
      </c>
      <c r="U1222" s="39" t="s">
        <v>463</v>
      </c>
    </row>
    <row r="1223" spans="1:241" s="50" customFormat="1" ht="12.6" customHeight="1">
      <c r="A1223" s="9" t="s">
        <v>5158</v>
      </c>
      <c r="B1223" s="30" t="s">
        <v>419</v>
      </c>
      <c r="C1223" s="31"/>
      <c r="D1223" s="127"/>
      <c r="E1223" s="31"/>
      <c r="F1223" s="31"/>
      <c r="G1223" s="31"/>
      <c r="H1223" s="31"/>
      <c r="I1223" s="31"/>
      <c r="J1223" s="474"/>
      <c r="K1223" s="31"/>
      <c r="L1223" s="261" t="s">
        <v>8522</v>
      </c>
      <c r="M1223" s="252">
        <v>6</v>
      </c>
      <c r="N1223" s="179" t="s">
        <v>1919</v>
      </c>
      <c r="O1223" s="70" t="s">
        <v>1432</v>
      </c>
      <c r="P1223" s="161"/>
      <c r="Q1223" s="34"/>
      <c r="R1223" s="161"/>
      <c r="S1223" s="39" t="s">
        <v>462</v>
      </c>
      <c r="T1223" s="749" t="s">
        <v>1241</v>
      </c>
      <c r="U1223" s="39" t="s">
        <v>463</v>
      </c>
    </row>
    <row r="1224" spans="1:241" s="358" customFormat="1" ht="12" customHeight="1">
      <c r="A1224" s="774" t="s">
        <v>5363</v>
      </c>
      <c r="B1224" s="767" t="s">
        <v>5364</v>
      </c>
      <c r="C1224" s="410"/>
      <c r="D1224" s="737"/>
      <c r="E1224" s="337"/>
      <c r="F1224" s="769"/>
      <c r="G1224" s="702"/>
      <c r="H1224" s="337"/>
      <c r="I1224" s="337"/>
      <c r="J1224" s="545"/>
      <c r="K1224" s="337"/>
      <c r="L1224" s="50" t="s">
        <v>8523</v>
      </c>
      <c r="M1224" s="770">
        <v>6</v>
      </c>
      <c r="N1224" s="441" t="s">
        <v>1919</v>
      </c>
      <c r="O1224" s="771" t="s">
        <v>1432</v>
      </c>
      <c r="P1224" s="161"/>
      <c r="Q1224" s="34"/>
      <c r="R1224" s="161"/>
      <c r="S1224" s="337" t="s">
        <v>462</v>
      </c>
      <c r="T1224" s="749" t="s">
        <v>1241</v>
      </c>
      <c r="U1224" s="337" t="s">
        <v>463</v>
      </c>
      <c r="V1224" s="356"/>
      <c r="W1224" s="356"/>
      <c r="X1224" s="356"/>
      <c r="Y1224" s="356"/>
      <c r="Z1224" s="356"/>
      <c r="AA1224" s="356"/>
      <c r="AB1224" s="356"/>
      <c r="AC1224" s="356"/>
      <c r="AD1224" s="356"/>
      <c r="AE1224" s="356"/>
      <c r="AF1224" s="356"/>
      <c r="AG1224" s="356"/>
      <c r="AH1224" s="356"/>
      <c r="AI1224" s="356"/>
      <c r="AJ1224" s="356"/>
      <c r="AK1224" s="356"/>
      <c r="AL1224" s="356"/>
      <c r="AM1224" s="356"/>
      <c r="AN1224" s="356"/>
      <c r="AO1224" s="356"/>
      <c r="AP1224" s="356"/>
      <c r="AQ1224" s="356"/>
      <c r="AR1224" s="356"/>
      <c r="AS1224" s="356"/>
      <c r="AT1224" s="356"/>
      <c r="AU1224" s="356"/>
      <c r="AV1224" s="356"/>
      <c r="AW1224" s="356"/>
      <c r="AX1224" s="356"/>
      <c r="AY1224" s="356"/>
      <c r="AZ1224" s="356"/>
      <c r="BA1224" s="356"/>
      <c r="BB1224" s="356"/>
      <c r="BC1224" s="356"/>
      <c r="BD1224" s="356"/>
      <c r="BE1224" s="356"/>
      <c r="BF1224" s="356"/>
      <c r="BG1224" s="356"/>
      <c r="BH1224" s="356"/>
      <c r="BI1224" s="356"/>
      <c r="BJ1224" s="356"/>
      <c r="BK1224" s="356"/>
      <c r="BL1224" s="356"/>
      <c r="BM1224" s="356"/>
      <c r="BN1224" s="356"/>
      <c r="BO1224" s="356"/>
      <c r="BP1224" s="356"/>
      <c r="BQ1224" s="356"/>
      <c r="BR1224" s="356"/>
      <c r="BS1224" s="356"/>
      <c r="BT1224" s="356"/>
      <c r="BU1224" s="356"/>
      <c r="BV1224" s="356"/>
      <c r="BW1224" s="356"/>
      <c r="BX1224" s="356"/>
      <c r="BY1224" s="356"/>
      <c r="BZ1224" s="356"/>
      <c r="CA1224" s="356"/>
      <c r="CB1224" s="356"/>
      <c r="CC1224" s="356"/>
      <c r="CD1224" s="356"/>
      <c r="CE1224" s="356"/>
      <c r="CF1224" s="356"/>
      <c r="CG1224" s="356"/>
      <c r="CH1224" s="356"/>
      <c r="CI1224" s="356"/>
      <c r="CJ1224" s="356"/>
      <c r="CK1224" s="356"/>
      <c r="CL1224" s="356"/>
      <c r="CM1224" s="356"/>
      <c r="CN1224" s="356"/>
      <c r="CO1224" s="356"/>
      <c r="CP1224" s="356"/>
      <c r="CQ1224" s="356"/>
      <c r="CR1224" s="356"/>
      <c r="CS1224" s="356"/>
      <c r="CT1224" s="356"/>
      <c r="CU1224" s="356"/>
      <c r="CV1224" s="356"/>
      <c r="CW1224" s="356"/>
      <c r="CX1224" s="356"/>
      <c r="CY1224" s="356"/>
      <c r="CZ1224" s="356"/>
      <c r="DA1224" s="356"/>
      <c r="DB1224" s="356"/>
      <c r="DC1224" s="356"/>
      <c r="DD1224" s="356"/>
      <c r="DE1224" s="356"/>
      <c r="DF1224" s="356"/>
      <c r="DG1224" s="356"/>
      <c r="DH1224" s="356"/>
      <c r="DI1224" s="356"/>
      <c r="DJ1224" s="356"/>
      <c r="DK1224" s="356"/>
      <c r="DL1224" s="356"/>
      <c r="DM1224" s="356"/>
      <c r="DN1224" s="356"/>
      <c r="DO1224" s="356"/>
      <c r="DP1224" s="356"/>
      <c r="DQ1224" s="356"/>
      <c r="DR1224" s="356"/>
      <c r="DS1224" s="356"/>
      <c r="DT1224" s="356"/>
      <c r="DU1224" s="356"/>
      <c r="DV1224" s="356"/>
      <c r="DW1224" s="356"/>
      <c r="DX1224" s="356"/>
      <c r="DY1224" s="356"/>
      <c r="DZ1224" s="356"/>
      <c r="EA1224" s="356"/>
      <c r="EB1224" s="356"/>
      <c r="EC1224" s="356"/>
      <c r="ED1224" s="356"/>
      <c r="EE1224" s="356"/>
      <c r="EF1224" s="356"/>
      <c r="EG1224" s="356"/>
      <c r="EH1224" s="356"/>
      <c r="EI1224" s="356"/>
      <c r="EJ1224" s="356"/>
      <c r="EK1224" s="356"/>
      <c r="EL1224" s="356"/>
      <c r="EM1224" s="356"/>
      <c r="EN1224" s="356"/>
      <c r="EO1224" s="356"/>
      <c r="EP1224" s="356"/>
      <c r="EQ1224" s="356"/>
      <c r="ER1224" s="356"/>
      <c r="ES1224" s="356"/>
      <c r="ET1224" s="356"/>
      <c r="EU1224" s="356"/>
      <c r="EV1224" s="356"/>
      <c r="EW1224" s="356"/>
      <c r="EX1224" s="356"/>
      <c r="EY1224" s="356"/>
      <c r="EZ1224" s="356"/>
      <c r="FA1224" s="356"/>
      <c r="FB1224" s="356"/>
      <c r="FC1224" s="356"/>
      <c r="FD1224" s="356"/>
      <c r="FE1224" s="356"/>
      <c r="FF1224" s="356"/>
      <c r="FG1224" s="356"/>
      <c r="FH1224" s="356"/>
      <c r="FI1224" s="356"/>
      <c r="FJ1224" s="356"/>
      <c r="FK1224" s="356"/>
      <c r="FL1224" s="356"/>
      <c r="FM1224" s="356"/>
      <c r="FN1224" s="356"/>
      <c r="FO1224" s="356"/>
      <c r="FP1224" s="356"/>
      <c r="FQ1224" s="356"/>
      <c r="FR1224" s="356"/>
      <c r="FS1224" s="356"/>
      <c r="FT1224" s="356"/>
      <c r="FU1224" s="356"/>
      <c r="FV1224" s="356"/>
      <c r="FW1224" s="356"/>
      <c r="FX1224" s="356"/>
      <c r="FY1224" s="356"/>
      <c r="FZ1224" s="356"/>
      <c r="GA1224" s="356"/>
      <c r="GB1224" s="356"/>
      <c r="GC1224" s="356"/>
      <c r="GD1224" s="356"/>
      <c r="GE1224" s="356"/>
      <c r="GF1224" s="356"/>
      <c r="GG1224" s="356"/>
      <c r="GH1224" s="356"/>
      <c r="GI1224" s="356"/>
      <c r="GJ1224" s="356"/>
      <c r="GK1224" s="356"/>
      <c r="GL1224" s="356"/>
      <c r="GM1224" s="356"/>
      <c r="GN1224" s="356"/>
      <c r="GO1224" s="356"/>
      <c r="GP1224" s="356"/>
      <c r="GQ1224" s="356"/>
      <c r="GR1224" s="356"/>
      <c r="GS1224" s="356"/>
      <c r="GT1224" s="356"/>
      <c r="GU1224" s="356"/>
      <c r="GV1224" s="356"/>
      <c r="GW1224" s="356"/>
      <c r="GX1224" s="356"/>
      <c r="GY1224" s="356"/>
      <c r="GZ1224" s="356"/>
      <c r="HA1224" s="356"/>
      <c r="HB1224" s="356"/>
      <c r="HC1224" s="356"/>
      <c r="HD1224" s="356"/>
      <c r="HE1224" s="356"/>
      <c r="HF1224" s="356"/>
      <c r="HG1224" s="356"/>
      <c r="HH1224" s="356"/>
      <c r="HI1224" s="356"/>
      <c r="HJ1224" s="356"/>
      <c r="HK1224" s="356"/>
      <c r="HL1224" s="356"/>
      <c r="HM1224" s="356"/>
      <c r="HN1224" s="356"/>
      <c r="HO1224" s="356"/>
      <c r="HP1224" s="356"/>
      <c r="HQ1224" s="356"/>
      <c r="HR1224" s="356"/>
      <c r="HS1224" s="356"/>
      <c r="HT1224" s="356"/>
      <c r="HU1224" s="356"/>
      <c r="HV1224" s="356"/>
      <c r="HW1224" s="356"/>
      <c r="HX1224" s="356"/>
      <c r="HY1224" s="356"/>
      <c r="HZ1224" s="356"/>
      <c r="IA1224" s="356"/>
      <c r="IB1224" s="356"/>
      <c r="IC1224" s="356"/>
      <c r="ID1224" s="356"/>
      <c r="IE1224" s="356"/>
      <c r="IF1224" s="356"/>
      <c r="IG1224" s="356"/>
    </row>
    <row r="1225" spans="1:241" s="50" customFormat="1" ht="12.6" customHeight="1">
      <c r="A1225" s="9" t="s">
        <v>5175</v>
      </c>
      <c r="B1225" s="55" t="s">
        <v>1355</v>
      </c>
      <c r="C1225" s="57"/>
      <c r="D1225" s="150"/>
      <c r="E1225" s="39"/>
      <c r="F1225" s="39"/>
      <c r="G1225" s="40"/>
      <c r="H1225" s="40"/>
      <c r="I1225" s="57"/>
      <c r="J1225" s="476"/>
      <c r="K1225" s="34"/>
      <c r="L1225" s="9" t="s">
        <v>7423</v>
      </c>
      <c r="M1225" s="230">
        <v>6</v>
      </c>
      <c r="N1225" s="70" t="s">
        <v>1919</v>
      </c>
      <c r="O1225" s="230" t="s">
        <v>1432</v>
      </c>
      <c r="P1225" s="161"/>
      <c r="Q1225" s="34"/>
      <c r="R1225" s="161"/>
      <c r="S1225" s="39" t="s">
        <v>462</v>
      </c>
      <c r="T1225" s="749" t="s">
        <v>1241</v>
      </c>
      <c r="U1225" s="39" t="s">
        <v>463</v>
      </c>
    </row>
    <row r="1226" spans="1:241" s="50" customFormat="1" ht="12.6" customHeight="1">
      <c r="A1226" s="9" t="s">
        <v>5176</v>
      </c>
      <c r="B1226" s="55" t="s">
        <v>1356</v>
      </c>
      <c r="C1226" s="57"/>
      <c r="D1226" s="150"/>
      <c r="E1226" s="39"/>
      <c r="F1226" s="39"/>
      <c r="G1226" s="40"/>
      <c r="H1226" s="40"/>
      <c r="I1226" s="57"/>
      <c r="J1226" s="476"/>
      <c r="K1226" s="34"/>
      <c r="L1226" s="9" t="s">
        <v>6797</v>
      </c>
      <c r="M1226" s="230">
        <v>6</v>
      </c>
      <c r="N1226" s="70" t="s">
        <v>1919</v>
      </c>
      <c r="O1226" s="230" t="s">
        <v>1432</v>
      </c>
      <c r="P1226" s="161"/>
      <c r="Q1226" s="34"/>
      <c r="R1226" s="161"/>
      <c r="S1226" s="39" t="s">
        <v>462</v>
      </c>
      <c r="T1226" s="749" t="s">
        <v>1241</v>
      </c>
      <c r="U1226" s="39" t="s">
        <v>463</v>
      </c>
    </row>
    <row r="1227" spans="1:241" s="50" customFormat="1" ht="24" customHeight="1">
      <c r="A1227" s="9" t="s">
        <v>5174</v>
      </c>
      <c r="B1227" s="30" t="s">
        <v>418</v>
      </c>
      <c r="C1227" s="31"/>
      <c r="D1227" s="127"/>
      <c r="E1227" s="31"/>
      <c r="F1227" s="31"/>
      <c r="G1227" s="31"/>
      <c r="H1227" s="31"/>
      <c r="I1227" s="31"/>
      <c r="J1227" s="474"/>
      <c r="K1227" s="31"/>
      <c r="L1227" s="506" t="s">
        <v>8524</v>
      </c>
      <c r="M1227" s="252">
        <v>6</v>
      </c>
      <c r="N1227" s="179" t="s">
        <v>1919</v>
      </c>
      <c r="O1227" s="70" t="s">
        <v>1432</v>
      </c>
      <c r="P1227" s="161"/>
      <c r="Q1227" s="34"/>
      <c r="R1227" s="161"/>
      <c r="S1227" s="39" t="s">
        <v>462</v>
      </c>
      <c r="T1227" s="749" t="s">
        <v>1241</v>
      </c>
      <c r="U1227" s="39" t="s">
        <v>463</v>
      </c>
    </row>
    <row r="1228" spans="1:241" s="50" customFormat="1" ht="12" customHeight="1">
      <c r="A1228" s="182" t="s">
        <v>5291</v>
      </c>
      <c r="B1228" s="30" t="s">
        <v>417</v>
      </c>
      <c r="C1228" s="31"/>
      <c r="D1228" s="127"/>
      <c r="E1228" s="31"/>
      <c r="F1228" s="31"/>
      <c r="G1228" s="31"/>
      <c r="H1228" s="31"/>
      <c r="I1228" s="31"/>
      <c r="J1228" s="474"/>
      <c r="K1228" s="31"/>
      <c r="L1228" s="261" t="s">
        <v>8525</v>
      </c>
      <c r="M1228" s="252">
        <v>6</v>
      </c>
      <c r="N1228" s="179" t="s">
        <v>1919</v>
      </c>
      <c r="O1228" s="70" t="s">
        <v>1432</v>
      </c>
      <c r="P1228" s="161"/>
      <c r="Q1228" s="34"/>
      <c r="R1228" s="161"/>
      <c r="S1228" s="39" t="s">
        <v>462</v>
      </c>
      <c r="T1228" s="749" t="s">
        <v>1241</v>
      </c>
      <c r="U1228" s="39" t="s">
        <v>463</v>
      </c>
    </row>
    <row r="1229" spans="1:241" s="358" customFormat="1" ht="12" customHeight="1">
      <c r="A1229" s="38" t="s">
        <v>8102</v>
      </c>
      <c r="B1229" s="57" t="s">
        <v>8103</v>
      </c>
      <c r="C1229" s="195"/>
      <c r="D1229" s="40"/>
      <c r="E1229" s="40"/>
      <c r="F1229" s="40"/>
      <c r="G1229" s="40"/>
      <c r="H1229" s="749"/>
      <c r="I1229" s="749"/>
      <c r="J1229" s="750"/>
      <c r="K1229" s="749"/>
      <c r="L1229" s="230" t="s">
        <v>7423</v>
      </c>
      <c r="M1229" s="770">
        <v>8</v>
      </c>
      <c r="N1229" s="70" t="s">
        <v>1919</v>
      </c>
      <c r="O1229" s="771" t="s">
        <v>1470</v>
      </c>
      <c r="P1229" s="161"/>
      <c r="Q1229" s="441"/>
      <c r="R1229" s="161"/>
      <c r="S1229" s="749" t="s">
        <v>462</v>
      </c>
      <c r="T1229" s="749" t="s">
        <v>1241</v>
      </c>
      <c r="U1229" s="749" t="s">
        <v>463</v>
      </c>
    </row>
    <row r="1230" spans="1:241" s="358" customFormat="1" ht="12" customHeight="1">
      <c r="A1230" s="38" t="s">
        <v>8104</v>
      </c>
      <c r="B1230" s="57" t="s">
        <v>8105</v>
      </c>
      <c r="C1230" s="195"/>
      <c r="D1230" s="40"/>
      <c r="E1230" s="40"/>
      <c r="F1230" s="40"/>
      <c r="G1230" s="40"/>
      <c r="H1230" s="749"/>
      <c r="I1230" s="749"/>
      <c r="J1230" s="750"/>
      <c r="K1230" s="749"/>
      <c r="L1230" s="230" t="s">
        <v>8156</v>
      </c>
      <c r="M1230" s="770">
        <v>8</v>
      </c>
      <c r="N1230" s="70" t="s">
        <v>1919</v>
      </c>
      <c r="O1230" s="771" t="s">
        <v>1470</v>
      </c>
      <c r="P1230" s="161"/>
      <c r="Q1230" s="441"/>
      <c r="R1230" s="161"/>
      <c r="S1230" s="749" t="s">
        <v>462</v>
      </c>
      <c r="T1230" s="749" t="s">
        <v>1241</v>
      </c>
      <c r="U1230" s="749" t="s">
        <v>463</v>
      </c>
    </row>
    <row r="1231" spans="1:241" s="358" customFormat="1" ht="12" customHeight="1">
      <c r="A1231" s="38" t="s">
        <v>8106</v>
      </c>
      <c r="B1231" s="57" t="s">
        <v>8107</v>
      </c>
      <c r="C1231" s="195"/>
      <c r="D1231" s="40"/>
      <c r="E1231" s="40"/>
      <c r="F1231" s="40"/>
      <c r="G1231" s="40"/>
      <c r="H1231" s="749"/>
      <c r="I1231" s="749"/>
      <c r="J1231" s="750"/>
      <c r="K1231" s="749"/>
      <c r="L1231" s="230" t="s">
        <v>8157</v>
      </c>
      <c r="M1231" s="770">
        <v>8</v>
      </c>
      <c r="N1231" s="70" t="s">
        <v>1919</v>
      </c>
      <c r="O1231" s="771" t="s">
        <v>1470</v>
      </c>
      <c r="P1231" s="161"/>
      <c r="Q1231" s="441"/>
      <c r="R1231" s="161"/>
      <c r="S1231" s="749" t="s">
        <v>462</v>
      </c>
      <c r="T1231" s="749" t="s">
        <v>1241</v>
      </c>
      <c r="U1231" s="749" t="s">
        <v>463</v>
      </c>
    </row>
    <row r="1232" spans="1:241" s="50" customFormat="1" ht="12.6" customHeight="1">
      <c r="A1232" s="133"/>
      <c r="B1232" s="30"/>
      <c r="C1232" s="31"/>
      <c r="D1232" s="127"/>
      <c r="E1232" s="31"/>
      <c r="F1232" s="31"/>
      <c r="G1232" s="31"/>
      <c r="H1232" s="31"/>
      <c r="I1232" s="31"/>
      <c r="J1232" s="474"/>
      <c r="K1232" s="31"/>
      <c r="L1232" s="261"/>
      <c r="M1232" s="252"/>
      <c r="N1232" s="179"/>
      <c r="O1232" s="70"/>
      <c r="P1232" s="161"/>
      <c r="Q1232" s="34"/>
      <c r="R1232" s="39"/>
      <c r="S1232" s="39"/>
      <c r="T1232" s="34"/>
      <c r="U1232" s="34"/>
    </row>
    <row r="1233" spans="1:241" s="50" customFormat="1" ht="12.6" customHeight="1">
      <c r="A1233" s="66" t="s">
        <v>11077</v>
      </c>
      <c r="B1233" s="30"/>
      <c r="C1233" s="31"/>
      <c r="D1233" s="127"/>
      <c r="E1233" s="31"/>
      <c r="F1233" s="31"/>
      <c r="G1233" s="31"/>
      <c r="H1233" s="31"/>
      <c r="I1233" s="31"/>
      <c r="J1233" s="474"/>
      <c r="K1233" s="31"/>
      <c r="L1233" s="261"/>
      <c r="M1233" s="252"/>
      <c r="N1233" s="179"/>
      <c r="O1233" s="966"/>
      <c r="P1233" s="279"/>
      <c r="Q1233" s="34"/>
      <c r="R1233" s="279"/>
      <c r="S1233" s="34"/>
      <c r="T1233" s="34"/>
      <c r="U1233" s="34"/>
    </row>
    <row r="1234" spans="1:241" s="358" customFormat="1" ht="12" customHeight="1">
      <c r="A1234" s="166" t="s">
        <v>8005</v>
      </c>
      <c r="B1234" s="57" t="s">
        <v>8006</v>
      </c>
      <c r="C1234" s="195"/>
      <c r="D1234" s="40"/>
      <c r="E1234" s="40"/>
      <c r="F1234" s="40"/>
      <c r="G1234" s="40"/>
      <c r="H1234" s="749"/>
      <c r="I1234" s="749"/>
      <c r="J1234" s="750"/>
      <c r="K1234" s="749"/>
      <c r="L1234" s="230" t="s">
        <v>8027</v>
      </c>
      <c r="M1234" s="770">
        <v>3</v>
      </c>
      <c r="N1234" s="70" t="s">
        <v>1919</v>
      </c>
      <c r="O1234" s="771" t="s">
        <v>8007</v>
      </c>
      <c r="P1234" s="161"/>
      <c r="Q1234" s="441"/>
      <c r="R1234" s="161"/>
      <c r="S1234" s="749" t="s">
        <v>462</v>
      </c>
      <c r="T1234" s="749" t="s">
        <v>1241</v>
      </c>
      <c r="U1234" s="749" t="s">
        <v>463</v>
      </c>
    </row>
    <row r="1235" spans="1:241" s="358" customFormat="1" ht="12" customHeight="1">
      <c r="A1235" s="147" t="s">
        <v>9873</v>
      </c>
      <c r="B1235" s="185" t="s">
        <v>9874</v>
      </c>
      <c r="C1235" s="845" t="s">
        <v>1215</v>
      </c>
      <c r="D1235" s="185"/>
      <c r="E1235" s="105"/>
      <c r="F1235" s="105"/>
      <c r="G1235" s="105"/>
      <c r="H1235" s="846"/>
      <c r="I1235" s="846"/>
      <c r="J1235" s="847"/>
      <c r="K1235" s="846"/>
      <c r="L1235" s="9" t="s">
        <v>9946</v>
      </c>
      <c r="M1235" s="848">
        <v>3</v>
      </c>
      <c r="N1235" s="70" t="s">
        <v>1919</v>
      </c>
      <c r="O1235" s="849" t="s">
        <v>8007</v>
      </c>
      <c r="P1235" s="161"/>
      <c r="Q1235" s="856"/>
      <c r="R1235" s="161"/>
      <c r="S1235" s="846" t="s">
        <v>462</v>
      </c>
      <c r="T1235" s="846" t="s">
        <v>1241</v>
      </c>
      <c r="U1235" s="846" t="s">
        <v>463</v>
      </c>
    </row>
    <row r="1236" spans="1:241" s="358" customFormat="1" ht="12" customHeight="1">
      <c r="A1236" s="166" t="s">
        <v>8008</v>
      </c>
      <c r="B1236" s="57" t="s">
        <v>8009</v>
      </c>
      <c r="C1236" s="195"/>
      <c r="D1236" s="40"/>
      <c r="E1236" s="40"/>
      <c r="F1236" s="40"/>
      <c r="G1236" s="40"/>
      <c r="H1236" s="749"/>
      <c r="I1236" s="749"/>
      <c r="J1236" s="750"/>
      <c r="K1236" s="749"/>
      <c r="L1236" s="230" t="s">
        <v>8028</v>
      </c>
      <c r="M1236" s="770">
        <v>3</v>
      </c>
      <c r="N1236" s="70" t="s">
        <v>1919</v>
      </c>
      <c r="O1236" s="771" t="s">
        <v>8007</v>
      </c>
      <c r="P1236" s="161"/>
      <c r="Q1236" s="441"/>
      <c r="R1236" s="161"/>
      <c r="S1236" s="749" t="s">
        <v>462</v>
      </c>
      <c r="T1236" s="749" t="s">
        <v>1241</v>
      </c>
      <c r="U1236" s="749" t="s">
        <v>463</v>
      </c>
    </row>
    <row r="1237" spans="1:241" s="358" customFormat="1" ht="12" customHeight="1">
      <c r="A1237" s="166" t="s">
        <v>8010</v>
      </c>
      <c r="B1237" s="57" t="s">
        <v>8011</v>
      </c>
      <c r="C1237" s="195"/>
      <c r="D1237" s="40"/>
      <c r="E1237" s="40"/>
      <c r="F1237" s="40"/>
      <c r="G1237" s="40"/>
      <c r="H1237" s="749"/>
      <c r="I1237" s="749"/>
      <c r="J1237" s="750"/>
      <c r="K1237" s="749"/>
      <c r="L1237" s="230" t="s">
        <v>8029</v>
      </c>
      <c r="M1237" s="770">
        <v>3</v>
      </c>
      <c r="N1237" s="70" t="s">
        <v>1919</v>
      </c>
      <c r="O1237" s="771" t="s">
        <v>8007</v>
      </c>
      <c r="P1237" s="161"/>
      <c r="Q1237" s="441"/>
      <c r="R1237" s="161"/>
      <c r="S1237" s="749" t="s">
        <v>462</v>
      </c>
      <c r="T1237" s="749" t="s">
        <v>1241</v>
      </c>
      <c r="U1237" s="749" t="s">
        <v>463</v>
      </c>
    </row>
    <row r="1238" spans="1:241" s="358" customFormat="1" ht="12" customHeight="1">
      <c r="A1238" s="166" t="s">
        <v>8012</v>
      </c>
      <c r="B1238" s="57" t="s">
        <v>8013</v>
      </c>
      <c r="C1238" s="195"/>
      <c r="D1238" s="40"/>
      <c r="E1238" s="40"/>
      <c r="F1238" s="40"/>
      <c r="G1238" s="40"/>
      <c r="H1238" s="749"/>
      <c r="I1238" s="749"/>
      <c r="J1238" s="750"/>
      <c r="K1238" s="749"/>
      <c r="L1238" s="230" t="s">
        <v>8030</v>
      </c>
      <c r="M1238" s="770">
        <v>3</v>
      </c>
      <c r="N1238" s="70" t="s">
        <v>1919</v>
      </c>
      <c r="O1238" s="771" t="s">
        <v>8007</v>
      </c>
      <c r="P1238" s="161"/>
      <c r="Q1238" s="441"/>
      <c r="R1238" s="161"/>
      <c r="S1238" s="749" t="s">
        <v>462</v>
      </c>
      <c r="T1238" s="749" t="s">
        <v>1241</v>
      </c>
      <c r="U1238" s="749" t="s">
        <v>463</v>
      </c>
    </row>
    <row r="1239" spans="1:241" s="358" customFormat="1" ht="12" customHeight="1">
      <c r="A1239" s="166" t="s">
        <v>8003</v>
      </c>
      <c r="B1239" s="57" t="s">
        <v>8004</v>
      </c>
      <c r="C1239" s="195"/>
      <c r="D1239" s="40"/>
      <c r="E1239" s="40"/>
      <c r="F1239" s="40"/>
      <c r="G1239" s="40"/>
      <c r="H1239" s="749"/>
      <c r="I1239" s="749"/>
      <c r="J1239" s="750"/>
      <c r="K1239" s="749"/>
      <c r="L1239" s="230" t="s">
        <v>8026</v>
      </c>
      <c r="M1239" s="770">
        <v>6</v>
      </c>
      <c r="N1239" s="70" t="s">
        <v>1919</v>
      </c>
      <c r="O1239" s="771" t="s">
        <v>146</v>
      </c>
      <c r="P1239" s="161"/>
      <c r="Q1239" s="34"/>
      <c r="R1239" s="161"/>
      <c r="S1239" s="749" t="s">
        <v>462</v>
      </c>
      <c r="T1239" s="749" t="s">
        <v>1241</v>
      </c>
      <c r="U1239" s="749" t="s">
        <v>463</v>
      </c>
    </row>
    <row r="1240" spans="1:241" s="358" customFormat="1" ht="12" customHeight="1">
      <c r="A1240" s="182" t="s">
        <v>422</v>
      </c>
      <c r="B1240" s="30" t="s">
        <v>290</v>
      </c>
      <c r="C1240" s="31"/>
      <c r="D1240" s="127"/>
      <c r="E1240" s="31"/>
      <c r="F1240" s="31"/>
      <c r="G1240" s="31"/>
      <c r="H1240" s="31"/>
      <c r="I1240" s="31"/>
      <c r="J1240" s="474"/>
      <c r="K1240" s="31"/>
      <c r="L1240" s="453" t="s">
        <v>6791</v>
      </c>
      <c r="M1240" s="252">
        <v>6</v>
      </c>
      <c r="N1240" s="179" t="s">
        <v>1919</v>
      </c>
      <c r="O1240" s="966" t="s">
        <v>146</v>
      </c>
      <c r="P1240" s="161"/>
      <c r="Q1240" s="34"/>
      <c r="R1240" s="161"/>
      <c r="S1240" s="39" t="s">
        <v>462</v>
      </c>
      <c r="T1240" s="749" t="s">
        <v>1241</v>
      </c>
      <c r="U1240" s="39" t="s">
        <v>463</v>
      </c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50"/>
      <c r="AR1240" s="50"/>
      <c r="AS1240" s="50"/>
      <c r="AT1240" s="50"/>
      <c r="AU1240" s="50"/>
      <c r="AV1240" s="50"/>
      <c r="AW1240" s="50"/>
      <c r="AX1240" s="50"/>
      <c r="AY1240" s="50"/>
      <c r="AZ1240" s="50"/>
      <c r="BA1240" s="50"/>
      <c r="BB1240" s="50"/>
      <c r="BC1240" s="50"/>
      <c r="BD1240" s="50"/>
      <c r="BE1240" s="50"/>
      <c r="BF1240" s="50"/>
      <c r="BG1240" s="50"/>
      <c r="BH1240" s="50"/>
      <c r="BI1240" s="50"/>
      <c r="BJ1240" s="50"/>
      <c r="BK1240" s="50"/>
      <c r="BL1240" s="50"/>
      <c r="BM1240" s="50"/>
      <c r="BN1240" s="50"/>
      <c r="BO1240" s="50"/>
      <c r="BP1240" s="50"/>
      <c r="BQ1240" s="50"/>
      <c r="BR1240" s="50"/>
      <c r="BS1240" s="50"/>
      <c r="BT1240" s="50"/>
      <c r="BU1240" s="50"/>
      <c r="BV1240" s="50"/>
      <c r="BW1240" s="50"/>
      <c r="BX1240" s="50"/>
      <c r="BY1240" s="50"/>
      <c r="BZ1240" s="50"/>
      <c r="CA1240" s="50"/>
      <c r="CB1240" s="50"/>
      <c r="CC1240" s="50"/>
      <c r="CD1240" s="50"/>
      <c r="CE1240" s="50"/>
      <c r="CF1240" s="50"/>
      <c r="CG1240" s="50"/>
      <c r="CH1240" s="50"/>
      <c r="CI1240" s="50"/>
      <c r="CJ1240" s="50"/>
      <c r="CK1240" s="50"/>
      <c r="CL1240" s="50"/>
      <c r="CM1240" s="50"/>
      <c r="CN1240" s="50"/>
      <c r="CO1240" s="50"/>
      <c r="CP1240" s="50"/>
      <c r="CQ1240" s="50"/>
      <c r="CR1240" s="50"/>
      <c r="CS1240" s="50"/>
      <c r="CT1240" s="50"/>
      <c r="CU1240" s="50"/>
      <c r="CV1240" s="50"/>
      <c r="CW1240" s="50"/>
      <c r="CX1240" s="50"/>
      <c r="CY1240" s="50"/>
      <c r="CZ1240" s="50"/>
      <c r="DA1240" s="50"/>
      <c r="DB1240" s="50"/>
      <c r="DC1240" s="50"/>
      <c r="DD1240" s="50"/>
      <c r="DE1240" s="50"/>
      <c r="DF1240" s="50"/>
      <c r="DG1240" s="50"/>
      <c r="DH1240" s="50"/>
      <c r="DI1240" s="50"/>
      <c r="DJ1240" s="50"/>
      <c r="DK1240" s="50"/>
      <c r="DL1240" s="50"/>
      <c r="DM1240" s="50"/>
      <c r="DN1240" s="50"/>
      <c r="DO1240" s="50"/>
      <c r="DP1240" s="50"/>
      <c r="DQ1240" s="50"/>
      <c r="DR1240" s="50"/>
      <c r="DS1240" s="50"/>
      <c r="DT1240" s="50"/>
      <c r="DU1240" s="50"/>
      <c r="DV1240" s="50"/>
      <c r="DW1240" s="50"/>
      <c r="DX1240" s="50"/>
      <c r="DY1240" s="50"/>
      <c r="DZ1240" s="50"/>
      <c r="EA1240" s="50"/>
      <c r="EB1240" s="50"/>
      <c r="EC1240" s="50"/>
      <c r="ED1240" s="50"/>
      <c r="EE1240" s="50"/>
      <c r="EF1240" s="50"/>
      <c r="EG1240" s="50"/>
      <c r="EH1240" s="50"/>
      <c r="EI1240" s="50"/>
      <c r="EJ1240" s="50"/>
      <c r="EK1240" s="50"/>
      <c r="EL1240" s="50"/>
      <c r="EM1240" s="50"/>
      <c r="EN1240" s="50"/>
      <c r="EO1240" s="50"/>
      <c r="EP1240" s="50"/>
      <c r="EQ1240" s="50"/>
      <c r="ER1240" s="50"/>
      <c r="ES1240" s="50"/>
      <c r="ET1240" s="50"/>
      <c r="EU1240" s="50"/>
      <c r="EV1240" s="50"/>
      <c r="EW1240" s="50"/>
      <c r="EX1240" s="50"/>
      <c r="EY1240" s="50"/>
      <c r="EZ1240" s="50"/>
      <c r="FA1240" s="50"/>
      <c r="FB1240" s="50"/>
      <c r="FC1240" s="50"/>
      <c r="FD1240" s="50"/>
      <c r="FE1240" s="50"/>
      <c r="FF1240" s="50"/>
      <c r="FG1240" s="50"/>
      <c r="FH1240" s="50"/>
      <c r="FI1240" s="50"/>
      <c r="FJ1240" s="50"/>
      <c r="FK1240" s="50"/>
      <c r="FL1240" s="50"/>
      <c r="FM1240" s="50"/>
      <c r="FN1240" s="50"/>
      <c r="FO1240" s="50"/>
      <c r="FP1240" s="50"/>
      <c r="FQ1240" s="50"/>
      <c r="FR1240" s="50"/>
      <c r="FS1240" s="50"/>
      <c r="FT1240" s="50"/>
      <c r="FU1240" s="50"/>
      <c r="FV1240" s="50"/>
      <c r="FW1240" s="50"/>
      <c r="FX1240" s="50"/>
      <c r="FY1240" s="50"/>
      <c r="FZ1240" s="50"/>
      <c r="GA1240" s="50"/>
      <c r="GB1240" s="50"/>
      <c r="GC1240" s="50"/>
      <c r="GD1240" s="50"/>
      <c r="GE1240" s="50"/>
      <c r="GF1240" s="50"/>
      <c r="GG1240" s="50"/>
      <c r="GH1240" s="50"/>
      <c r="GI1240" s="50"/>
      <c r="GJ1240" s="50"/>
      <c r="GK1240" s="50"/>
      <c r="GL1240" s="50"/>
      <c r="GM1240" s="50"/>
      <c r="GN1240" s="50"/>
      <c r="GO1240" s="50"/>
      <c r="GP1240" s="50"/>
      <c r="GQ1240" s="50"/>
      <c r="GR1240" s="50"/>
      <c r="GS1240" s="50"/>
      <c r="GT1240" s="50"/>
      <c r="GU1240" s="50"/>
      <c r="GV1240" s="50"/>
      <c r="GW1240" s="50"/>
      <c r="GX1240" s="50"/>
      <c r="GY1240" s="50"/>
      <c r="GZ1240" s="50"/>
      <c r="HA1240" s="50"/>
      <c r="HB1240" s="50"/>
      <c r="HC1240" s="50"/>
      <c r="HD1240" s="50"/>
      <c r="HE1240" s="50"/>
      <c r="HF1240" s="50"/>
      <c r="HG1240" s="50"/>
      <c r="HH1240" s="50"/>
      <c r="HI1240" s="50"/>
      <c r="HJ1240" s="50"/>
      <c r="HK1240" s="50"/>
      <c r="HL1240" s="50"/>
      <c r="HM1240" s="50"/>
      <c r="HN1240" s="50"/>
      <c r="HO1240" s="50"/>
      <c r="HP1240" s="50"/>
      <c r="HQ1240" s="50"/>
      <c r="HR1240" s="50"/>
      <c r="HS1240" s="50"/>
      <c r="HT1240" s="50"/>
      <c r="HU1240" s="50"/>
      <c r="HV1240" s="50"/>
      <c r="HW1240" s="50"/>
      <c r="HX1240" s="50"/>
      <c r="HY1240" s="50"/>
      <c r="HZ1240" s="50"/>
      <c r="IA1240" s="50"/>
      <c r="IB1240" s="50"/>
      <c r="IC1240" s="50"/>
      <c r="ID1240" s="50"/>
      <c r="IE1240" s="50"/>
      <c r="IF1240" s="50"/>
      <c r="IG1240" s="50"/>
    </row>
    <row r="1241" spans="1:241" s="358" customFormat="1" ht="12" customHeight="1">
      <c r="A1241" s="147" t="s">
        <v>9871</v>
      </c>
      <c r="B1241" s="185" t="s">
        <v>4374</v>
      </c>
      <c r="C1241" s="845" t="s">
        <v>1215</v>
      </c>
      <c r="D1241" s="185"/>
      <c r="E1241" s="105"/>
      <c r="F1241" s="105"/>
      <c r="G1241" s="105"/>
      <c r="H1241" s="846"/>
      <c r="I1241" s="846"/>
      <c r="J1241" s="847"/>
      <c r="K1241" s="846"/>
      <c r="L1241" s="9" t="s">
        <v>9944</v>
      </c>
      <c r="M1241" s="848">
        <v>6</v>
      </c>
      <c r="N1241" s="70" t="s">
        <v>1919</v>
      </c>
      <c r="O1241" s="849" t="s">
        <v>146</v>
      </c>
      <c r="P1241" s="161"/>
      <c r="Q1241" s="856"/>
      <c r="R1241" s="161"/>
      <c r="S1241" s="846" t="s">
        <v>462</v>
      </c>
      <c r="T1241" s="846" t="s">
        <v>1241</v>
      </c>
      <c r="U1241" s="846" t="s">
        <v>463</v>
      </c>
    </row>
    <row r="1242" spans="1:241" s="50" customFormat="1" ht="12.6" customHeight="1">
      <c r="A1242" s="166" t="s">
        <v>6266</v>
      </c>
      <c r="B1242" s="57" t="s">
        <v>6267</v>
      </c>
      <c r="C1242" s="195"/>
      <c r="D1242" s="57"/>
      <c r="E1242" s="40"/>
      <c r="F1242" s="40"/>
      <c r="G1242" s="40"/>
      <c r="H1242" s="482"/>
      <c r="I1242" s="482"/>
      <c r="J1242" s="498"/>
      <c r="K1242" s="482"/>
      <c r="L1242" s="483" t="s">
        <v>6792</v>
      </c>
      <c r="M1242" s="770">
        <v>6</v>
      </c>
      <c r="N1242" s="179" t="s">
        <v>1919</v>
      </c>
      <c r="O1242" s="771" t="s">
        <v>146</v>
      </c>
      <c r="P1242" s="161"/>
      <c r="Q1242" s="441"/>
      <c r="R1242" s="161"/>
      <c r="S1242" s="482" t="s">
        <v>462</v>
      </c>
      <c r="T1242" s="749" t="s">
        <v>1241</v>
      </c>
      <c r="U1242" s="482" t="s">
        <v>463</v>
      </c>
      <c r="V1242" s="358"/>
      <c r="W1242" s="358"/>
      <c r="X1242" s="358"/>
      <c r="Y1242" s="358"/>
      <c r="Z1242" s="358"/>
      <c r="AA1242" s="358"/>
      <c r="AB1242" s="358"/>
      <c r="AC1242" s="358"/>
      <c r="AD1242" s="358"/>
      <c r="AE1242" s="358"/>
      <c r="AF1242" s="358"/>
      <c r="AG1242" s="358"/>
      <c r="AH1242" s="358"/>
      <c r="AI1242" s="358"/>
      <c r="AJ1242" s="358"/>
      <c r="AK1242" s="358"/>
      <c r="AL1242" s="358"/>
      <c r="AM1242" s="358"/>
      <c r="AN1242" s="358"/>
      <c r="AO1242" s="358"/>
      <c r="AP1242" s="358"/>
      <c r="AQ1242" s="358"/>
      <c r="AR1242" s="358"/>
      <c r="AS1242" s="358"/>
      <c r="AT1242" s="358"/>
      <c r="AU1242" s="358"/>
      <c r="AV1242" s="358"/>
      <c r="AW1242" s="358"/>
      <c r="AX1242" s="358"/>
      <c r="AY1242" s="358"/>
      <c r="AZ1242" s="358"/>
      <c r="BA1242" s="358"/>
      <c r="BB1242" s="358"/>
      <c r="BC1242" s="358"/>
      <c r="BD1242" s="358"/>
      <c r="BE1242" s="358"/>
      <c r="BF1242" s="358"/>
      <c r="BG1242" s="358"/>
      <c r="BH1242" s="358"/>
      <c r="BI1242" s="358"/>
      <c r="BJ1242" s="358"/>
      <c r="BK1242" s="358"/>
      <c r="BL1242" s="358"/>
      <c r="BM1242" s="358"/>
      <c r="BN1242" s="358"/>
      <c r="BO1242" s="358"/>
      <c r="BP1242" s="358"/>
      <c r="BQ1242" s="358"/>
      <c r="BR1242" s="358"/>
      <c r="BS1242" s="358"/>
      <c r="BT1242" s="358"/>
      <c r="BU1242" s="358"/>
      <c r="BV1242" s="358"/>
      <c r="BW1242" s="358"/>
      <c r="BX1242" s="358"/>
      <c r="BY1242" s="358"/>
      <c r="BZ1242" s="358"/>
      <c r="CA1242" s="358"/>
      <c r="CB1242" s="358"/>
      <c r="CC1242" s="358"/>
      <c r="CD1242" s="358"/>
      <c r="CE1242" s="358"/>
      <c r="CF1242" s="358"/>
      <c r="CG1242" s="358"/>
      <c r="CH1242" s="358"/>
      <c r="CI1242" s="358"/>
      <c r="CJ1242" s="358"/>
      <c r="CK1242" s="358"/>
      <c r="CL1242" s="358"/>
      <c r="CM1242" s="358"/>
      <c r="CN1242" s="358"/>
      <c r="CO1242" s="358"/>
      <c r="CP1242" s="358"/>
      <c r="CQ1242" s="358"/>
      <c r="CR1242" s="358"/>
      <c r="CS1242" s="358"/>
      <c r="CT1242" s="358"/>
      <c r="CU1242" s="358"/>
      <c r="CV1242" s="358"/>
      <c r="CW1242" s="358"/>
      <c r="CX1242" s="358"/>
      <c r="CY1242" s="358"/>
      <c r="CZ1242" s="358"/>
      <c r="DA1242" s="358"/>
      <c r="DB1242" s="358"/>
      <c r="DC1242" s="358"/>
      <c r="DD1242" s="358"/>
      <c r="DE1242" s="358"/>
      <c r="DF1242" s="358"/>
      <c r="DG1242" s="358"/>
      <c r="DH1242" s="358"/>
      <c r="DI1242" s="358"/>
      <c r="DJ1242" s="358"/>
      <c r="DK1242" s="358"/>
      <c r="DL1242" s="358"/>
      <c r="DM1242" s="358"/>
      <c r="DN1242" s="358"/>
      <c r="DO1242" s="358"/>
      <c r="DP1242" s="358"/>
      <c r="DQ1242" s="358"/>
      <c r="DR1242" s="358"/>
      <c r="DS1242" s="358"/>
      <c r="DT1242" s="358"/>
      <c r="DU1242" s="358"/>
      <c r="DV1242" s="358"/>
      <c r="DW1242" s="358"/>
      <c r="DX1242" s="358"/>
      <c r="DY1242" s="358"/>
      <c r="DZ1242" s="358"/>
      <c r="EA1242" s="358"/>
      <c r="EB1242" s="358"/>
      <c r="EC1242" s="358"/>
      <c r="ED1242" s="358"/>
      <c r="EE1242" s="358"/>
      <c r="EF1242" s="358"/>
      <c r="EG1242" s="358"/>
      <c r="EH1242" s="358"/>
      <c r="EI1242" s="358"/>
      <c r="EJ1242" s="358"/>
      <c r="EK1242" s="358"/>
      <c r="EL1242" s="358"/>
      <c r="EM1242" s="358"/>
      <c r="EN1242" s="358"/>
      <c r="EO1242" s="358"/>
      <c r="EP1242" s="358"/>
      <c r="EQ1242" s="358"/>
      <c r="ER1242" s="358"/>
      <c r="ES1242" s="358"/>
      <c r="ET1242" s="358"/>
      <c r="EU1242" s="358"/>
      <c r="EV1242" s="358"/>
      <c r="EW1242" s="358"/>
      <c r="EX1242" s="358"/>
      <c r="EY1242" s="358"/>
      <c r="EZ1242" s="358"/>
      <c r="FA1242" s="358"/>
      <c r="FB1242" s="358"/>
      <c r="FC1242" s="358"/>
      <c r="FD1242" s="358"/>
      <c r="FE1242" s="358"/>
      <c r="FF1242" s="358"/>
      <c r="FG1242" s="358"/>
      <c r="FH1242" s="358"/>
      <c r="FI1242" s="358"/>
      <c r="FJ1242" s="358"/>
      <c r="FK1242" s="358"/>
      <c r="FL1242" s="358"/>
      <c r="FM1242" s="358"/>
      <c r="FN1242" s="358"/>
      <c r="FO1242" s="358"/>
      <c r="FP1242" s="358"/>
      <c r="FQ1242" s="358"/>
      <c r="FR1242" s="358"/>
      <c r="FS1242" s="358"/>
      <c r="FT1242" s="358"/>
      <c r="FU1242" s="358"/>
      <c r="FV1242" s="358"/>
      <c r="FW1242" s="358"/>
      <c r="FX1242" s="358"/>
      <c r="FY1242" s="358"/>
      <c r="FZ1242" s="358"/>
      <c r="GA1242" s="358"/>
      <c r="GB1242" s="358"/>
      <c r="GC1242" s="358"/>
      <c r="GD1242" s="358"/>
      <c r="GE1242" s="358"/>
      <c r="GF1242" s="358"/>
      <c r="GG1242" s="358"/>
      <c r="GH1242" s="358"/>
      <c r="GI1242" s="358"/>
      <c r="GJ1242" s="358"/>
      <c r="GK1242" s="358"/>
      <c r="GL1242" s="358"/>
      <c r="GM1242" s="358"/>
      <c r="GN1242" s="358"/>
      <c r="GO1242" s="358"/>
      <c r="GP1242" s="358"/>
      <c r="GQ1242" s="358"/>
      <c r="GR1242" s="358"/>
      <c r="GS1242" s="358"/>
      <c r="GT1242" s="358"/>
      <c r="GU1242" s="358"/>
      <c r="GV1242" s="358"/>
      <c r="GW1242" s="358"/>
      <c r="GX1242" s="358"/>
      <c r="GY1242" s="358"/>
      <c r="GZ1242" s="358"/>
      <c r="HA1242" s="358"/>
      <c r="HB1242" s="358"/>
      <c r="HC1242" s="358"/>
      <c r="HD1242" s="358"/>
      <c r="HE1242" s="358"/>
      <c r="HF1242" s="358"/>
      <c r="HG1242" s="358"/>
      <c r="HH1242" s="358"/>
      <c r="HI1242" s="358"/>
      <c r="HJ1242" s="358"/>
      <c r="HK1242" s="358"/>
      <c r="HL1242" s="358"/>
      <c r="HM1242" s="358"/>
      <c r="HN1242" s="358"/>
      <c r="HO1242" s="358"/>
      <c r="HP1242" s="358"/>
      <c r="HQ1242" s="358"/>
      <c r="HR1242" s="358"/>
      <c r="HS1242" s="358"/>
      <c r="HT1242" s="358"/>
      <c r="HU1242" s="358"/>
      <c r="HV1242" s="358"/>
      <c r="HW1242" s="358"/>
      <c r="HX1242" s="358"/>
      <c r="HY1242" s="358"/>
      <c r="HZ1242" s="358"/>
      <c r="IA1242" s="358"/>
      <c r="IB1242" s="358"/>
      <c r="IC1242" s="358"/>
      <c r="ID1242" s="358"/>
      <c r="IE1242" s="358"/>
      <c r="IF1242" s="358"/>
      <c r="IG1242" s="358"/>
    </row>
    <row r="1243" spans="1:241" s="358" customFormat="1" ht="12" customHeight="1">
      <c r="A1243" s="166" t="s">
        <v>6268</v>
      </c>
      <c r="B1243" s="57" t="s">
        <v>6269</v>
      </c>
      <c r="C1243" s="195"/>
      <c r="D1243" s="57"/>
      <c r="E1243" s="40"/>
      <c r="F1243" s="40"/>
      <c r="G1243" s="40"/>
      <c r="H1243" s="482"/>
      <c r="I1243" s="482"/>
      <c r="J1243" s="498"/>
      <c r="K1243" s="482"/>
      <c r="L1243" s="483" t="s">
        <v>6793</v>
      </c>
      <c r="M1243" s="770">
        <v>6</v>
      </c>
      <c r="N1243" s="179" t="s">
        <v>1919</v>
      </c>
      <c r="O1243" s="771" t="s">
        <v>146</v>
      </c>
      <c r="P1243" s="161"/>
      <c r="Q1243" s="441"/>
      <c r="R1243" s="161"/>
      <c r="S1243" s="482" t="s">
        <v>462</v>
      </c>
      <c r="T1243" s="749" t="s">
        <v>1241</v>
      </c>
      <c r="U1243" s="482" t="s">
        <v>463</v>
      </c>
    </row>
    <row r="1244" spans="1:241" s="358" customFormat="1" ht="12" customHeight="1">
      <c r="A1244" s="182" t="s">
        <v>2936</v>
      </c>
      <c r="B1244" s="67" t="s">
        <v>2937</v>
      </c>
      <c r="C1244" s="31"/>
      <c r="D1244" s="127"/>
      <c r="E1244" s="31"/>
      <c r="F1244" s="31"/>
      <c r="G1244" s="31"/>
      <c r="H1244" s="31"/>
      <c r="I1244" s="31"/>
      <c r="J1244" s="474"/>
      <c r="K1244" s="31"/>
      <c r="L1244" s="69" t="s">
        <v>6704</v>
      </c>
      <c r="M1244" s="770">
        <v>6</v>
      </c>
      <c r="N1244" s="70" t="s">
        <v>1919</v>
      </c>
      <c r="O1244" s="771" t="s">
        <v>146</v>
      </c>
      <c r="P1244" s="161"/>
      <c r="Q1244" s="34"/>
      <c r="R1244" s="161"/>
      <c r="S1244" s="39" t="s">
        <v>462</v>
      </c>
      <c r="T1244" s="749" t="s">
        <v>1241</v>
      </c>
      <c r="U1244" s="39" t="s">
        <v>463</v>
      </c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50"/>
      <c r="AR1244" s="50"/>
      <c r="AS1244" s="50"/>
      <c r="AT1244" s="50"/>
      <c r="AU1244" s="50"/>
      <c r="AV1244" s="50"/>
      <c r="AW1244" s="50"/>
      <c r="AX1244" s="50"/>
      <c r="AY1244" s="50"/>
      <c r="AZ1244" s="50"/>
      <c r="BA1244" s="50"/>
      <c r="BB1244" s="50"/>
      <c r="BC1244" s="50"/>
      <c r="BD1244" s="50"/>
      <c r="BE1244" s="50"/>
      <c r="BF1244" s="50"/>
      <c r="BG1244" s="50"/>
      <c r="BH1244" s="50"/>
      <c r="BI1244" s="50"/>
      <c r="BJ1244" s="50"/>
      <c r="BK1244" s="50"/>
      <c r="BL1244" s="50"/>
      <c r="BM1244" s="50"/>
      <c r="BN1244" s="50"/>
      <c r="BO1244" s="50"/>
      <c r="BP1244" s="50"/>
      <c r="BQ1244" s="50"/>
      <c r="BR1244" s="50"/>
      <c r="BS1244" s="50"/>
      <c r="BT1244" s="50"/>
      <c r="BU1244" s="50"/>
      <c r="BV1244" s="50"/>
      <c r="BW1244" s="50"/>
      <c r="BX1244" s="50"/>
      <c r="BY1244" s="50"/>
      <c r="BZ1244" s="50"/>
      <c r="CA1244" s="50"/>
      <c r="CB1244" s="50"/>
      <c r="CC1244" s="50"/>
      <c r="CD1244" s="50"/>
      <c r="CE1244" s="50"/>
      <c r="CF1244" s="50"/>
      <c r="CG1244" s="50"/>
      <c r="CH1244" s="50"/>
      <c r="CI1244" s="50"/>
      <c r="CJ1244" s="50"/>
      <c r="CK1244" s="50"/>
      <c r="CL1244" s="50"/>
      <c r="CM1244" s="50"/>
      <c r="CN1244" s="50"/>
      <c r="CO1244" s="50"/>
      <c r="CP1244" s="50"/>
      <c r="CQ1244" s="50"/>
      <c r="CR1244" s="50"/>
      <c r="CS1244" s="50"/>
      <c r="CT1244" s="50"/>
      <c r="CU1244" s="50"/>
      <c r="CV1244" s="50"/>
      <c r="CW1244" s="50"/>
      <c r="CX1244" s="50"/>
      <c r="CY1244" s="50"/>
      <c r="CZ1244" s="50"/>
      <c r="DA1244" s="50"/>
      <c r="DB1244" s="50"/>
      <c r="DC1244" s="50"/>
      <c r="DD1244" s="50"/>
      <c r="DE1244" s="50"/>
      <c r="DF1244" s="50"/>
      <c r="DG1244" s="50"/>
      <c r="DH1244" s="50"/>
      <c r="DI1244" s="50"/>
      <c r="DJ1244" s="50"/>
      <c r="DK1244" s="50"/>
      <c r="DL1244" s="50"/>
      <c r="DM1244" s="50"/>
      <c r="DN1244" s="50"/>
      <c r="DO1244" s="50"/>
      <c r="DP1244" s="50"/>
      <c r="DQ1244" s="50"/>
      <c r="DR1244" s="50"/>
      <c r="DS1244" s="50"/>
      <c r="DT1244" s="50"/>
      <c r="DU1244" s="50"/>
      <c r="DV1244" s="50"/>
      <c r="DW1244" s="50"/>
      <c r="DX1244" s="50"/>
      <c r="DY1244" s="50"/>
      <c r="DZ1244" s="50"/>
      <c r="EA1244" s="50"/>
      <c r="EB1244" s="50"/>
      <c r="EC1244" s="50"/>
      <c r="ED1244" s="50"/>
      <c r="EE1244" s="50"/>
      <c r="EF1244" s="50"/>
      <c r="EG1244" s="50"/>
      <c r="EH1244" s="50"/>
      <c r="EI1244" s="50"/>
      <c r="EJ1244" s="50"/>
      <c r="EK1244" s="50"/>
      <c r="EL1244" s="50"/>
      <c r="EM1244" s="50"/>
      <c r="EN1244" s="50"/>
      <c r="EO1244" s="50"/>
      <c r="EP1244" s="50"/>
      <c r="EQ1244" s="50"/>
      <c r="ER1244" s="50"/>
      <c r="ES1244" s="50"/>
      <c r="ET1244" s="50"/>
      <c r="EU1244" s="50"/>
      <c r="EV1244" s="50"/>
      <c r="EW1244" s="50"/>
      <c r="EX1244" s="50"/>
      <c r="EY1244" s="50"/>
      <c r="EZ1244" s="50"/>
      <c r="FA1244" s="50"/>
      <c r="FB1244" s="50"/>
      <c r="FC1244" s="50"/>
      <c r="FD1244" s="50"/>
      <c r="FE1244" s="50"/>
      <c r="FF1244" s="50"/>
      <c r="FG1244" s="50"/>
      <c r="FH1244" s="50"/>
      <c r="FI1244" s="50"/>
      <c r="FJ1244" s="50"/>
      <c r="FK1244" s="50"/>
      <c r="FL1244" s="50"/>
      <c r="FM1244" s="50"/>
      <c r="FN1244" s="50"/>
      <c r="FO1244" s="50"/>
      <c r="FP1244" s="50"/>
      <c r="FQ1244" s="50"/>
      <c r="FR1244" s="50"/>
      <c r="FS1244" s="50"/>
      <c r="FT1244" s="50"/>
      <c r="FU1244" s="50"/>
      <c r="FV1244" s="50"/>
      <c r="FW1244" s="50"/>
      <c r="FX1244" s="50"/>
      <c r="FY1244" s="50"/>
      <c r="FZ1244" s="50"/>
      <c r="GA1244" s="50"/>
      <c r="GB1244" s="50"/>
      <c r="GC1244" s="50"/>
      <c r="GD1244" s="50"/>
      <c r="GE1244" s="50"/>
      <c r="GF1244" s="50"/>
      <c r="GG1244" s="50"/>
      <c r="GH1244" s="50"/>
      <c r="GI1244" s="50"/>
      <c r="GJ1244" s="50"/>
      <c r="GK1244" s="50"/>
      <c r="GL1244" s="50"/>
      <c r="GM1244" s="50"/>
      <c r="GN1244" s="50"/>
      <c r="GO1244" s="50"/>
      <c r="GP1244" s="50"/>
      <c r="GQ1244" s="50"/>
      <c r="GR1244" s="50"/>
      <c r="GS1244" s="50"/>
      <c r="GT1244" s="50"/>
      <c r="GU1244" s="50"/>
      <c r="GV1244" s="50"/>
      <c r="GW1244" s="50"/>
      <c r="GX1244" s="50"/>
      <c r="GY1244" s="50"/>
      <c r="GZ1244" s="50"/>
      <c r="HA1244" s="50"/>
      <c r="HB1244" s="50"/>
      <c r="HC1244" s="50"/>
      <c r="HD1244" s="50"/>
      <c r="HE1244" s="50"/>
      <c r="HF1244" s="50"/>
      <c r="HG1244" s="50"/>
      <c r="HH1244" s="50"/>
      <c r="HI1244" s="50"/>
      <c r="HJ1244" s="50"/>
      <c r="HK1244" s="50"/>
      <c r="HL1244" s="50"/>
      <c r="HM1244" s="50"/>
      <c r="HN1244" s="50"/>
      <c r="HO1244" s="50"/>
      <c r="HP1244" s="50"/>
      <c r="HQ1244" s="50"/>
      <c r="HR1244" s="50"/>
      <c r="HS1244" s="50"/>
      <c r="HT1244" s="50"/>
      <c r="HU1244" s="50"/>
      <c r="HV1244" s="50"/>
      <c r="HW1244" s="50"/>
      <c r="HX1244" s="50"/>
      <c r="HY1244" s="50"/>
      <c r="HZ1244" s="50"/>
      <c r="IA1244" s="50"/>
      <c r="IB1244" s="50"/>
      <c r="IC1244" s="50"/>
      <c r="ID1244" s="50"/>
      <c r="IE1244" s="50"/>
      <c r="IF1244" s="50"/>
      <c r="IG1244" s="50"/>
    </row>
    <row r="1245" spans="1:241" s="50" customFormat="1" ht="12.6" customHeight="1">
      <c r="A1245" s="166" t="s">
        <v>6825</v>
      </c>
      <c r="B1245" s="57" t="s">
        <v>6826</v>
      </c>
      <c r="C1245" s="195"/>
      <c r="D1245" s="57"/>
      <c r="E1245" s="40"/>
      <c r="F1245" s="40"/>
      <c r="G1245" s="40"/>
      <c r="H1245" s="749"/>
      <c r="I1245" s="749"/>
      <c r="J1245" s="750"/>
      <c r="K1245" s="749"/>
      <c r="L1245" s="230" t="s">
        <v>6849</v>
      </c>
      <c r="M1245" s="770">
        <v>6</v>
      </c>
      <c r="N1245" s="441" t="s">
        <v>1919</v>
      </c>
      <c r="O1245" s="771" t="s">
        <v>146</v>
      </c>
      <c r="P1245" s="161"/>
      <c r="Q1245" s="441"/>
      <c r="R1245" s="161"/>
      <c r="S1245" s="749" t="s">
        <v>462</v>
      </c>
      <c r="T1245" s="749" t="s">
        <v>1241</v>
      </c>
      <c r="U1245" s="749" t="s">
        <v>463</v>
      </c>
      <c r="V1245" s="358"/>
      <c r="W1245" s="358"/>
      <c r="X1245" s="358"/>
      <c r="Y1245" s="358"/>
      <c r="Z1245" s="358"/>
      <c r="AA1245" s="358"/>
      <c r="AB1245" s="358"/>
      <c r="AC1245" s="358"/>
      <c r="AD1245" s="358"/>
      <c r="AE1245" s="358"/>
      <c r="AF1245" s="358"/>
      <c r="AG1245" s="358"/>
      <c r="AH1245" s="358"/>
      <c r="AI1245" s="358"/>
      <c r="AJ1245" s="358"/>
      <c r="AK1245" s="358"/>
      <c r="AL1245" s="358"/>
      <c r="AM1245" s="358"/>
      <c r="AN1245" s="358"/>
      <c r="AO1245" s="358"/>
      <c r="AP1245" s="358"/>
      <c r="AQ1245" s="358"/>
      <c r="AR1245" s="358"/>
      <c r="AS1245" s="358"/>
      <c r="AT1245" s="358"/>
      <c r="AU1245" s="358"/>
      <c r="AV1245" s="358"/>
      <c r="AW1245" s="358"/>
      <c r="AX1245" s="358"/>
      <c r="AY1245" s="358"/>
      <c r="AZ1245" s="358"/>
      <c r="BA1245" s="358"/>
      <c r="BB1245" s="358"/>
      <c r="BC1245" s="358"/>
      <c r="BD1245" s="358"/>
      <c r="BE1245" s="358"/>
      <c r="BF1245" s="358"/>
      <c r="BG1245" s="358"/>
      <c r="BH1245" s="358"/>
      <c r="BI1245" s="358"/>
      <c r="BJ1245" s="358"/>
      <c r="BK1245" s="358"/>
      <c r="BL1245" s="358"/>
      <c r="BM1245" s="358"/>
      <c r="BN1245" s="358"/>
      <c r="BO1245" s="358"/>
      <c r="BP1245" s="358"/>
      <c r="BQ1245" s="358"/>
      <c r="BR1245" s="358"/>
      <c r="BS1245" s="358"/>
      <c r="BT1245" s="358"/>
      <c r="BU1245" s="358"/>
      <c r="BV1245" s="358"/>
      <c r="BW1245" s="358"/>
      <c r="BX1245" s="358"/>
      <c r="BY1245" s="358"/>
      <c r="BZ1245" s="358"/>
      <c r="CA1245" s="358"/>
      <c r="CB1245" s="358"/>
      <c r="CC1245" s="358"/>
      <c r="CD1245" s="358"/>
      <c r="CE1245" s="358"/>
      <c r="CF1245" s="358"/>
      <c r="CG1245" s="358"/>
      <c r="CH1245" s="358"/>
      <c r="CI1245" s="358"/>
      <c r="CJ1245" s="358"/>
      <c r="CK1245" s="358"/>
      <c r="CL1245" s="358"/>
      <c r="CM1245" s="358"/>
      <c r="CN1245" s="358"/>
      <c r="CO1245" s="358"/>
      <c r="CP1245" s="358"/>
      <c r="CQ1245" s="358"/>
      <c r="CR1245" s="358"/>
      <c r="CS1245" s="358"/>
      <c r="CT1245" s="358"/>
      <c r="CU1245" s="358"/>
      <c r="CV1245" s="358"/>
      <c r="CW1245" s="358"/>
      <c r="CX1245" s="358"/>
      <c r="CY1245" s="358"/>
      <c r="CZ1245" s="358"/>
      <c r="DA1245" s="358"/>
      <c r="DB1245" s="358"/>
      <c r="DC1245" s="358"/>
      <c r="DD1245" s="358"/>
      <c r="DE1245" s="358"/>
      <c r="DF1245" s="358"/>
      <c r="DG1245" s="358"/>
      <c r="DH1245" s="358"/>
      <c r="DI1245" s="358"/>
      <c r="DJ1245" s="358"/>
      <c r="DK1245" s="358"/>
      <c r="DL1245" s="358"/>
      <c r="DM1245" s="358"/>
      <c r="DN1245" s="358"/>
      <c r="DO1245" s="358"/>
      <c r="DP1245" s="358"/>
      <c r="DQ1245" s="358"/>
      <c r="DR1245" s="358"/>
      <c r="DS1245" s="358"/>
      <c r="DT1245" s="358"/>
      <c r="DU1245" s="358"/>
      <c r="DV1245" s="358"/>
      <c r="DW1245" s="358"/>
      <c r="DX1245" s="358"/>
      <c r="DY1245" s="358"/>
      <c r="DZ1245" s="358"/>
      <c r="EA1245" s="358"/>
      <c r="EB1245" s="358"/>
      <c r="EC1245" s="358"/>
      <c r="ED1245" s="358"/>
      <c r="EE1245" s="358"/>
      <c r="EF1245" s="358"/>
      <c r="EG1245" s="358"/>
      <c r="EH1245" s="358"/>
      <c r="EI1245" s="358"/>
      <c r="EJ1245" s="358"/>
      <c r="EK1245" s="358"/>
      <c r="EL1245" s="358"/>
      <c r="EM1245" s="358"/>
      <c r="EN1245" s="358"/>
      <c r="EO1245" s="358"/>
      <c r="EP1245" s="358"/>
      <c r="EQ1245" s="358"/>
      <c r="ER1245" s="358"/>
      <c r="ES1245" s="358"/>
      <c r="ET1245" s="358"/>
      <c r="EU1245" s="358"/>
      <c r="EV1245" s="358"/>
      <c r="EW1245" s="358"/>
      <c r="EX1245" s="358"/>
      <c r="EY1245" s="358"/>
      <c r="EZ1245" s="358"/>
      <c r="FA1245" s="358"/>
      <c r="FB1245" s="358"/>
      <c r="FC1245" s="358"/>
      <c r="FD1245" s="358"/>
      <c r="FE1245" s="358"/>
      <c r="FF1245" s="358"/>
      <c r="FG1245" s="358"/>
      <c r="FH1245" s="358"/>
      <c r="FI1245" s="358"/>
      <c r="FJ1245" s="358"/>
      <c r="FK1245" s="358"/>
      <c r="FL1245" s="358"/>
      <c r="FM1245" s="358"/>
      <c r="FN1245" s="358"/>
      <c r="FO1245" s="358"/>
      <c r="FP1245" s="358"/>
      <c r="FQ1245" s="358"/>
      <c r="FR1245" s="358"/>
      <c r="FS1245" s="358"/>
      <c r="FT1245" s="358"/>
      <c r="FU1245" s="358"/>
      <c r="FV1245" s="358"/>
      <c r="FW1245" s="358"/>
      <c r="FX1245" s="358"/>
      <c r="FY1245" s="358"/>
      <c r="FZ1245" s="358"/>
      <c r="GA1245" s="358"/>
      <c r="GB1245" s="358"/>
      <c r="GC1245" s="358"/>
      <c r="GD1245" s="358"/>
      <c r="GE1245" s="358"/>
      <c r="GF1245" s="358"/>
      <c r="GG1245" s="358"/>
      <c r="GH1245" s="358"/>
      <c r="GI1245" s="358"/>
      <c r="GJ1245" s="358"/>
      <c r="GK1245" s="358"/>
      <c r="GL1245" s="358"/>
      <c r="GM1245" s="358"/>
      <c r="GN1245" s="358"/>
      <c r="GO1245" s="358"/>
      <c r="GP1245" s="358"/>
      <c r="GQ1245" s="358"/>
      <c r="GR1245" s="358"/>
      <c r="GS1245" s="358"/>
      <c r="GT1245" s="358"/>
      <c r="GU1245" s="358"/>
      <c r="GV1245" s="358"/>
      <c r="GW1245" s="358"/>
      <c r="GX1245" s="358"/>
      <c r="GY1245" s="358"/>
      <c r="GZ1245" s="358"/>
      <c r="HA1245" s="358"/>
      <c r="HB1245" s="358"/>
      <c r="HC1245" s="358"/>
      <c r="HD1245" s="358"/>
      <c r="HE1245" s="358"/>
      <c r="HF1245" s="358"/>
      <c r="HG1245" s="358"/>
      <c r="HH1245" s="358"/>
      <c r="HI1245" s="358"/>
      <c r="HJ1245" s="358"/>
      <c r="HK1245" s="358"/>
      <c r="HL1245" s="358"/>
      <c r="HM1245" s="358"/>
      <c r="HN1245" s="358"/>
      <c r="HO1245" s="358"/>
      <c r="HP1245" s="358"/>
      <c r="HQ1245" s="358"/>
      <c r="HR1245" s="358"/>
      <c r="HS1245" s="358"/>
      <c r="HT1245" s="358"/>
      <c r="HU1245" s="358"/>
      <c r="HV1245" s="358"/>
      <c r="HW1245" s="358"/>
      <c r="HX1245" s="358"/>
      <c r="HY1245" s="358"/>
      <c r="HZ1245" s="358"/>
      <c r="IA1245" s="358"/>
      <c r="IB1245" s="358"/>
      <c r="IC1245" s="358"/>
      <c r="ID1245" s="358"/>
      <c r="IE1245" s="358"/>
      <c r="IF1245" s="358"/>
      <c r="IG1245" s="358"/>
    </row>
    <row r="1246" spans="1:241" s="358" customFormat="1" ht="12" customHeight="1">
      <c r="A1246" s="182" t="s">
        <v>3888</v>
      </c>
      <c r="B1246" s="30" t="s">
        <v>421</v>
      </c>
      <c r="C1246" s="31"/>
      <c r="D1246" s="127"/>
      <c r="E1246" s="31"/>
      <c r="F1246" s="31"/>
      <c r="G1246" s="31"/>
      <c r="H1246" s="31"/>
      <c r="I1246" s="31"/>
      <c r="J1246" s="474"/>
      <c r="K1246" s="31"/>
      <c r="L1246" s="453" t="s">
        <v>6794</v>
      </c>
      <c r="M1246" s="252">
        <v>6</v>
      </c>
      <c r="N1246" s="179" t="s">
        <v>1919</v>
      </c>
      <c r="O1246" s="966" t="s">
        <v>146</v>
      </c>
      <c r="P1246" s="161"/>
      <c r="Q1246" s="34"/>
      <c r="R1246" s="161"/>
      <c r="S1246" s="39" t="s">
        <v>462</v>
      </c>
      <c r="T1246" s="749" t="s">
        <v>1241</v>
      </c>
      <c r="U1246" s="39" t="s">
        <v>463</v>
      </c>
      <c r="V1246" s="50"/>
      <c r="W1246" s="50"/>
      <c r="X1246" s="50"/>
      <c r="Y1246" s="50"/>
      <c r="Z1246" s="50"/>
      <c r="AA1246" s="50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50"/>
      <c r="AR1246" s="50"/>
      <c r="AS1246" s="50"/>
      <c r="AT1246" s="50"/>
      <c r="AU1246" s="50"/>
      <c r="AV1246" s="50"/>
      <c r="AW1246" s="50"/>
      <c r="AX1246" s="50"/>
      <c r="AY1246" s="50"/>
      <c r="AZ1246" s="50"/>
      <c r="BA1246" s="50"/>
      <c r="BB1246" s="50"/>
      <c r="BC1246" s="50"/>
      <c r="BD1246" s="50"/>
      <c r="BE1246" s="50"/>
      <c r="BF1246" s="50"/>
      <c r="BG1246" s="50"/>
      <c r="BH1246" s="50"/>
      <c r="BI1246" s="50"/>
      <c r="BJ1246" s="50"/>
      <c r="BK1246" s="50"/>
      <c r="BL1246" s="50"/>
      <c r="BM1246" s="50"/>
      <c r="BN1246" s="50"/>
      <c r="BO1246" s="50"/>
      <c r="BP1246" s="50"/>
      <c r="BQ1246" s="50"/>
      <c r="BR1246" s="50"/>
      <c r="BS1246" s="50"/>
      <c r="BT1246" s="50"/>
      <c r="BU1246" s="50"/>
      <c r="BV1246" s="50"/>
      <c r="BW1246" s="50"/>
      <c r="BX1246" s="50"/>
      <c r="BY1246" s="50"/>
      <c r="BZ1246" s="50"/>
      <c r="CA1246" s="50"/>
      <c r="CB1246" s="50"/>
      <c r="CC1246" s="50"/>
      <c r="CD1246" s="50"/>
      <c r="CE1246" s="50"/>
      <c r="CF1246" s="50"/>
      <c r="CG1246" s="50"/>
      <c r="CH1246" s="50"/>
      <c r="CI1246" s="50"/>
      <c r="CJ1246" s="50"/>
      <c r="CK1246" s="50"/>
      <c r="CL1246" s="50"/>
      <c r="CM1246" s="50"/>
      <c r="CN1246" s="50"/>
      <c r="CO1246" s="50"/>
      <c r="CP1246" s="50"/>
      <c r="CQ1246" s="50"/>
      <c r="CR1246" s="50"/>
      <c r="CS1246" s="50"/>
      <c r="CT1246" s="50"/>
      <c r="CU1246" s="50"/>
      <c r="CV1246" s="50"/>
      <c r="CW1246" s="50"/>
      <c r="CX1246" s="50"/>
      <c r="CY1246" s="50"/>
      <c r="CZ1246" s="50"/>
      <c r="DA1246" s="50"/>
      <c r="DB1246" s="50"/>
      <c r="DC1246" s="50"/>
      <c r="DD1246" s="50"/>
      <c r="DE1246" s="50"/>
      <c r="DF1246" s="50"/>
      <c r="DG1246" s="50"/>
      <c r="DH1246" s="50"/>
      <c r="DI1246" s="50"/>
      <c r="DJ1246" s="50"/>
      <c r="DK1246" s="50"/>
      <c r="DL1246" s="50"/>
      <c r="DM1246" s="50"/>
      <c r="DN1246" s="50"/>
      <c r="DO1246" s="50"/>
      <c r="DP1246" s="50"/>
      <c r="DQ1246" s="50"/>
      <c r="DR1246" s="50"/>
      <c r="DS1246" s="50"/>
      <c r="DT1246" s="50"/>
      <c r="DU1246" s="50"/>
      <c r="DV1246" s="50"/>
      <c r="DW1246" s="50"/>
      <c r="DX1246" s="50"/>
      <c r="DY1246" s="50"/>
      <c r="DZ1246" s="50"/>
      <c r="EA1246" s="50"/>
      <c r="EB1246" s="50"/>
      <c r="EC1246" s="50"/>
      <c r="ED1246" s="50"/>
      <c r="EE1246" s="50"/>
      <c r="EF1246" s="50"/>
      <c r="EG1246" s="50"/>
      <c r="EH1246" s="50"/>
      <c r="EI1246" s="50"/>
      <c r="EJ1246" s="50"/>
      <c r="EK1246" s="50"/>
      <c r="EL1246" s="50"/>
      <c r="EM1246" s="50"/>
      <c r="EN1246" s="50"/>
      <c r="EO1246" s="50"/>
      <c r="EP1246" s="50"/>
      <c r="EQ1246" s="50"/>
      <c r="ER1246" s="50"/>
      <c r="ES1246" s="50"/>
      <c r="ET1246" s="50"/>
      <c r="EU1246" s="50"/>
      <c r="EV1246" s="50"/>
      <c r="EW1246" s="50"/>
      <c r="EX1246" s="50"/>
      <c r="EY1246" s="50"/>
      <c r="EZ1246" s="50"/>
      <c r="FA1246" s="50"/>
      <c r="FB1246" s="50"/>
      <c r="FC1246" s="50"/>
      <c r="FD1246" s="50"/>
      <c r="FE1246" s="50"/>
      <c r="FF1246" s="50"/>
      <c r="FG1246" s="50"/>
      <c r="FH1246" s="50"/>
      <c r="FI1246" s="50"/>
      <c r="FJ1246" s="50"/>
      <c r="FK1246" s="50"/>
      <c r="FL1246" s="50"/>
      <c r="FM1246" s="50"/>
      <c r="FN1246" s="50"/>
      <c r="FO1246" s="50"/>
      <c r="FP1246" s="50"/>
      <c r="FQ1246" s="50"/>
      <c r="FR1246" s="50"/>
      <c r="FS1246" s="50"/>
      <c r="FT1246" s="50"/>
      <c r="FU1246" s="50"/>
      <c r="FV1246" s="50"/>
      <c r="FW1246" s="50"/>
      <c r="FX1246" s="50"/>
      <c r="FY1246" s="50"/>
      <c r="FZ1246" s="50"/>
      <c r="GA1246" s="50"/>
      <c r="GB1246" s="50"/>
      <c r="GC1246" s="50"/>
      <c r="GD1246" s="50"/>
      <c r="GE1246" s="50"/>
      <c r="GF1246" s="50"/>
      <c r="GG1246" s="50"/>
      <c r="GH1246" s="50"/>
      <c r="GI1246" s="50"/>
      <c r="GJ1246" s="50"/>
      <c r="GK1246" s="50"/>
      <c r="GL1246" s="50"/>
      <c r="GM1246" s="50"/>
      <c r="GN1246" s="50"/>
      <c r="GO1246" s="50"/>
      <c r="GP1246" s="50"/>
      <c r="GQ1246" s="50"/>
      <c r="GR1246" s="50"/>
      <c r="GS1246" s="50"/>
      <c r="GT1246" s="50"/>
      <c r="GU1246" s="50"/>
      <c r="GV1246" s="50"/>
      <c r="GW1246" s="50"/>
      <c r="GX1246" s="50"/>
      <c r="GY1246" s="50"/>
      <c r="GZ1246" s="50"/>
      <c r="HA1246" s="50"/>
      <c r="HB1246" s="50"/>
      <c r="HC1246" s="50"/>
      <c r="HD1246" s="50"/>
      <c r="HE1246" s="50"/>
      <c r="HF1246" s="50"/>
      <c r="HG1246" s="50"/>
      <c r="HH1246" s="50"/>
      <c r="HI1246" s="50"/>
      <c r="HJ1246" s="50"/>
      <c r="HK1246" s="50"/>
      <c r="HL1246" s="50"/>
      <c r="HM1246" s="50"/>
      <c r="HN1246" s="50"/>
      <c r="HO1246" s="50"/>
      <c r="HP1246" s="50"/>
      <c r="HQ1246" s="50"/>
      <c r="HR1246" s="50"/>
      <c r="HS1246" s="50"/>
      <c r="HT1246" s="50"/>
      <c r="HU1246" s="50"/>
      <c r="HV1246" s="50"/>
      <c r="HW1246" s="50"/>
      <c r="HX1246" s="50"/>
      <c r="HY1246" s="50"/>
      <c r="HZ1246" s="50"/>
      <c r="IA1246" s="50"/>
      <c r="IB1246" s="50"/>
      <c r="IC1246" s="50"/>
      <c r="ID1246" s="50"/>
      <c r="IE1246" s="50"/>
      <c r="IF1246" s="50"/>
      <c r="IG1246" s="50"/>
    </row>
    <row r="1247" spans="1:241" s="50" customFormat="1" ht="12.6" customHeight="1">
      <c r="A1247" s="774" t="s">
        <v>4051</v>
      </c>
      <c r="B1247" s="767" t="s">
        <v>4052</v>
      </c>
      <c r="C1247" s="410"/>
      <c r="D1247" s="737"/>
      <c r="E1247" s="769"/>
      <c r="F1247" s="769"/>
      <c r="G1247" s="702"/>
      <c r="H1247" s="337"/>
      <c r="I1247" s="337"/>
      <c r="J1247" s="545"/>
      <c r="K1247" s="337"/>
      <c r="L1247" s="434" t="s">
        <v>6795</v>
      </c>
      <c r="M1247" s="770">
        <v>6</v>
      </c>
      <c r="N1247" s="70" t="s">
        <v>1919</v>
      </c>
      <c r="O1247" s="771" t="s">
        <v>146</v>
      </c>
      <c r="P1247" s="161"/>
      <c r="Q1247" s="71"/>
      <c r="R1247" s="161"/>
      <c r="S1247" s="45" t="s">
        <v>462</v>
      </c>
      <c r="T1247" s="749" t="s">
        <v>1241</v>
      </c>
      <c r="U1247" s="45" t="s">
        <v>463</v>
      </c>
    </row>
    <row r="1248" spans="1:241" s="50" customFormat="1" ht="12.6" customHeight="1">
      <c r="A1248" s="182" t="s">
        <v>427</v>
      </c>
      <c r="B1248" s="67" t="s">
        <v>2935</v>
      </c>
      <c r="C1248" s="31"/>
      <c r="D1248" s="127"/>
      <c r="E1248" s="31"/>
      <c r="F1248" s="31"/>
      <c r="G1248" s="31"/>
      <c r="H1248" s="31"/>
      <c r="I1248" s="31"/>
      <c r="J1248" s="474"/>
      <c r="K1248" s="31"/>
      <c r="L1248" s="69" t="s">
        <v>6796</v>
      </c>
      <c r="M1248" s="770">
        <v>6</v>
      </c>
      <c r="N1248" s="70" t="s">
        <v>1919</v>
      </c>
      <c r="O1248" s="771" t="s">
        <v>146</v>
      </c>
      <c r="P1248" s="161"/>
      <c r="Q1248" s="34"/>
      <c r="R1248" s="161"/>
      <c r="S1248" s="39" t="s">
        <v>462</v>
      </c>
      <c r="T1248" s="749" t="s">
        <v>1241</v>
      </c>
      <c r="U1248" s="39" t="s">
        <v>463</v>
      </c>
    </row>
    <row r="1249" spans="1:241" s="50" customFormat="1" ht="12.6" customHeight="1">
      <c r="A1249" s="147" t="s">
        <v>9872</v>
      </c>
      <c r="B1249" s="185" t="s">
        <v>4388</v>
      </c>
      <c r="C1249" s="845" t="s">
        <v>1215</v>
      </c>
      <c r="D1249" s="185"/>
      <c r="E1249" s="105"/>
      <c r="F1249" s="105"/>
      <c r="G1249" s="105"/>
      <c r="H1249" s="846"/>
      <c r="I1249" s="846"/>
      <c r="J1249" s="847"/>
      <c r="K1249" s="846"/>
      <c r="L1249" s="9" t="s">
        <v>9945</v>
      </c>
      <c r="M1249" s="848">
        <v>6</v>
      </c>
      <c r="N1249" s="70" t="s">
        <v>1919</v>
      </c>
      <c r="O1249" s="849" t="s">
        <v>146</v>
      </c>
      <c r="P1249" s="161"/>
      <c r="Q1249" s="856"/>
      <c r="R1249" s="161"/>
      <c r="S1249" s="846" t="s">
        <v>462</v>
      </c>
      <c r="T1249" s="846" t="s">
        <v>1241</v>
      </c>
      <c r="U1249" s="846" t="s">
        <v>463</v>
      </c>
      <c r="V1249" s="358"/>
      <c r="W1249" s="358"/>
      <c r="X1249" s="358"/>
      <c r="Y1249" s="358"/>
      <c r="Z1249" s="358"/>
      <c r="AA1249" s="358"/>
      <c r="AB1249" s="358"/>
      <c r="AC1249" s="358"/>
      <c r="AD1249" s="358"/>
      <c r="AE1249" s="358"/>
      <c r="AF1249" s="358"/>
      <c r="AG1249" s="358"/>
      <c r="AH1249" s="358"/>
      <c r="AI1249" s="358"/>
      <c r="AJ1249" s="358"/>
      <c r="AK1249" s="358"/>
      <c r="AL1249" s="358"/>
      <c r="AM1249" s="358"/>
      <c r="AN1249" s="358"/>
      <c r="AO1249" s="358"/>
      <c r="AP1249" s="358"/>
      <c r="AQ1249" s="358"/>
      <c r="AR1249" s="358"/>
      <c r="AS1249" s="358"/>
      <c r="AT1249" s="358"/>
      <c r="AU1249" s="358"/>
      <c r="AV1249" s="358"/>
      <c r="AW1249" s="358"/>
      <c r="AX1249" s="358"/>
      <c r="AY1249" s="358"/>
      <c r="AZ1249" s="358"/>
      <c r="BA1249" s="358"/>
      <c r="BB1249" s="358"/>
      <c r="BC1249" s="358"/>
      <c r="BD1249" s="358"/>
      <c r="BE1249" s="358"/>
      <c r="BF1249" s="358"/>
      <c r="BG1249" s="358"/>
      <c r="BH1249" s="358"/>
      <c r="BI1249" s="358"/>
      <c r="BJ1249" s="358"/>
      <c r="BK1249" s="358"/>
      <c r="BL1249" s="358"/>
      <c r="BM1249" s="358"/>
      <c r="BN1249" s="358"/>
      <c r="BO1249" s="358"/>
      <c r="BP1249" s="358"/>
      <c r="BQ1249" s="358"/>
      <c r="BR1249" s="358"/>
      <c r="BS1249" s="358"/>
      <c r="BT1249" s="358"/>
      <c r="BU1249" s="358"/>
      <c r="BV1249" s="358"/>
      <c r="BW1249" s="358"/>
      <c r="BX1249" s="358"/>
      <c r="BY1249" s="358"/>
      <c r="BZ1249" s="358"/>
      <c r="CA1249" s="358"/>
      <c r="CB1249" s="358"/>
      <c r="CC1249" s="358"/>
      <c r="CD1249" s="358"/>
      <c r="CE1249" s="358"/>
      <c r="CF1249" s="358"/>
      <c r="CG1249" s="358"/>
      <c r="CH1249" s="358"/>
      <c r="CI1249" s="358"/>
      <c r="CJ1249" s="358"/>
      <c r="CK1249" s="358"/>
      <c r="CL1249" s="358"/>
      <c r="CM1249" s="358"/>
      <c r="CN1249" s="358"/>
      <c r="CO1249" s="358"/>
      <c r="CP1249" s="358"/>
      <c r="CQ1249" s="358"/>
      <c r="CR1249" s="358"/>
      <c r="CS1249" s="358"/>
      <c r="CT1249" s="358"/>
      <c r="CU1249" s="358"/>
      <c r="CV1249" s="358"/>
      <c r="CW1249" s="358"/>
      <c r="CX1249" s="358"/>
      <c r="CY1249" s="358"/>
      <c r="CZ1249" s="358"/>
      <c r="DA1249" s="358"/>
      <c r="DB1249" s="358"/>
      <c r="DC1249" s="358"/>
      <c r="DD1249" s="358"/>
      <c r="DE1249" s="358"/>
      <c r="DF1249" s="358"/>
      <c r="DG1249" s="358"/>
      <c r="DH1249" s="358"/>
      <c r="DI1249" s="358"/>
      <c r="DJ1249" s="358"/>
      <c r="DK1249" s="358"/>
      <c r="DL1249" s="358"/>
      <c r="DM1249" s="358"/>
      <c r="DN1249" s="358"/>
      <c r="DO1249" s="358"/>
      <c r="DP1249" s="358"/>
      <c r="DQ1249" s="358"/>
      <c r="DR1249" s="358"/>
      <c r="DS1249" s="358"/>
      <c r="DT1249" s="358"/>
      <c r="DU1249" s="358"/>
      <c r="DV1249" s="358"/>
      <c r="DW1249" s="358"/>
      <c r="DX1249" s="358"/>
      <c r="DY1249" s="358"/>
      <c r="DZ1249" s="358"/>
      <c r="EA1249" s="358"/>
      <c r="EB1249" s="358"/>
      <c r="EC1249" s="358"/>
      <c r="ED1249" s="358"/>
      <c r="EE1249" s="358"/>
      <c r="EF1249" s="358"/>
      <c r="EG1249" s="358"/>
      <c r="EH1249" s="358"/>
      <c r="EI1249" s="358"/>
      <c r="EJ1249" s="358"/>
      <c r="EK1249" s="358"/>
      <c r="EL1249" s="358"/>
      <c r="EM1249" s="358"/>
      <c r="EN1249" s="358"/>
      <c r="EO1249" s="358"/>
      <c r="EP1249" s="358"/>
      <c r="EQ1249" s="358"/>
      <c r="ER1249" s="358"/>
      <c r="ES1249" s="358"/>
      <c r="ET1249" s="358"/>
      <c r="EU1249" s="358"/>
      <c r="EV1249" s="358"/>
      <c r="EW1249" s="358"/>
      <c r="EX1249" s="358"/>
      <c r="EY1249" s="358"/>
      <c r="EZ1249" s="358"/>
      <c r="FA1249" s="358"/>
      <c r="FB1249" s="358"/>
      <c r="FC1249" s="358"/>
      <c r="FD1249" s="358"/>
      <c r="FE1249" s="358"/>
      <c r="FF1249" s="358"/>
      <c r="FG1249" s="358"/>
      <c r="FH1249" s="358"/>
      <c r="FI1249" s="358"/>
      <c r="FJ1249" s="358"/>
      <c r="FK1249" s="358"/>
      <c r="FL1249" s="358"/>
      <c r="FM1249" s="358"/>
      <c r="FN1249" s="358"/>
      <c r="FO1249" s="358"/>
      <c r="FP1249" s="358"/>
      <c r="FQ1249" s="358"/>
      <c r="FR1249" s="358"/>
      <c r="FS1249" s="358"/>
      <c r="FT1249" s="358"/>
      <c r="FU1249" s="358"/>
      <c r="FV1249" s="358"/>
      <c r="FW1249" s="358"/>
      <c r="FX1249" s="358"/>
      <c r="FY1249" s="358"/>
      <c r="FZ1249" s="358"/>
      <c r="GA1249" s="358"/>
      <c r="GB1249" s="358"/>
      <c r="GC1249" s="358"/>
      <c r="GD1249" s="358"/>
      <c r="GE1249" s="358"/>
      <c r="GF1249" s="358"/>
      <c r="GG1249" s="358"/>
      <c r="GH1249" s="358"/>
      <c r="GI1249" s="358"/>
      <c r="GJ1249" s="358"/>
      <c r="GK1249" s="358"/>
      <c r="GL1249" s="358"/>
      <c r="GM1249" s="358"/>
      <c r="GN1249" s="358"/>
      <c r="GO1249" s="358"/>
      <c r="GP1249" s="358"/>
      <c r="GQ1249" s="358"/>
      <c r="GR1249" s="358"/>
      <c r="GS1249" s="358"/>
      <c r="GT1249" s="358"/>
      <c r="GU1249" s="358"/>
      <c r="GV1249" s="358"/>
      <c r="GW1249" s="358"/>
      <c r="GX1249" s="358"/>
      <c r="GY1249" s="358"/>
      <c r="GZ1249" s="358"/>
      <c r="HA1249" s="358"/>
      <c r="HB1249" s="358"/>
      <c r="HC1249" s="358"/>
      <c r="HD1249" s="358"/>
      <c r="HE1249" s="358"/>
      <c r="HF1249" s="358"/>
      <c r="HG1249" s="358"/>
      <c r="HH1249" s="358"/>
      <c r="HI1249" s="358"/>
      <c r="HJ1249" s="358"/>
      <c r="HK1249" s="358"/>
      <c r="HL1249" s="358"/>
      <c r="HM1249" s="358"/>
      <c r="HN1249" s="358"/>
      <c r="HO1249" s="358"/>
      <c r="HP1249" s="358"/>
      <c r="HQ1249" s="358"/>
      <c r="HR1249" s="358"/>
      <c r="HS1249" s="358"/>
      <c r="HT1249" s="358"/>
      <c r="HU1249" s="358"/>
      <c r="HV1249" s="358"/>
      <c r="HW1249" s="358"/>
      <c r="HX1249" s="358"/>
      <c r="HY1249" s="358"/>
      <c r="HZ1249" s="358"/>
      <c r="IA1249" s="358"/>
      <c r="IB1249" s="358"/>
      <c r="IC1249" s="358"/>
      <c r="ID1249" s="358"/>
      <c r="IE1249" s="358"/>
      <c r="IF1249" s="358"/>
      <c r="IG1249" s="358"/>
    </row>
    <row r="1250" spans="1:241" s="50" customFormat="1" ht="12.6" customHeight="1">
      <c r="A1250" s="182" t="s">
        <v>1624</v>
      </c>
      <c r="B1250" s="30" t="s">
        <v>1625</v>
      </c>
      <c r="C1250" s="31"/>
      <c r="D1250" s="127"/>
      <c r="E1250" s="31"/>
      <c r="F1250" s="31"/>
      <c r="G1250" s="31"/>
      <c r="H1250" s="31"/>
      <c r="I1250" s="31"/>
      <c r="J1250" s="474"/>
      <c r="K1250" s="31"/>
      <c r="L1250" s="453" t="s">
        <v>6797</v>
      </c>
      <c r="M1250" s="252">
        <v>6</v>
      </c>
      <c r="N1250" s="179" t="s">
        <v>1919</v>
      </c>
      <c r="O1250" s="966" t="s">
        <v>146</v>
      </c>
      <c r="P1250" s="161"/>
      <c r="Q1250" s="34"/>
      <c r="R1250" s="161"/>
      <c r="S1250" s="39" t="s">
        <v>462</v>
      </c>
      <c r="T1250" s="749" t="s">
        <v>1241</v>
      </c>
      <c r="U1250" s="39" t="s">
        <v>463</v>
      </c>
    </row>
    <row r="1251" spans="1:241" s="186" customFormat="1" ht="12" customHeight="1">
      <c r="A1251" s="166" t="s">
        <v>6186</v>
      </c>
      <c r="B1251" s="57" t="s">
        <v>6187</v>
      </c>
      <c r="C1251" s="195"/>
      <c r="D1251" s="57"/>
      <c r="E1251" s="40"/>
      <c r="F1251" s="40"/>
      <c r="G1251" s="40"/>
      <c r="H1251" s="482"/>
      <c r="I1251" s="482"/>
      <c r="J1251" s="498"/>
      <c r="K1251" s="482"/>
      <c r="L1251" s="483" t="s">
        <v>6798</v>
      </c>
      <c r="M1251" s="770">
        <v>6</v>
      </c>
      <c r="N1251" s="70" t="s">
        <v>1919</v>
      </c>
      <c r="O1251" s="771" t="s">
        <v>146</v>
      </c>
      <c r="P1251" s="161"/>
      <c r="Q1251" s="441"/>
      <c r="R1251" s="161"/>
      <c r="S1251" s="482" t="s">
        <v>462</v>
      </c>
      <c r="T1251" s="749" t="s">
        <v>1241</v>
      </c>
      <c r="U1251" s="482" t="s">
        <v>463</v>
      </c>
    </row>
    <row r="1252" spans="1:241" s="186" customFormat="1" ht="12" customHeight="1">
      <c r="A1252" s="166" t="s">
        <v>6188</v>
      </c>
      <c r="B1252" s="57" t="s">
        <v>6189</v>
      </c>
      <c r="C1252" s="195"/>
      <c r="D1252" s="57"/>
      <c r="E1252" s="40"/>
      <c r="F1252" s="40"/>
      <c r="G1252" s="40"/>
      <c r="H1252" s="482"/>
      <c r="I1252" s="482"/>
      <c r="J1252" s="498"/>
      <c r="K1252" s="482"/>
      <c r="L1252" s="483" t="s">
        <v>6799</v>
      </c>
      <c r="M1252" s="770">
        <v>6</v>
      </c>
      <c r="N1252" s="70" t="s">
        <v>1919</v>
      </c>
      <c r="O1252" s="771" t="s">
        <v>146</v>
      </c>
      <c r="P1252" s="161"/>
      <c r="Q1252" s="441"/>
      <c r="R1252" s="161"/>
      <c r="S1252" s="482" t="s">
        <v>462</v>
      </c>
      <c r="T1252" s="749" t="s">
        <v>1241</v>
      </c>
      <c r="U1252" s="482" t="s">
        <v>463</v>
      </c>
    </row>
    <row r="1253" spans="1:241" s="50" customFormat="1" ht="12.6" customHeight="1">
      <c r="A1253" s="182" t="s">
        <v>3889</v>
      </c>
      <c r="B1253" s="30" t="s">
        <v>2363</v>
      </c>
      <c r="C1253" s="31"/>
      <c r="D1253" s="127"/>
      <c r="E1253" s="31"/>
      <c r="F1253" s="31"/>
      <c r="G1253" s="31"/>
      <c r="H1253" s="31"/>
      <c r="I1253" s="31"/>
      <c r="J1253" s="474"/>
      <c r="K1253" s="31"/>
      <c r="L1253" s="453" t="s">
        <v>6800</v>
      </c>
      <c r="M1253" s="252">
        <v>6</v>
      </c>
      <c r="N1253" s="179" t="s">
        <v>1919</v>
      </c>
      <c r="O1253" s="966" t="s">
        <v>146</v>
      </c>
      <c r="P1253" s="161"/>
      <c r="Q1253" s="34"/>
      <c r="R1253" s="161"/>
      <c r="S1253" s="39" t="s">
        <v>462</v>
      </c>
      <c r="T1253" s="749" t="s">
        <v>1241</v>
      </c>
      <c r="U1253" s="39" t="s">
        <v>463</v>
      </c>
    </row>
    <row r="1254" spans="1:241" s="50" customFormat="1" ht="12.6" customHeight="1">
      <c r="A1254" s="774" t="s">
        <v>4049</v>
      </c>
      <c r="B1254" s="767" t="s">
        <v>4050</v>
      </c>
      <c r="C1254" s="410"/>
      <c r="D1254" s="737"/>
      <c r="E1254" s="769"/>
      <c r="F1254" s="769"/>
      <c r="G1254" s="702"/>
      <c r="H1254" s="337"/>
      <c r="I1254" s="337"/>
      <c r="J1254" s="545"/>
      <c r="K1254" s="337"/>
      <c r="L1254" s="434" t="s">
        <v>6801</v>
      </c>
      <c r="M1254" s="770">
        <v>6</v>
      </c>
      <c r="N1254" s="70" t="s">
        <v>1919</v>
      </c>
      <c r="O1254" s="771" t="s">
        <v>146</v>
      </c>
      <c r="P1254" s="161"/>
      <c r="Q1254" s="71"/>
      <c r="R1254" s="161"/>
      <c r="S1254" s="45" t="s">
        <v>462</v>
      </c>
      <c r="T1254" s="749" t="s">
        <v>1241</v>
      </c>
      <c r="U1254" s="45" t="s">
        <v>463</v>
      </c>
    </row>
    <row r="1255" spans="1:241" s="358" customFormat="1" ht="12" customHeight="1">
      <c r="A1255" s="774" t="s">
        <v>2933</v>
      </c>
      <c r="B1255" s="767" t="s">
        <v>2934</v>
      </c>
      <c r="C1255" s="410"/>
      <c r="D1255" s="737"/>
      <c r="E1255" s="337"/>
      <c r="F1255" s="337"/>
      <c r="G1255" s="702"/>
      <c r="H1255" s="337"/>
      <c r="I1255" s="337"/>
      <c r="J1255" s="545"/>
      <c r="K1255" s="337"/>
      <c r="L1255" s="434" t="s">
        <v>6791</v>
      </c>
      <c r="M1255" s="770">
        <v>8</v>
      </c>
      <c r="N1255" s="441" t="s">
        <v>1919</v>
      </c>
      <c r="O1255" s="771" t="s">
        <v>1470</v>
      </c>
      <c r="P1255" s="403"/>
      <c r="Q1255" s="71"/>
      <c r="R1255" s="403"/>
      <c r="S1255" s="337" t="s">
        <v>462</v>
      </c>
      <c r="T1255" s="749" t="s">
        <v>1241</v>
      </c>
      <c r="U1255" s="337" t="s">
        <v>463</v>
      </c>
      <c r="V1255" s="356"/>
      <c r="W1255" s="356"/>
      <c r="X1255" s="356"/>
      <c r="Y1255" s="356"/>
      <c r="Z1255" s="356"/>
      <c r="AA1255" s="356"/>
      <c r="AB1255" s="356"/>
      <c r="AC1255" s="356"/>
      <c r="AD1255" s="356"/>
      <c r="AE1255" s="356"/>
      <c r="AF1255" s="356"/>
      <c r="AG1255" s="356"/>
      <c r="AH1255" s="356"/>
      <c r="AI1255" s="356"/>
      <c r="AJ1255" s="356"/>
      <c r="AK1255" s="356"/>
      <c r="AL1255" s="356"/>
      <c r="AM1255" s="356"/>
      <c r="AN1255" s="356"/>
      <c r="AO1255" s="356"/>
      <c r="AP1255" s="356"/>
      <c r="AQ1255" s="356"/>
      <c r="AR1255" s="356"/>
      <c r="AS1255" s="356"/>
      <c r="AT1255" s="356"/>
      <c r="AU1255" s="356"/>
      <c r="AV1255" s="356"/>
      <c r="AW1255" s="356"/>
      <c r="AX1255" s="356"/>
      <c r="AY1255" s="356"/>
      <c r="AZ1255" s="356"/>
      <c r="BA1255" s="356"/>
      <c r="BB1255" s="356"/>
      <c r="BC1255" s="356"/>
      <c r="BD1255" s="356"/>
      <c r="BE1255" s="356"/>
      <c r="BF1255" s="356"/>
      <c r="BG1255" s="356"/>
      <c r="BH1255" s="356"/>
      <c r="BI1255" s="356"/>
      <c r="BJ1255" s="356"/>
      <c r="BK1255" s="356"/>
      <c r="BL1255" s="356"/>
      <c r="BM1255" s="356"/>
      <c r="BN1255" s="356"/>
      <c r="BO1255" s="356"/>
      <c r="BP1255" s="356"/>
      <c r="BQ1255" s="356"/>
      <c r="BR1255" s="356"/>
      <c r="BS1255" s="356"/>
      <c r="BT1255" s="356"/>
      <c r="BU1255" s="356"/>
      <c r="BV1255" s="356"/>
      <c r="BW1255" s="356"/>
      <c r="BX1255" s="356"/>
      <c r="BY1255" s="356"/>
      <c r="BZ1255" s="356"/>
      <c r="CA1255" s="356"/>
      <c r="CB1255" s="356"/>
      <c r="CC1255" s="356"/>
      <c r="CD1255" s="356"/>
      <c r="CE1255" s="356"/>
      <c r="CF1255" s="356"/>
      <c r="CG1255" s="356"/>
      <c r="CH1255" s="356"/>
      <c r="CI1255" s="356"/>
      <c r="CJ1255" s="356"/>
      <c r="CK1255" s="356"/>
      <c r="CL1255" s="356"/>
      <c r="CM1255" s="356"/>
      <c r="CN1255" s="356"/>
      <c r="CO1255" s="356"/>
      <c r="CP1255" s="356"/>
      <c r="CQ1255" s="356"/>
      <c r="CR1255" s="356"/>
      <c r="CS1255" s="356"/>
      <c r="CT1255" s="356"/>
      <c r="CU1255" s="356"/>
      <c r="CV1255" s="356"/>
      <c r="CW1255" s="356"/>
      <c r="CX1255" s="356"/>
      <c r="CY1255" s="356"/>
      <c r="CZ1255" s="356"/>
      <c r="DA1255" s="356"/>
      <c r="DB1255" s="356"/>
      <c r="DC1255" s="356"/>
      <c r="DD1255" s="356"/>
      <c r="DE1255" s="356"/>
      <c r="DF1255" s="356"/>
      <c r="DG1255" s="356"/>
      <c r="DH1255" s="356"/>
      <c r="DI1255" s="356"/>
      <c r="DJ1255" s="356"/>
      <c r="DK1255" s="356"/>
      <c r="DL1255" s="356"/>
      <c r="DM1255" s="356"/>
      <c r="DN1255" s="356"/>
      <c r="DO1255" s="356"/>
      <c r="DP1255" s="356"/>
      <c r="DQ1255" s="356"/>
      <c r="DR1255" s="356"/>
      <c r="DS1255" s="356"/>
      <c r="DT1255" s="356"/>
      <c r="DU1255" s="356"/>
      <c r="DV1255" s="356"/>
      <c r="DW1255" s="356"/>
      <c r="DX1255" s="356"/>
      <c r="DY1255" s="356"/>
      <c r="DZ1255" s="356"/>
      <c r="EA1255" s="356"/>
      <c r="EB1255" s="356"/>
      <c r="EC1255" s="356"/>
      <c r="ED1255" s="356"/>
      <c r="EE1255" s="356"/>
      <c r="EF1255" s="356"/>
      <c r="EG1255" s="356"/>
      <c r="EH1255" s="356"/>
      <c r="EI1255" s="356"/>
      <c r="EJ1255" s="356"/>
      <c r="EK1255" s="356"/>
      <c r="EL1255" s="356"/>
      <c r="EM1255" s="356"/>
      <c r="EN1255" s="356"/>
      <c r="EO1255" s="356"/>
      <c r="EP1255" s="356"/>
      <c r="EQ1255" s="356"/>
      <c r="ER1255" s="356"/>
      <c r="ES1255" s="356"/>
      <c r="ET1255" s="356"/>
      <c r="EU1255" s="356"/>
      <c r="EV1255" s="356"/>
      <c r="EW1255" s="356"/>
      <c r="EX1255" s="356"/>
      <c r="EY1255" s="356"/>
      <c r="EZ1255" s="356"/>
      <c r="FA1255" s="356"/>
      <c r="FB1255" s="356"/>
      <c r="FC1255" s="356"/>
      <c r="FD1255" s="356"/>
      <c r="FE1255" s="356"/>
      <c r="FF1255" s="356"/>
      <c r="FG1255" s="356"/>
      <c r="FH1255" s="356"/>
      <c r="FI1255" s="356"/>
      <c r="FJ1255" s="356"/>
      <c r="FK1255" s="356"/>
      <c r="FL1255" s="356"/>
      <c r="FM1255" s="356"/>
      <c r="FN1255" s="356"/>
      <c r="FO1255" s="356"/>
      <c r="FP1255" s="356"/>
      <c r="FQ1255" s="356"/>
      <c r="FR1255" s="356"/>
      <c r="FS1255" s="356"/>
      <c r="FT1255" s="356"/>
      <c r="FU1255" s="356"/>
      <c r="FV1255" s="356"/>
      <c r="FW1255" s="356"/>
      <c r="FX1255" s="356"/>
      <c r="FY1255" s="356"/>
      <c r="FZ1255" s="356"/>
      <c r="GA1255" s="356"/>
      <c r="GB1255" s="356"/>
      <c r="GC1255" s="356"/>
      <c r="GD1255" s="356"/>
      <c r="GE1255" s="356"/>
      <c r="GF1255" s="356"/>
      <c r="GG1255" s="356"/>
      <c r="GH1255" s="356"/>
      <c r="GI1255" s="356"/>
      <c r="GJ1255" s="356"/>
      <c r="GK1255" s="356"/>
      <c r="GL1255" s="356"/>
      <c r="GM1255" s="356"/>
      <c r="GN1255" s="356"/>
      <c r="GO1255" s="356"/>
      <c r="GP1255" s="356"/>
      <c r="GQ1255" s="356"/>
      <c r="GR1255" s="356"/>
      <c r="GS1255" s="356"/>
      <c r="GT1255" s="356"/>
      <c r="GU1255" s="356"/>
      <c r="GV1255" s="356"/>
      <c r="GW1255" s="356"/>
      <c r="GX1255" s="356"/>
      <c r="GY1255" s="356"/>
      <c r="GZ1255" s="356"/>
      <c r="HA1255" s="356"/>
      <c r="HB1255" s="356"/>
      <c r="HC1255" s="356"/>
      <c r="HD1255" s="356"/>
      <c r="HE1255" s="356"/>
      <c r="HF1255" s="356"/>
      <c r="HG1255" s="356"/>
      <c r="HH1255" s="356"/>
      <c r="HI1255" s="356"/>
      <c r="HJ1255" s="356"/>
      <c r="HK1255" s="356"/>
      <c r="HL1255" s="356"/>
      <c r="HM1255" s="356"/>
      <c r="HN1255" s="356"/>
      <c r="HO1255" s="356"/>
      <c r="HP1255" s="356"/>
      <c r="HQ1255" s="356"/>
      <c r="HR1255" s="356"/>
      <c r="HS1255" s="356"/>
      <c r="HT1255" s="356"/>
      <c r="HU1255" s="356"/>
      <c r="HV1255" s="356"/>
      <c r="HW1255" s="356"/>
      <c r="HX1255" s="356"/>
      <c r="HY1255" s="356"/>
      <c r="HZ1255" s="356"/>
      <c r="IA1255" s="356"/>
      <c r="IB1255" s="356"/>
      <c r="IC1255" s="356"/>
      <c r="ID1255" s="356"/>
      <c r="IE1255" s="356"/>
      <c r="IF1255" s="356"/>
      <c r="IG1255" s="356"/>
    </row>
    <row r="1256" spans="1:241" s="356" customFormat="1" ht="12" customHeight="1">
      <c r="A1256" s="9" t="s">
        <v>803</v>
      </c>
      <c r="B1256" s="127" t="s">
        <v>804</v>
      </c>
      <c r="C1256" s="31"/>
      <c r="D1256" s="127"/>
      <c r="E1256" s="31"/>
      <c r="F1256" s="31"/>
      <c r="G1256" s="31"/>
      <c r="H1256" s="31"/>
      <c r="I1256" s="31"/>
      <c r="J1256" s="474"/>
      <c r="K1256" s="337"/>
      <c r="L1256" s="437" t="s">
        <v>6704</v>
      </c>
      <c r="M1256" s="9">
        <v>8</v>
      </c>
      <c r="N1256" s="47" t="s">
        <v>1919</v>
      </c>
      <c r="O1256" s="60" t="s">
        <v>1470</v>
      </c>
      <c r="P1256" s="1105"/>
      <c r="Q1256" s="34"/>
      <c r="R1256" s="402"/>
      <c r="S1256" s="39" t="s">
        <v>462</v>
      </c>
      <c r="T1256" s="749" t="s">
        <v>1241</v>
      </c>
      <c r="U1256" s="39" t="s">
        <v>463</v>
      </c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50"/>
      <c r="AR1256" s="50"/>
      <c r="AS1256" s="50"/>
      <c r="AT1256" s="50"/>
      <c r="AU1256" s="50"/>
      <c r="AV1256" s="50"/>
      <c r="AW1256" s="50"/>
      <c r="AX1256" s="50"/>
      <c r="AY1256" s="50"/>
      <c r="AZ1256" s="50"/>
      <c r="BA1256" s="50"/>
      <c r="BB1256" s="50"/>
      <c r="BC1256" s="50"/>
      <c r="BD1256" s="50"/>
      <c r="BE1256" s="50"/>
      <c r="BF1256" s="50"/>
      <c r="BG1256" s="50"/>
      <c r="BH1256" s="50"/>
      <c r="BI1256" s="50"/>
      <c r="BJ1256" s="50"/>
      <c r="BK1256" s="50"/>
      <c r="BL1256" s="50"/>
      <c r="BM1256" s="50"/>
      <c r="BN1256" s="50"/>
      <c r="BO1256" s="50"/>
      <c r="BP1256" s="50"/>
      <c r="BQ1256" s="50"/>
      <c r="BR1256" s="50"/>
      <c r="BS1256" s="50"/>
      <c r="BT1256" s="50"/>
      <c r="BU1256" s="50"/>
      <c r="BV1256" s="50"/>
      <c r="BW1256" s="50"/>
      <c r="BX1256" s="50"/>
      <c r="BY1256" s="50"/>
      <c r="BZ1256" s="50"/>
      <c r="CA1256" s="50"/>
      <c r="CB1256" s="50"/>
      <c r="CC1256" s="50"/>
      <c r="CD1256" s="50"/>
      <c r="CE1256" s="50"/>
      <c r="CF1256" s="50"/>
      <c r="CG1256" s="50"/>
      <c r="CH1256" s="50"/>
      <c r="CI1256" s="50"/>
      <c r="CJ1256" s="50"/>
      <c r="CK1256" s="50"/>
      <c r="CL1256" s="50"/>
      <c r="CM1256" s="50"/>
      <c r="CN1256" s="50"/>
      <c r="CO1256" s="50"/>
      <c r="CP1256" s="50"/>
      <c r="CQ1256" s="50"/>
      <c r="CR1256" s="50"/>
      <c r="CS1256" s="50"/>
      <c r="CT1256" s="50"/>
      <c r="CU1256" s="50"/>
      <c r="CV1256" s="50"/>
      <c r="CW1256" s="50"/>
      <c r="CX1256" s="50"/>
      <c r="CY1256" s="50"/>
      <c r="CZ1256" s="50"/>
      <c r="DA1256" s="50"/>
      <c r="DB1256" s="50"/>
      <c r="DC1256" s="50"/>
      <c r="DD1256" s="50"/>
      <c r="DE1256" s="50"/>
      <c r="DF1256" s="50"/>
      <c r="DG1256" s="50"/>
      <c r="DH1256" s="50"/>
      <c r="DI1256" s="50"/>
      <c r="DJ1256" s="50"/>
      <c r="DK1256" s="50"/>
      <c r="DL1256" s="50"/>
      <c r="DM1256" s="50"/>
      <c r="DN1256" s="50"/>
      <c r="DO1256" s="50"/>
      <c r="DP1256" s="50"/>
      <c r="DQ1256" s="50"/>
      <c r="DR1256" s="50"/>
      <c r="DS1256" s="50"/>
      <c r="DT1256" s="50"/>
      <c r="DU1256" s="50"/>
      <c r="DV1256" s="50"/>
      <c r="DW1256" s="50"/>
      <c r="DX1256" s="50"/>
      <c r="DY1256" s="50"/>
      <c r="DZ1256" s="50"/>
      <c r="EA1256" s="50"/>
      <c r="EB1256" s="50"/>
      <c r="EC1256" s="50"/>
      <c r="ED1256" s="50"/>
      <c r="EE1256" s="50"/>
      <c r="EF1256" s="50"/>
      <c r="EG1256" s="50"/>
      <c r="EH1256" s="50"/>
      <c r="EI1256" s="50"/>
      <c r="EJ1256" s="50"/>
      <c r="EK1256" s="50"/>
      <c r="EL1256" s="50"/>
      <c r="EM1256" s="50"/>
      <c r="EN1256" s="50"/>
      <c r="EO1256" s="50"/>
      <c r="EP1256" s="50"/>
      <c r="EQ1256" s="50"/>
      <c r="ER1256" s="50"/>
      <c r="ES1256" s="50"/>
      <c r="ET1256" s="50"/>
      <c r="EU1256" s="50"/>
      <c r="EV1256" s="50"/>
      <c r="EW1256" s="50"/>
      <c r="EX1256" s="50"/>
      <c r="EY1256" s="50"/>
      <c r="EZ1256" s="50"/>
      <c r="FA1256" s="50"/>
      <c r="FB1256" s="50"/>
      <c r="FC1256" s="50"/>
      <c r="FD1256" s="50"/>
      <c r="FE1256" s="50"/>
      <c r="FF1256" s="50"/>
      <c r="FG1256" s="50"/>
      <c r="FH1256" s="50"/>
      <c r="FI1256" s="50"/>
      <c r="FJ1256" s="50"/>
      <c r="FK1256" s="50"/>
      <c r="FL1256" s="50"/>
      <c r="FM1256" s="50"/>
      <c r="FN1256" s="50"/>
      <c r="FO1256" s="50"/>
      <c r="FP1256" s="50"/>
      <c r="FQ1256" s="50"/>
      <c r="FR1256" s="50"/>
      <c r="FS1256" s="50"/>
      <c r="FT1256" s="50"/>
      <c r="FU1256" s="50"/>
      <c r="FV1256" s="50"/>
      <c r="FW1256" s="50"/>
      <c r="FX1256" s="50"/>
      <c r="FY1256" s="50"/>
      <c r="FZ1256" s="50"/>
      <c r="GA1256" s="50"/>
      <c r="GB1256" s="50"/>
      <c r="GC1256" s="50"/>
      <c r="GD1256" s="50"/>
      <c r="GE1256" s="50"/>
      <c r="GF1256" s="50"/>
      <c r="GG1256" s="50"/>
      <c r="GH1256" s="50"/>
      <c r="GI1256" s="50"/>
      <c r="GJ1256" s="50"/>
      <c r="GK1256" s="50"/>
      <c r="GL1256" s="50"/>
      <c r="GM1256" s="50"/>
      <c r="GN1256" s="50"/>
      <c r="GO1256" s="50"/>
      <c r="GP1256" s="50"/>
      <c r="GQ1256" s="50"/>
      <c r="GR1256" s="50"/>
      <c r="GS1256" s="50"/>
      <c r="GT1256" s="50"/>
      <c r="GU1256" s="50"/>
      <c r="GV1256" s="50"/>
      <c r="GW1256" s="50"/>
      <c r="GX1256" s="50"/>
      <c r="GY1256" s="50"/>
      <c r="GZ1256" s="50"/>
      <c r="HA1256" s="50"/>
      <c r="HB1256" s="50"/>
      <c r="HC1256" s="50"/>
      <c r="HD1256" s="50"/>
      <c r="HE1256" s="50"/>
      <c r="HF1256" s="50"/>
      <c r="HG1256" s="50"/>
      <c r="HH1256" s="50"/>
      <c r="HI1256" s="50"/>
      <c r="HJ1256" s="50"/>
      <c r="HK1256" s="50"/>
      <c r="HL1256" s="50"/>
      <c r="HM1256" s="50"/>
      <c r="HN1256" s="50"/>
      <c r="HO1256" s="50"/>
      <c r="HP1256" s="50"/>
      <c r="HQ1256" s="50"/>
      <c r="HR1256" s="50"/>
      <c r="HS1256" s="50"/>
      <c r="HT1256" s="50"/>
      <c r="HU1256" s="50"/>
      <c r="HV1256" s="50"/>
      <c r="HW1256" s="50"/>
      <c r="HX1256" s="50"/>
      <c r="HY1256" s="50"/>
      <c r="HZ1256" s="50"/>
      <c r="IA1256" s="50"/>
      <c r="IB1256" s="50"/>
      <c r="IC1256" s="50"/>
      <c r="ID1256" s="50"/>
      <c r="IE1256" s="50"/>
      <c r="IF1256" s="50"/>
      <c r="IG1256" s="50"/>
    </row>
    <row r="1257" spans="1:241" s="50" customFormat="1" ht="12.6" customHeight="1">
      <c r="A1257" s="166" t="s">
        <v>6942</v>
      </c>
      <c r="B1257" s="57" t="s">
        <v>6943</v>
      </c>
      <c r="C1257" s="195"/>
      <c r="D1257" s="57"/>
      <c r="E1257" s="40"/>
      <c r="F1257" s="40"/>
      <c r="G1257" s="40"/>
      <c r="H1257" s="749"/>
      <c r="I1257" s="749"/>
      <c r="J1257" s="750"/>
      <c r="K1257" s="749"/>
      <c r="L1257" s="230" t="s">
        <v>6849</v>
      </c>
      <c r="M1257" s="770">
        <v>8</v>
      </c>
      <c r="N1257" s="441" t="s">
        <v>1919</v>
      </c>
      <c r="O1257" s="771" t="s">
        <v>1470</v>
      </c>
      <c r="P1257" s="403"/>
      <c r="Q1257" s="441"/>
      <c r="R1257" s="403"/>
      <c r="S1257" s="749" t="s">
        <v>462</v>
      </c>
      <c r="T1257" s="749" t="s">
        <v>1241</v>
      </c>
      <c r="U1257" s="749" t="s">
        <v>463</v>
      </c>
      <c r="V1257" s="356"/>
      <c r="W1257" s="356"/>
      <c r="X1257" s="356"/>
      <c r="Y1257" s="356"/>
      <c r="Z1257" s="356"/>
      <c r="AA1257" s="356"/>
      <c r="AB1257" s="356"/>
      <c r="AC1257" s="356"/>
      <c r="AD1257" s="356"/>
      <c r="AE1257" s="356"/>
      <c r="AF1257" s="356"/>
      <c r="AG1257" s="356"/>
      <c r="AH1257" s="356"/>
      <c r="AI1257" s="356"/>
      <c r="AJ1257" s="356"/>
      <c r="AK1257" s="356"/>
      <c r="AL1257" s="356"/>
      <c r="AM1257" s="356"/>
      <c r="AN1257" s="356"/>
      <c r="AO1257" s="356"/>
      <c r="AP1257" s="356"/>
      <c r="AQ1257" s="356"/>
      <c r="AR1257" s="356"/>
      <c r="AS1257" s="356"/>
      <c r="AT1257" s="356"/>
      <c r="AU1257" s="356"/>
      <c r="AV1257" s="356"/>
      <c r="AW1257" s="356"/>
      <c r="AX1257" s="356"/>
      <c r="AY1257" s="356"/>
      <c r="AZ1257" s="356"/>
      <c r="BA1257" s="356"/>
      <c r="BB1257" s="356"/>
      <c r="BC1257" s="356"/>
      <c r="BD1257" s="356"/>
      <c r="BE1257" s="356"/>
      <c r="BF1257" s="356"/>
      <c r="BG1257" s="356"/>
      <c r="BH1257" s="356"/>
      <c r="BI1257" s="356"/>
      <c r="BJ1257" s="356"/>
      <c r="BK1257" s="356"/>
      <c r="BL1257" s="356"/>
      <c r="BM1257" s="356"/>
      <c r="BN1257" s="356"/>
      <c r="BO1257" s="356"/>
      <c r="BP1257" s="356"/>
      <c r="BQ1257" s="356"/>
      <c r="BR1257" s="356"/>
      <c r="BS1257" s="356"/>
      <c r="BT1257" s="356"/>
      <c r="BU1257" s="356"/>
      <c r="BV1257" s="356"/>
      <c r="BW1257" s="356"/>
      <c r="BX1257" s="356"/>
      <c r="BY1257" s="356"/>
      <c r="BZ1257" s="356"/>
      <c r="CA1257" s="356"/>
      <c r="CB1257" s="356"/>
      <c r="CC1257" s="356"/>
      <c r="CD1257" s="356"/>
      <c r="CE1257" s="356"/>
      <c r="CF1257" s="356"/>
      <c r="CG1257" s="356"/>
      <c r="CH1257" s="356"/>
      <c r="CI1257" s="356"/>
      <c r="CJ1257" s="356"/>
      <c r="CK1257" s="356"/>
      <c r="CL1257" s="356"/>
      <c r="CM1257" s="356"/>
      <c r="CN1257" s="356"/>
      <c r="CO1257" s="356"/>
      <c r="CP1257" s="356"/>
      <c r="CQ1257" s="356"/>
      <c r="CR1257" s="356"/>
      <c r="CS1257" s="356"/>
      <c r="CT1257" s="356"/>
      <c r="CU1257" s="356"/>
      <c r="CV1257" s="356"/>
      <c r="CW1257" s="356"/>
      <c r="CX1257" s="356"/>
      <c r="CY1257" s="356"/>
      <c r="CZ1257" s="356"/>
      <c r="DA1257" s="356"/>
      <c r="DB1257" s="356"/>
      <c r="DC1257" s="356"/>
      <c r="DD1257" s="356"/>
      <c r="DE1257" s="356"/>
      <c r="DF1257" s="356"/>
      <c r="DG1257" s="356"/>
      <c r="DH1257" s="356"/>
      <c r="DI1257" s="356"/>
      <c r="DJ1257" s="356"/>
      <c r="DK1257" s="356"/>
      <c r="DL1257" s="356"/>
      <c r="DM1257" s="356"/>
      <c r="DN1257" s="356"/>
      <c r="DO1257" s="356"/>
      <c r="DP1257" s="356"/>
      <c r="DQ1257" s="356"/>
      <c r="DR1257" s="356"/>
      <c r="DS1257" s="356"/>
      <c r="DT1257" s="356"/>
      <c r="DU1257" s="356"/>
      <c r="DV1257" s="356"/>
      <c r="DW1257" s="356"/>
      <c r="DX1257" s="356"/>
      <c r="DY1257" s="356"/>
      <c r="DZ1257" s="356"/>
      <c r="EA1257" s="356"/>
      <c r="EB1257" s="356"/>
      <c r="EC1257" s="356"/>
      <c r="ED1257" s="356"/>
      <c r="EE1257" s="356"/>
      <c r="EF1257" s="356"/>
      <c r="EG1257" s="356"/>
      <c r="EH1257" s="356"/>
      <c r="EI1257" s="356"/>
      <c r="EJ1257" s="356"/>
      <c r="EK1257" s="356"/>
      <c r="EL1257" s="356"/>
      <c r="EM1257" s="356"/>
      <c r="EN1257" s="356"/>
      <c r="EO1257" s="356"/>
      <c r="EP1257" s="356"/>
      <c r="EQ1257" s="356"/>
      <c r="ER1257" s="356"/>
      <c r="ES1257" s="356"/>
      <c r="ET1257" s="356"/>
      <c r="EU1257" s="356"/>
      <c r="EV1257" s="356"/>
      <c r="EW1257" s="356"/>
      <c r="EX1257" s="356"/>
      <c r="EY1257" s="356"/>
      <c r="EZ1257" s="356"/>
      <c r="FA1257" s="356"/>
      <c r="FB1257" s="356"/>
      <c r="FC1257" s="356"/>
      <c r="FD1257" s="356"/>
      <c r="FE1257" s="356"/>
      <c r="FF1257" s="356"/>
      <c r="FG1257" s="356"/>
      <c r="FH1257" s="356"/>
      <c r="FI1257" s="356"/>
      <c r="FJ1257" s="356"/>
      <c r="FK1257" s="356"/>
      <c r="FL1257" s="356"/>
      <c r="FM1257" s="356"/>
      <c r="FN1257" s="356"/>
      <c r="FO1257" s="356"/>
      <c r="FP1257" s="356"/>
      <c r="FQ1257" s="356"/>
      <c r="FR1257" s="356"/>
      <c r="FS1257" s="356"/>
      <c r="FT1257" s="356"/>
      <c r="FU1257" s="356"/>
      <c r="FV1257" s="356"/>
      <c r="FW1257" s="356"/>
      <c r="FX1257" s="356"/>
      <c r="FY1257" s="356"/>
      <c r="FZ1257" s="356"/>
      <c r="GA1257" s="356"/>
      <c r="GB1257" s="356"/>
      <c r="GC1257" s="356"/>
      <c r="GD1257" s="356"/>
      <c r="GE1257" s="356"/>
      <c r="GF1257" s="356"/>
      <c r="GG1257" s="356"/>
      <c r="GH1257" s="356"/>
      <c r="GI1257" s="356"/>
      <c r="GJ1257" s="356"/>
      <c r="GK1257" s="356"/>
      <c r="GL1257" s="356"/>
      <c r="GM1257" s="356"/>
      <c r="GN1257" s="356"/>
      <c r="GO1257" s="356"/>
      <c r="GP1257" s="356"/>
      <c r="GQ1257" s="356"/>
      <c r="GR1257" s="356"/>
      <c r="GS1257" s="356"/>
      <c r="GT1257" s="356"/>
      <c r="GU1257" s="356"/>
      <c r="GV1257" s="356"/>
      <c r="GW1257" s="356"/>
      <c r="GX1257" s="356"/>
      <c r="GY1257" s="356"/>
      <c r="GZ1257" s="356"/>
      <c r="HA1257" s="356"/>
      <c r="HB1257" s="356"/>
      <c r="HC1257" s="356"/>
      <c r="HD1257" s="356"/>
      <c r="HE1257" s="356"/>
      <c r="HF1257" s="356"/>
      <c r="HG1257" s="356"/>
      <c r="HH1257" s="356"/>
      <c r="HI1257" s="356"/>
      <c r="HJ1257" s="356"/>
      <c r="HK1257" s="356"/>
      <c r="HL1257" s="356"/>
      <c r="HM1257" s="356"/>
      <c r="HN1257" s="356"/>
      <c r="HO1257" s="356"/>
      <c r="HP1257" s="356"/>
      <c r="HQ1257" s="356"/>
      <c r="HR1257" s="356"/>
      <c r="HS1257" s="356"/>
      <c r="HT1257" s="356"/>
      <c r="HU1257" s="356"/>
      <c r="HV1257" s="356"/>
      <c r="HW1257" s="356"/>
      <c r="HX1257" s="356"/>
      <c r="HY1257" s="356"/>
      <c r="HZ1257" s="356"/>
      <c r="IA1257" s="356"/>
      <c r="IB1257" s="356"/>
      <c r="IC1257" s="356"/>
      <c r="ID1257" s="356"/>
      <c r="IE1257" s="356"/>
      <c r="IF1257" s="356"/>
      <c r="IG1257" s="356"/>
    </row>
    <row r="1258" spans="1:241" s="50" customFormat="1" ht="12.6" customHeight="1">
      <c r="A1258" s="182" t="s">
        <v>3890</v>
      </c>
      <c r="B1258" s="67" t="s">
        <v>2899</v>
      </c>
      <c r="C1258" s="409"/>
      <c r="D1258" s="241"/>
      <c r="E1258" s="769"/>
      <c r="F1258" s="769"/>
      <c r="G1258" s="45"/>
      <c r="H1258" s="45"/>
      <c r="I1258" s="45"/>
      <c r="J1258" s="509"/>
      <c r="K1258" s="337"/>
      <c r="L1258" s="69" t="s">
        <v>6797</v>
      </c>
      <c r="M1258" s="770">
        <v>8</v>
      </c>
      <c r="N1258" s="70" t="s">
        <v>1919</v>
      </c>
      <c r="O1258" s="771" t="s">
        <v>1470</v>
      </c>
      <c r="P1258" s="1105"/>
      <c r="Q1258" s="34"/>
      <c r="R1258" s="402"/>
      <c r="S1258" s="45" t="s">
        <v>462</v>
      </c>
      <c r="T1258" s="749" t="s">
        <v>1241</v>
      </c>
      <c r="U1258" s="45" t="s">
        <v>463</v>
      </c>
    </row>
    <row r="1259" spans="1:241" s="356" customFormat="1" ht="12" customHeight="1">
      <c r="A1259" s="147" t="s">
        <v>9869</v>
      </c>
      <c r="B1259" s="185" t="s">
        <v>9870</v>
      </c>
      <c r="C1259" s="845" t="s">
        <v>1215</v>
      </c>
      <c r="D1259" s="185"/>
      <c r="E1259" s="105"/>
      <c r="F1259" s="105"/>
      <c r="G1259" s="105"/>
      <c r="H1259" s="846"/>
      <c r="I1259" s="846"/>
      <c r="J1259" s="847"/>
      <c r="K1259" s="846"/>
      <c r="L1259" s="9" t="s">
        <v>6799</v>
      </c>
      <c r="M1259" s="848">
        <v>8</v>
      </c>
      <c r="N1259" s="70" t="s">
        <v>1919</v>
      </c>
      <c r="O1259" s="849" t="s">
        <v>1470</v>
      </c>
      <c r="P1259" s="403"/>
      <c r="Q1259" s="856"/>
      <c r="R1259" s="403"/>
      <c r="S1259" s="846" t="s">
        <v>462</v>
      </c>
      <c r="T1259" s="846" t="s">
        <v>1241</v>
      </c>
      <c r="U1259" s="846" t="s">
        <v>463</v>
      </c>
      <c r="V1259" s="358"/>
      <c r="W1259" s="358"/>
      <c r="X1259" s="358"/>
      <c r="Y1259" s="358"/>
      <c r="Z1259" s="358"/>
      <c r="AA1259" s="358"/>
      <c r="AB1259" s="358"/>
      <c r="AC1259" s="358"/>
      <c r="AD1259" s="358"/>
      <c r="AE1259" s="358"/>
      <c r="AF1259" s="358"/>
      <c r="AG1259" s="358"/>
      <c r="AH1259" s="358"/>
      <c r="AI1259" s="358"/>
      <c r="AJ1259" s="358"/>
      <c r="AK1259" s="358"/>
      <c r="AL1259" s="358"/>
      <c r="AM1259" s="358"/>
      <c r="AN1259" s="358"/>
      <c r="AO1259" s="358"/>
      <c r="AP1259" s="358"/>
      <c r="AQ1259" s="358"/>
      <c r="AR1259" s="358"/>
      <c r="AS1259" s="358"/>
      <c r="AT1259" s="358"/>
      <c r="AU1259" s="358"/>
      <c r="AV1259" s="358"/>
      <c r="AW1259" s="358"/>
      <c r="AX1259" s="358"/>
      <c r="AY1259" s="358"/>
      <c r="AZ1259" s="358"/>
      <c r="BA1259" s="358"/>
      <c r="BB1259" s="358"/>
      <c r="BC1259" s="358"/>
      <c r="BD1259" s="358"/>
      <c r="BE1259" s="358"/>
      <c r="BF1259" s="358"/>
      <c r="BG1259" s="358"/>
      <c r="BH1259" s="358"/>
      <c r="BI1259" s="358"/>
      <c r="BJ1259" s="358"/>
      <c r="BK1259" s="358"/>
      <c r="BL1259" s="358"/>
      <c r="BM1259" s="358"/>
      <c r="BN1259" s="358"/>
      <c r="BO1259" s="358"/>
      <c r="BP1259" s="358"/>
      <c r="BQ1259" s="358"/>
      <c r="BR1259" s="358"/>
      <c r="BS1259" s="358"/>
      <c r="BT1259" s="358"/>
      <c r="BU1259" s="358"/>
      <c r="BV1259" s="358"/>
      <c r="BW1259" s="358"/>
      <c r="BX1259" s="358"/>
      <c r="BY1259" s="358"/>
      <c r="BZ1259" s="358"/>
      <c r="CA1259" s="358"/>
      <c r="CB1259" s="358"/>
      <c r="CC1259" s="358"/>
      <c r="CD1259" s="358"/>
      <c r="CE1259" s="358"/>
      <c r="CF1259" s="358"/>
      <c r="CG1259" s="358"/>
      <c r="CH1259" s="358"/>
      <c r="CI1259" s="358"/>
      <c r="CJ1259" s="358"/>
      <c r="CK1259" s="358"/>
      <c r="CL1259" s="358"/>
      <c r="CM1259" s="358"/>
      <c r="CN1259" s="358"/>
      <c r="CO1259" s="358"/>
      <c r="CP1259" s="358"/>
      <c r="CQ1259" s="358"/>
      <c r="CR1259" s="358"/>
      <c r="CS1259" s="358"/>
      <c r="CT1259" s="358"/>
      <c r="CU1259" s="358"/>
      <c r="CV1259" s="358"/>
      <c r="CW1259" s="358"/>
      <c r="CX1259" s="358"/>
      <c r="CY1259" s="358"/>
      <c r="CZ1259" s="358"/>
      <c r="DA1259" s="358"/>
      <c r="DB1259" s="358"/>
      <c r="DC1259" s="358"/>
      <c r="DD1259" s="358"/>
      <c r="DE1259" s="358"/>
      <c r="DF1259" s="358"/>
      <c r="DG1259" s="358"/>
      <c r="DH1259" s="358"/>
      <c r="DI1259" s="358"/>
      <c r="DJ1259" s="358"/>
      <c r="DK1259" s="358"/>
      <c r="DL1259" s="358"/>
      <c r="DM1259" s="358"/>
      <c r="DN1259" s="358"/>
      <c r="DO1259" s="358"/>
      <c r="DP1259" s="358"/>
      <c r="DQ1259" s="358"/>
      <c r="DR1259" s="358"/>
      <c r="DS1259" s="358"/>
      <c r="DT1259" s="358"/>
      <c r="DU1259" s="358"/>
      <c r="DV1259" s="358"/>
      <c r="DW1259" s="358"/>
      <c r="DX1259" s="358"/>
      <c r="DY1259" s="358"/>
      <c r="DZ1259" s="358"/>
      <c r="EA1259" s="358"/>
      <c r="EB1259" s="358"/>
      <c r="EC1259" s="358"/>
      <c r="ED1259" s="358"/>
      <c r="EE1259" s="358"/>
      <c r="EF1259" s="358"/>
      <c r="EG1259" s="358"/>
      <c r="EH1259" s="358"/>
      <c r="EI1259" s="358"/>
      <c r="EJ1259" s="358"/>
      <c r="EK1259" s="358"/>
      <c r="EL1259" s="358"/>
      <c r="EM1259" s="358"/>
      <c r="EN1259" s="358"/>
      <c r="EO1259" s="358"/>
      <c r="EP1259" s="358"/>
      <c r="EQ1259" s="358"/>
      <c r="ER1259" s="358"/>
      <c r="ES1259" s="358"/>
      <c r="ET1259" s="358"/>
      <c r="EU1259" s="358"/>
      <c r="EV1259" s="358"/>
      <c r="EW1259" s="358"/>
      <c r="EX1259" s="358"/>
      <c r="EY1259" s="358"/>
      <c r="EZ1259" s="358"/>
      <c r="FA1259" s="358"/>
      <c r="FB1259" s="358"/>
      <c r="FC1259" s="358"/>
      <c r="FD1259" s="358"/>
      <c r="FE1259" s="358"/>
      <c r="FF1259" s="358"/>
      <c r="FG1259" s="358"/>
      <c r="FH1259" s="358"/>
      <c r="FI1259" s="358"/>
      <c r="FJ1259" s="358"/>
      <c r="FK1259" s="358"/>
      <c r="FL1259" s="358"/>
      <c r="FM1259" s="358"/>
      <c r="FN1259" s="358"/>
      <c r="FO1259" s="358"/>
      <c r="FP1259" s="358"/>
      <c r="FQ1259" s="358"/>
      <c r="FR1259" s="358"/>
      <c r="FS1259" s="358"/>
      <c r="FT1259" s="358"/>
      <c r="FU1259" s="358"/>
      <c r="FV1259" s="358"/>
      <c r="FW1259" s="358"/>
      <c r="FX1259" s="358"/>
      <c r="FY1259" s="358"/>
      <c r="FZ1259" s="358"/>
      <c r="GA1259" s="358"/>
      <c r="GB1259" s="358"/>
      <c r="GC1259" s="358"/>
      <c r="GD1259" s="358"/>
      <c r="GE1259" s="358"/>
      <c r="GF1259" s="358"/>
      <c r="GG1259" s="358"/>
      <c r="GH1259" s="358"/>
      <c r="GI1259" s="358"/>
      <c r="GJ1259" s="358"/>
      <c r="GK1259" s="358"/>
      <c r="GL1259" s="358"/>
      <c r="GM1259" s="358"/>
      <c r="GN1259" s="358"/>
      <c r="GO1259" s="358"/>
      <c r="GP1259" s="358"/>
      <c r="GQ1259" s="358"/>
      <c r="GR1259" s="358"/>
      <c r="GS1259" s="358"/>
      <c r="GT1259" s="358"/>
      <c r="GU1259" s="358"/>
      <c r="GV1259" s="358"/>
      <c r="GW1259" s="358"/>
      <c r="GX1259" s="358"/>
      <c r="GY1259" s="358"/>
      <c r="GZ1259" s="358"/>
      <c r="HA1259" s="358"/>
      <c r="HB1259" s="358"/>
      <c r="HC1259" s="358"/>
      <c r="HD1259" s="358"/>
      <c r="HE1259" s="358"/>
      <c r="HF1259" s="358"/>
      <c r="HG1259" s="358"/>
      <c r="HH1259" s="358"/>
      <c r="HI1259" s="358"/>
      <c r="HJ1259" s="358"/>
      <c r="HK1259" s="358"/>
      <c r="HL1259" s="358"/>
      <c r="HM1259" s="358"/>
      <c r="HN1259" s="358"/>
      <c r="HO1259" s="358"/>
      <c r="HP1259" s="358"/>
      <c r="HQ1259" s="358"/>
      <c r="HR1259" s="358"/>
      <c r="HS1259" s="358"/>
      <c r="HT1259" s="358"/>
      <c r="HU1259" s="358"/>
      <c r="HV1259" s="358"/>
      <c r="HW1259" s="358"/>
      <c r="HX1259" s="358"/>
      <c r="HY1259" s="358"/>
      <c r="HZ1259" s="358"/>
      <c r="IA1259" s="358"/>
      <c r="IB1259" s="358"/>
      <c r="IC1259" s="358"/>
      <c r="ID1259" s="358"/>
      <c r="IE1259" s="358"/>
      <c r="IF1259" s="358"/>
      <c r="IG1259" s="358"/>
    </row>
    <row r="1260" spans="1:241" s="356" customFormat="1" ht="12" customHeight="1">
      <c r="A1260" s="166" t="s">
        <v>6944</v>
      </c>
      <c r="B1260" s="57" t="s">
        <v>6945</v>
      </c>
      <c r="C1260" s="195"/>
      <c r="D1260" s="57"/>
      <c r="E1260" s="40"/>
      <c r="F1260" s="40"/>
      <c r="G1260" s="40"/>
      <c r="H1260" s="749"/>
      <c r="I1260" s="749"/>
      <c r="J1260" s="750"/>
      <c r="K1260" s="749"/>
      <c r="L1260" s="230" t="s">
        <v>6800</v>
      </c>
      <c r="M1260" s="770">
        <v>8</v>
      </c>
      <c r="N1260" s="441" t="s">
        <v>1919</v>
      </c>
      <c r="O1260" s="771" t="s">
        <v>1470</v>
      </c>
      <c r="P1260" s="403"/>
      <c r="Q1260" s="441"/>
      <c r="R1260" s="403"/>
      <c r="S1260" s="749" t="s">
        <v>462</v>
      </c>
      <c r="T1260" s="749" t="s">
        <v>1241</v>
      </c>
      <c r="U1260" s="749" t="s">
        <v>463</v>
      </c>
    </row>
    <row r="1261" spans="1:241" s="50" customFormat="1" ht="12.6" customHeight="1">
      <c r="A1261" s="774" t="s">
        <v>4053</v>
      </c>
      <c r="B1261" s="767" t="s">
        <v>4054</v>
      </c>
      <c r="C1261" s="410"/>
      <c r="D1261" s="737"/>
      <c r="E1261" s="769"/>
      <c r="F1261" s="769"/>
      <c r="G1261" s="702"/>
      <c r="H1261" s="337"/>
      <c r="I1261" s="337"/>
      <c r="J1261" s="545"/>
      <c r="K1261" s="337" t="s">
        <v>2239</v>
      </c>
      <c r="L1261" s="434" t="s">
        <v>8059</v>
      </c>
      <c r="M1261" s="770">
        <v>24</v>
      </c>
      <c r="N1261" s="70" t="s">
        <v>1919</v>
      </c>
      <c r="O1261" s="771" t="s">
        <v>1520</v>
      </c>
      <c r="P1261" s="1101"/>
      <c r="Q1261" s="71"/>
      <c r="R1261" s="1101"/>
      <c r="S1261" s="45" t="s">
        <v>462</v>
      </c>
      <c r="T1261" s="749" t="s">
        <v>1241</v>
      </c>
      <c r="U1261" s="45" t="s">
        <v>463</v>
      </c>
    </row>
    <row r="1262" spans="1:241" s="50" customFormat="1" ht="12.6" customHeight="1">
      <c r="A1262" s="72"/>
      <c r="B1262" s="30"/>
      <c r="C1262" s="31"/>
      <c r="D1262" s="127"/>
      <c r="E1262" s="31"/>
      <c r="F1262" s="31"/>
      <c r="G1262" s="31"/>
      <c r="H1262" s="31"/>
      <c r="I1262" s="31"/>
      <c r="J1262" s="474"/>
      <c r="K1262" s="31"/>
      <c r="L1262" s="261"/>
      <c r="M1262" s="252"/>
      <c r="N1262" s="179"/>
      <c r="O1262" s="966"/>
      <c r="P1262" s="161"/>
      <c r="Q1262" s="34"/>
      <c r="R1262" s="39"/>
      <c r="S1262" s="39"/>
      <c r="T1262" s="34"/>
      <c r="U1262" s="34"/>
    </row>
    <row r="1263" spans="1:241" s="358" customFormat="1" ht="12" customHeight="1">
      <c r="A1263" s="97" t="s">
        <v>11075</v>
      </c>
      <c r="B1263" s="185"/>
      <c r="C1263" s="845"/>
      <c r="D1263" s="105"/>
      <c r="E1263" s="105"/>
      <c r="F1263" s="105"/>
      <c r="G1263" s="105"/>
      <c r="H1263" s="846"/>
      <c r="I1263" s="846"/>
      <c r="J1263" s="847"/>
      <c r="K1263" s="846"/>
      <c r="L1263" s="9"/>
      <c r="M1263" s="848"/>
      <c r="N1263" s="773"/>
      <c r="O1263" s="849"/>
      <c r="P1263" s="45"/>
      <c r="Q1263" s="856"/>
      <c r="R1263" s="45"/>
      <c r="S1263" s="846"/>
      <c r="T1263" s="846"/>
      <c r="U1263" s="846"/>
    </row>
    <row r="1264" spans="1:241" s="358" customFormat="1" ht="12" customHeight="1">
      <c r="A1264" s="182" t="s">
        <v>10289</v>
      </c>
      <c r="B1264" s="185" t="s">
        <v>10292</v>
      </c>
      <c r="C1264" s="845"/>
      <c r="D1264" s="105"/>
      <c r="E1264" s="105"/>
      <c r="F1264" s="105"/>
      <c r="G1264" s="105"/>
      <c r="H1264" s="846"/>
      <c r="I1264" s="846" t="s">
        <v>1810</v>
      </c>
      <c r="J1264" s="847" t="s">
        <v>2648</v>
      </c>
      <c r="K1264" s="846"/>
      <c r="L1264" s="9" t="s">
        <v>10333</v>
      </c>
      <c r="M1264" s="848">
        <v>6</v>
      </c>
      <c r="N1264" s="773" t="s">
        <v>1919</v>
      </c>
      <c r="O1264" s="849" t="s">
        <v>1216</v>
      </c>
      <c r="P1264" s="39"/>
      <c r="Q1264" s="856"/>
      <c r="R1264" s="402"/>
      <c r="S1264" s="846" t="s">
        <v>462</v>
      </c>
      <c r="T1264" s="846" t="s">
        <v>1241</v>
      </c>
      <c r="U1264" s="846" t="s">
        <v>463</v>
      </c>
    </row>
    <row r="1265" spans="1:37" s="358" customFormat="1" ht="12" customHeight="1">
      <c r="A1265" s="182" t="s">
        <v>10291</v>
      </c>
      <c r="B1265" s="185" t="s">
        <v>10290</v>
      </c>
      <c r="C1265" s="845"/>
      <c r="D1265" s="105"/>
      <c r="E1265" s="105"/>
      <c r="F1265" s="105"/>
      <c r="G1265" s="105"/>
      <c r="H1265" s="846"/>
      <c r="I1265" s="846" t="s">
        <v>1810</v>
      </c>
      <c r="J1265" s="847" t="s">
        <v>2648</v>
      </c>
      <c r="K1265" s="846"/>
      <c r="L1265" s="9" t="s">
        <v>10332</v>
      </c>
      <c r="M1265" s="848">
        <v>6</v>
      </c>
      <c r="N1265" s="773" t="s">
        <v>1919</v>
      </c>
      <c r="O1265" s="849" t="s">
        <v>1216</v>
      </c>
      <c r="P1265" s="39"/>
      <c r="Q1265" s="856"/>
      <c r="R1265" s="402"/>
      <c r="S1265" s="846" t="s">
        <v>462</v>
      </c>
      <c r="T1265" s="846" t="s">
        <v>1241</v>
      </c>
      <c r="U1265" s="846" t="s">
        <v>463</v>
      </c>
    </row>
    <row r="1266" spans="1:37" s="358" customFormat="1" ht="12" customHeight="1">
      <c r="A1266" s="147" t="s">
        <v>11824</v>
      </c>
      <c r="B1266" s="185" t="s">
        <v>11825</v>
      </c>
      <c r="C1266" s="845" t="s">
        <v>1215</v>
      </c>
      <c r="D1266" s="185"/>
      <c r="E1266" s="105"/>
      <c r="F1266" s="105"/>
      <c r="G1266" s="105"/>
      <c r="H1266" s="846"/>
      <c r="I1266" s="846" t="s">
        <v>1810</v>
      </c>
      <c r="J1266" s="847" t="s">
        <v>2648</v>
      </c>
      <c r="K1266" s="846"/>
      <c r="L1266" s="9" t="s">
        <v>11948</v>
      </c>
      <c r="M1266" s="848">
        <v>6</v>
      </c>
      <c r="N1266" s="48" t="s">
        <v>1919</v>
      </c>
      <c r="O1266" s="849" t="s">
        <v>1216</v>
      </c>
      <c r="P1266" s="403"/>
      <c r="Q1266" s="856"/>
      <c r="R1266" s="403"/>
      <c r="S1266" s="846" t="s">
        <v>462</v>
      </c>
      <c r="T1266" s="846" t="s">
        <v>1241</v>
      </c>
      <c r="U1266" s="846" t="s">
        <v>463</v>
      </c>
    </row>
    <row r="1267" spans="1:37" s="356" customFormat="1" ht="12" customHeight="1">
      <c r="A1267" s="103"/>
      <c r="B1267" s="185"/>
      <c r="C1267" s="845"/>
      <c r="D1267" s="105"/>
      <c r="E1267" s="105"/>
      <c r="F1267" s="105"/>
      <c r="G1267" s="105"/>
      <c r="H1267" s="846"/>
      <c r="I1267" s="846"/>
      <c r="J1267" s="847"/>
      <c r="K1267" s="846"/>
      <c r="L1267" s="9"/>
      <c r="M1267" s="848"/>
      <c r="N1267" s="773"/>
      <c r="O1267" s="849"/>
      <c r="P1267" s="45"/>
      <c r="Q1267" s="856"/>
      <c r="R1267" s="45"/>
      <c r="S1267" s="846"/>
      <c r="T1267" s="846"/>
      <c r="U1267" s="846"/>
    </row>
    <row r="1268" spans="1:37" s="356" customFormat="1" ht="12" customHeight="1">
      <c r="A1268" s="113" t="s">
        <v>11016</v>
      </c>
      <c r="B1268" s="57"/>
      <c r="C1268" s="195"/>
      <c r="D1268" s="40"/>
      <c r="E1268" s="40"/>
      <c r="F1268" s="40"/>
      <c r="G1268" s="40"/>
      <c r="H1268" s="749"/>
      <c r="I1268" s="749"/>
      <c r="J1268" s="750"/>
      <c r="K1268" s="749"/>
      <c r="L1268" s="230"/>
      <c r="M1268" s="770"/>
      <c r="N1268" s="70"/>
      <c r="O1268" s="771"/>
      <c r="P1268" s="764"/>
      <c r="Q1268" s="441"/>
      <c r="R1268" s="764"/>
      <c r="S1268" s="749"/>
      <c r="T1268" s="749"/>
      <c r="U1268" s="749"/>
    </row>
    <row r="1269" spans="1:37" s="358" customFormat="1" ht="12" customHeight="1">
      <c r="A1269" s="147" t="s">
        <v>10911</v>
      </c>
      <c r="B1269" s="185" t="s">
        <v>10912</v>
      </c>
      <c r="C1269" s="845" t="s">
        <v>1215</v>
      </c>
      <c r="D1269" s="185"/>
      <c r="E1269" s="105"/>
      <c r="F1269" s="105"/>
      <c r="G1269" s="105"/>
      <c r="H1269" s="846"/>
      <c r="I1269" s="846" t="s">
        <v>559</v>
      </c>
      <c r="J1269" s="847" t="s">
        <v>2648</v>
      </c>
      <c r="K1269" s="846"/>
      <c r="L1269" s="9" t="s">
        <v>10964</v>
      </c>
      <c r="M1269" s="848">
        <v>2</v>
      </c>
      <c r="N1269" s="856" t="s">
        <v>1919</v>
      </c>
      <c r="O1269" s="849" t="s">
        <v>7563</v>
      </c>
      <c r="P1269" s="45"/>
      <c r="Q1269" s="856"/>
      <c r="R1269" s="45"/>
      <c r="S1269" s="846" t="s">
        <v>462</v>
      </c>
      <c r="T1269" s="846"/>
      <c r="U1269" s="846" t="s">
        <v>463</v>
      </c>
    </row>
    <row r="1270" spans="1:37" s="356" customFormat="1" ht="12" customHeight="1">
      <c r="A1270" s="166" t="s">
        <v>7453</v>
      </c>
      <c r="B1270" s="57" t="s">
        <v>7454</v>
      </c>
      <c r="C1270" s="195"/>
      <c r="D1270" s="40"/>
      <c r="E1270" s="40"/>
      <c r="F1270" s="40"/>
      <c r="G1270" s="40"/>
      <c r="H1270" s="749"/>
      <c r="I1270" s="749" t="s">
        <v>559</v>
      </c>
      <c r="J1270" s="750" t="s">
        <v>2648</v>
      </c>
      <c r="K1270" s="749"/>
      <c r="L1270" s="182" t="s">
        <v>10703</v>
      </c>
      <c r="M1270" s="770">
        <v>6</v>
      </c>
      <c r="N1270" s="70" t="s">
        <v>1919</v>
      </c>
      <c r="O1270" s="771" t="s">
        <v>1216</v>
      </c>
      <c r="P1270" s="161"/>
      <c r="Q1270" s="441"/>
      <c r="R1270" s="161"/>
      <c r="S1270" s="749" t="s">
        <v>462</v>
      </c>
      <c r="T1270" s="749"/>
      <c r="U1270" s="749" t="s">
        <v>463</v>
      </c>
    </row>
    <row r="1271" spans="1:37" s="358" customFormat="1" ht="12" customHeight="1">
      <c r="A1271" s="147" t="s">
        <v>10731</v>
      </c>
      <c r="B1271" s="185" t="s">
        <v>10732</v>
      </c>
      <c r="C1271" s="845" t="s">
        <v>1215</v>
      </c>
      <c r="D1271" s="185"/>
      <c r="E1271" s="105"/>
      <c r="F1271" s="185"/>
      <c r="G1271" s="185"/>
      <c r="H1271" s="846"/>
      <c r="I1271" s="846" t="s">
        <v>559</v>
      </c>
      <c r="J1271" s="847" t="s">
        <v>2648</v>
      </c>
      <c r="K1271" s="846"/>
      <c r="L1271" s="9" t="s">
        <v>10785</v>
      </c>
      <c r="M1271" s="848">
        <v>6</v>
      </c>
      <c r="N1271" s="48" t="s">
        <v>1919</v>
      </c>
      <c r="O1271" s="849" t="s">
        <v>1216</v>
      </c>
      <c r="P1271" s="403"/>
      <c r="Q1271" s="456"/>
      <c r="R1271" s="403"/>
      <c r="S1271" s="846" t="s">
        <v>462</v>
      </c>
      <c r="T1271" s="846"/>
      <c r="U1271" s="846" t="s">
        <v>463</v>
      </c>
    </row>
    <row r="1272" spans="1:37" s="356" customFormat="1" ht="12" customHeight="1">
      <c r="A1272" s="166" t="s">
        <v>7455</v>
      </c>
      <c r="B1272" s="57" t="s">
        <v>7456</v>
      </c>
      <c r="C1272" s="195"/>
      <c r="D1272" s="40"/>
      <c r="E1272" s="40"/>
      <c r="F1272" s="40"/>
      <c r="G1272" s="40"/>
      <c r="H1272" s="749"/>
      <c r="I1272" s="749" t="s">
        <v>559</v>
      </c>
      <c r="J1272" s="750" t="s">
        <v>2648</v>
      </c>
      <c r="K1272" s="749"/>
      <c r="L1272" s="387" t="s">
        <v>10704</v>
      </c>
      <c r="M1272" s="770">
        <v>6</v>
      </c>
      <c r="N1272" s="70" t="s">
        <v>1919</v>
      </c>
      <c r="O1272" s="771" t="s">
        <v>1216</v>
      </c>
      <c r="P1272" s="161"/>
      <c r="Q1272" s="441"/>
      <c r="R1272" s="161"/>
      <c r="S1272" s="749" t="s">
        <v>462</v>
      </c>
      <c r="T1272" s="749"/>
      <c r="U1272" s="749" t="s">
        <v>463</v>
      </c>
    </row>
    <row r="1273" spans="1:37" s="356" customFormat="1" ht="12" customHeight="1">
      <c r="A1273" s="166" t="s">
        <v>7457</v>
      </c>
      <c r="B1273" s="57" t="s">
        <v>7458</v>
      </c>
      <c r="C1273" s="195"/>
      <c r="D1273" s="40"/>
      <c r="E1273" s="40"/>
      <c r="F1273" s="40"/>
      <c r="G1273" s="40"/>
      <c r="H1273" s="749"/>
      <c r="I1273" s="749" t="s">
        <v>559</v>
      </c>
      <c r="J1273" s="750" t="s">
        <v>2648</v>
      </c>
      <c r="K1273" s="749"/>
      <c r="L1273" s="182" t="s">
        <v>10705</v>
      </c>
      <c r="M1273" s="770">
        <v>6</v>
      </c>
      <c r="N1273" s="70" t="s">
        <v>1919</v>
      </c>
      <c r="O1273" s="771" t="s">
        <v>1216</v>
      </c>
      <c r="P1273" s="161"/>
      <c r="Q1273" s="441"/>
      <c r="R1273" s="161"/>
      <c r="S1273" s="749" t="s">
        <v>462</v>
      </c>
      <c r="T1273" s="749"/>
      <c r="U1273" s="749" t="s">
        <v>463</v>
      </c>
    </row>
    <row r="1274" spans="1:37" s="358" customFormat="1" ht="12" customHeight="1">
      <c r="A1274" s="166" t="s">
        <v>9476</v>
      </c>
      <c r="B1274" s="57" t="s">
        <v>9477</v>
      </c>
      <c r="C1274" s="195"/>
      <c r="D1274" s="57"/>
      <c r="E1274" s="40"/>
      <c r="F1274" s="166"/>
      <c r="G1274" s="40"/>
      <c r="H1274" s="749"/>
      <c r="I1274" s="749" t="s">
        <v>559</v>
      </c>
      <c r="J1274" s="750" t="s">
        <v>2648</v>
      </c>
      <c r="K1274" s="749"/>
      <c r="L1274" s="182" t="s">
        <v>10706</v>
      </c>
      <c r="M1274" s="770">
        <v>6</v>
      </c>
      <c r="N1274" s="70" t="s">
        <v>1919</v>
      </c>
      <c r="O1274" s="771" t="s">
        <v>1216</v>
      </c>
      <c r="P1274" s="403"/>
      <c r="Q1274" s="441"/>
      <c r="R1274" s="403"/>
      <c r="S1274" s="749" t="s">
        <v>462</v>
      </c>
      <c r="T1274" s="749"/>
      <c r="U1274" s="749" t="s">
        <v>463</v>
      </c>
    </row>
    <row r="1275" spans="1:37" s="356" customFormat="1" ht="12" customHeight="1">
      <c r="A1275" s="166" t="s">
        <v>7459</v>
      </c>
      <c r="B1275" s="57" t="s">
        <v>7460</v>
      </c>
      <c r="C1275" s="195"/>
      <c r="D1275" s="40"/>
      <c r="E1275" s="40"/>
      <c r="F1275" s="40"/>
      <c r="G1275" s="40"/>
      <c r="H1275" s="749"/>
      <c r="I1275" s="749" t="s">
        <v>559</v>
      </c>
      <c r="J1275" s="750" t="s">
        <v>2648</v>
      </c>
      <c r="K1275" s="749"/>
      <c r="L1275" s="182" t="s">
        <v>10707</v>
      </c>
      <c r="M1275" s="770">
        <v>6</v>
      </c>
      <c r="N1275" s="70" t="s">
        <v>1919</v>
      </c>
      <c r="O1275" s="771" t="s">
        <v>1216</v>
      </c>
      <c r="P1275" s="161"/>
      <c r="Q1275" s="441"/>
      <c r="R1275" s="161"/>
      <c r="S1275" s="749" t="s">
        <v>462</v>
      </c>
      <c r="T1275" s="749"/>
      <c r="U1275" s="749" t="s">
        <v>463</v>
      </c>
    </row>
    <row r="1276" spans="1:37" s="356" customFormat="1" ht="12" customHeight="1">
      <c r="A1276" s="166"/>
      <c r="B1276" s="57"/>
      <c r="C1276" s="195"/>
      <c r="D1276" s="40"/>
      <c r="E1276" s="40"/>
      <c r="F1276" s="40"/>
      <c r="G1276" s="40"/>
      <c r="H1276" s="749"/>
      <c r="I1276" s="749"/>
      <c r="J1276" s="750"/>
      <c r="K1276" s="749"/>
      <c r="L1276" s="230"/>
      <c r="M1276" s="770"/>
      <c r="N1276" s="70"/>
      <c r="O1276" s="771"/>
      <c r="P1276" s="764"/>
      <c r="Q1276" s="441"/>
      <c r="R1276" s="764"/>
      <c r="S1276" s="749"/>
      <c r="T1276" s="749"/>
      <c r="U1276" s="749"/>
    </row>
    <row r="1277" spans="1:37" s="62" customFormat="1" ht="12.6" customHeight="1">
      <c r="A1277" s="1213" t="s">
        <v>11113</v>
      </c>
      <c r="B1277" s="1214"/>
      <c r="C1277" s="1214"/>
      <c r="D1277" s="1214"/>
      <c r="E1277" s="1214"/>
      <c r="F1277" s="1214"/>
      <c r="G1277" s="1214"/>
      <c r="H1277" s="1214"/>
      <c r="I1277" s="1214"/>
      <c r="J1277" s="1214"/>
      <c r="K1277" s="1214"/>
      <c r="L1277" s="1214"/>
      <c r="M1277" s="76"/>
      <c r="N1277" s="179"/>
      <c r="O1277" s="78"/>
      <c r="P1277" s="161"/>
      <c r="Q1277" s="39"/>
      <c r="R1277" s="39"/>
      <c r="S1277" s="39"/>
      <c r="T1277" s="39"/>
      <c r="U1277" s="39"/>
      <c r="V1277" s="61"/>
      <c r="W1277" s="61"/>
      <c r="X1277" s="61"/>
      <c r="Y1277" s="61"/>
      <c r="Z1277" s="61"/>
      <c r="AA1277" s="61"/>
      <c r="AB1277" s="61"/>
      <c r="AC1277" s="61"/>
      <c r="AD1277" s="61"/>
      <c r="AE1277" s="61"/>
      <c r="AF1277" s="61"/>
      <c r="AG1277" s="61"/>
      <c r="AH1277" s="61"/>
      <c r="AI1277" s="61"/>
      <c r="AJ1277" s="61"/>
      <c r="AK1277" s="61"/>
    </row>
    <row r="1278" spans="1:37" s="50" customFormat="1" ht="12.6" customHeight="1">
      <c r="A1278" s="72" t="s">
        <v>3640</v>
      </c>
      <c r="B1278" s="30" t="s">
        <v>1865</v>
      </c>
      <c r="C1278" s="463" t="s">
        <v>3501</v>
      </c>
      <c r="D1278" s="127"/>
      <c r="E1278" s="31"/>
      <c r="F1278" s="31"/>
      <c r="G1278" s="31" t="s">
        <v>2504</v>
      </c>
      <c r="H1278" s="31"/>
      <c r="I1278" s="31"/>
      <c r="J1278" s="474"/>
      <c r="K1278" s="31"/>
      <c r="L1278" s="261" t="s">
        <v>6149</v>
      </c>
      <c r="M1278" s="252">
        <v>12</v>
      </c>
      <c r="N1278" s="179" t="s">
        <v>1919</v>
      </c>
      <c r="O1278" s="70" t="s">
        <v>779</v>
      </c>
      <c r="P1278" s="161"/>
      <c r="Q1278" s="39"/>
      <c r="R1278" s="161"/>
      <c r="S1278" s="34" t="s">
        <v>462</v>
      </c>
      <c r="T1278" s="34" t="s">
        <v>1241</v>
      </c>
      <c r="U1278" s="34" t="s">
        <v>463</v>
      </c>
      <c r="V1278" s="61"/>
      <c r="W1278" s="61"/>
      <c r="X1278" s="61"/>
      <c r="Y1278" s="61"/>
      <c r="Z1278" s="61"/>
      <c r="AA1278" s="61"/>
      <c r="AB1278" s="61"/>
      <c r="AC1278" s="61"/>
      <c r="AD1278" s="61"/>
      <c r="AE1278" s="61"/>
      <c r="AF1278" s="61"/>
      <c r="AG1278" s="61"/>
      <c r="AH1278" s="61"/>
      <c r="AI1278" s="61"/>
      <c r="AJ1278" s="61"/>
      <c r="AK1278" s="61"/>
    </row>
    <row r="1279" spans="1:37" s="62" customFormat="1" ht="12.6" customHeight="1">
      <c r="A1279" s="72" t="s">
        <v>3641</v>
      </c>
      <c r="B1279" s="30" t="s">
        <v>410</v>
      </c>
      <c r="C1279" s="463" t="s">
        <v>3501</v>
      </c>
      <c r="D1279" s="127"/>
      <c r="E1279" s="31"/>
      <c r="F1279" s="31"/>
      <c r="G1279" s="31"/>
      <c r="H1279" s="31"/>
      <c r="I1279" s="31"/>
      <c r="J1279" s="474"/>
      <c r="K1279" s="31"/>
      <c r="L1279" s="261" t="s">
        <v>6148</v>
      </c>
      <c r="M1279" s="252">
        <v>12</v>
      </c>
      <c r="N1279" s="179" t="s">
        <v>1919</v>
      </c>
      <c r="O1279" s="70" t="s">
        <v>779</v>
      </c>
      <c r="P1279" s="161"/>
      <c r="Q1279" s="39"/>
      <c r="R1279" s="161"/>
      <c r="S1279" s="39" t="s">
        <v>462</v>
      </c>
      <c r="T1279" s="34" t="s">
        <v>1241</v>
      </c>
      <c r="U1279" s="34" t="s">
        <v>463</v>
      </c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</row>
    <row r="1280" spans="1:37" s="62" customFormat="1" ht="12.6" customHeight="1">
      <c r="A1280" s="72"/>
      <c r="B1280" s="30"/>
      <c r="C1280" s="463"/>
      <c r="D1280" s="127"/>
      <c r="E1280" s="31"/>
      <c r="F1280" s="31"/>
      <c r="G1280" s="31"/>
      <c r="H1280" s="31"/>
      <c r="I1280" s="31"/>
      <c r="J1280" s="474"/>
      <c r="K1280" s="31"/>
      <c r="L1280" s="261"/>
      <c r="M1280" s="252"/>
      <c r="N1280" s="179"/>
      <c r="O1280" s="70"/>
      <c r="P1280" s="161"/>
      <c r="Q1280" s="39"/>
      <c r="R1280" s="161"/>
      <c r="S1280" s="39"/>
      <c r="T1280" s="34"/>
      <c r="U1280" s="34"/>
      <c r="V1280" s="50"/>
      <c r="W1280" s="50"/>
      <c r="X1280" s="50"/>
      <c r="Y1280" s="50"/>
      <c r="Z1280" s="50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</row>
    <row r="1281" spans="1:21" s="358" customFormat="1" ht="12" customHeight="1">
      <c r="A1281" s="113" t="s">
        <v>11938</v>
      </c>
      <c r="B1281" s="57"/>
      <c r="C1281" s="195"/>
      <c r="D1281" s="57"/>
      <c r="E1281" s="40"/>
      <c r="F1281" s="166"/>
      <c r="G1281" s="40"/>
      <c r="H1281" s="749"/>
      <c r="I1281" s="749"/>
      <c r="J1281" s="750"/>
      <c r="K1281" s="749"/>
      <c r="L1281" s="230"/>
      <c r="M1281" s="770"/>
      <c r="N1281" s="70"/>
      <c r="O1281" s="771"/>
      <c r="P1281" s="403"/>
      <c r="Q1281" s="441"/>
      <c r="R1281" s="403"/>
      <c r="S1281" s="749"/>
      <c r="T1281" s="749"/>
      <c r="U1281" s="749"/>
    </row>
    <row r="1282" spans="1:21" s="358" customFormat="1" ht="12" customHeight="1">
      <c r="A1282" s="166" t="s">
        <v>9496</v>
      </c>
      <c r="B1282" s="57" t="s">
        <v>9497</v>
      </c>
      <c r="C1282" s="195" t="s">
        <v>1215</v>
      </c>
      <c r="D1282" s="57"/>
      <c r="E1282" s="40"/>
      <c r="F1282" s="166"/>
      <c r="G1282" s="40"/>
      <c r="H1282" s="749"/>
      <c r="I1282" s="749" t="s">
        <v>559</v>
      </c>
      <c r="J1282" s="750" t="s">
        <v>2648</v>
      </c>
      <c r="K1282" s="980" t="s">
        <v>2239</v>
      </c>
      <c r="L1282" s="230" t="s">
        <v>12000</v>
      </c>
      <c r="M1282" s="770">
        <v>12</v>
      </c>
      <c r="N1282" s="70" t="s">
        <v>1919</v>
      </c>
      <c r="O1282" s="771" t="s">
        <v>1623</v>
      </c>
      <c r="P1282" s="161"/>
      <c r="Q1282" s="441"/>
      <c r="R1282" s="161"/>
      <c r="S1282" s="749" t="s">
        <v>462</v>
      </c>
      <c r="T1282" s="749"/>
      <c r="U1282" s="749" t="s">
        <v>463</v>
      </c>
    </row>
    <row r="1283" spans="1:21" s="358" customFormat="1" ht="12" customHeight="1">
      <c r="A1283" s="166" t="s">
        <v>9492</v>
      </c>
      <c r="B1283" s="57" t="s">
        <v>9493</v>
      </c>
      <c r="C1283" s="195" t="s">
        <v>1215</v>
      </c>
      <c r="D1283" s="57"/>
      <c r="E1283" s="40"/>
      <c r="F1283" s="166"/>
      <c r="G1283" s="40"/>
      <c r="H1283" s="749"/>
      <c r="I1283" s="749" t="s">
        <v>559</v>
      </c>
      <c r="J1283" s="750" t="s">
        <v>2648</v>
      </c>
      <c r="K1283" s="980" t="s">
        <v>2239</v>
      </c>
      <c r="L1283" s="230" t="s">
        <v>12001</v>
      </c>
      <c r="M1283" s="770">
        <v>12</v>
      </c>
      <c r="N1283" s="70" t="s">
        <v>1919</v>
      </c>
      <c r="O1283" s="771" t="s">
        <v>1623</v>
      </c>
      <c r="P1283" s="161"/>
      <c r="Q1283" s="441"/>
      <c r="R1283" s="161"/>
      <c r="S1283" s="749" t="s">
        <v>462</v>
      </c>
      <c r="T1283" s="749"/>
      <c r="U1283" s="749" t="s">
        <v>463</v>
      </c>
    </row>
    <row r="1284" spans="1:21" s="358" customFormat="1" ht="12" customHeight="1">
      <c r="A1284" s="147" t="s">
        <v>9744</v>
      </c>
      <c r="B1284" s="185" t="s">
        <v>9745</v>
      </c>
      <c r="C1284" s="845" t="s">
        <v>3501</v>
      </c>
      <c r="D1284" s="105"/>
      <c r="E1284" s="105"/>
      <c r="F1284" s="105"/>
      <c r="G1284" s="105" t="s">
        <v>2504</v>
      </c>
      <c r="H1284" s="846"/>
      <c r="I1284" s="846" t="s">
        <v>559</v>
      </c>
      <c r="J1284" s="847" t="s">
        <v>2648</v>
      </c>
      <c r="K1284" s="846" t="s">
        <v>2239</v>
      </c>
      <c r="L1284" s="9" t="s">
        <v>9767</v>
      </c>
      <c r="M1284" s="848">
        <v>12</v>
      </c>
      <c r="N1284" s="70" t="s">
        <v>1919</v>
      </c>
      <c r="O1284" s="849" t="s">
        <v>1623</v>
      </c>
      <c r="P1284" s="403"/>
      <c r="Q1284" s="856"/>
      <c r="R1284" s="403"/>
      <c r="S1284" s="846" t="s">
        <v>462</v>
      </c>
      <c r="T1284" s="846"/>
      <c r="U1284" s="846" t="s">
        <v>463</v>
      </c>
    </row>
    <row r="1285" spans="1:21" s="358" customFormat="1" ht="12" customHeight="1">
      <c r="A1285" s="166" t="s">
        <v>9494</v>
      </c>
      <c r="B1285" s="57" t="s">
        <v>9495</v>
      </c>
      <c r="C1285" s="195" t="s">
        <v>1215</v>
      </c>
      <c r="D1285" s="57"/>
      <c r="E1285" s="40"/>
      <c r="F1285" s="166"/>
      <c r="G1285" s="40"/>
      <c r="H1285" s="749"/>
      <c r="I1285" s="749" t="s">
        <v>559</v>
      </c>
      <c r="J1285" s="750" t="s">
        <v>2648</v>
      </c>
      <c r="K1285" s="980" t="s">
        <v>2239</v>
      </c>
      <c r="L1285" s="230" t="s">
        <v>12002</v>
      </c>
      <c r="M1285" s="770">
        <v>12</v>
      </c>
      <c r="N1285" s="70" t="s">
        <v>1919</v>
      </c>
      <c r="O1285" s="771" t="s">
        <v>1623</v>
      </c>
      <c r="P1285" s="161"/>
      <c r="Q1285" s="441"/>
      <c r="R1285" s="161"/>
      <c r="S1285" s="749" t="s">
        <v>462</v>
      </c>
      <c r="T1285" s="749"/>
      <c r="U1285" s="749" t="s">
        <v>463</v>
      </c>
    </row>
    <row r="1286" spans="1:21" s="358" customFormat="1" ht="12" customHeight="1">
      <c r="A1286" s="166" t="s">
        <v>9490</v>
      </c>
      <c r="B1286" s="57" t="s">
        <v>9491</v>
      </c>
      <c r="C1286" s="195" t="s">
        <v>1215</v>
      </c>
      <c r="D1286" s="57"/>
      <c r="E1286" s="40"/>
      <c r="F1286" s="166"/>
      <c r="G1286" s="40"/>
      <c r="H1286" s="749"/>
      <c r="I1286" s="749" t="s">
        <v>559</v>
      </c>
      <c r="J1286" s="750" t="s">
        <v>2648</v>
      </c>
      <c r="K1286" s="980" t="s">
        <v>2239</v>
      </c>
      <c r="L1286" s="230" t="s">
        <v>12003</v>
      </c>
      <c r="M1286" s="770">
        <v>12</v>
      </c>
      <c r="N1286" s="70" t="s">
        <v>1919</v>
      </c>
      <c r="O1286" s="771" t="s">
        <v>1623</v>
      </c>
      <c r="P1286" s="161"/>
      <c r="Q1286" s="441"/>
      <c r="R1286" s="161"/>
      <c r="S1286" s="749" t="s">
        <v>462</v>
      </c>
      <c r="T1286" s="749"/>
      <c r="U1286" s="749" t="s">
        <v>463</v>
      </c>
    </row>
    <row r="1287" spans="1:21" s="358" customFormat="1" ht="12" customHeight="1">
      <c r="A1287" s="147" t="s">
        <v>11857</v>
      </c>
      <c r="B1287" s="185" t="s">
        <v>11858</v>
      </c>
      <c r="C1287" s="845"/>
      <c r="D1287" s="185"/>
      <c r="E1287" s="105"/>
      <c r="F1287" s="105"/>
      <c r="G1287" s="105"/>
      <c r="H1287" s="846"/>
      <c r="I1287" s="846" t="s">
        <v>559</v>
      </c>
      <c r="J1287" s="847" t="s">
        <v>2648</v>
      </c>
      <c r="K1287" s="846" t="s">
        <v>2239</v>
      </c>
      <c r="L1287" s="9" t="s">
        <v>11917</v>
      </c>
      <c r="M1287" s="848">
        <v>12</v>
      </c>
      <c r="N1287" s="48" t="s">
        <v>1919</v>
      </c>
      <c r="O1287" s="849" t="s">
        <v>1623</v>
      </c>
      <c r="P1287" s="403"/>
      <c r="Q1287" s="856"/>
      <c r="R1287" s="403"/>
      <c r="S1287" s="846" t="s">
        <v>462</v>
      </c>
      <c r="T1287" s="846"/>
      <c r="U1287" s="846" t="s">
        <v>463</v>
      </c>
    </row>
    <row r="1288" spans="1:21" s="61" customFormat="1" ht="12.6" customHeight="1">
      <c r="A1288" s="197"/>
      <c r="B1288" s="87"/>
      <c r="C1288" s="80"/>
      <c r="D1288" s="138"/>
      <c r="E1288" s="80"/>
      <c r="F1288" s="80"/>
      <c r="G1288" s="80"/>
      <c r="H1288" s="80"/>
      <c r="I1288" s="80"/>
      <c r="J1288" s="477"/>
      <c r="K1288" s="80"/>
      <c r="L1288" s="721"/>
      <c r="M1288" s="252"/>
      <c r="N1288" s="179"/>
      <c r="O1288" s="287"/>
      <c r="P1288" s="161"/>
      <c r="Q1288" s="39"/>
      <c r="R1288" s="39"/>
      <c r="S1288" s="39"/>
      <c r="T1288" s="82"/>
      <c r="U1288" s="82"/>
    </row>
    <row r="1289" spans="1:21" s="634" customFormat="1" ht="19.5" customHeight="1" thickBot="1">
      <c r="A1289" s="1095" t="s">
        <v>963</v>
      </c>
      <c r="B1289" s="676"/>
      <c r="C1289" s="624"/>
      <c r="D1289" s="624"/>
      <c r="E1289" s="625"/>
      <c r="F1289" s="625"/>
      <c r="G1289" s="626"/>
      <c r="H1289" s="624"/>
      <c r="I1289" s="624"/>
      <c r="J1289" s="624"/>
      <c r="K1289" s="626"/>
      <c r="L1289" s="706" t="s">
        <v>1215</v>
      </c>
      <c r="M1289" s="679"/>
      <c r="N1289" s="678"/>
      <c r="O1289" s="678"/>
      <c r="P1289" s="625"/>
      <c r="Q1289" s="625"/>
      <c r="R1289" s="625"/>
      <c r="S1289" s="625"/>
      <c r="T1289" s="625"/>
      <c r="U1289" s="625"/>
    </row>
    <row r="1290" spans="1:21" s="358" customFormat="1" ht="12" customHeight="1">
      <c r="A1290" s="113" t="s">
        <v>11718</v>
      </c>
      <c r="B1290" s="185"/>
      <c r="C1290" s="845"/>
      <c r="D1290" s="105"/>
      <c r="E1290" s="105"/>
      <c r="F1290" s="105"/>
      <c r="G1290" s="105"/>
      <c r="H1290" s="45"/>
      <c r="I1290" s="45"/>
      <c r="J1290" s="509"/>
      <c r="K1290" s="45"/>
      <c r="L1290" s="9"/>
      <c r="M1290" s="848"/>
      <c r="N1290" s="48"/>
      <c r="O1290" s="849"/>
      <c r="P1290" s="45"/>
      <c r="Q1290" s="856"/>
      <c r="R1290" s="45"/>
      <c r="S1290" s="45"/>
      <c r="T1290" s="45"/>
      <c r="U1290" s="45"/>
    </row>
    <row r="1291" spans="1:21" s="358" customFormat="1" ht="12" customHeight="1">
      <c r="A1291" s="147" t="s">
        <v>11642</v>
      </c>
      <c r="B1291" s="185" t="s">
        <v>11643</v>
      </c>
      <c r="C1291" s="845" t="s">
        <v>3501</v>
      </c>
      <c r="D1291" s="105"/>
      <c r="E1291" s="105"/>
      <c r="F1291" s="105"/>
      <c r="G1291" s="105" t="s">
        <v>2504</v>
      </c>
      <c r="H1291" s="45"/>
      <c r="I1291" s="45" t="s">
        <v>559</v>
      </c>
      <c r="J1291" s="509" t="s">
        <v>2648</v>
      </c>
      <c r="K1291" s="45" t="s">
        <v>2239</v>
      </c>
      <c r="L1291" s="9" t="s">
        <v>11694</v>
      </c>
      <c r="M1291" s="848">
        <v>12</v>
      </c>
      <c r="N1291" s="48" t="s">
        <v>1919</v>
      </c>
      <c r="O1291" s="849" t="s">
        <v>1470</v>
      </c>
      <c r="P1291" s="45"/>
      <c r="Q1291" s="856"/>
      <c r="R1291" s="45"/>
      <c r="S1291" s="45" t="s">
        <v>462</v>
      </c>
      <c r="T1291" s="45"/>
      <c r="U1291" s="45" t="s">
        <v>463</v>
      </c>
    </row>
    <row r="1292" spans="1:21" s="358" customFormat="1" ht="12" customHeight="1">
      <c r="A1292" s="147" t="s">
        <v>11644</v>
      </c>
      <c r="B1292" s="185" t="s">
        <v>11645</v>
      </c>
      <c r="C1292" s="845" t="s">
        <v>3501</v>
      </c>
      <c r="D1292" s="105"/>
      <c r="E1292" s="105"/>
      <c r="F1292" s="105"/>
      <c r="G1292" s="105" t="s">
        <v>2504</v>
      </c>
      <c r="H1292" s="45"/>
      <c r="I1292" s="45" t="s">
        <v>559</v>
      </c>
      <c r="J1292" s="509" t="s">
        <v>2648</v>
      </c>
      <c r="K1292" s="45" t="s">
        <v>2239</v>
      </c>
      <c r="L1292" s="9" t="s">
        <v>11695</v>
      </c>
      <c r="M1292" s="848">
        <v>12</v>
      </c>
      <c r="N1292" s="48" t="s">
        <v>1919</v>
      </c>
      <c r="O1292" s="849" t="s">
        <v>1470</v>
      </c>
      <c r="P1292" s="45"/>
      <c r="Q1292" s="856"/>
      <c r="R1292" s="45"/>
      <c r="S1292" s="45" t="s">
        <v>462</v>
      </c>
      <c r="T1292" s="45"/>
      <c r="U1292" s="45" t="s">
        <v>463</v>
      </c>
    </row>
    <row r="1293" spans="1:21" s="358" customFormat="1" ht="12" customHeight="1">
      <c r="A1293" s="147" t="s">
        <v>11646</v>
      </c>
      <c r="B1293" s="185" t="s">
        <v>11647</v>
      </c>
      <c r="C1293" s="845" t="s">
        <v>3501</v>
      </c>
      <c r="D1293" s="105"/>
      <c r="E1293" s="105"/>
      <c r="F1293" s="105"/>
      <c r="G1293" s="105" t="s">
        <v>2504</v>
      </c>
      <c r="H1293" s="45"/>
      <c r="I1293" s="45" t="s">
        <v>559</v>
      </c>
      <c r="J1293" s="509" t="s">
        <v>2648</v>
      </c>
      <c r="K1293" s="45" t="s">
        <v>2239</v>
      </c>
      <c r="L1293" s="9" t="s">
        <v>11696</v>
      </c>
      <c r="M1293" s="848">
        <v>12</v>
      </c>
      <c r="N1293" s="48" t="s">
        <v>1919</v>
      </c>
      <c r="O1293" s="849" t="s">
        <v>1470</v>
      </c>
      <c r="P1293" s="45"/>
      <c r="Q1293" s="856"/>
      <c r="R1293" s="45"/>
      <c r="S1293" s="45" t="s">
        <v>462</v>
      </c>
      <c r="T1293" s="45"/>
      <c r="U1293" s="45" t="s">
        <v>463</v>
      </c>
    </row>
    <row r="1294" spans="1:21" s="358" customFormat="1" ht="12" customHeight="1">
      <c r="A1294" s="147" t="s">
        <v>11648</v>
      </c>
      <c r="B1294" s="185" t="s">
        <v>11649</v>
      </c>
      <c r="C1294" s="845" t="s">
        <v>3501</v>
      </c>
      <c r="D1294" s="105"/>
      <c r="E1294" s="105"/>
      <c r="F1294" s="105"/>
      <c r="G1294" s="105" t="s">
        <v>2504</v>
      </c>
      <c r="H1294" s="45"/>
      <c r="I1294" s="45" t="s">
        <v>559</v>
      </c>
      <c r="J1294" s="509" t="s">
        <v>2648</v>
      </c>
      <c r="K1294" s="45" t="s">
        <v>2239</v>
      </c>
      <c r="L1294" s="9" t="s">
        <v>11697</v>
      </c>
      <c r="M1294" s="848">
        <v>12</v>
      </c>
      <c r="N1294" s="48" t="s">
        <v>1919</v>
      </c>
      <c r="O1294" s="849" t="s">
        <v>1470</v>
      </c>
      <c r="P1294" s="45"/>
      <c r="Q1294" s="856"/>
      <c r="R1294" s="45"/>
      <c r="S1294" s="45" t="s">
        <v>462</v>
      </c>
      <c r="T1294" s="45"/>
      <c r="U1294" s="45" t="s">
        <v>463</v>
      </c>
    </row>
    <row r="1295" spans="1:21" s="358" customFormat="1" ht="12" customHeight="1">
      <c r="A1295" s="147" t="s">
        <v>11650</v>
      </c>
      <c r="B1295" s="185" t="s">
        <v>11651</v>
      </c>
      <c r="C1295" s="845" t="s">
        <v>1215</v>
      </c>
      <c r="D1295" s="105"/>
      <c r="E1295" s="105"/>
      <c r="F1295" s="105"/>
      <c r="G1295" s="105"/>
      <c r="H1295" s="45"/>
      <c r="I1295" s="45" t="s">
        <v>559</v>
      </c>
      <c r="J1295" s="509" t="s">
        <v>2648</v>
      </c>
      <c r="K1295" s="45" t="s">
        <v>2239</v>
      </c>
      <c r="L1295" s="9" t="s">
        <v>11698</v>
      </c>
      <c r="M1295" s="848">
        <v>12</v>
      </c>
      <c r="N1295" s="48" t="s">
        <v>1919</v>
      </c>
      <c r="O1295" s="849" t="s">
        <v>1470</v>
      </c>
      <c r="P1295" s="45"/>
      <c r="Q1295" s="856"/>
      <c r="R1295" s="45"/>
      <c r="S1295" s="45"/>
      <c r="T1295" s="45"/>
      <c r="U1295" s="45" t="s">
        <v>463</v>
      </c>
    </row>
    <row r="1296" spans="1:21" s="358" customFormat="1" ht="12" customHeight="1">
      <c r="A1296" s="147" t="s">
        <v>11652</v>
      </c>
      <c r="B1296" s="185" t="s">
        <v>11653</v>
      </c>
      <c r="C1296" s="845" t="s">
        <v>1215</v>
      </c>
      <c r="D1296" s="105"/>
      <c r="E1296" s="105"/>
      <c r="F1296" s="105"/>
      <c r="G1296" s="105"/>
      <c r="H1296" s="45"/>
      <c r="I1296" s="45" t="s">
        <v>559</v>
      </c>
      <c r="J1296" s="509" t="s">
        <v>2648</v>
      </c>
      <c r="K1296" s="45"/>
      <c r="L1296" s="9" t="s">
        <v>11698</v>
      </c>
      <c r="M1296" s="848">
        <v>12</v>
      </c>
      <c r="N1296" s="48" t="s">
        <v>1919</v>
      </c>
      <c r="O1296" s="849" t="s">
        <v>508</v>
      </c>
      <c r="P1296" s="45"/>
      <c r="Q1296" s="856"/>
      <c r="R1296" s="45"/>
      <c r="S1296" s="45"/>
      <c r="T1296" s="45"/>
      <c r="U1296" s="45" t="s">
        <v>463</v>
      </c>
    </row>
    <row r="1297" spans="1:241" s="356" customFormat="1" ht="12" customHeight="1">
      <c r="A1297" s="147"/>
      <c r="B1297" s="185"/>
      <c r="C1297" s="845"/>
      <c r="D1297" s="105"/>
      <c r="E1297" s="105"/>
      <c r="F1297" s="105"/>
      <c r="G1297" s="105"/>
      <c r="H1297" s="45"/>
      <c r="I1297" s="45"/>
      <c r="J1297" s="509"/>
      <c r="K1297" s="45"/>
      <c r="L1297" s="9"/>
      <c r="M1297" s="848"/>
      <c r="N1297" s="48"/>
      <c r="O1297" s="849"/>
      <c r="P1297" s="45"/>
      <c r="Q1297" s="856"/>
      <c r="R1297" s="45"/>
      <c r="S1297" s="45"/>
      <c r="T1297" s="45"/>
      <c r="U1297" s="45"/>
    </row>
    <row r="1298" spans="1:241" s="50" customFormat="1" ht="12.6" customHeight="1">
      <c r="A1298" s="838" t="s">
        <v>11114</v>
      </c>
      <c r="B1298" s="87"/>
      <c r="C1298" s="138"/>
      <c r="D1298" s="138"/>
      <c r="E1298" s="39"/>
      <c r="F1298" s="39"/>
      <c r="G1298" s="80"/>
      <c r="H1298" s="138"/>
      <c r="I1298" s="138"/>
      <c r="J1298" s="512"/>
      <c r="K1298" s="138"/>
      <c r="L1298" s="75"/>
      <c r="M1298" s="933"/>
      <c r="N1298" s="179"/>
      <c r="O1298" s="934"/>
      <c r="P1298" s="1103"/>
      <c r="Q1298" s="141"/>
      <c r="R1298" s="395"/>
      <c r="S1298" s="139"/>
      <c r="T1298" s="139"/>
      <c r="U1298" s="139"/>
    </row>
    <row r="1299" spans="1:241" s="50" customFormat="1" ht="12.6" customHeight="1">
      <c r="A1299" s="182" t="s">
        <v>4613</v>
      </c>
      <c r="B1299" s="241" t="s">
        <v>3163</v>
      </c>
      <c r="C1299" s="409"/>
      <c r="D1299" s="241"/>
      <c r="E1299" s="769"/>
      <c r="F1299" s="769"/>
      <c r="G1299" s="45"/>
      <c r="H1299" s="45"/>
      <c r="I1299" s="45" t="s">
        <v>1810</v>
      </c>
      <c r="J1299" s="474"/>
      <c r="K1299" s="337" t="s">
        <v>2239</v>
      </c>
      <c r="L1299" s="829" t="s">
        <v>4825</v>
      </c>
      <c r="M1299" s="770">
        <v>24</v>
      </c>
      <c r="N1299" s="70" t="s">
        <v>1919</v>
      </c>
      <c r="O1299" s="771" t="s">
        <v>1470</v>
      </c>
      <c r="P1299" s="1101"/>
      <c r="Q1299" s="71"/>
      <c r="R1299" s="402"/>
      <c r="S1299" s="45"/>
      <c r="T1299" s="45"/>
      <c r="U1299" s="45" t="s">
        <v>463</v>
      </c>
    </row>
    <row r="1300" spans="1:241" s="358" customFormat="1" ht="12" customHeight="1">
      <c r="A1300" s="774" t="s">
        <v>4823</v>
      </c>
      <c r="B1300" s="767" t="s">
        <v>4824</v>
      </c>
      <c r="C1300" s="410"/>
      <c r="D1300" s="737"/>
      <c r="E1300" s="337"/>
      <c r="F1300" s="337"/>
      <c r="G1300" s="702"/>
      <c r="H1300" s="337"/>
      <c r="I1300" s="337" t="s">
        <v>1810</v>
      </c>
      <c r="J1300" s="474"/>
      <c r="K1300" s="337" t="s">
        <v>2239</v>
      </c>
      <c r="L1300" s="112" t="s">
        <v>4825</v>
      </c>
      <c r="M1300" s="770">
        <v>6</v>
      </c>
      <c r="N1300" s="70" t="s">
        <v>1919</v>
      </c>
      <c r="O1300" s="771" t="s">
        <v>4362</v>
      </c>
      <c r="P1300" s="161"/>
      <c r="Q1300" s="71"/>
      <c r="R1300" s="161"/>
      <c r="S1300" s="337"/>
      <c r="T1300" s="337"/>
      <c r="U1300" s="337" t="s">
        <v>463</v>
      </c>
      <c r="V1300" s="356"/>
      <c r="W1300" s="356"/>
      <c r="X1300" s="356"/>
      <c r="Y1300" s="356"/>
      <c r="Z1300" s="356"/>
      <c r="AA1300" s="356"/>
      <c r="AB1300" s="356"/>
      <c r="AC1300" s="356"/>
      <c r="AD1300" s="356"/>
      <c r="AE1300" s="356"/>
      <c r="AF1300" s="356"/>
      <c r="AG1300" s="356"/>
      <c r="AH1300" s="356"/>
      <c r="AI1300" s="356"/>
      <c r="AJ1300" s="356"/>
      <c r="AK1300" s="356"/>
      <c r="AL1300" s="356"/>
      <c r="AM1300" s="356"/>
      <c r="AN1300" s="356"/>
      <c r="AO1300" s="356"/>
      <c r="AP1300" s="356"/>
      <c r="AQ1300" s="356"/>
      <c r="AR1300" s="356"/>
      <c r="AS1300" s="356"/>
      <c r="AT1300" s="356"/>
      <c r="AU1300" s="356"/>
      <c r="AV1300" s="356"/>
      <c r="AW1300" s="356"/>
      <c r="AX1300" s="356"/>
      <c r="AY1300" s="356"/>
      <c r="AZ1300" s="356"/>
      <c r="BA1300" s="356"/>
      <c r="BB1300" s="356"/>
      <c r="BC1300" s="356"/>
      <c r="BD1300" s="356"/>
      <c r="BE1300" s="356"/>
      <c r="BF1300" s="356"/>
      <c r="BG1300" s="356"/>
      <c r="BH1300" s="356"/>
      <c r="BI1300" s="356"/>
      <c r="BJ1300" s="356"/>
      <c r="BK1300" s="356"/>
      <c r="BL1300" s="356"/>
      <c r="BM1300" s="356"/>
      <c r="BN1300" s="356"/>
      <c r="BO1300" s="356"/>
      <c r="BP1300" s="356"/>
      <c r="BQ1300" s="356"/>
      <c r="BR1300" s="356"/>
      <c r="BS1300" s="356"/>
      <c r="BT1300" s="356"/>
      <c r="BU1300" s="356"/>
      <c r="BV1300" s="356"/>
      <c r="BW1300" s="356"/>
      <c r="BX1300" s="356"/>
      <c r="BY1300" s="356"/>
      <c r="BZ1300" s="356"/>
      <c r="CA1300" s="356"/>
      <c r="CB1300" s="356"/>
      <c r="CC1300" s="356"/>
      <c r="CD1300" s="356"/>
      <c r="CE1300" s="356"/>
      <c r="CF1300" s="356"/>
      <c r="CG1300" s="356"/>
      <c r="CH1300" s="356"/>
      <c r="CI1300" s="356"/>
      <c r="CJ1300" s="356"/>
      <c r="CK1300" s="356"/>
      <c r="CL1300" s="356"/>
      <c r="CM1300" s="356"/>
      <c r="CN1300" s="356"/>
      <c r="CO1300" s="356"/>
      <c r="CP1300" s="356"/>
      <c r="CQ1300" s="356"/>
      <c r="CR1300" s="356"/>
      <c r="CS1300" s="356"/>
      <c r="CT1300" s="356"/>
      <c r="CU1300" s="356"/>
      <c r="CV1300" s="356"/>
      <c r="CW1300" s="356"/>
      <c r="CX1300" s="356"/>
      <c r="CY1300" s="356"/>
      <c r="CZ1300" s="356"/>
      <c r="DA1300" s="356"/>
      <c r="DB1300" s="356"/>
      <c r="DC1300" s="356"/>
      <c r="DD1300" s="356"/>
      <c r="DE1300" s="356"/>
      <c r="DF1300" s="356"/>
      <c r="DG1300" s="356"/>
      <c r="DH1300" s="356"/>
      <c r="DI1300" s="356"/>
      <c r="DJ1300" s="356"/>
      <c r="DK1300" s="356"/>
      <c r="DL1300" s="356"/>
      <c r="DM1300" s="356"/>
      <c r="DN1300" s="356"/>
      <c r="DO1300" s="356"/>
      <c r="DP1300" s="356"/>
      <c r="DQ1300" s="356"/>
      <c r="DR1300" s="356"/>
      <c r="DS1300" s="356"/>
      <c r="DT1300" s="356"/>
      <c r="DU1300" s="356"/>
      <c r="DV1300" s="356"/>
      <c r="DW1300" s="356"/>
      <c r="DX1300" s="356"/>
      <c r="DY1300" s="356"/>
      <c r="DZ1300" s="356"/>
      <c r="EA1300" s="356"/>
      <c r="EB1300" s="356"/>
      <c r="EC1300" s="356"/>
      <c r="ED1300" s="356"/>
      <c r="EE1300" s="356"/>
      <c r="EF1300" s="356"/>
      <c r="EG1300" s="356"/>
      <c r="EH1300" s="356"/>
      <c r="EI1300" s="356"/>
      <c r="EJ1300" s="356"/>
      <c r="EK1300" s="356"/>
      <c r="EL1300" s="356"/>
      <c r="EM1300" s="356"/>
      <c r="EN1300" s="356"/>
      <c r="EO1300" s="356"/>
      <c r="EP1300" s="356"/>
      <c r="EQ1300" s="356"/>
      <c r="ER1300" s="356"/>
      <c r="ES1300" s="356"/>
      <c r="ET1300" s="356"/>
      <c r="EU1300" s="356"/>
      <c r="EV1300" s="356"/>
      <c r="EW1300" s="356"/>
      <c r="EX1300" s="356"/>
      <c r="EY1300" s="356"/>
      <c r="EZ1300" s="356"/>
      <c r="FA1300" s="356"/>
      <c r="FB1300" s="356"/>
      <c r="FC1300" s="356"/>
      <c r="FD1300" s="356"/>
      <c r="FE1300" s="356"/>
      <c r="FF1300" s="356"/>
      <c r="FG1300" s="356"/>
      <c r="FH1300" s="356"/>
      <c r="FI1300" s="356"/>
      <c r="FJ1300" s="356"/>
      <c r="FK1300" s="356"/>
      <c r="FL1300" s="356"/>
      <c r="FM1300" s="356"/>
      <c r="FN1300" s="356"/>
      <c r="FO1300" s="356"/>
      <c r="FP1300" s="356"/>
      <c r="FQ1300" s="356"/>
      <c r="FR1300" s="356"/>
      <c r="FS1300" s="356"/>
      <c r="FT1300" s="356"/>
      <c r="FU1300" s="356"/>
      <c r="FV1300" s="356"/>
      <c r="FW1300" s="356"/>
      <c r="FX1300" s="356"/>
      <c r="FY1300" s="356"/>
      <c r="FZ1300" s="356"/>
      <c r="GA1300" s="356"/>
      <c r="GB1300" s="356"/>
      <c r="GC1300" s="356"/>
      <c r="GD1300" s="356"/>
      <c r="GE1300" s="356"/>
      <c r="GF1300" s="356"/>
      <c r="GG1300" s="356"/>
      <c r="GH1300" s="356"/>
      <c r="GI1300" s="356"/>
      <c r="GJ1300" s="356"/>
      <c r="GK1300" s="356"/>
      <c r="GL1300" s="356"/>
      <c r="GM1300" s="356"/>
      <c r="GN1300" s="356"/>
      <c r="GO1300" s="356"/>
      <c r="GP1300" s="356"/>
      <c r="GQ1300" s="356"/>
      <c r="GR1300" s="356"/>
      <c r="GS1300" s="356"/>
      <c r="GT1300" s="356"/>
      <c r="GU1300" s="356"/>
      <c r="GV1300" s="356"/>
      <c r="GW1300" s="356"/>
      <c r="GX1300" s="356"/>
      <c r="GY1300" s="356"/>
      <c r="GZ1300" s="356"/>
      <c r="HA1300" s="356"/>
      <c r="HB1300" s="356"/>
      <c r="HC1300" s="356"/>
      <c r="HD1300" s="356"/>
      <c r="HE1300" s="356"/>
      <c r="HF1300" s="356"/>
      <c r="HG1300" s="356"/>
      <c r="HH1300" s="356"/>
      <c r="HI1300" s="356"/>
      <c r="HJ1300" s="356"/>
      <c r="HK1300" s="356"/>
      <c r="HL1300" s="356"/>
      <c r="HM1300" s="356"/>
      <c r="HN1300" s="356"/>
      <c r="HO1300" s="356"/>
      <c r="HP1300" s="356"/>
      <c r="HQ1300" s="356"/>
      <c r="HR1300" s="356"/>
      <c r="HS1300" s="356"/>
      <c r="HT1300" s="356"/>
      <c r="HU1300" s="356"/>
      <c r="HV1300" s="356"/>
      <c r="HW1300" s="356"/>
      <c r="HX1300" s="356"/>
      <c r="HY1300" s="356"/>
      <c r="HZ1300" s="356"/>
      <c r="IA1300" s="356"/>
      <c r="IB1300" s="356"/>
      <c r="IC1300" s="356"/>
      <c r="ID1300" s="356"/>
      <c r="IE1300" s="356"/>
      <c r="IF1300" s="356"/>
      <c r="IG1300" s="356"/>
    </row>
    <row r="1301" spans="1:241" s="50" customFormat="1" ht="12.6" customHeight="1">
      <c r="A1301" s="72"/>
      <c r="B1301" s="30"/>
      <c r="C1301" s="80"/>
      <c r="D1301" s="138"/>
      <c r="E1301" s="39"/>
      <c r="F1301" s="39"/>
      <c r="G1301" s="80"/>
      <c r="H1301" s="80"/>
      <c r="I1301" s="80"/>
      <c r="J1301" s="477"/>
      <c r="K1301" s="80"/>
      <c r="L1301" s="75"/>
      <c r="M1301" s="252"/>
      <c r="N1301" s="179"/>
      <c r="O1301" s="287"/>
      <c r="P1301" s="161"/>
      <c r="Q1301" s="34"/>
      <c r="R1301" s="39"/>
      <c r="S1301" s="82"/>
      <c r="T1301" s="82"/>
      <c r="U1301" s="82"/>
    </row>
    <row r="1302" spans="1:241" s="358" customFormat="1" ht="12" customHeight="1">
      <c r="A1302" s="68" t="s">
        <v>11115</v>
      </c>
      <c r="B1302" s="767"/>
      <c r="C1302" s="410"/>
      <c r="D1302" s="737"/>
      <c r="E1302" s="337"/>
      <c r="F1302" s="337"/>
      <c r="G1302" s="702"/>
      <c r="H1302" s="337"/>
      <c r="I1302" s="337"/>
      <c r="J1302" s="545"/>
      <c r="K1302" s="337"/>
      <c r="L1302" s="50"/>
      <c r="M1302" s="770"/>
      <c r="N1302" s="70"/>
      <c r="O1302" s="771"/>
      <c r="P1302" s="403"/>
      <c r="Q1302" s="71"/>
      <c r="R1302" s="403"/>
      <c r="S1302" s="337"/>
      <c r="T1302" s="337"/>
      <c r="U1302" s="337"/>
      <c r="V1302" s="356"/>
      <c r="W1302" s="356"/>
      <c r="X1302" s="356"/>
      <c r="Y1302" s="356"/>
      <c r="Z1302" s="356"/>
      <c r="AA1302" s="356"/>
      <c r="AB1302" s="356"/>
      <c r="AC1302" s="356"/>
      <c r="AD1302" s="356"/>
      <c r="AE1302" s="356"/>
      <c r="AF1302" s="356"/>
      <c r="AG1302" s="356"/>
      <c r="AH1302" s="356"/>
      <c r="AI1302" s="356"/>
      <c r="AJ1302" s="356"/>
      <c r="AK1302" s="356"/>
      <c r="AL1302" s="356"/>
      <c r="AM1302" s="356"/>
      <c r="AN1302" s="356"/>
      <c r="AO1302" s="356"/>
      <c r="AP1302" s="356"/>
      <c r="AQ1302" s="356"/>
      <c r="AR1302" s="356"/>
      <c r="AS1302" s="356"/>
      <c r="AT1302" s="356"/>
      <c r="AU1302" s="356"/>
      <c r="AV1302" s="356"/>
      <c r="AW1302" s="356"/>
      <c r="AX1302" s="356"/>
      <c r="AY1302" s="356"/>
      <c r="AZ1302" s="356"/>
      <c r="BA1302" s="356"/>
      <c r="BB1302" s="356"/>
      <c r="BC1302" s="356"/>
      <c r="BD1302" s="356"/>
      <c r="BE1302" s="356"/>
      <c r="BF1302" s="356"/>
      <c r="BG1302" s="356"/>
      <c r="BH1302" s="356"/>
      <c r="BI1302" s="356"/>
      <c r="BJ1302" s="356"/>
      <c r="BK1302" s="356"/>
      <c r="BL1302" s="356"/>
      <c r="BM1302" s="356"/>
      <c r="BN1302" s="356"/>
      <c r="BO1302" s="356"/>
      <c r="BP1302" s="356"/>
      <c r="BQ1302" s="356"/>
      <c r="BR1302" s="356"/>
      <c r="BS1302" s="356"/>
      <c r="BT1302" s="356"/>
      <c r="BU1302" s="356"/>
      <c r="BV1302" s="356"/>
      <c r="BW1302" s="356"/>
      <c r="BX1302" s="356"/>
      <c r="BY1302" s="356"/>
      <c r="BZ1302" s="356"/>
      <c r="CA1302" s="356"/>
      <c r="CB1302" s="356"/>
      <c r="CC1302" s="356"/>
      <c r="CD1302" s="356"/>
      <c r="CE1302" s="356"/>
      <c r="CF1302" s="356"/>
      <c r="CG1302" s="356"/>
      <c r="CH1302" s="356"/>
      <c r="CI1302" s="356"/>
      <c r="CJ1302" s="356"/>
      <c r="CK1302" s="356"/>
      <c r="CL1302" s="356"/>
      <c r="CM1302" s="356"/>
      <c r="CN1302" s="356"/>
      <c r="CO1302" s="356"/>
      <c r="CP1302" s="356"/>
      <c r="CQ1302" s="356"/>
      <c r="CR1302" s="356"/>
      <c r="CS1302" s="356"/>
      <c r="CT1302" s="356"/>
      <c r="CU1302" s="356"/>
      <c r="CV1302" s="356"/>
      <c r="CW1302" s="356"/>
      <c r="CX1302" s="356"/>
      <c r="CY1302" s="356"/>
      <c r="CZ1302" s="356"/>
      <c r="DA1302" s="356"/>
      <c r="DB1302" s="356"/>
      <c r="DC1302" s="356"/>
      <c r="DD1302" s="356"/>
      <c r="DE1302" s="356"/>
      <c r="DF1302" s="356"/>
      <c r="DG1302" s="356"/>
      <c r="DH1302" s="356"/>
      <c r="DI1302" s="356"/>
      <c r="DJ1302" s="356"/>
      <c r="DK1302" s="356"/>
      <c r="DL1302" s="356"/>
      <c r="DM1302" s="356"/>
      <c r="DN1302" s="356"/>
      <c r="DO1302" s="356"/>
      <c r="DP1302" s="356"/>
      <c r="DQ1302" s="356"/>
      <c r="DR1302" s="356"/>
      <c r="DS1302" s="356"/>
      <c r="DT1302" s="356"/>
      <c r="DU1302" s="356"/>
      <c r="DV1302" s="356"/>
      <c r="DW1302" s="356"/>
      <c r="DX1302" s="356"/>
      <c r="DY1302" s="356"/>
      <c r="DZ1302" s="356"/>
      <c r="EA1302" s="356"/>
      <c r="EB1302" s="356"/>
      <c r="EC1302" s="356"/>
      <c r="ED1302" s="356"/>
      <c r="EE1302" s="356"/>
      <c r="EF1302" s="356"/>
      <c r="EG1302" s="356"/>
      <c r="EH1302" s="356"/>
      <c r="EI1302" s="356"/>
      <c r="EJ1302" s="356"/>
      <c r="EK1302" s="356"/>
      <c r="EL1302" s="356"/>
      <c r="EM1302" s="356"/>
      <c r="EN1302" s="356"/>
      <c r="EO1302" s="356"/>
      <c r="EP1302" s="356"/>
      <c r="EQ1302" s="356"/>
      <c r="ER1302" s="356"/>
      <c r="ES1302" s="356"/>
      <c r="ET1302" s="356"/>
      <c r="EU1302" s="356"/>
      <c r="EV1302" s="356"/>
      <c r="EW1302" s="356"/>
      <c r="EX1302" s="356"/>
      <c r="EY1302" s="356"/>
      <c r="EZ1302" s="356"/>
      <c r="FA1302" s="356"/>
      <c r="FB1302" s="356"/>
      <c r="FC1302" s="356"/>
      <c r="FD1302" s="356"/>
      <c r="FE1302" s="356"/>
      <c r="FF1302" s="356"/>
      <c r="FG1302" s="356"/>
      <c r="FH1302" s="356"/>
      <c r="FI1302" s="356"/>
      <c r="FJ1302" s="356"/>
      <c r="FK1302" s="356"/>
      <c r="FL1302" s="356"/>
      <c r="FM1302" s="356"/>
      <c r="FN1302" s="356"/>
      <c r="FO1302" s="356"/>
      <c r="FP1302" s="356"/>
      <c r="FQ1302" s="356"/>
      <c r="FR1302" s="356"/>
      <c r="FS1302" s="356"/>
      <c r="FT1302" s="356"/>
      <c r="FU1302" s="356"/>
      <c r="FV1302" s="356"/>
      <c r="FW1302" s="356"/>
      <c r="FX1302" s="356"/>
      <c r="FY1302" s="356"/>
      <c r="FZ1302" s="356"/>
      <c r="GA1302" s="356"/>
      <c r="GB1302" s="356"/>
      <c r="GC1302" s="356"/>
      <c r="GD1302" s="356"/>
      <c r="GE1302" s="356"/>
      <c r="GF1302" s="356"/>
      <c r="GG1302" s="356"/>
      <c r="GH1302" s="356"/>
      <c r="GI1302" s="356"/>
      <c r="GJ1302" s="356"/>
      <c r="GK1302" s="356"/>
      <c r="GL1302" s="356"/>
      <c r="GM1302" s="356"/>
      <c r="GN1302" s="356"/>
      <c r="GO1302" s="356"/>
      <c r="GP1302" s="356"/>
      <c r="GQ1302" s="356"/>
      <c r="GR1302" s="356"/>
      <c r="GS1302" s="356"/>
      <c r="GT1302" s="356"/>
      <c r="GU1302" s="356"/>
      <c r="GV1302" s="356"/>
      <c r="GW1302" s="356"/>
      <c r="GX1302" s="356"/>
      <c r="GY1302" s="356"/>
      <c r="GZ1302" s="356"/>
      <c r="HA1302" s="356"/>
      <c r="HB1302" s="356"/>
      <c r="HC1302" s="356"/>
      <c r="HD1302" s="356"/>
      <c r="HE1302" s="356"/>
      <c r="HF1302" s="356"/>
      <c r="HG1302" s="356"/>
      <c r="HH1302" s="356"/>
      <c r="HI1302" s="356"/>
      <c r="HJ1302" s="356"/>
      <c r="HK1302" s="356"/>
      <c r="HL1302" s="356"/>
      <c r="HM1302" s="356"/>
      <c r="HN1302" s="356"/>
      <c r="HO1302" s="356"/>
      <c r="HP1302" s="356"/>
      <c r="HQ1302" s="356"/>
      <c r="HR1302" s="356"/>
      <c r="HS1302" s="356"/>
      <c r="HT1302" s="356"/>
      <c r="HU1302" s="356"/>
      <c r="HV1302" s="356"/>
      <c r="HW1302" s="356"/>
      <c r="HX1302" s="356"/>
      <c r="HY1302" s="356"/>
      <c r="HZ1302" s="356"/>
      <c r="IA1302" s="356"/>
      <c r="IB1302" s="356"/>
      <c r="IC1302" s="356"/>
      <c r="ID1302" s="356"/>
      <c r="IE1302" s="356"/>
      <c r="IF1302" s="356"/>
      <c r="IG1302" s="356"/>
    </row>
    <row r="1303" spans="1:241" s="358" customFormat="1" ht="12" customHeight="1">
      <c r="A1303" s="774" t="s">
        <v>5133</v>
      </c>
      <c r="B1303" s="767" t="s">
        <v>5134</v>
      </c>
      <c r="C1303" s="410"/>
      <c r="D1303" s="737"/>
      <c r="E1303" s="337"/>
      <c r="F1303" s="337"/>
      <c r="G1303" s="702"/>
      <c r="H1303" s="337"/>
      <c r="I1303" s="337" t="s">
        <v>1810</v>
      </c>
      <c r="J1303" s="474" t="s">
        <v>2648</v>
      </c>
      <c r="K1303" s="337" t="s">
        <v>2239</v>
      </c>
      <c r="L1303" s="50" t="s">
        <v>2056</v>
      </c>
      <c r="M1303" s="770">
        <v>4</v>
      </c>
      <c r="N1303" s="70" t="s">
        <v>1919</v>
      </c>
      <c r="O1303" s="771" t="s">
        <v>1429</v>
      </c>
      <c r="P1303" s="403"/>
      <c r="Q1303" s="71"/>
      <c r="R1303" s="403"/>
      <c r="S1303" s="337"/>
      <c r="T1303" s="337"/>
      <c r="U1303" s="337" t="s">
        <v>463</v>
      </c>
      <c r="V1303" s="356"/>
      <c r="W1303" s="356"/>
      <c r="X1303" s="356"/>
      <c r="Y1303" s="356"/>
      <c r="Z1303" s="356"/>
      <c r="AA1303" s="356"/>
      <c r="AB1303" s="356"/>
      <c r="AC1303" s="356"/>
      <c r="AD1303" s="356"/>
      <c r="AE1303" s="356"/>
      <c r="AF1303" s="356"/>
      <c r="AG1303" s="356"/>
      <c r="AH1303" s="356"/>
      <c r="AI1303" s="356"/>
      <c r="AJ1303" s="356"/>
      <c r="AK1303" s="356"/>
      <c r="AL1303" s="356"/>
      <c r="AM1303" s="356"/>
      <c r="AN1303" s="356"/>
      <c r="AO1303" s="356"/>
      <c r="AP1303" s="356"/>
      <c r="AQ1303" s="356"/>
      <c r="AR1303" s="356"/>
      <c r="AS1303" s="356"/>
      <c r="AT1303" s="356"/>
      <c r="AU1303" s="356"/>
      <c r="AV1303" s="356"/>
      <c r="AW1303" s="356"/>
      <c r="AX1303" s="356"/>
      <c r="AY1303" s="356"/>
      <c r="AZ1303" s="356"/>
      <c r="BA1303" s="356"/>
      <c r="BB1303" s="356"/>
      <c r="BC1303" s="356"/>
      <c r="BD1303" s="356"/>
      <c r="BE1303" s="356"/>
      <c r="BF1303" s="356"/>
      <c r="BG1303" s="356"/>
      <c r="BH1303" s="356"/>
      <c r="BI1303" s="356"/>
      <c r="BJ1303" s="356"/>
      <c r="BK1303" s="356"/>
      <c r="BL1303" s="356"/>
      <c r="BM1303" s="356"/>
      <c r="BN1303" s="356"/>
      <c r="BO1303" s="356"/>
      <c r="BP1303" s="356"/>
      <c r="BQ1303" s="356"/>
      <c r="BR1303" s="356"/>
      <c r="BS1303" s="356"/>
      <c r="BT1303" s="356"/>
      <c r="BU1303" s="356"/>
      <c r="BV1303" s="356"/>
      <c r="BW1303" s="356"/>
      <c r="BX1303" s="356"/>
      <c r="BY1303" s="356"/>
      <c r="BZ1303" s="356"/>
      <c r="CA1303" s="356"/>
      <c r="CB1303" s="356"/>
      <c r="CC1303" s="356"/>
      <c r="CD1303" s="356"/>
      <c r="CE1303" s="356"/>
      <c r="CF1303" s="356"/>
      <c r="CG1303" s="356"/>
      <c r="CH1303" s="356"/>
      <c r="CI1303" s="356"/>
      <c r="CJ1303" s="356"/>
      <c r="CK1303" s="356"/>
      <c r="CL1303" s="356"/>
      <c r="CM1303" s="356"/>
      <c r="CN1303" s="356"/>
      <c r="CO1303" s="356"/>
      <c r="CP1303" s="356"/>
      <c r="CQ1303" s="356"/>
      <c r="CR1303" s="356"/>
      <c r="CS1303" s="356"/>
      <c r="CT1303" s="356"/>
      <c r="CU1303" s="356"/>
      <c r="CV1303" s="356"/>
      <c r="CW1303" s="356"/>
      <c r="CX1303" s="356"/>
      <c r="CY1303" s="356"/>
      <c r="CZ1303" s="356"/>
      <c r="DA1303" s="356"/>
      <c r="DB1303" s="356"/>
      <c r="DC1303" s="356"/>
      <c r="DD1303" s="356"/>
      <c r="DE1303" s="356"/>
      <c r="DF1303" s="356"/>
      <c r="DG1303" s="356"/>
      <c r="DH1303" s="356"/>
      <c r="DI1303" s="356"/>
      <c r="DJ1303" s="356"/>
      <c r="DK1303" s="356"/>
      <c r="DL1303" s="356"/>
      <c r="DM1303" s="356"/>
      <c r="DN1303" s="356"/>
      <c r="DO1303" s="356"/>
      <c r="DP1303" s="356"/>
      <c r="DQ1303" s="356"/>
      <c r="DR1303" s="356"/>
      <c r="DS1303" s="356"/>
      <c r="DT1303" s="356"/>
      <c r="DU1303" s="356"/>
      <c r="DV1303" s="356"/>
      <c r="DW1303" s="356"/>
      <c r="DX1303" s="356"/>
      <c r="DY1303" s="356"/>
      <c r="DZ1303" s="356"/>
      <c r="EA1303" s="356"/>
      <c r="EB1303" s="356"/>
      <c r="EC1303" s="356"/>
      <c r="ED1303" s="356"/>
      <c r="EE1303" s="356"/>
      <c r="EF1303" s="356"/>
      <c r="EG1303" s="356"/>
      <c r="EH1303" s="356"/>
      <c r="EI1303" s="356"/>
      <c r="EJ1303" s="356"/>
      <c r="EK1303" s="356"/>
      <c r="EL1303" s="356"/>
      <c r="EM1303" s="356"/>
      <c r="EN1303" s="356"/>
      <c r="EO1303" s="356"/>
      <c r="EP1303" s="356"/>
      <c r="EQ1303" s="356"/>
      <c r="ER1303" s="356"/>
      <c r="ES1303" s="356"/>
      <c r="ET1303" s="356"/>
      <c r="EU1303" s="356"/>
      <c r="EV1303" s="356"/>
      <c r="EW1303" s="356"/>
      <c r="EX1303" s="356"/>
      <c r="EY1303" s="356"/>
      <c r="EZ1303" s="356"/>
      <c r="FA1303" s="356"/>
      <c r="FB1303" s="356"/>
      <c r="FC1303" s="356"/>
      <c r="FD1303" s="356"/>
      <c r="FE1303" s="356"/>
      <c r="FF1303" s="356"/>
      <c r="FG1303" s="356"/>
      <c r="FH1303" s="356"/>
      <c r="FI1303" s="356"/>
      <c r="FJ1303" s="356"/>
      <c r="FK1303" s="356"/>
      <c r="FL1303" s="356"/>
      <c r="FM1303" s="356"/>
      <c r="FN1303" s="356"/>
      <c r="FO1303" s="356"/>
      <c r="FP1303" s="356"/>
      <c r="FQ1303" s="356"/>
      <c r="FR1303" s="356"/>
      <c r="FS1303" s="356"/>
      <c r="FT1303" s="356"/>
      <c r="FU1303" s="356"/>
      <c r="FV1303" s="356"/>
      <c r="FW1303" s="356"/>
      <c r="FX1303" s="356"/>
      <c r="FY1303" s="356"/>
      <c r="FZ1303" s="356"/>
      <c r="GA1303" s="356"/>
      <c r="GB1303" s="356"/>
      <c r="GC1303" s="356"/>
      <c r="GD1303" s="356"/>
      <c r="GE1303" s="356"/>
      <c r="GF1303" s="356"/>
      <c r="GG1303" s="356"/>
      <c r="GH1303" s="356"/>
      <c r="GI1303" s="356"/>
      <c r="GJ1303" s="356"/>
      <c r="GK1303" s="356"/>
      <c r="GL1303" s="356"/>
      <c r="GM1303" s="356"/>
      <c r="GN1303" s="356"/>
      <c r="GO1303" s="356"/>
      <c r="GP1303" s="356"/>
      <c r="GQ1303" s="356"/>
      <c r="GR1303" s="356"/>
      <c r="GS1303" s="356"/>
      <c r="GT1303" s="356"/>
      <c r="GU1303" s="356"/>
      <c r="GV1303" s="356"/>
      <c r="GW1303" s="356"/>
      <c r="GX1303" s="356"/>
      <c r="GY1303" s="356"/>
      <c r="GZ1303" s="356"/>
      <c r="HA1303" s="356"/>
      <c r="HB1303" s="356"/>
      <c r="HC1303" s="356"/>
      <c r="HD1303" s="356"/>
      <c r="HE1303" s="356"/>
      <c r="HF1303" s="356"/>
      <c r="HG1303" s="356"/>
      <c r="HH1303" s="356"/>
      <c r="HI1303" s="356"/>
      <c r="HJ1303" s="356"/>
      <c r="HK1303" s="356"/>
      <c r="HL1303" s="356"/>
      <c r="HM1303" s="356"/>
      <c r="HN1303" s="356"/>
      <c r="HO1303" s="356"/>
      <c r="HP1303" s="356"/>
      <c r="HQ1303" s="356"/>
      <c r="HR1303" s="356"/>
      <c r="HS1303" s="356"/>
      <c r="HT1303" s="356"/>
      <c r="HU1303" s="356"/>
      <c r="HV1303" s="356"/>
      <c r="HW1303" s="356"/>
      <c r="HX1303" s="356"/>
      <c r="HY1303" s="356"/>
      <c r="HZ1303" s="356"/>
      <c r="IA1303" s="356"/>
      <c r="IB1303" s="356"/>
      <c r="IC1303" s="356"/>
      <c r="ID1303" s="356"/>
      <c r="IE1303" s="356"/>
      <c r="IF1303" s="356"/>
      <c r="IG1303" s="356"/>
    </row>
    <row r="1304" spans="1:241" s="356" customFormat="1" ht="12" customHeight="1">
      <c r="A1304" s="774"/>
      <c r="B1304" s="767"/>
      <c r="C1304" s="410"/>
      <c r="D1304" s="737"/>
      <c r="E1304" s="337"/>
      <c r="F1304" s="337"/>
      <c r="G1304" s="702"/>
      <c r="H1304" s="337"/>
      <c r="I1304" s="337"/>
      <c r="J1304" s="545"/>
      <c r="K1304" s="337"/>
      <c r="L1304" s="50"/>
      <c r="M1304" s="770"/>
      <c r="N1304" s="70"/>
      <c r="O1304" s="771"/>
      <c r="P1304" s="403"/>
      <c r="Q1304" s="71"/>
      <c r="R1304" s="403"/>
      <c r="S1304" s="337"/>
      <c r="T1304" s="337"/>
      <c r="U1304" s="337"/>
    </row>
    <row r="1305" spans="1:241" s="356" customFormat="1" ht="12" customHeight="1">
      <c r="A1305" s="56" t="s">
        <v>7047</v>
      </c>
      <c r="B1305" s="57"/>
      <c r="C1305" s="195"/>
      <c r="D1305" s="57"/>
      <c r="E1305" s="40"/>
      <c r="F1305" s="40"/>
      <c r="G1305" s="40"/>
      <c r="H1305" s="749"/>
      <c r="I1305" s="749"/>
      <c r="J1305" s="750"/>
      <c r="K1305" s="749"/>
      <c r="L1305" s="230"/>
      <c r="M1305" s="770"/>
      <c r="N1305" s="441"/>
      <c r="O1305" s="771"/>
      <c r="P1305" s="403"/>
      <c r="Q1305" s="441"/>
      <c r="R1305" s="403"/>
      <c r="S1305" s="749"/>
      <c r="T1305" s="749"/>
      <c r="U1305" s="749"/>
    </row>
    <row r="1306" spans="1:241" s="356" customFormat="1" ht="12" customHeight="1">
      <c r="A1306" s="166" t="s">
        <v>7050</v>
      </c>
      <c r="B1306" s="57" t="s">
        <v>7051</v>
      </c>
      <c r="C1306" s="195"/>
      <c r="D1306" s="57"/>
      <c r="E1306" s="40"/>
      <c r="F1306" s="40"/>
      <c r="G1306" s="40"/>
      <c r="H1306" s="749"/>
      <c r="I1306" s="749" t="s">
        <v>1810</v>
      </c>
      <c r="J1306" s="750" t="s">
        <v>2648</v>
      </c>
      <c r="K1306" s="749"/>
      <c r="L1306" s="230" t="s">
        <v>7106</v>
      </c>
      <c r="M1306" s="770">
        <v>12</v>
      </c>
      <c r="N1306" s="441" t="s">
        <v>1919</v>
      </c>
      <c r="O1306" s="771" t="s">
        <v>508</v>
      </c>
      <c r="P1306" s="403"/>
      <c r="Q1306" s="441"/>
      <c r="R1306" s="403"/>
      <c r="S1306" s="749"/>
      <c r="T1306" s="749"/>
      <c r="U1306" s="749" t="s">
        <v>463</v>
      </c>
    </row>
    <row r="1307" spans="1:241" s="356" customFormat="1" ht="12" customHeight="1">
      <c r="A1307" s="166" t="s">
        <v>7048</v>
      </c>
      <c r="B1307" s="57" t="s">
        <v>7049</v>
      </c>
      <c r="C1307" s="195"/>
      <c r="D1307" s="57"/>
      <c r="E1307" s="40"/>
      <c r="F1307" s="40"/>
      <c r="G1307" s="40"/>
      <c r="H1307" s="749"/>
      <c r="I1307" s="749" t="s">
        <v>1810</v>
      </c>
      <c r="J1307" s="750" t="s">
        <v>2648</v>
      </c>
      <c r="K1307" s="749"/>
      <c r="L1307" s="230" t="s">
        <v>4825</v>
      </c>
      <c r="M1307" s="770">
        <v>12</v>
      </c>
      <c r="N1307" s="441" t="s">
        <v>1919</v>
      </c>
      <c r="O1307" s="771" t="s">
        <v>1317</v>
      </c>
      <c r="P1307" s="403"/>
      <c r="Q1307" s="441"/>
      <c r="R1307" s="403"/>
      <c r="S1307" s="749"/>
      <c r="T1307" s="749"/>
      <c r="U1307" s="749" t="s">
        <v>463</v>
      </c>
    </row>
    <row r="1308" spans="1:241" s="356" customFormat="1" ht="12" customHeight="1">
      <c r="A1308" s="166" t="s">
        <v>7045</v>
      </c>
      <c r="B1308" s="57" t="s">
        <v>7046</v>
      </c>
      <c r="C1308" s="195"/>
      <c r="D1308" s="57" t="s">
        <v>1343</v>
      </c>
      <c r="E1308" s="40"/>
      <c r="F1308" s="40"/>
      <c r="G1308" s="40"/>
      <c r="H1308" s="749"/>
      <c r="I1308" s="749" t="s">
        <v>1810</v>
      </c>
      <c r="J1308" s="750" t="s">
        <v>2648</v>
      </c>
      <c r="K1308" s="749"/>
      <c r="L1308" s="230" t="s">
        <v>4825</v>
      </c>
      <c r="M1308" s="770">
        <v>4</v>
      </c>
      <c r="N1308" s="441" t="s">
        <v>1919</v>
      </c>
      <c r="O1308" s="771" t="s">
        <v>1429</v>
      </c>
      <c r="P1308" s="403"/>
      <c r="Q1308" s="441"/>
      <c r="R1308" s="403"/>
      <c r="S1308" s="749"/>
      <c r="T1308" s="749"/>
      <c r="U1308" s="749" t="s">
        <v>463</v>
      </c>
    </row>
    <row r="1309" spans="1:241" s="61" customFormat="1" ht="12.6" customHeight="1">
      <c r="A1309" s="205"/>
      <c r="B1309" s="225"/>
      <c r="C1309" s="57"/>
      <c r="D1309" s="57"/>
      <c r="E1309" s="57"/>
      <c r="F1309" s="57"/>
      <c r="G1309" s="40"/>
      <c r="H1309" s="57"/>
      <c r="I1309" s="57"/>
      <c r="J1309" s="508"/>
      <c r="K1309" s="40"/>
      <c r="L1309" s="40"/>
      <c r="M1309" s="76"/>
      <c r="N1309" s="77"/>
      <c r="O1309" s="103"/>
      <c r="P1309" s="161"/>
      <c r="Q1309" s="39"/>
      <c r="R1309" s="39"/>
      <c r="S1309" s="39"/>
      <c r="T1309" s="161"/>
      <c r="U1309" s="161"/>
    </row>
    <row r="1310" spans="1:241" s="553" customFormat="1" ht="24" customHeight="1">
      <c r="A1310" s="664" t="s">
        <v>7125</v>
      </c>
      <c r="B1310" s="565"/>
      <c r="C1310" s="554"/>
      <c r="D1310" s="554"/>
      <c r="E1310" s="554"/>
      <c r="F1310" s="554"/>
      <c r="G1310" s="551"/>
      <c r="H1310" s="554"/>
      <c r="I1310" s="554"/>
      <c r="J1310" s="554"/>
      <c r="K1310" s="551"/>
      <c r="L1310" s="206"/>
      <c r="M1310" s="558"/>
      <c r="N1310" s="559"/>
      <c r="O1310" s="567"/>
      <c r="P1310" s="1102"/>
      <c r="Q1310" s="576"/>
      <c r="R1310" s="576"/>
      <c r="S1310" s="549"/>
      <c r="T1310" s="568"/>
      <c r="U1310" s="568"/>
    </row>
    <row r="1311" spans="1:241" s="636" customFormat="1" ht="12.6" customHeight="1">
      <c r="A1311" s="1215" t="s">
        <v>1693</v>
      </c>
      <c r="B1311" s="1214"/>
      <c r="C1311" s="1214"/>
      <c r="D1311" s="1214"/>
      <c r="E1311" s="1214"/>
      <c r="F1311" s="1214"/>
      <c r="G1311" s="1214"/>
      <c r="H1311" s="1214"/>
      <c r="I1311" s="1214"/>
      <c r="J1311" s="1214"/>
      <c r="K1311" s="1214"/>
      <c r="L1311" s="1214"/>
      <c r="M1311" s="640"/>
      <c r="N1311" s="641"/>
      <c r="O1311" s="641"/>
      <c r="P1311" s="1122"/>
      <c r="Q1311" s="638"/>
      <c r="R1311" s="638"/>
      <c r="S1311" s="638"/>
      <c r="T1311" s="638"/>
      <c r="U1311" s="638"/>
      <c r="V1311" s="61"/>
      <c r="W1311" s="61"/>
      <c r="X1311" s="61"/>
      <c r="Y1311" s="61"/>
      <c r="Z1311" s="61"/>
      <c r="AA1311" s="61"/>
      <c r="AB1311" s="61"/>
      <c r="AC1311" s="61"/>
      <c r="AD1311" s="61"/>
      <c r="AE1311" s="61"/>
      <c r="AF1311" s="61"/>
      <c r="AG1311" s="61"/>
      <c r="AH1311" s="61"/>
      <c r="AI1311" s="61"/>
      <c r="AJ1311" s="61"/>
      <c r="AK1311" s="61"/>
      <c r="AL1311" s="61"/>
      <c r="AM1311" s="61"/>
      <c r="AN1311" s="61"/>
      <c r="AO1311" s="61"/>
      <c r="AP1311" s="61"/>
      <c r="AQ1311" s="61"/>
      <c r="AR1311" s="61"/>
      <c r="AS1311" s="61"/>
      <c r="AT1311" s="61"/>
      <c r="AU1311" s="61"/>
      <c r="AV1311" s="61"/>
      <c r="AW1311" s="61"/>
      <c r="AX1311" s="61"/>
      <c r="AY1311" s="61"/>
      <c r="AZ1311" s="61"/>
      <c r="BA1311" s="61"/>
      <c r="BB1311" s="61"/>
      <c r="BC1311" s="61"/>
      <c r="BD1311" s="61"/>
      <c r="BE1311" s="61"/>
      <c r="BF1311" s="61"/>
      <c r="BG1311" s="61"/>
      <c r="BH1311" s="61"/>
      <c r="BI1311" s="61"/>
      <c r="BJ1311" s="61"/>
      <c r="BK1311" s="61"/>
      <c r="BL1311" s="61"/>
      <c r="BM1311" s="61"/>
      <c r="BN1311" s="61"/>
      <c r="BO1311" s="61"/>
      <c r="BP1311" s="61"/>
      <c r="BQ1311" s="61"/>
      <c r="BR1311" s="61"/>
      <c r="BS1311" s="61"/>
      <c r="BT1311" s="61"/>
      <c r="BU1311" s="61"/>
      <c r="BV1311" s="61"/>
      <c r="BW1311" s="61"/>
      <c r="BX1311" s="61"/>
      <c r="BY1311" s="61"/>
      <c r="BZ1311" s="61"/>
      <c r="CA1311" s="61"/>
      <c r="CB1311" s="61"/>
      <c r="CC1311" s="61"/>
      <c r="CD1311" s="61"/>
      <c r="CE1311" s="61"/>
      <c r="CF1311" s="61"/>
      <c r="CG1311" s="61"/>
      <c r="CH1311" s="61"/>
      <c r="CI1311" s="61"/>
      <c r="CJ1311" s="61"/>
      <c r="CK1311" s="61"/>
      <c r="CL1311" s="61"/>
      <c r="CM1311" s="61"/>
      <c r="CN1311" s="61"/>
      <c r="CO1311" s="61"/>
      <c r="CP1311" s="61"/>
      <c r="CQ1311" s="61"/>
      <c r="CR1311" s="61"/>
      <c r="CS1311" s="61"/>
      <c r="CT1311" s="61"/>
      <c r="CU1311" s="61"/>
      <c r="CV1311" s="61"/>
      <c r="CW1311" s="61"/>
      <c r="CX1311" s="61"/>
      <c r="CY1311" s="61"/>
      <c r="CZ1311" s="61"/>
      <c r="DA1311" s="61"/>
      <c r="DB1311" s="61"/>
      <c r="DC1311" s="61"/>
      <c r="DD1311" s="61"/>
      <c r="DE1311" s="61"/>
      <c r="DF1311" s="61"/>
      <c r="DG1311" s="61"/>
      <c r="DH1311" s="61"/>
      <c r="DI1311" s="61"/>
      <c r="DJ1311" s="61"/>
      <c r="DK1311" s="61"/>
      <c r="DL1311" s="61"/>
      <c r="DM1311" s="61"/>
      <c r="DN1311" s="61"/>
      <c r="DO1311" s="61"/>
      <c r="DP1311" s="61"/>
      <c r="DQ1311" s="61"/>
      <c r="DR1311" s="61"/>
      <c r="DS1311" s="61"/>
      <c r="DT1311" s="61"/>
      <c r="DU1311" s="61"/>
      <c r="DV1311" s="61"/>
      <c r="DW1311" s="61"/>
      <c r="DX1311" s="61"/>
      <c r="DY1311" s="61"/>
      <c r="DZ1311" s="61"/>
      <c r="EA1311" s="61"/>
      <c r="EB1311" s="61"/>
      <c r="EC1311" s="61"/>
      <c r="ED1311" s="61"/>
      <c r="EE1311" s="61"/>
      <c r="EF1311" s="61"/>
      <c r="EG1311" s="61"/>
      <c r="EH1311" s="61"/>
      <c r="EI1311" s="61"/>
      <c r="EJ1311" s="61"/>
      <c r="EK1311" s="61"/>
      <c r="EL1311" s="61"/>
      <c r="EM1311" s="61"/>
      <c r="EN1311" s="61"/>
      <c r="EO1311" s="61"/>
      <c r="EP1311" s="61"/>
      <c r="EQ1311" s="61"/>
      <c r="ER1311" s="61"/>
      <c r="ES1311" s="61"/>
      <c r="ET1311" s="61"/>
      <c r="EU1311" s="61"/>
      <c r="EV1311" s="61"/>
      <c r="EW1311" s="61"/>
      <c r="EX1311" s="61"/>
      <c r="EY1311" s="61"/>
      <c r="EZ1311" s="61"/>
      <c r="FA1311" s="61"/>
      <c r="FB1311" s="61"/>
      <c r="FC1311" s="61"/>
      <c r="FD1311" s="61"/>
      <c r="FE1311" s="61"/>
      <c r="FF1311" s="61"/>
      <c r="FG1311" s="61"/>
      <c r="FH1311" s="61"/>
      <c r="FI1311" s="61"/>
      <c r="FJ1311" s="61"/>
      <c r="FK1311" s="61"/>
      <c r="FL1311" s="61"/>
      <c r="FM1311" s="61"/>
      <c r="FN1311" s="61"/>
      <c r="FO1311" s="61"/>
      <c r="FP1311" s="61"/>
      <c r="FQ1311" s="61"/>
      <c r="FR1311" s="61"/>
      <c r="FS1311" s="61"/>
      <c r="FT1311" s="61"/>
      <c r="FU1311" s="61"/>
      <c r="FV1311" s="61"/>
      <c r="FW1311" s="61"/>
      <c r="FX1311" s="61"/>
      <c r="FY1311" s="61"/>
      <c r="FZ1311" s="61"/>
      <c r="GA1311" s="61"/>
      <c r="GB1311" s="61"/>
      <c r="GC1311" s="61"/>
      <c r="GD1311" s="61"/>
      <c r="GE1311" s="61"/>
      <c r="GF1311" s="61"/>
      <c r="GG1311" s="61"/>
      <c r="GH1311" s="61"/>
      <c r="GI1311" s="61"/>
      <c r="GJ1311" s="61"/>
      <c r="GK1311" s="61"/>
      <c r="GL1311" s="61"/>
      <c r="GM1311" s="61"/>
      <c r="GN1311" s="61"/>
      <c r="GO1311" s="61"/>
      <c r="GP1311" s="61"/>
      <c r="GQ1311" s="61"/>
      <c r="GR1311" s="61"/>
      <c r="GS1311" s="61"/>
      <c r="GT1311" s="61"/>
      <c r="GU1311" s="61"/>
      <c r="GV1311" s="61"/>
      <c r="GW1311" s="61"/>
      <c r="GX1311" s="61"/>
      <c r="GY1311" s="61"/>
      <c r="GZ1311" s="61"/>
      <c r="HA1311" s="61"/>
      <c r="HB1311" s="61"/>
      <c r="HC1311" s="61"/>
      <c r="HD1311" s="61"/>
      <c r="HE1311" s="61"/>
      <c r="HF1311" s="61"/>
      <c r="HG1311" s="61"/>
      <c r="HH1311" s="61"/>
      <c r="HI1311" s="61"/>
      <c r="HJ1311" s="61"/>
      <c r="HK1311" s="61"/>
      <c r="HL1311" s="61"/>
      <c r="HM1311" s="61"/>
      <c r="HN1311" s="61"/>
      <c r="HO1311" s="61"/>
      <c r="HP1311" s="61"/>
      <c r="HQ1311" s="61"/>
      <c r="HR1311" s="61"/>
      <c r="HS1311" s="61"/>
      <c r="HT1311" s="61"/>
      <c r="HU1311" s="61"/>
      <c r="HV1311" s="61"/>
      <c r="HW1311" s="61"/>
      <c r="HX1311" s="61"/>
      <c r="HY1311" s="61"/>
      <c r="HZ1311" s="61"/>
      <c r="IA1311" s="61"/>
      <c r="IB1311" s="61"/>
      <c r="IC1311" s="61"/>
      <c r="ID1311" s="61"/>
      <c r="IE1311" s="61"/>
      <c r="IF1311" s="61"/>
      <c r="IG1311" s="61"/>
    </row>
    <row r="1312" spans="1:241" s="634" customFormat="1" ht="19.5" customHeight="1" thickBot="1">
      <c r="A1312" s="1095" t="s">
        <v>780</v>
      </c>
      <c r="B1312" s="676"/>
      <c r="C1312" s="624"/>
      <c r="D1312" s="624"/>
      <c r="E1312" s="625"/>
      <c r="F1312" s="625"/>
      <c r="G1312" s="626"/>
      <c r="H1312" s="624"/>
      <c r="I1312" s="624"/>
      <c r="J1312" s="624"/>
      <c r="K1312" s="626"/>
      <c r="L1312" s="706" t="s">
        <v>1215</v>
      </c>
      <c r="M1312" s="679"/>
      <c r="N1312" s="678"/>
      <c r="O1312" s="678"/>
      <c r="P1312" s="625"/>
      <c r="Q1312" s="625"/>
      <c r="R1312" s="625"/>
      <c r="S1312" s="625"/>
      <c r="T1312" s="625"/>
      <c r="U1312" s="625"/>
    </row>
    <row r="1313" spans="1:240" s="61" customFormat="1" ht="12.6" customHeight="1">
      <c r="A1313" s="176" t="s">
        <v>11116</v>
      </c>
      <c r="B1313" s="74"/>
      <c r="C1313" s="134"/>
      <c r="D1313" s="134"/>
      <c r="E1313" s="39"/>
      <c r="F1313" s="39"/>
      <c r="G1313" s="135"/>
      <c r="H1313" s="134"/>
      <c r="I1313" s="134"/>
      <c r="J1313" s="515"/>
      <c r="K1313" s="135"/>
      <c r="L1313" s="75"/>
      <c r="M1313" s="136"/>
      <c r="N1313" s="152"/>
      <c r="O1313" s="137"/>
      <c r="P1313" s="161"/>
      <c r="Q1313" s="161"/>
      <c r="R1313" s="39"/>
      <c r="S1313" s="39"/>
      <c r="T1313" s="39"/>
      <c r="U1313" s="39"/>
    </row>
    <row r="1314" spans="1:240" s="356" customFormat="1" ht="12" customHeight="1">
      <c r="A1314" s="133" t="s">
        <v>1393</v>
      </c>
      <c r="B1314" s="55" t="s">
        <v>608</v>
      </c>
      <c r="C1314" s="463" t="s">
        <v>3501</v>
      </c>
      <c r="D1314" s="57"/>
      <c r="E1314" s="39" t="s">
        <v>2647</v>
      </c>
      <c r="F1314" s="39"/>
      <c r="G1314" s="31" t="s">
        <v>2504</v>
      </c>
      <c r="H1314" s="31"/>
      <c r="I1314" s="57"/>
      <c r="J1314" s="508"/>
      <c r="K1314" s="40"/>
      <c r="L1314" s="38" t="s">
        <v>3534</v>
      </c>
      <c r="M1314" s="59">
        <v>12</v>
      </c>
      <c r="N1314" s="179" t="s">
        <v>1919</v>
      </c>
      <c r="O1314" s="60" t="s">
        <v>284</v>
      </c>
      <c r="P1314" s="161"/>
      <c r="Q1314" s="39"/>
      <c r="R1314" s="161"/>
      <c r="S1314" s="39"/>
      <c r="T1314" s="39"/>
      <c r="U1314" s="39"/>
      <c r="V1314" s="61"/>
      <c r="W1314" s="61"/>
      <c r="X1314" s="61"/>
      <c r="Y1314" s="61"/>
      <c r="Z1314" s="61"/>
      <c r="AA1314" s="61"/>
      <c r="AB1314" s="61"/>
      <c r="AC1314" s="61"/>
      <c r="AD1314" s="61"/>
      <c r="AE1314" s="61"/>
      <c r="AF1314" s="61"/>
      <c r="AG1314" s="61"/>
      <c r="AH1314" s="61"/>
      <c r="AI1314" s="61"/>
      <c r="AJ1314" s="61"/>
      <c r="AK1314" s="61"/>
      <c r="AL1314" s="50"/>
      <c r="AM1314" s="50"/>
      <c r="AN1314" s="50"/>
      <c r="AO1314" s="50"/>
      <c r="AP1314" s="50"/>
      <c r="AQ1314" s="50"/>
      <c r="AR1314" s="50"/>
      <c r="AS1314" s="50"/>
      <c r="AT1314" s="50"/>
      <c r="AU1314" s="50"/>
      <c r="AV1314" s="50"/>
      <c r="AW1314" s="50"/>
      <c r="AX1314" s="50"/>
      <c r="AY1314" s="50"/>
      <c r="AZ1314" s="50"/>
      <c r="BA1314" s="50"/>
      <c r="BB1314" s="50"/>
      <c r="BC1314" s="50"/>
      <c r="BD1314" s="50"/>
      <c r="BE1314" s="50"/>
      <c r="BF1314" s="50"/>
      <c r="BG1314" s="50"/>
      <c r="BH1314" s="50"/>
      <c r="BI1314" s="50"/>
      <c r="BJ1314" s="50"/>
      <c r="BK1314" s="50"/>
      <c r="BL1314" s="50"/>
      <c r="BM1314" s="50"/>
      <c r="BN1314" s="50"/>
      <c r="BO1314" s="50"/>
      <c r="BP1314" s="50"/>
      <c r="BQ1314" s="50"/>
      <c r="BR1314" s="50"/>
      <c r="BS1314" s="50"/>
      <c r="BT1314" s="50"/>
      <c r="BU1314" s="50"/>
      <c r="BV1314" s="50"/>
      <c r="BW1314" s="50"/>
      <c r="BX1314" s="50"/>
      <c r="BY1314" s="50"/>
      <c r="BZ1314" s="50"/>
      <c r="CA1314" s="50"/>
      <c r="CB1314" s="50"/>
      <c r="CC1314" s="50"/>
      <c r="CD1314" s="50"/>
      <c r="CE1314" s="50"/>
      <c r="CF1314" s="50"/>
      <c r="CG1314" s="50"/>
      <c r="CH1314" s="50"/>
      <c r="CI1314" s="50"/>
      <c r="CJ1314" s="50"/>
      <c r="CK1314" s="50"/>
      <c r="CL1314" s="50"/>
      <c r="CM1314" s="50"/>
      <c r="CN1314" s="50"/>
      <c r="CO1314" s="50"/>
      <c r="CP1314" s="50"/>
      <c r="CQ1314" s="50"/>
      <c r="CR1314" s="50"/>
      <c r="CS1314" s="50"/>
      <c r="CT1314" s="50"/>
      <c r="CU1314" s="50"/>
      <c r="CV1314" s="50"/>
      <c r="CW1314" s="50"/>
      <c r="CX1314" s="50"/>
      <c r="CY1314" s="50"/>
      <c r="CZ1314" s="50"/>
      <c r="DA1314" s="50"/>
      <c r="DB1314" s="50"/>
      <c r="DC1314" s="50"/>
      <c r="DD1314" s="50"/>
      <c r="DE1314" s="50"/>
      <c r="DF1314" s="50"/>
      <c r="DG1314" s="50"/>
      <c r="DH1314" s="50"/>
      <c r="DI1314" s="50"/>
      <c r="DJ1314" s="50"/>
      <c r="DK1314" s="50"/>
      <c r="DL1314" s="50"/>
      <c r="DM1314" s="50"/>
      <c r="DN1314" s="50"/>
      <c r="DO1314" s="50"/>
      <c r="DP1314" s="50"/>
      <c r="DQ1314" s="50"/>
      <c r="DR1314" s="50"/>
      <c r="DS1314" s="50"/>
      <c r="DT1314" s="50"/>
      <c r="DU1314" s="50"/>
      <c r="DV1314" s="50"/>
      <c r="DW1314" s="50"/>
      <c r="DX1314" s="50"/>
      <c r="DY1314" s="50"/>
      <c r="DZ1314" s="50"/>
      <c r="EA1314" s="50"/>
      <c r="EB1314" s="50"/>
      <c r="EC1314" s="50"/>
      <c r="ED1314" s="50"/>
      <c r="EE1314" s="50"/>
      <c r="EF1314" s="50"/>
      <c r="EG1314" s="50"/>
      <c r="EH1314" s="50"/>
      <c r="EI1314" s="50"/>
      <c r="EJ1314" s="50"/>
      <c r="EK1314" s="50"/>
      <c r="EL1314" s="50"/>
      <c r="EM1314" s="50"/>
      <c r="EN1314" s="50"/>
      <c r="EO1314" s="50"/>
      <c r="EP1314" s="50"/>
      <c r="EQ1314" s="50"/>
      <c r="ER1314" s="50"/>
      <c r="ES1314" s="50"/>
      <c r="ET1314" s="50"/>
      <c r="EU1314" s="50"/>
      <c r="EV1314" s="50"/>
      <c r="EW1314" s="50"/>
      <c r="EX1314" s="50"/>
      <c r="EY1314" s="50"/>
      <c r="EZ1314" s="50"/>
      <c r="FA1314" s="50"/>
      <c r="FB1314" s="50"/>
      <c r="FC1314" s="50"/>
      <c r="FD1314" s="50"/>
      <c r="FE1314" s="50"/>
      <c r="FF1314" s="50"/>
      <c r="FG1314" s="50"/>
      <c r="FH1314" s="50"/>
      <c r="FI1314" s="50"/>
      <c r="FJ1314" s="50"/>
      <c r="FK1314" s="50"/>
      <c r="FL1314" s="50"/>
      <c r="FM1314" s="50"/>
      <c r="FN1314" s="50"/>
      <c r="FO1314" s="50"/>
      <c r="FP1314" s="50"/>
      <c r="FQ1314" s="50"/>
      <c r="FR1314" s="50"/>
      <c r="FS1314" s="50"/>
      <c r="FT1314" s="50"/>
      <c r="FU1314" s="50"/>
      <c r="FV1314" s="50"/>
      <c r="FW1314" s="50"/>
      <c r="FX1314" s="50"/>
      <c r="FY1314" s="50"/>
      <c r="FZ1314" s="50"/>
      <c r="GA1314" s="50"/>
      <c r="GB1314" s="50"/>
      <c r="GC1314" s="50"/>
      <c r="GD1314" s="50"/>
      <c r="GE1314" s="50"/>
      <c r="GF1314" s="50"/>
      <c r="GG1314" s="50"/>
      <c r="GH1314" s="50"/>
      <c r="GI1314" s="50"/>
      <c r="GJ1314" s="50"/>
      <c r="GK1314" s="50"/>
      <c r="GL1314" s="50"/>
      <c r="GM1314" s="50"/>
      <c r="GN1314" s="50"/>
      <c r="GO1314" s="50"/>
      <c r="GP1314" s="50"/>
      <c r="GQ1314" s="50"/>
      <c r="GR1314" s="50"/>
      <c r="GS1314" s="50"/>
      <c r="GT1314" s="50"/>
      <c r="GU1314" s="50"/>
      <c r="GV1314" s="50"/>
      <c r="GW1314" s="50"/>
      <c r="GX1314" s="50"/>
      <c r="GY1314" s="50"/>
      <c r="GZ1314" s="50"/>
      <c r="HA1314" s="50"/>
      <c r="HB1314" s="50"/>
      <c r="HC1314" s="50"/>
      <c r="HD1314" s="50"/>
      <c r="HE1314" s="50"/>
      <c r="HF1314" s="50"/>
      <c r="HG1314" s="50"/>
      <c r="HH1314" s="50"/>
      <c r="HI1314" s="50"/>
      <c r="HJ1314" s="50"/>
      <c r="HK1314" s="50"/>
      <c r="HL1314" s="50"/>
      <c r="HM1314" s="50"/>
      <c r="HN1314" s="50"/>
      <c r="HO1314" s="50"/>
      <c r="HP1314" s="50"/>
      <c r="HQ1314" s="50"/>
      <c r="HR1314" s="50"/>
      <c r="HS1314" s="50"/>
      <c r="HT1314" s="50"/>
      <c r="HU1314" s="50"/>
      <c r="HV1314" s="50"/>
      <c r="HW1314" s="50"/>
      <c r="HX1314" s="50"/>
      <c r="HY1314" s="50"/>
      <c r="HZ1314" s="50"/>
      <c r="IA1314" s="50"/>
      <c r="IB1314" s="50"/>
      <c r="IC1314" s="50"/>
      <c r="ID1314" s="50"/>
      <c r="IE1314" s="50"/>
      <c r="IF1314" s="50"/>
    </row>
    <row r="1315" spans="1:240" s="50" customFormat="1" ht="12.6" customHeight="1">
      <c r="A1315" s="133" t="s">
        <v>956</v>
      </c>
      <c r="B1315" s="55" t="s">
        <v>289</v>
      </c>
      <c r="C1315" s="463" t="s">
        <v>3501</v>
      </c>
      <c r="D1315" s="57"/>
      <c r="E1315" s="39" t="s">
        <v>2647</v>
      </c>
      <c r="F1315" s="39"/>
      <c r="G1315" s="31" t="s">
        <v>2504</v>
      </c>
      <c r="H1315" s="31"/>
      <c r="I1315" s="57"/>
      <c r="J1315" s="508"/>
      <c r="K1315" s="40"/>
      <c r="L1315" s="38" t="s">
        <v>3535</v>
      </c>
      <c r="M1315" s="59">
        <v>12</v>
      </c>
      <c r="N1315" s="179" t="s">
        <v>1919</v>
      </c>
      <c r="O1315" s="60" t="s">
        <v>284</v>
      </c>
      <c r="P1315" s="161"/>
      <c r="Q1315" s="39"/>
      <c r="R1315" s="161"/>
      <c r="S1315" s="39"/>
      <c r="T1315" s="39"/>
      <c r="U1315" s="39"/>
      <c r="AL1315" s="61"/>
      <c r="AM1315" s="61"/>
      <c r="AN1315" s="61"/>
      <c r="AO1315" s="61"/>
      <c r="AP1315" s="61"/>
      <c r="AQ1315" s="61"/>
      <c r="AR1315" s="61"/>
      <c r="AS1315" s="61"/>
      <c r="AT1315" s="61"/>
      <c r="AU1315" s="61"/>
      <c r="AV1315" s="61"/>
      <c r="AW1315" s="61"/>
      <c r="AX1315" s="61"/>
      <c r="AY1315" s="61"/>
      <c r="AZ1315" s="61"/>
      <c r="BA1315" s="61"/>
      <c r="BB1315" s="61"/>
      <c r="BC1315" s="61"/>
      <c r="BD1315" s="61"/>
      <c r="BE1315" s="61"/>
      <c r="BF1315" s="61"/>
      <c r="BG1315" s="61"/>
      <c r="BH1315" s="61"/>
      <c r="BI1315" s="61"/>
      <c r="BJ1315" s="61"/>
      <c r="BK1315" s="61"/>
      <c r="BL1315" s="61"/>
      <c r="BM1315" s="61"/>
      <c r="BN1315" s="61"/>
      <c r="BO1315" s="61"/>
      <c r="BP1315" s="61"/>
      <c r="BQ1315" s="61"/>
      <c r="BR1315" s="61"/>
      <c r="BS1315" s="61"/>
      <c r="BT1315" s="61"/>
      <c r="BU1315" s="61"/>
      <c r="BV1315" s="61"/>
      <c r="BW1315" s="61"/>
      <c r="BX1315" s="61"/>
      <c r="BY1315" s="61"/>
      <c r="BZ1315" s="61"/>
      <c r="CA1315" s="61"/>
      <c r="CB1315" s="61"/>
      <c r="CC1315" s="61"/>
      <c r="CD1315" s="61"/>
      <c r="CE1315" s="61"/>
      <c r="CF1315" s="61"/>
      <c r="CG1315" s="61"/>
      <c r="CH1315" s="61"/>
      <c r="CI1315" s="61"/>
      <c r="CJ1315" s="61"/>
      <c r="CK1315" s="61"/>
      <c r="CL1315" s="61"/>
      <c r="CM1315" s="61"/>
      <c r="CN1315" s="61"/>
      <c r="CO1315" s="61"/>
      <c r="CP1315" s="61"/>
      <c r="CQ1315" s="61"/>
      <c r="CR1315" s="61"/>
      <c r="CS1315" s="61"/>
      <c r="CT1315" s="61"/>
      <c r="CU1315" s="61"/>
      <c r="CV1315" s="61"/>
      <c r="CW1315" s="61"/>
      <c r="CX1315" s="61"/>
      <c r="CY1315" s="61"/>
      <c r="CZ1315" s="61"/>
      <c r="DA1315" s="61"/>
      <c r="DB1315" s="61"/>
      <c r="DC1315" s="61"/>
      <c r="DD1315" s="61"/>
      <c r="DE1315" s="61"/>
      <c r="DF1315" s="61"/>
      <c r="DG1315" s="61"/>
      <c r="DH1315" s="61"/>
      <c r="DI1315" s="61"/>
      <c r="DJ1315" s="61"/>
      <c r="DK1315" s="61"/>
      <c r="DL1315" s="61"/>
      <c r="DM1315" s="61"/>
      <c r="DN1315" s="61"/>
      <c r="DO1315" s="61"/>
      <c r="DP1315" s="61"/>
      <c r="DQ1315" s="61"/>
      <c r="DR1315" s="61"/>
      <c r="DS1315" s="61"/>
      <c r="DT1315" s="61"/>
      <c r="DU1315" s="61"/>
      <c r="DV1315" s="61"/>
      <c r="DW1315" s="61"/>
      <c r="DX1315" s="61"/>
      <c r="DY1315" s="61"/>
      <c r="DZ1315" s="61"/>
      <c r="EA1315" s="61"/>
      <c r="EB1315" s="61"/>
      <c r="EC1315" s="61"/>
      <c r="ED1315" s="61"/>
      <c r="EE1315" s="61"/>
      <c r="EF1315" s="61"/>
      <c r="EG1315" s="61"/>
      <c r="EH1315" s="61"/>
      <c r="EI1315" s="61"/>
      <c r="EJ1315" s="61"/>
      <c r="EK1315" s="61"/>
      <c r="EL1315" s="61"/>
      <c r="EM1315" s="61"/>
      <c r="EN1315" s="61"/>
      <c r="EO1315" s="61"/>
      <c r="EP1315" s="61"/>
      <c r="EQ1315" s="61"/>
      <c r="ER1315" s="61"/>
      <c r="ES1315" s="61"/>
      <c r="ET1315" s="61"/>
      <c r="EU1315" s="61"/>
      <c r="EV1315" s="61"/>
      <c r="EW1315" s="61"/>
      <c r="EX1315" s="61"/>
      <c r="EY1315" s="61"/>
      <c r="EZ1315" s="61"/>
      <c r="FA1315" s="61"/>
      <c r="FB1315" s="61"/>
      <c r="FC1315" s="61"/>
      <c r="FD1315" s="61"/>
      <c r="FE1315" s="61"/>
      <c r="FF1315" s="61"/>
      <c r="FG1315" s="61"/>
      <c r="FH1315" s="61"/>
      <c r="FI1315" s="61"/>
      <c r="FJ1315" s="61"/>
      <c r="FK1315" s="61"/>
      <c r="FL1315" s="61"/>
      <c r="FM1315" s="61"/>
      <c r="FN1315" s="61"/>
      <c r="FO1315" s="61"/>
      <c r="FP1315" s="61"/>
      <c r="FQ1315" s="61"/>
      <c r="FR1315" s="61"/>
      <c r="FS1315" s="61"/>
      <c r="FT1315" s="61"/>
      <c r="FU1315" s="61"/>
      <c r="FV1315" s="61"/>
      <c r="FW1315" s="61"/>
      <c r="FX1315" s="61"/>
      <c r="FY1315" s="61"/>
      <c r="FZ1315" s="61"/>
      <c r="GA1315" s="61"/>
      <c r="GB1315" s="61"/>
      <c r="GC1315" s="61"/>
      <c r="GD1315" s="61"/>
      <c r="GE1315" s="61"/>
      <c r="GF1315" s="61"/>
      <c r="GG1315" s="61"/>
      <c r="GH1315" s="61"/>
      <c r="GI1315" s="61"/>
      <c r="GJ1315" s="61"/>
      <c r="GK1315" s="61"/>
      <c r="GL1315" s="61"/>
      <c r="GM1315" s="61"/>
      <c r="GN1315" s="61"/>
      <c r="GO1315" s="61"/>
      <c r="GP1315" s="61"/>
      <c r="GQ1315" s="61"/>
      <c r="GR1315" s="61"/>
      <c r="GS1315" s="61"/>
      <c r="GT1315" s="61"/>
      <c r="GU1315" s="61"/>
      <c r="GV1315" s="61"/>
      <c r="GW1315" s="61"/>
      <c r="GX1315" s="61"/>
      <c r="GY1315" s="61"/>
      <c r="GZ1315" s="61"/>
      <c r="HA1315" s="61"/>
      <c r="HB1315" s="61"/>
      <c r="HC1315" s="61"/>
      <c r="HD1315" s="61"/>
      <c r="HE1315" s="61"/>
      <c r="HF1315" s="61"/>
      <c r="HG1315" s="61"/>
      <c r="HH1315" s="61"/>
      <c r="HI1315" s="61"/>
      <c r="HJ1315" s="61"/>
      <c r="HK1315" s="61"/>
      <c r="HL1315" s="61"/>
      <c r="HM1315" s="61"/>
      <c r="HN1315" s="61"/>
      <c r="HO1315" s="61"/>
      <c r="HP1315" s="61"/>
      <c r="HQ1315" s="61"/>
      <c r="HR1315" s="61"/>
      <c r="HS1315" s="61"/>
      <c r="HT1315" s="61"/>
      <c r="HU1315" s="61"/>
      <c r="HV1315" s="61"/>
      <c r="HW1315" s="61"/>
      <c r="HX1315" s="61"/>
      <c r="HY1315" s="61"/>
      <c r="HZ1315" s="61"/>
      <c r="IA1315" s="61"/>
      <c r="IB1315" s="61"/>
      <c r="IC1315" s="61"/>
      <c r="ID1315" s="61"/>
      <c r="IE1315" s="61"/>
      <c r="IF1315" s="61"/>
    </row>
    <row r="1316" spans="1:240" s="61" customFormat="1" ht="12.6" customHeight="1">
      <c r="A1316" s="133" t="s">
        <v>1309</v>
      </c>
      <c r="B1316" s="30" t="s">
        <v>104</v>
      </c>
      <c r="C1316" s="463" t="s">
        <v>3501</v>
      </c>
      <c r="D1316" s="127"/>
      <c r="E1316" s="31" t="s">
        <v>2647</v>
      </c>
      <c r="F1316" s="31"/>
      <c r="G1316" s="31" t="s">
        <v>2504</v>
      </c>
      <c r="H1316" s="31"/>
      <c r="I1316" s="31"/>
      <c r="J1316" s="474"/>
      <c r="K1316" s="31"/>
      <c r="L1316" s="261" t="s">
        <v>3536</v>
      </c>
      <c r="M1316" s="252">
        <v>12</v>
      </c>
      <c r="N1316" s="179" t="s">
        <v>1919</v>
      </c>
      <c r="O1316" s="70" t="s">
        <v>284</v>
      </c>
      <c r="P1316" s="161"/>
      <c r="Q1316" s="39"/>
      <c r="R1316" s="161"/>
      <c r="S1316" s="34"/>
      <c r="T1316" s="34"/>
      <c r="U1316" s="34"/>
      <c r="AL1316" s="50"/>
      <c r="AM1316" s="50"/>
      <c r="AN1316" s="50"/>
      <c r="AO1316" s="50"/>
      <c r="AP1316" s="50"/>
      <c r="AQ1316" s="50"/>
      <c r="AR1316" s="50"/>
      <c r="AS1316" s="50"/>
      <c r="AT1316" s="50"/>
      <c r="AU1316" s="50"/>
      <c r="AV1316" s="50"/>
      <c r="AW1316" s="50"/>
      <c r="AX1316" s="50"/>
      <c r="AY1316" s="50"/>
      <c r="AZ1316" s="50"/>
      <c r="BA1316" s="50"/>
      <c r="BB1316" s="50"/>
      <c r="BC1316" s="50"/>
      <c r="BD1316" s="50"/>
      <c r="BE1316" s="50"/>
      <c r="BF1316" s="50"/>
      <c r="BG1316" s="50"/>
      <c r="BH1316" s="50"/>
      <c r="BI1316" s="50"/>
      <c r="BJ1316" s="50"/>
      <c r="BK1316" s="50"/>
      <c r="BL1316" s="50"/>
      <c r="BM1316" s="50"/>
      <c r="BN1316" s="50"/>
      <c r="BO1316" s="50"/>
      <c r="BP1316" s="50"/>
      <c r="BQ1316" s="50"/>
      <c r="BR1316" s="50"/>
      <c r="BS1316" s="50"/>
      <c r="BT1316" s="50"/>
      <c r="BU1316" s="50"/>
      <c r="BV1316" s="50"/>
      <c r="BW1316" s="50"/>
      <c r="BX1316" s="50"/>
      <c r="BY1316" s="50"/>
      <c r="BZ1316" s="50"/>
      <c r="CA1316" s="50"/>
      <c r="CB1316" s="50"/>
      <c r="CC1316" s="50"/>
      <c r="CD1316" s="50"/>
      <c r="CE1316" s="50"/>
      <c r="CF1316" s="50"/>
      <c r="CG1316" s="50"/>
      <c r="CH1316" s="50"/>
      <c r="CI1316" s="50"/>
      <c r="CJ1316" s="50"/>
      <c r="CK1316" s="50"/>
      <c r="CL1316" s="50"/>
      <c r="CM1316" s="50"/>
      <c r="CN1316" s="50"/>
      <c r="CO1316" s="50"/>
      <c r="CP1316" s="50"/>
      <c r="CQ1316" s="50"/>
      <c r="CR1316" s="50"/>
      <c r="CS1316" s="50"/>
      <c r="CT1316" s="50"/>
      <c r="CU1316" s="50"/>
      <c r="CV1316" s="50"/>
      <c r="CW1316" s="50"/>
      <c r="CX1316" s="50"/>
      <c r="CY1316" s="50"/>
      <c r="CZ1316" s="50"/>
      <c r="DA1316" s="50"/>
      <c r="DB1316" s="50"/>
      <c r="DC1316" s="50"/>
      <c r="DD1316" s="50"/>
      <c r="DE1316" s="50"/>
      <c r="DF1316" s="50"/>
      <c r="DG1316" s="50"/>
      <c r="DH1316" s="50"/>
      <c r="DI1316" s="50"/>
      <c r="DJ1316" s="50"/>
      <c r="DK1316" s="50"/>
      <c r="DL1316" s="50"/>
      <c r="DM1316" s="50"/>
      <c r="DN1316" s="50"/>
      <c r="DO1316" s="50"/>
      <c r="DP1316" s="50"/>
      <c r="DQ1316" s="50"/>
      <c r="DR1316" s="50"/>
      <c r="DS1316" s="50"/>
      <c r="DT1316" s="50"/>
      <c r="DU1316" s="50"/>
      <c r="DV1316" s="50"/>
      <c r="DW1316" s="50"/>
      <c r="DX1316" s="50"/>
      <c r="DY1316" s="50"/>
      <c r="DZ1316" s="50"/>
      <c r="EA1316" s="50"/>
      <c r="EB1316" s="50"/>
      <c r="EC1316" s="50"/>
      <c r="ED1316" s="50"/>
      <c r="EE1316" s="50"/>
      <c r="EF1316" s="50"/>
      <c r="EG1316" s="50"/>
      <c r="EH1316" s="50"/>
      <c r="EI1316" s="50"/>
      <c r="EJ1316" s="50"/>
      <c r="EK1316" s="50"/>
      <c r="EL1316" s="50"/>
      <c r="EM1316" s="50"/>
      <c r="EN1316" s="50"/>
      <c r="EO1316" s="50"/>
      <c r="EP1316" s="50"/>
      <c r="EQ1316" s="50"/>
      <c r="ER1316" s="50"/>
      <c r="ES1316" s="50"/>
      <c r="ET1316" s="50"/>
      <c r="EU1316" s="50"/>
      <c r="EV1316" s="50"/>
      <c r="EW1316" s="50"/>
      <c r="EX1316" s="50"/>
      <c r="EY1316" s="50"/>
      <c r="EZ1316" s="50"/>
      <c r="FA1316" s="50"/>
      <c r="FB1316" s="50"/>
      <c r="FC1316" s="50"/>
      <c r="FD1316" s="50"/>
      <c r="FE1316" s="50"/>
      <c r="FF1316" s="50"/>
      <c r="FG1316" s="50"/>
      <c r="FH1316" s="50"/>
      <c r="FI1316" s="50"/>
      <c r="FJ1316" s="50"/>
      <c r="FK1316" s="50"/>
      <c r="FL1316" s="50"/>
      <c r="FM1316" s="50"/>
      <c r="FN1316" s="50"/>
      <c r="FO1316" s="50"/>
      <c r="FP1316" s="50"/>
      <c r="FQ1316" s="50"/>
      <c r="FR1316" s="50"/>
      <c r="FS1316" s="50"/>
      <c r="FT1316" s="50"/>
      <c r="FU1316" s="50"/>
      <c r="FV1316" s="50"/>
      <c r="FW1316" s="50"/>
      <c r="FX1316" s="50"/>
      <c r="FY1316" s="50"/>
      <c r="FZ1316" s="50"/>
      <c r="GA1316" s="50"/>
      <c r="GB1316" s="50"/>
      <c r="GC1316" s="50"/>
      <c r="GD1316" s="50"/>
      <c r="GE1316" s="50"/>
      <c r="GF1316" s="50"/>
      <c r="GG1316" s="50"/>
      <c r="GH1316" s="50"/>
      <c r="GI1316" s="50"/>
      <c r="GJ1316" s="50"/>
      <c r="GK1316" s="50"/>
      <c r="GL1316" s="50"/>
      <c r="GM1316" s="50"/>
      <c r="GN1316" s="50"/>
      <c r="GO1316" s="50"/>
      <c r="GP1316" s="50"/>
      <c r="GQ1316" s="50"/>
      <c r="GR1316" s="50"/>
      <c r="GS1316" s="50"/>
      <c r="GT1316" s="50"/>
      <c r="GU1316" s="50"/>
      <c r="GV1316" s="50"/>
      <c r="GW1316" s="50"/>
      <c r="GX1316" s="50"/>
      <c r="GY1316" s="50"/>
      <c r="GZ1316" s="50"/>
      <c r="HA1316" s="50"/>
      <c r="HB1316" s="50"/>
      <c r="HC1316" s="50"/>
      <c r="HD1316" s="50"/>
      <c r="HE1316" s="50"/>
      <c r="HF1316" s="50"/>
      <c r="HG1316" s="50"/>
      <c r="HH1316" s="50"/>
      <c r="HI1316" s="50"/>
      <c r="HJ1316" s="50"/>
      <c r="HK1316" s="50"/>
      <c r="HL1316" s="50"/>
      <c r="HM1316" s="50"/>
      <c r="HN1316" s="50"/>
      <c r="HO1316" s="50"/>
      <c r="HP1316" s="50"/>
      <c r="HQ1316" s="50"/>
      <c r="HR1316" s="50"/>
      <c r="HS1316" s="50"/>
      <c r="HT1316" s="50"/>
      <c r="HU1316" s="50"/>
      <c r="HV1316" s="50"/>
      <c r="HW1316" s="50"/>
      <c r="HX1316" s="50"/>
      <c r="HY1316" s="50"/>
      <c r="HZ1316" s="50"/>
      <c r="IA1316" s="50"/>
      <c r="IB1316" s="50"/>
      <c r="IC1316" s="50"/>
      <c r="ID1316" s="50"/>
      <c r="IE1316" s="50"/>
      <c r="IF1316" s="50"/>
    </row>
    <row r="1317" spans="1:240" s="50" customFormat="1" ht="12.6" customHeight="1">
      <c r="A1317" s="133" t="s">
        <v>957</v>
      </c>
      <c r="B1317" s="55" t="s">
        <v>1300</v>
      </c>
      <c r="C1317" s="463" t="s">
        <v>3501</v>
      </c>
      <c r="D1317" s="57"/>
      <c r="E1317" s="39" t="s">
        <v>2647</v>
      </c>
      <c r="F1317" s="39"/>
      <c r="G1317" s="31" t="s">
        <v>2504</v>
      </c>
      <c r="H1317" s="31"/>
      <c r="I1317" s="57"/>
      <c r="J1317" s="508"/>
      <c r="K1317" s="40"/>
      <c r="L1317" s="38" t="s">
        <v>3537</v>
      </c>
      <c r="M1317" s="59">
        <v>12</v>
      </c>
      <c r="N1317" s="179" t="s">
        <v>1919</v>
      </c>
      <c r="O1317" s="60" t="s">
        <v>284</v>
      </c>
      <c r="P1317" s="161"/>
      <c r="Q1317" s="39"/>
      <c r="R1317" s="161"/>
      <c r="S1317" s="39"/>
      <c r="T1317" s="39"/>
      <c r="U1317" s="39"/>
      <c r="V1317" s="61"/>
      <c r="W1317" s="61"/>
      <c r="X1317" s="61"/>
      <c r="Y1317" s="61"/>
      <c r="Z1317" s="61"/>
      <c r="AA1317" s="61"/>
      <c r="AB1317" s="61"/>
      <c r="AC1317" s="61"/>
      <c r="AD1317" s="61"/>
      <c r="AE1317" s="61"/>
      <c r="AF1317" s="61"/>
      <c r="AG1317" s="61"/>
      <c r="AH1317" s="61"/>
      <c r="AI1317" s="61"/>
      <c r="AJ1317" s="61"/>
      <c r="AK1317" s="61"/>
      <c r="AL1317" s="61"/>
      <c r="AM1317" s="61"/>
      <c r="AN1317" s="61"/>
      <c r="AO1317" s="61"/>
      <c r="AP1317" s="61"/>
      <c r="AQ1317" s="61"/>
      <c r="AR1317" s="61"/>
      <c r="AS1317" s="61"/>
      <c r="AT1317" s="61"/>
      <c r="AU1317" s="61"/>
      <c r="AV1317" s="61"/>
      <c r="AW1317" s="61"/>
      <c r="AX1317" s="61"/>
      <c r="AY1317" s="61"/>
      <c r="AZ1317" s="61"/>
      <c r="BA1317" s="61"/>
      <c r="BB1317" s="61"/>
      <c r="BC1317" s="61"/>
      <c r="BD1317" s="61"/>
      <c r="BE1317" s="61"/>
      <c r="BF1317" s="61"/>
      <c r="BG1317" s="61"/>
      <c r="BH1317" s="61"/>
      <c r="BI1317" s="61"/>
      <c r="BJ1317" s="61"/>
      <c r="BK1317" s="61"/>
      <c r="BL1317" s="61"/>
      <c r="BM1317" s="61"/>
      <c r="BN1317" s="61"/>
      <c r="BO1317" s="61"/>
      <c r="BP1317" s="61"/>
      <c r="BQ1317" s="61"/>
      <c r="BR1317" s="61"/>
      <c r="BS1317" s="61"/>
      <c r="BT1317" s="61"/>
      <c r="BU1317" s="61"/>
      <c r="BV1317" s="61"/>
      <c r="BW1317" s="61"/>
      <c r="BX1317" s="61"/>
      <c r="BY1317" s="61"/>
      <c r="BZ1317" s="61"/>
      <c r="CA1317" s="61"/>
      <c r="CB1317" s="61"/>
      <c r="CC1317" s="61"/>
      <c r="CD1317" s="61"/>
      <c r="CE1317" s="61"/>
      <c r="CF1317" s="61"/>
      <c r="CG1317" s="61"/>
      <c r="CH1317" s="61"/>
      <c r="CI1317" s="61"/>
      <c r="CJ1317" s="61"/>
      <c r="CK1317" s="61"/>
      <c r="CL1317" s="61"/>
      <c r="CM1317" s="61"/>
      <c r="CN1317" s="61"/>
      <c r="CO1317" s="61"/>
      <c r="CP1317" s="61"/>
      <c r="CQ1317" s="61"/>
      <c r="CR1317" s="61"/>
      <c r="CS1317" s="61"/>
      <c r="CT1317" s="61"/>
      <c r="CU1317" s="61"/>
      <c r="CV1317" s="61"/>
      <c r="CW1317" s="61"/>
      <c r="CX1317" s="61"/>
      <c r="CY1317" s="61"/>
      <c r="CZ1317" s="61"/>
      <c r="DA1317" s="61"/>
      <c r="DB1317" s="61"/>
      <c r="DC1317" s="61"/>
      <c r="DD1317" s="61"/>
      <c r="DE1317" s="61"/>
      <c r="DF1317" s="61"/>
      <c r="DG1317" s="61"/>
      <c r="DH1317" s="61"/>
      <c r="DI1317" s="61"/>
      <c r="DJ1317" s="61"/>
      <c r="DK1317" s="61"/>
      <c r="DL1317" s="61"/>
      <c r="DM1317" s="61"/>
      <c r="DN1317" s="61"/>
      <c r="DO1317" s="61"/>
      <c r="DP1317" s="61"/>
      <c r="DQ1317" s="61"/>
      <c r="DR1317" s="61"/>
      <c r="DS1317" s="61"/>
      <c r="DT1317" s="61"/>
      <c r="DU1317" s="61"/>
      <c r="DV1317" s="61"/>
      <c r="DW1317" s="61"/>
      <c r="DX1317" s="61"/>
      <c r="DY1317" s="61"/>
      <c r="DZ1317" s="61"/>
      <c r="EA1317" s="61"/>
      <c r="EB1317" s="61"/>
      <c r="EC1317" s="61"/>
      <c r="ED1317" s="61"/>
      <c r="EE1317" s="61"/>
      <c r="EF1317" s="61"/>
      <c r="EG1317" s="61"/>
      <c r="EH1317" s="61"/>
      <c r="EI1317" s="61"/>
      <c r="EJ1317" s="61"/>
      <c r="EK1317" s="61"/>
      <c r="EL1317" s="61"/>
      <c r="EM1317" s="61"/>
      <c r="EN1317" s="61"/>
      <c r="EO1317" s="61"/>
      <c r="EP1317" s="61"/>
      <c r="EQ1317" s="61"/>
      <c r="ER1317" s="61"/>
      <c r="ES1317" s="61"/>
      <c r="ET1317" s="61"/>
      <c r="EU1317" s="61"/>
      <c r="EV1317" s="61"/>
      <c r="EW1317" s="61"/>
      <c r="EX1317" s="61"/>
      <c r="EY1317" s="61"/>
      <c r="EZ1317" s="61"/>
      <c r="FA1317" s="61"/>
      <c r="FB1317" s="61"/>
      <c r="FC1317" s="61"/>
      <c r="FD1317" s="61"/>
      <c r="FE1317" s="61"/>
      <c r="FF1317" s="61"/>
      <c r="FG1317" s="61"/>
      <c r="FH1317" s="61"/>
      <c r="FI1317" s="61"/>
      <c r="FJ1317" s="61"/>
      <c r="FK1317" s="61"/>
      <c r="FL1317" s="61"/>
      <c r="FM1317" s="61"/>
      <c r="FN1317" s="61"/>
      <c r="FO1317" s="61"/>
      <c r="FP1317" s="61"/>
      <c r="FQ1317" s="61"/>
      <c r="FR1317" s="61"/>
      <c r="FS1317" s="61"/>
      <c r="FT1317" s="61"/>
      <c r="FU1317" s="61"/>
      <c r="FV1317" s="61"/>
      <c r="FW1317" s="61"/>
      <c r="FX1317" s="61"/>
      <c r="FY1317" s="61"/>
      <c r="FZ1317" s="61"/>
      <c r="GA1317" s="61"/>
      <c r="GB1317" s="61"/>
      <c r="GC1317" s="61"/>
      <c r="GD1317" s="61"/>
      <c r="GE1317" s="61"/>
      <c r="GF1317" s="61"/>
      <c r="GG1317" s="61"/>
      <c r="GH1317" s="61"/>
      <c r="GI1317" s="61"/>
      <c r="GJ1317" s="61"/>
      <c r="GK1317" s="61"/>
      <c r="GL1317" s="61"/>
      <c r="GM1317" s="61"/>
      <c r="GN1317" s="61"/>
      <c r="GO1317" s="61"/>
      <c r="GP1317" s="61"/>
      <c r="GQ1317" s="61"/>
      <c r="GR1317" s="61"/>
      <c r="GS1317" s="61"/>
      <c r="GT1317" s="61"/>
      <c r="GU1317" s="61"/>
      <c r="GV1317" s="61"/>
      <c r="GW1317" s="61"/>
      <c r="GX1317" s="61"/>
      <c r="GY1317" s="61"/>
      <c r="GZ1317" s="61"/>
      <c r="HA1317" s="61"/>
      <c r="HB1317" s="61"/>
      <c r="HC1317" s="61"/>
      <c r="HD1317" s="61"/>
      <c r="HE1317" s="61"/>
      <c r="HF1317" s="61"/>
      <c r="HG1317" s="61"/>
      <c r="HH1317" s="61"/>
      <c r="HI1317" s="61"/>
      <c r="HJ1317" s="61"/>
      <c r="HK1317" s="61"/>
      <c r="HL1317" s="61"/>
      <c r="HM1317" s="61"/>
      <c r="HN1317" s="61"/>
      <c r="HO1317" s="61"/>
      <c r="HP1317" s="61"/>
      <c r="HQ1317" s="61"/>
      <c r="HR1317" s="61"/>
      <c r="HS1317" s="61"/>
      <c r="HT1317" s="61"/>
      <c r="HU1317" s="61"/>
      <c r="HV1317" s="61"/>
      <c r="HW1317" s="61"/>
      <c r="HX1317" s="61"/>
      <c r="HY1317" s="61"/>
      <c r="HZ1317" s="61"/>
      <c r="IA1317" s="61"/>
      <c r="IB1317" s="61"/>
      <c r="IC1317" s="61"/>
      <c r="ID1317" s="61"/>
      <c r="IE1317" s="61"/>
      <c r="IF1317" s="61"/>
    </row>
    <row r="1318" spans="1:240" s="61" customFormat="1" ht="12.6" customHeight="1">
      <c r="A1318" s="133" t="s">
        <v>102</v>
      </c>
      <c r="B1318" s="30" t="s">
        <v>105</v>
      </c>
      <c r="C1318" s="463" t="s">
        <v>3501</v>
      </c>
      <c r="D1318" s="127"/>
      <c r="E1318" s="31" t="s">
        <v>2647</v>
      </c>
      <c r="F1318" s="31"/>
      <c r="G1318" s="31" t="s">
        <v>2504</v>
      </c>
      <c r="H1318" s="31"/>
      <c r="I1318" s="31"/>
      <c r="J1318" s="474"/>
      <c r="K1318" s="31"/>
      <c r="L1318" s="261" t="s">
        <v>3538</v>
      </c>
      <c r="M1318" s="252">
        <v>12</v>
      </c>
      <c r="N1318" s="179" t="s">
        <v>1919</v>
      </c>
      <c r="O1318" s="70" t="s">
        <v>284</v>
      </c>
      <c r="P1318" s="161"/>
      <c r="Q1318" s="39"/>
      <c r="R1318" s="161"/>
      <c r="S1318" s="34"/>
      <c r="T1318" s="34"/>
      <c r="U1318" s="34"/>
    </row>
    <row r="1319" spans="1:240" s="61" customFormat="1" ht="12.6" customHeight="1">
      <c r="A1319" s="133" t="s">
        <v>1935</v>
      </c>
      <c r="B1319" s="55" t="s">
        <v>1936</v>
      </c>
      <c r="C1319" s="463" t="s">
        <v>3501</v>
      </c>
      <c r="D1319" s="57"/>
      <c r="E1319" s="39" t="s">
        <v>2647</v>
      </c>
      <c r="F1319" s="39"/>
      <c r="G1319" s="31" t="s">
        <v>2504</v>
      </c>
      <c r="H1319" s="31"/>
      <c r="I1319" s="57"/>
      <c r="J1319" s="508"/>
      <c r="K1319" s="40"/>
      <c r="L1319" s="38" t="s">
        <v>3539</v>
      </c>
      <c r="M1319" s="59">
        <v>12</v>
      </c>
      <c r="N1319" s="179" t="s">
        <v>1919</v>
      </c>
      <c r="O1319" s="60" t="s">
        <v>284</v>
      </c>
      <c r="P1319" s="161"/>
      <c r="Q1319" s="39"/>
      <c r="R1319" s="161"/>
      <c r="S1319" s="39"/>
      <c r="T1319" s="39"/>
      <c r="U1319" s="39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</row>
    <row r="1320" spans="1:240" s="50" customFormat="1" ht="12.6" customHeight="1">
      <c r="A1320" s="133" t="s">
        <v>958</v>
      </c>
      <c r="B1320" s="55" t="s">
        <v>1137</v>
      </c>
      <c r="C1320" s="463" t="s">
        <v>3501</v>
      </c>
      <c r="D1320" s="57"/>
      <c r="E1320" s="39" t="s">
        <v>2647</v>
      </c>
      <c r="F1320" s="39"/>
      <c r="G1320" s="31" t="s">
        <v>2504</v>
      </c>
      <c r="H1320" s="31"/>
      <c r="I1320" s="57"/>
      <c r="J1320" s="508"/>
      <c r="K1320" s="40"/>
      <c r="L1320" s="38" t="s">
        <v>3540</v>
      </c>
      <c r="M1320" s="59">
        <v>12</v>
      </c>
      <c r="N1320" s="179" t="s">
        <v>1919</v>
      </c>
      <c r="O1320" s="60" t="s">
        <v>284</v>
      </c>
      <c r="P1320" s="161"/>
      <c r="Q1320" s="39"/>
      <c r="R1320" s="161"/>
      <c r="S1320" s="39"/>
      <c r="T1320" s="39"/>
      <c r="U1320" s="39"/>
    </row>
    <row r="1321" spans="1:240" s="50" customFormat="1" ht="12.6" customHeight="1">
      <c r="A1321" s="133" t="s">
        <v>1888</v>
      </c>
      <c r="B1321" s="30" t="s">
        <v>674</v>
      </c>
      <c r="C1321" s="463" t="s">
        <v>3501</v>
      </c>
      <c r="D1321" s="127"/>
      <c r="E1321" s="39" t="s">
        <v>2647</v>
      </c>
      <c r="F1321" s="31"/>
      <c r="G1321" s="31" t="s">
        <v>2504</v>
      </c>
      <c r="H1321" s="31"/>
      <c r="I1321" s="31"/>
      <c r="J1321" s="474"/>
      <c r="K1321" s="31"/>
      <c r="L1321" s="38" t="s">
        <v>3541</v>
      </c>
      <c r="M1321" s="252">
        <v>12</v>
      </c>
      <c r="N1321" s="179" t="s">
        <v>1919</v>
      </c>
      <c r="O1321" s="70" t="s">
        <v>284</v>
      </c>
      <c r="P1321" s="161"/>
      <c r="Q1321" s="39"/>
      <c r="R1321" s="161"/>
      <c r="S1321" s="34"/>
      <c r="T1321" s="34"/>
      <c r="U1321" s="34"/>
    </row>
    <row r="1322" spans="1:240" s="50" customFormat="1" ht="12.6" customHeight="1">
      <c r="A1322" s="133" t="s">
        <v>2469</v>
      </c>
      <c r="B1322" s="55" t="s">
        <v>503</v>
      </c>
      <c r="C1322" s="463" t="s">
        <v>3501</v>
      </c>
      <c r="D1322" s="57"/>
      <c r="E1322" s="39" t="s">
        <v>2647</v>
      </c>
      <c r="F1322" s="39"/>
      <c r="G1322" s="31" t="s">
        <v>2504</v>
      </c>
      <c r="H1322" s="31"/>
      <c r="I1322" s="57"/>
      <c r="J1322" s="508"/>
      <c r="K1322" s="40"/>
      <c r="L1322" s="38" t="s">
        <v>3542</v>
      </c>
      <c r="M1322" s="59">
        <v>12</v>
      </c>
      <c r="N1322" s="179" t="s">
        <v>1919</v>
      </c>
      <c r="O1322" s="60" t="s">
        <v>284</v>
      </c>
      <c r="P1322" s="161"/>
      <c r="Q1322" s="39"/>
      <c r="R1322" s="161"/>
      <c r="S1322" s="39"/>
      <c r="T1322" s="39"/>
      <c r="U1322" s="39"/>
    </row>
    <row r="1323" spans="1:240" s="61" customFormat="1" ht="12.6" customHeight="1">
      <c r="A1323" s="133" t="s">
        <v>1965</v>
      </c>
      <c r="B1323" s="55" t="s">
        <v>504</v>
      </c>
      <c r="C1323" s="463" t="s">
        <v>3501</v>
      </c>
      <c r="D1323" s="57"/>
      <c r="E1323" s="39" t="s">
        <v>2647</v>
      </c>
      <c r="F1323" s="39"/>
      <c r="G1323" s="31" t="s">
        <v>2504</v>
      </c>
      <c r="H1323" s="31"/>
      <c r="I1323" s="57"/>
      <c r="J1323" s="508"/>
      <c r="K1323" s="40"/>
      <c r="L1323" s="38" t="s">
        <v>3543</v>
      </c>
      <c r="M1323" s="59">
        <v>12</v>
      </c>
      <c r="N1323" s="179" t="s">
        <v>1919</v>
      </c>
      <c r="O1323" s="60" t="s">
        <v>284</v>
      </c>
      <c r="P1323" s="161"/>
      <c r="Q1323" s="39"/>
      <c r="R1323" s="161"/>
      <c r="S1323" s="39"/>
      <c r="T1323" s="39"/>
      <c r="U1323" s="39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50"/>
      <c r="AR1323" s="50"/>
      <c r="AS1323" s="50"/>
      <c r="AT1323" s="50"/>
      <c r="AU1323" s="50"/>
      <c r="AV1323" s="50"/>
      <c r="AW1323" s="50"/>
      <c r="AX1323" s="50"/>
      <c r="AY1323" s="50"/>
      <c r="AZ1323" s="50"/>
      <c r="BA1323" s="50"/>
      <c r="BB1323" s="50"/>
      <c r="BC1323" s="50"/>
      <c r="BD1323" s="50"/>
      <c r="BE1323" s="50"/>
      <c r="BF1323" s="50"/>
      <c r="BG1323" s="50"/>
      <c r="BH1323" s="50"/>
      <c r="BI1323" s="50"/>
      <c r="BJ1323" s="50"/>
      <c r="BK1323" s="50"/>
      <c r="BL1323" s="50"/>
      <c r="BM1323" s="50"/>
      <c r="BN1323" s="50"/>
      <c r="BO1323" s="50"/>
      <c r="BP1323" s="50"/>
      <c r="BQ1323" s="50"/>
      <c r="BR1323" s="50"/>
      <c r="BS1323" s="50"/>
      <c r="BT1323" s="50"/>
      <c r="BU1323" s="50"/>
      <c r="BV1323" s="50"/>
      <c r="BW1323" s="50"/>
      <c r="BX1323" s="50"/>
      <c r="BY1323" s="50"/>
      <c r="BZ1323" s="50"/>
      <c r="CA1323" s="50"/>
      <c r="CB1323" s="50"/>
      <c r="CC1323" s="50"/>
      <c r="CD1323" s="50"/>
      <c r="CE1323" s="50"/>
      <c r="CF1323" s="50"/>
      <c r="CG1323" s="50"/>
      <c r="CH1323" s="50"/>
      <c r="CI1323" s="50"/>
      <c r="CJ1323" s="50"/>
      <c r="CK1323" s="50"/>
      <c r="CL1323" s="50"/>
      <c r="CM1323" s="50"/>
      <c r="CN1323" s="50"/>
      <c r="CO1323" s="50"/>
      <c r="CP1323" s="50"/>
      <c r="CQ1323" s="50"/>
      <c r="CR1323" s="50"/>
      <c r="CS1323" s="50"/>
      <c r="CT1323" s="50"/>
      <c r="CU1323" s="50"/>
      <c r="CV1323" s="50"/>
      <c r="CW1323" s="50"/>
      <c r="CX1323" s="50"/>
      <c r="CY1323" s="50"/>
      <c r="CZ1323" s="50"/>
      <c r="DA1323" s="50"/>
      <c r="DB1323" s="50"/>
      <c r="DC1323" s="50"/>
      <c r="DD1323" s="50"/>
      <c r="DE1323" s="50"/>
      <c r="DF1323" s="50"/>
      <c r="DG1323" s="50"/>
      <c r="DH1323" s="50"/>
      <c r="DI1323" s="50"/>
      <c r="DJ1323" s="50"/>
      <c r="DK1323" s="50"/>
      <c r="DL1323" s="50"/>
      <c r="DM1323" s="50"/>
      <c r="DN1323" s="50"/>
      <c r="DO1323" s="50"/>
      <c r="DP1323" s="50"/>
      <c r="DQ1323" s="50"/>
      <c r="DR1323" s="50"/>
      <c r="DS1323" s="50"/>
      <c r="DT1323" s="50"/>
      <c r="DU1323" s="50"/>
      <c r="DV1323" s="50"/>
      <c r="DW1323" s="50"/>
      <c r="DX1323" s="50"/>
      <c r="DY1323" s="50"/>
      <c r="DZ1323" s="50"/>
      <c r="EA1323" s="50"/>
      <c r="EB1323" s="50"/>
      <c r="EC1323" s="50"/>
      <c r="ED1323" s="50"/>
      <c r="EE1323" s="50"/>
      <c r="EF1323" s="50"/>
      <c r="EG1323" s="50"/>
      <c r="EH1323" s="50"/>
      <c r="EI1323" s="50"/>
      <c r="EJ1323" s="50"/>
      <c r="EK1323" s="50"/>
      <c r="EL1323" s="50"/>
      <c r="EM1323" s="50"/>
      <c r="EN1323" s="50"/>
      <c r="EO1323" s="50"/>
      <c r="EP1323" s="50"/>
      <c r="EQ1323" s="50"/>
      <c r="ER1323" s="50"/>
      <c r="ES1323" s="50"/>
      <c r="ET1323" s="50"/>
      <c r="EU1323" s="50"/>
      <c r="EV1323" s="50"/>
      <c r="EW1323" s="50"/>
      <c r="EX1323" s="50"/>
      <c r="EY1323" s="50"/>
      <c r="EZ1323" s="50"/>
      <c r="FA1323" s="50"/>
      <c r="FB1323" s="50"/>
      <c r="FC1323" s="50"/>
      <c r="FD1323" s="50"/>
      <c r="FE1323" s="50"/>
      <c r="FF1323" s="50"/>
      <c r="FG1323" s="50"/>
      <c r="FH1323" s="50"/>
      <c r="FI1323" s="50"/>
      <c r="FJ1323" s="50"/>
      <c r="FK1323" s="50"/>
      <c r="FL1323" s="50"/>
      <c r="FM1323" s="50"/>
      <c r="FN1323" s="50"/>
      <c r="FO1323" s="50"/>
      <c r="FP1323" s="50"/>
      <c r="FQ1323" s="50"/>
      <c r="FR1323" s="50"/>
      <c r="FS1323" s="50"/>
      <c r="FT1323" s="50"/>
      <c r="FU1323" s="50"/>
      <c r="FV1323" s="50"/>
      <c r="FW1323" s="50"/>
      <c r="FX1323" s="50"/>
      <c r="FY1323" s="50"/>
      <c r="FZ1323" s="50"/>
      <c r="GA1323" s="50"/>
      <c r="GB1323" s="50"/>
      <c r="GC1323" s="50"/>
      <c r="GD1323" s="50"/>
      <c r="GE1323" s="50"/>
      <c r="GF1323" s="50"/>
      <c r="GG1323" s="50"/>
      <c r="GH1323" s="50"/>
      <c r="GI1323" s="50"/>
      <c r="GJ1323" s="50"/>
      <c r="GK1323" s="50"/>
      <c r="GL1323" s="50"/>
      <c r="GM1323" s="50"/>
      <c r="GN1323" s="50"/>
      <c r="GO1323" s="50"/>
      <c r="GP1323" s="50"/>
      <c r="GQ1323" s="50"/>
      <c r="GR1323" s="50"/>
      <c r="GS1323" s="50"/>
      <c r="GT1323" s="50"/>
      <c r="GU1323" s="50"/>
      <c r="GV1323" s="50"/>
      <c r="GW1323" s="50"/>
      <c r="GX1323" s="50"/>
      <c r="GY1323" s="50"/>
      <c r="GZ1323" s="50"/>
      <c r="HA1323" s="50"/>
      <c r="HB1323" s="50"/>
      <c r="HC1323" s="50"/>
      <c r="HD1323" s="50"/>
      <c r="HE1323" s="50"/>
      <c r="HF1323" s="50"/>
      <c r="HG1323" s="50"/>
      <c r="HH1323" s="50"/>
      <c r="HI1323" s="50"/>
      <c r="HJ1323" s="50"/>
      <c r="HK1323" s="50"/>
      <c r="HL1323" s="50"/>
      <c r="HM1323" s="50"/>
      <c r="HN1323" s="50"/>
      <c r="HO1323" s="50"/>
      <c r="HP1323" s="50"/>
      <c r="HQ1323" s="50"/>
      <c r="HR1323" s="50"/>
      <c r="HS1323" s="50"/>
      <c r="HT1323" s="50"/>
      <c r="HU1323" s="50"/>
      <c r="HV1323" s="50"/>
      <c r="HW1323" s="50"/>
      <c r="HX1323" s="50"/>
      <c r="HY1323" s="50"/>
      <c r="HZ1323" s="50"/>
      <c r="IA1323" s="50"/>
      <c r="IB1323" s="50"/>
      <c r="IC1323" s="50"/>
      <c r="ID1323" s="50"/>
      <c r="IE1323" s="50"/>
      <c r="IF1323" s="50"/>
    </row>
    <row r="1324" spans="1:240" s="61" customFormat="1" ht="12.6" customHeight="1">
      <c r="A1324" s="133" t="s">
        <v>1966</v>
      </c>
      <c r="B1324" s="55" t="s">
        <v>339</v>
      </c>
      <c r="C1324" s="463" t="s">
        <v>3501</v>
      </c>
      <c r="D1324" s="57"/>
      <c r="E1324" s="39" t="s">
        <v>2647</v>
      </c>
      <c r="F1324" s="39"/>
      <c r="G1324" s="31" t="s">
        <v>2504</v>
      </c>
      <c r="H1324" s="31"/>
      <c r="I1324" s="57"/>
      <c r="J1324" s="508"/>
      <c r="K1324" s="40"/>
      <c r="L1324" s="38" t="s">
        <v>3544</v>
      </c>
      <c r="M1324" s="59">
        <v>12</v>
      </c>
      <c r="N1324" s="179" t="s">
        <v>1919</v>
      </c>
      <c r="O1324" s="60" t="s">
        <v>284</v>
      </c>
      <c r="P1324" s="161"/>
      <c r="Q1324" s="39"/>
      <c r="R1324" s="161"/>
      <c r="S1324" s="39"/>
      <c r="T1324" s="39"/>
      <c r="U1324" s="39"/>
      <c r="V1324" s="50"/>
      <c r="W1324" s="50"/>
      <c r="X1324" s="50"/>
      <c r="Y1324" s="50"/>
      <c r="Z1324" s="50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50"/>
      <c r="AR1324" s="50"/>
      <c r="AS1324" s="50"/>
      <c r="AT1324" s="50"/>
      <c r="AU1324" s="50"/>
      <c r="AV1324" s="50"/>
      <c r="AW1324" s="50"/>
      <c r="AX1324" s="50"/>
      <c r="AY1324" s="50"/>
      <c r="AZ1324" s="50"/>
      <c r="BA1324" s="50"/>
      <c r="BB1324" s="50"/>
      <c r="BC1324" s="50"/>
      <c r="BD1324" s="50"/>
      <c r="BE1324" s="50"/>
      <c r="BF1324" s="50"/>
      <c r="BG1324" s="50"/>
      <c r="BH1324" s="50"/>
      <c r="BI1324" s="50"/>
      <c r="BJ1324" s="50"/>
      <c r="BK1324" s="50"/>
      <c r="BL1324" s="50"/>
      <c r="BM1324" s="50"/>
      <c r="BN1324" s="50"/>
      <c r="BO1324" s="50"/>
      <c r="BP1324" s="50"/>
      <c r="BQ1324" s="50"/>
      <c r="BR1324" s="50"/>
      <c r="BS1324" s="50"/>
      <c r="BT1324" s="50"/>
      <c r="BU1324" s="50"/>
      <c r="BV1324" s="50"/>
      <c r="BW1324" s="50"/>
      <c r="BX1324" s="50"/>
      <c r="BY1324" s="50"/>
      <c r="BZ1324" s="50"/>
      <c r="CA1324" s="50"/>
      <c r="CB1324" s="50"/>
      <c r="CC1324" s="50"/>
      <c r="CD1324" s="50"/>
      <c r="CE1324" s="50"/>
      <c r="CF1324" s="50"/>
      <c r="CG1324" s="50"/>
      <c r="CH1324" s="50"/>
      <c r="CI1324" s="50"/>
      <c r="CJ1324" s="50"/>
      <c r="CK1324" s="50"/>
      <c r="CL1324" s="50"/>
      <c r="CM1324" s="50"/>
      <c r="CN1324" s="50"/>
      <c r="CO1324" s="50"/>
      <c r="CP1324" s="50"/>
      <c r="CQ1324" s="50"/>
      <c r="CR1324" s="50"/>
      <c r="CS1324" s="50"/>
      <c r="CT1324" s="50"/>
      <c r="CU1324" s="50"/>
      <c r="CV1324" s="50"/>
      <c r="CW1324" s="50"/>
      <c r="CX1324" s="50"/>
      <c r="CY1324" s="50"/>
      <c r="CZ1324" s="50"/>
      <c r="DA1324" s="50"/>
      <c r="DB1324" s="50"/>
      <c r="DC1324" s="50"/>
      <c r="DD1324" s="50"/>
      <c r="DE1324" s="50"/>
      <c r="DF1324" s="50"/>
      <c r="DG1324" s="50"/>
      <c r="DH1324" s="50"/>
      <c r="DI1324" s="50"/>
      <c r="DJ1324" s="50"/>
      <c r="DK1324" s="50"/>
      <c r="DL1324" s="50"/>
      <c r="DM1324" s="50"/>
      <c r="DN1324" s="50"/>
      <c r="DO1324" s="50"/>
      <c r="DP1324" s="50"/>
      <c r="DQ1324" s="50"/>
      <c r="DR1324" s="50"/>
      <c r="DS1324" s="50"/>
      <c r="DT1324" s="50"/>
      <c r="DU1324" s="50"/>
      <c r="DV1324" s="50"/>
      <c r="DW1324" s="50"/>
      <c r="DX1324" s="50"/>
      <c r="DY1324" s="50"/>
      <c r="DZ1324" s="50"/>
      <c r="EA1324" s="50"/>
      <c r="EB1324" s="50"/>
      <c r="EC1324" s="50"/>
      <c r="ED1324" s="50"/>
      <c r="EE1324" s="50"/>
      <c r="EF1324" s="50"/>
      <c r="EG1324" s="50"/>
      <c r="EH1324" s="50"/>
      <c r="EI1324" s="50"/>
      <c r="EJ1324" s="50"/>
      <c r="EK1324" s="50"/>
      <c r="EL1324" s="50"/>
      <c r="EM1324" s="50"/>
      <c r="EN1324" s="50"/>
      <c r="EO1324" s="50"/>
      <c r="EP1324" s="50"/>
      <c r="EQ1324" s="50"/>
      <c r="ER1324" s="50"/>
      <c r="ES1324" s="50"/>
      <c r="ET1324" s="50"/>
      <c r="EU1324" s="50"/>
      <c r="EV1324" s="50"/>
      <c r="EW1324" s="50"/>
      <c r="EX1324" s="50"/>
      <c r="EY1324" s="50"/>
      <c r="EZ1324" s="50"/>
      <c r="FA1324" s="50"/>
      <c r="FB1324" s="50"/>
      <c r="FC1324" s="50"/>
      <c r="FD1324" s="50"/>
      <c r="FE1324" s="50"/>
      <c r="FF1324" s="50"/>
      <c r="FG1324" s="50"/>
      <c r="FH1324" s="50"/>
      <c r="FI1324" s="50"/>
      <c r="FJ1324" s="50"/>
      <c r="FK1324" s="50"/>
      <c r="FL1324" s="50"/>
      <c r="FM1324" s="50"/>
      <c r="FN1324" s="50"/>
      <c r="FO1324" s="50"/>
      <c r="FP1324" s="50"/>
      <c r="FQ1324" s="50"/>
      <c r="FR1324" s="50"/>
      <c r="FS1324" s="50"/>
      <c r="FT1324" s="50"/>
      <c r="FU1324" s="50"/>
      <c r="FV1324" s="50"/>
      <c r="FW1324" s="50"/>
      <c r="FX1324" s="50"/>
      <c r="FY1324" s="50"/>
      <c r="FZ1324" s="50"/>
      <c r="GA1324" s="50"/>
      <c r="GB1324" s="50"/>
      <c r="GC1324" s="50"/>
      <c r="GD1324" s="50"/>
      <c r="GE1324" s="50"/>
      <c r="GF1324" s="50"/>
      <c r="GG1324" s="50"/>
      <c r="GH1324" s="50"/>
      <c r="GI1324" s="50"/>
      <c r="GJ1324" s="50"/>
      <c r="GK1324" s="50"/>
      <c r="GL1324" s="50"/>
      <c r="GM1324" s="50"/>
      <c r="GN1324" s="50"/>
      <c r="GO1324" s="50"/>
      <c r="GP1324" s="50"/>
      <c r="GQ1324" s="50"/>
      <c r="GR1324" s="50"/>
      <c r="GS1324" s="50"/>
      <c r="GT1324" s="50"/>
      <c r="GU1324" s="50"/>
      <c r="GV1324" s="50"/>
      <c r="GW1324" s="50"/>
      <c r="GX1324" s="50"/>
      <c r="GY1324" s="50"/>
      <c r="GZ1324" s="50"/>
      <c r="HA1324" s="50"/>
      <c r="HB1324" s="50"/>
      <c r="HC1324" s="50"/>
      <c r="HD1324" s="50"/>
      <c r="HE1324" s="50"/>
      <c r="HF1324" s="50"/>
      <c r="HG1324" s="50"/>
      <c r="HH1324" s="50"/>
      <c r="HI1324" s="50"/>
      <c r="HJ1324" s="50"/>
      <c r="HK1324" s="50"/>
      <c r="HL1324" s="50"/>
      <c r="HM1324" s="50"/>
      <c r="HN1324" s="50"/>
      <c r="HO1324" s="50"/>
      <c r="HP1324" s="50"/>
      <c r="HQ1324" s="50"/>
      <c r="HR1324" s="50"/>
      <c r="HS1324" s="50"/>
      <c r="HT1324" s="50"/>
      <c r="HU1324" s="50"/>
      <c r="HV1324" s="50"/>
      <c r="HW1324" s="50"/>
      <c r="HX1324" s="50"/>
      <c r="HY1324" s="50"/>
      <c r="HZ1324" s="50"/>
      <c r="IA1324" s="50"/>
      <c r="IB1324" s="50"/>
      <c r="IC1324" s="50"/>
      <c r="ID1324" s="50"/>
      <c r="IE1324" s="50"/>
      <c r="IF1324" s="50"/>
    </row>
    <row r="1325" spans="1:240" s="61" customFormat="1" ht="12.6" customHeight="1">
      <c r="A1325" s="133" t="s">
        <v>103</v>
      </c>
      <c r="B1325" s="30" t="s">
        <v>870</v>
      </c>
      <c r="C1325" s="463" t="s">
        <v>3501</v>
      </c>
      <c r="D1325" s="127"/>
      <c r="E1325" s="31" t="s">
        <v>2647</v>
      </c>
      <c r="F1325" s="31"/>
      <c r="G1325" s="31" t="s">
        <v>2504</v>
      </c>
      <c r="H1325" s="31"/>
      <c r="I1325" s="31"/>
      <c r="J1325" s="474"/>
      <c r="K1325" s="31"/>
      <c r="L1325" s="261" t="s">
        <v>3545</v>
      </c>
      <c r="M1325" s="252">
        <v>12</v>
      </c>
      <c r="N1325" s="179" t="s">
        <v>1919</v>
      </c>
      <c r="O1325" s="70" t="s">
        <v>284</v>
      </c>
      <c r="P1325" s="161"/>
      <c r="Q1325" s="39"/>
      <c r="R1325" s="161"/>
      <c r="S1325" s="34"/>
      <c r="T1325" s="34"/>
      <c r="U1325" s="34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50"/>
      <c r="AR1325" s="50"/>
      <c r="AS1325" s="50"/>
      <c r="AT1325" s="50"/>
      <c r="AU1325" s="50"/>
      <c r="AV1325" s="50"/>
      <c r="AW1325" s="50"/>
      <c r="AX1325" s="50"/>
      <c r="AY1325" s="50"/>
      <c r="AZ1325" s="50"/>
      <c r="BA1325" s="50"/>
      <c r="BB1325" s="50"/>
      <c r="BC1325" s="50"/>
      <c r="BD1325" s="50"/>
      <c r="BE1325" s="50"/>
      <c r="BF1325" s="50"/>
      <c r="BG1325" s="50"/>
      <c r="BH1325" s="50"/>
      <c r="BI1325" s="50"/>
      <c r="BJ1325" s="50"/>
      <c r="BK1325" s="50"/>
      <c r="BL1325" s="50"/>
      <c r="BM1325" s="50"/>
      <c r="BN1325" s="50"/>
      <c r="BO1325" s="50"/>
      <c r="BP1325" s="50"/>
      <c r="BQ1325" s="50"/>
      <c r="BR1325" s="50"/>
      <c r="BS1325" s="50"/>
      <c r="BT1325" s="50"/>
      <c r="BU1325" s="50"/>
      <c r="BV1325" s="50"/>
      <c r="BW1325" s="50"/>
      <c r="BX1325" s="50"/>
      <c r="BY1325" s="50"/>
      <c r="BZ1325" s="50"/>
      <c r="CA1325" s="50"/>
      <c r="CB1325" s="50"/>
      <c r="CC1325" s="50"/>
      <c r="CD1325" s="50"/>
      <c r="CE1325" s="50"/>
      <c r="CF1325" s="50"/>
      <c r="CG1325" s="50"/>
      <c r="CH1325" s="50"/>
      <c r="CI1325" s="50"/>
      <c r="CJ1325" s="50"/>
      <c r="CK1325" s="50"/>
      <c r="CL1325" s="50"/>
      <c r="CM1325" s="50"/>
      <c r="CN1325" s="50"/>
      <c r="CO1325" s="50"/>
      <c r="CP1325" s="50"/>
      <c r="CQ1325" s="50"/>
      <c r="CR1325" s="50"/>
      <c r="CS1325" s="50"/>
      <c r="CT1325" s="50"/>
      <c r="CU1325" s="50"/>
      <c r="CV1325" s="50"/>
      <c r="CW1325" s="50"/>
      <c r="CX1325" s="50"/>
      <c r="CY1325" s="50"/>
      <c r="CZ1325" s="50"/>
      <c r="DA1325" s="50"/>
      <c r="DB1325" s="50"/>
      <c r="DC1325" s="50"/>
      <c r="DD1325" s="50"/>
      <c r="DE1325" s="50"/>
      <c r="DF1325" s="50"/>
      <c r="DG1325" s="50"/>
      <c r="DH1325" s="50"/>
      <c r="DI1325" s="50"/>
      <c r="DJ1325" s="50"/>
      <c r="DK1325" s="50"/>
      <c r="DL1325" s="50"/>
      <c r="DM1325" s="50"/>
      <c r="DN1325" s="50"/>
      <c r="DO1325" s="50"/>
      <c r="DP1325" s="50"/>
      <c r="DQ1325" s="50"/>
      <c r="DR1325" s="50"/>
      <c r="DS1325" s="50"/>
      <c r="DT1325" s="50"/>
      <c r="DU1325" s="50"/>
      <c r="DV1325" s="50"/>
      <c r="DW1325" s="50"/>
      <c r="DX1325" s="50"/>
      <c r="DY1325" s="50"/>
      <c r="DZ1325" s="50"/>
      <c r="EA1325" s="50"/>
      <c r="EB1325" s="50"/>
      <c r="EC1325" s="50"/>
      <c r="ED1325" s="50"/>
      <c r="EE1325" s="50"/>
      <c r="EF1325" s="50"/>
      <c r="EG1325" s="50"/>
      <c r="EH1325" s="50"/>
      <c r="EI1325" s="50"/>
      <c r="EJ1325" s="50"/>
      <c r="EK1325" s="50"/>
      <c r="EL1325" s="50"/>
      <c r="EM1325" s="50"/>
      <c r="EN1325" s="50"/>
      <c r="EO1325" s="50"/>
      <c r="EP1325" s="50"/>
      <c r="EQ1325" s="50"/>
      <c r="ER1325" s="50"/>
      <c r="ES1325" s="50"/>
      <c r="ET1325" s="50"/>
      <c r="EU1325" s="50"/>
      <c r="EV1325" s="50"/>
      <c r="EW1325" s="50"/>
      <c r="EX1325" s="50"/>
      <c r="EY1325" s="50"/>
      <c r="EZ1325" s="50"/>
      <c r="FA1325" s="50"/>
      <c r="FB1325" s="50"/>
      <c r="FC1325" s="50"/>
      <c r="FD1325" s="50"/>
      <c r="FE1325" s="50"/>
      <c r="FF1325" s="50"/>
      <c r="FG1325" s="50"/>
      <c r="FH1325" s="50"/>
      <c r="FI1325" s="50"/>
      <c r="FJ1325" s="50"/>
      <c r="FK1325" s="50"/>
      <c r="FL1325" s="50"/>
      <c r="FM1325" s="50"/>
      <c r="FN1325" s="50"/>
      <c r="FO1325" s="50"/>
      <c r="FP1325" s="50"/>
      <c r="FQ1325" s="50"/>
      <c r="FR1325" s="50"/>
      <c r="FS1325" s="50"/>
      <c r="FT1325" s="50"/>
      <c r="FU1325" s="50"/>
      <c r="FV1325" s="50"/>
      <c r="FW1325" s="50"/>
      <c r="FX1325" s="50"/>
      <c r="FY1325" s="50"/>
      <c r="FZ1325" s="50"/>
      <c r="GA1325" s="50"/>
      <c r="GB1325" s="50"/>
      <c r="GC1325" s="50"/>
      <c r="GD1325" s="50"/>
      <c r="GE1325" s="50"/>
      <c r="GF1325" s="50"/>
      <c r="GG1325" s="50"/>
      <c r="GH1325" s="50"/>
      <c r="GI1325" s="50"/>
      <c r="GJ1325" s="50"/>
      <c r="GK1325" s="50"/>
      <c r="GL1325" s="50"/>
      <c r="GM1325" s="50"/>
      <c r="GN1325" s="50"/>
      <c r="GO1325" s="50"/>
      <c r="GP1325" s="50"/>
      <c r="GQ1325" s="50"/>
      <c r="GR1325" s="50"/>
      <c r="GS1325" s="50"/>
      <c r="GT1325" s="50"/>
      <c r="GU1325" s="50"/>
      <c r="GV1325" s="50"/>
      <c r="GW1325" s="50"/>
      <c r="GX1325" s="50"/>
      <c r="GY1325" s="50"/>
      <c r="GZ1325" s="50"/>
      <c r="HA1325" s="50"/>
      <c r="HB1325" s="50"/>
      <c r="HC1325" s="50"/>
      <c r="HD1325" s="50"/>
      <c r="HE1325" s="50"/>
      <c r="HF1325" s="50"/>
      <c r="HG1325" s="50"/>
      <c r="HH1325" s="50"/>
      <c r="HI1325" s="50"/>
      <c r="HJ1325" s="50"/>
      <c r="HK1325" s="50"/>
      <c r="HL1325" s="50"/>
      <c r="HM1325" s="50"/>
      <c r="HN1325" s="50"/>
      <c r="HO1325" s="50"/>
      <c r="HP1325" s="50"/>
      <c r="HQ1325" s="50"/>
      <c r="HR1325" s="50"/>
      <c r="HS1325" s="50"/>
      <c r="HT1325" s="50"/>
      <c r="HU1325" s="50"/>
      <c r="HV1325" s="50"/>
      <c r="HW1325" s="50"/>
      <c r="HX1325" s="50"/>
      <c r="HY1325" s="50"/>
      <c r="HZ1325" s="50"/>
      <c r="IA1325" s="50"/>
      <c r="IB1325" s="50"/>
      <c r="IC1325" s="50"/>
      <c r="ID1325" s="50"/>
      <c r="IE1325" s="50"/>
      <c r="IF1325" s="50"/>
    </row>
    <row r="1326" spans="1:240" s="356" customFormat="1" ht="12" customHeight="1">
      <c r="A1326" s="47" t="s">
        <v>10</v>
      </c>
      <c r="B1326" s="43" t="s">
        <v>11</v>
      </c>
      <c r="C1326" s="463"/>
      <c r="D1326" s="127"/>
      <c r="E1326" s="39" t="s">
        <v>2647</v>
      </c>
      <c r="F1326" s="31"/>
      <c r="G1326" s="31" t="s">
        <v>2504</v>
      </c>
      <c r="H1326" s="31"/>
      <c r="I1326" s="31"/>
      <c r="J1326" s="474"/>
      <c r="K1326" s="31"/>
      <c r="L1326" s="41" t="s">
        <v>550</v>
      </c>
      <c r="M1326" s="9">
        <v>12</v>
      </c>
      <c r="N1326" s="70" t="s">
        <v>1919</v>
      </c>
      <c r="O1326" s="9" t="s">
        <v>118</v>
      </c>
      <c r="P1326" s="161"/>
      <c r="Q1326" s="34"/>
      <c r="R1326" s="161"/>
      <c r="S1326" s="34"/>
      <c r="T1326" s="34"/>
      <c r="U1326" s="34"/>
      <c r="V1326" s="61"/>
      <c r="W1326" s="61"/>
      <c r="X1326" s="61"/>
      <c r="Y1326" s="61"/>
      <c r="Z1326" s="61"/>
      <c r="AA1326" s="61"/>
      <c r="AB1326" s="61"/>
      <c r="AC1326" s="61"/>
      <c r="AD1326" s="61"/>
      <c r="AE1326" s="61"/>
      <c r="AF1326" s="61"/>
      <c r="AG1326" s="61"/>
      <c r="AH1326" s="61"/>
      <c r="AI1326" s="61"/>
      <c r="AJ1326" s="61"/>
      <c r="AK1326" s="61"/>
      <c r="AL1326" s="61"/>
      <c r="AM1326" s="61"/>
      <c r="AN1326" s="61"/>
      <c r="AO1326" s="61"/>
      <c r="AP1326" s="61"/>
      <c r="AQ1326" s="61"/>
      <c r="AR1326" s="61"/>
      <c r="AS1326" s="61"/>
      <c r="AT1326" s="61"/>
      <c r="AU1326" s="61"/>
      <c r="AV1326" s="61"/>
      <c r="AW1326" s="61"/>
      <c r="AX1326" s="61"/>
      <c r="AY1326" s="61"/>
      <c r="AZ1326" s="61"/>
      <c r="BA1326" s="61"/>
      <c r="BB1326" s="61"/>
      <c r="BC1326" s="61"/>
      <c r="BD1326" s="61"/>
      <c r="BE1326" s="61"/>
      <c r="BF1326" s="61"/>
      <c r="BG1326" s="61"/>
      <c r="BH1326" s="61"/>
      <c r="BI1326" s="61"/>
      <c r="BJ1326" s="61"/>
      <c r="BK1326" s="61"/>
      <c r="BL1326" s="61"/>
      <c r="BM1326" s="61"/>
      <c r="BN1326" s="61"/>
      <c r="BO1326" s="61"/>
      <c r="BP1326" s="61"/>
      <c r="BQ1326" s="61"/>
      <c r="BR1326" s="61"/>
      <c r="BS1326" s="61"/>
      <c r="BT1326" s="61"/>
      <c r="BU1326" s="61"/>
      <c r="BV1326" s="61"/>
      <c r="BW1326" s="61"/>
      <c r="BX1326" s="61"/>
      <c r="BY1326" s="61"/>
      <c r="BZ1326" s="61"/>
      <c r="CA1326" s="61"/>
      <c r="CB1326" s="61"/>
      <c r="CC1326" s="61"/>
      <c r="CD1326" s="61"/>
      <c r="CE1326" s="61"/>
      <c r="CF1326" s="61"/>
      <c r="CG1326" s="61"/>
      <c r="CH1326" s="61"/>
      <c r="CI1326" s="61"/>
      <c r="CJ1326" s="61"/>
      <c r="CK1326" s="61"/>
      <c r="CL1326" s="61"/>
      <c r="CM1326" s="61"/>
      <c r="CN1326" s="61"/>
      <c r="CO1326" s="61"/>
      <c r="CP1326" s="61"/>
      <c r="CQ1326" s="61"/>
      <c r="CR1326" s="61"/>
      <c r="CS1326" s="61"/>
      <c r="CT1326" s="61"/>
      <c r="CU1326" s="61"/>
      <c r="CV1326" s="61"/>
      <c r="CW1326" s="61"/>
      <c r="CX1326" s="61"/>
      <c r="CY1326" s="61"/>
      <c r="CZ1326" s="61"/>
      <c r="DA1326" s="61"/>
      <c r="DB1326" s="61"/>
      <c r="DC1326" s="61"/>
      <c r="DD1326" s="61"/>
      <c r="DE1326" s="61"/>
      <c r="DF1326" s="61"/>
      <c r="DG1326" s="61"/>
      <c r="DH1326" s="61"/>
      <c r="DI1326" s="61"/>
      <c r="DJ1326" s="61"/>
      <c r="DK1326" s="61"/>
      <c r="DL1326" s="61"/>
      <c r="DM1326" s="61"/>
      <c r="DN1326" s="61"/>
      <c r="DO1326" s="61"/>
      <c r="DP1326" s="61"/>
      <c r="DQ1326" s="61"/>
      <c r="DR1326" s="61"/>
      <c r="DS1326" s="61"/>
      <c r="DT1326" s="61"/>
      <c r="DU1326" s="61"/>
      <c r="DV1326" s="61"/>
      <c r="DW1326" s="61"/>
      <c r="DX1326" s="61"/>
      <c r="DY1326" s="61"/>
      <c r="DZ1326" s="61"/>
      <c r="EA1326" s="61"/>
      <c r="EB1326" s="61"/>
      <c r="EC1326" s="61"/>
      <c r="ED1326" s="61"/>
      <c r="EE1326" s="61"/>
      <c r="EF1326" s="61"/>
      <c r="EG1326" s="61"/>
      <c r="EH1326" s="61"/>
      <c r="EI1326" s="61"/>
      <c r="EJ1326" s="61"/>
      <c r="EK1326" s="61"/>
      <c r="EL1326" s="61"/>
      <c r="EM1326" s="61"/>
      <c r="EN1326" s="61"/>
      <c r="EO1326" s="61"/>
      <c r="EP1326" s="61"/>
      <c r="EQ1326" s="61"/>
      <c r="ER1326" s="61"/>
      <c r="ES1326" s="61"/>
      <c r="ET1326" s="61"/>
      <c r="EU1326" s="61"/>
      <c r="EV1326" s="61"/>
      <c r="EW1326" s="61"/>
      <c r="EX1326" s="61"/>
      <c r="EY1326" s="61"/>
      <c r="EZ1326" s="61"/>
      <c r="FA1326" s="61"/>
      <c r="FB1326" s="61"/>
      <c r="FC1326" s="61"/>
      <c r="FD1326" s="61"/>
      <c r="FE1326" s="61"/>
      <c r="FF1326" s="61"/>
      <c r="FG1326" s="61"/>
      <c r="FH1326" s="61"/>
      <c r="FI1326" s="61"/>
      <c r="FJ1326" s="61"/>
      <c r="FK1326" s="61"/>
      <c r="FL1326" s="61"/>
      <c r="FM1326" s="61"/>
      <c r="FN1326" s="61"/>
      <c r="FO1326" s="61"/>
      <c r="FP1326" s="61"/>
      <c r="FQ1326" s="61"/>
      <c r="FR1326" s="61"/>
      <c r="FS1326" s="61"/>
      <c r="FT1326" s="61"/>
      <c r="FU1326" s="61"/>
      <c r="FV1326" s="61"/>
      <c r="FW1326" s="61"/>
      <c r="FX1326" s="61"/>
      <c r="FY1326" s="61"/>
      <c r="FZ1326" s="61"/>
      <c r="GA1326" s="61"/>
      <c r="GB1326" s="61"/>
      <c r="GC1326" s="61"/>
      <c r="GD1326" s="61"/>
      <c r="GE1326" s="61"/>
      <c r="GF1326" s="61"/>
      <c r="GG1326" s="61"/>
      <c r="GH1326" s="61"/>
      <c r="GI1326" s="61"/>
      <c r="GJ1326" s="61"/>
      <c r="GK1326" s="61"/>
      <c r="GL1326" s="61"/>
      <c r="GM1326" s="61"/>
      <c r="GN1326" s="61"/>
      <c r="GO1326" s="61"/>
      <c r="GP1326" s="61"/>
      <c r="GQ1326" s="61"/>
      <c r="GR1326" s="61"/>
      <c r="GS1326" s="61"/>
      <c r="GT1326" s="61"/>
      <c r="GU1326" s="61"/>
      <c r="GV1326" s="61"/>
      <c r="GW1326" s="61"/>
      <c r="GX1326" s="61"/>
      <c r="GY1326" s="61"/>
      <c r="GZ1326" s="61"/>
      <c r="HA1326" s="61"/>
      <c r="HB1326" s="61"/>
      <c r="HC1326" s="61"/>
      <c r="HD1326" s="61"/>
      <c r="HE1326" s="61"/>
      <c r="HF1326" s="61"/>
      <c r="HG1326" s="61"/>
      <c r="HH1326" s="61"/>
      <c r="HI1326" s="61"/>
      <c r="HJ1326" s="61"/>
      <c r="HK1326" s="61"/>
      <c r="HL1326" s="61"/>
      <c r="HM1326" s="61"/>
      <c r="HN1326" s="61"/>
      <c r="HO1326" s="61"/>
      <c r="HP1326" s="61"/>
      <c r="HQ1326" s="61"/>
      <c r="HR1326" s="61"/>
      <c r="HS1326" s="61"/>
      <c r="HT1326" s="61"/>
      <c r="HU1326" s="61"/>
      <c r="HV1326" s="61"/>
      <c r="HW1326" s="61"/>
      <c r="HX1326" s="61"/>
      <c r="HY1326" s="61"/>
      <c r="HZ1326" s="61"/>
      <c r="IA1326" s="61"/>
      <c r="IB1326" s="61"/>
      <c r="IC1326" s="61"/>
      <c r="ID1326" s="61"/>
      <c r="IE1326" s="61"/>
      <c r="IF1326" s="61"/>
    </row>
    <row r="1327" spans="1:240" s="61" customFormat="1" ht="12.6" customHeight="1">
      <c r="A1327" s="774" t="s">
        <v>4733</v>
      </c>
      <c r="B1327" s="767" t="s">
        <v>4734</v>
      </c>
      <c r="C1327" s="410" t="s">
        <v>3501</v>
      </c>
      <c r="D1327" s="737"/>
      <c r="E1327" s="702" t="s">
        <v>2647</v>
      </c>
      <c r="F1327" s="702"/>
      <c r="G1327" s="702" t="s">
        <v>2504</v>
      </c>
      <c r="H1327" s="702"/>
      <c r="I1327" s="702"/>
      <c r="J1327" s="758"/>
      <c r="K1327" s="702"/>
      <c r="L1327" s="50" t="s">
        <v>3539</v>
      </c>
      <c r="M1327" s="770">
        <v>12</v>
      </c>
      <c r="N1327" s="70" t="s">
        <v>1919</v>
      </c>
      <c r="O1327" s="771" t="s">
        <v>118</v>
      </c>
      <c r="P1327" s="161"/>
      <c r="Q1327" s="71"/>
      <c r="R1327" s="161"/>
      <c r="S1327" s="702"/>
      <c r="T1327" s="702"/>
      <c r="U1327" s="702"/>
      <c r="V1327" s="356"/>
      <c r="W1327" s="356"/>
      <c r="X1327" s="356"/>
      <c r="Y1327" s="356"/>
      <c r="Z1327" s="356"/>
      <c r="AA1327" s="356"/>
      <c r="AB1327" s="356"/>
      <c r="AC1327" s="356"/>
      <c r="AD1327" s="356"/>
      <c r="AE1327" s="356"/>
      <c r="AF1327" s="356"/>
      <c r="AG1327" s="356"/>
      <c r="AH1327" s="356"/>
      <c r="AI1327" s="356"/>
      <c r="AJ1327" s="356"/>
      <c r="AK1327" s="356"/>
      <c r="AL1327" s="356"/>
      <c r="AM1327" s="356"/>
      <c r="AN1327" s="356"/>
      <c r="AO1327" s="356"/>
      <c r="AP1327" s="356"/>
      <c r="AQ1327" s="356"/>
      <c r="AR1327" s="356"/>
      <c r="AS1327" s="356"/>
      <c r="AT1327" s="356"/>
      <c r="AU1327" s="356"/>
      <c r="AV1327" s="356"/>
      <c r="AW1327" s="356"/>
      <c r="AX1327" s="356"/>
      <c r="AY1327" s="356"/>
      <c r="AZ1327" s="356"/>
      <c r="BA1327" s="356"/>
      <c r="BB1327" s="356"/>
      <c r="BC1327" s="356"/>
      <c r="BD1327" s="356"/>
      <c r="BE1327" s="356"/>
      <c r="BF1327" s="356"/>
      <c r="BG1327" s="356"/>
      <c r="BH1327" s="356"/>
      <c r="BI1327" s="356"/>
      <c r="BJ1327" s="356"/>
      <c r="BK1327" s="356"/>
      <c r="BL1327" s="356"/>
      <c r="BM1327" s="356"/>
      <c r="BN1327" s="356"/>
      <c r="BO1327" s="356"/>
      <c r="BP1327" s="356"/>
      <c r="BQ1327" s="356"/>
      <c r="BR1327" s="356"/>
      <c r="BS1327" s="356"/>
      <c r="BT1327" s="356"/>
      <c r="BU1327" s="356"/>
      <c r="BV1327" s="356"/>
      <c r="BW1327" s="356"/>
      <c r="BX1327" s="356"/>
      <c r="BY1327" s="356"/>
      <c r="BZ1327" s="356"/>
      <c r="CA1327" s="356"/>
      <c r="CB1327" s="356"/>
      <c r="CC1327" s="356"/>
      <c r="CD1327" s="356"/>
      <c r="CE1327" s="356"/>
      <c r="CF1327" s="356"/>
      <c r="CG1327" s="356"/>
      <c r="CH1327" s="356"/>
      <c r="CI1327" s="356"/>
      <c r="CJ1327" s="356"/>
      <c r="CK1327" s="356"/>
      <c r="CL1327" s="356"/>
      <c r="CM1327" s="356"/>
      <c r="CN1327" s="356"/>
      <c r="CO1327" s="356"/>
      <c r="CP1327" s="356"/>
      <c r="CQ1327" s="356"/>
      <c r="CR1327" s="356"/>
      <c r="CS1327" s="356"/>
      <c r="CT1327" s="356"/>
      <c r="CU1327" s="356"/>
      <c r="CV1327" s="356"/>
      <c r="CW1327" s="356"/>
      <c r="CX1327" s="356"/>
      <c r="CY1327" s="356"/>
      <c r="CZ1327" s="356"/>
      <c r="DA1327" s="356"/>
      <c r="DB1327" s="356"/>
      <c r="DC1327" s="356"/>
      <c r="DD1327" s="356"/>
      <c r="DE1327" s="356"/>
      <c r="DF1327" s="356"/>
      <c r="DG1327" s="356"/>
      <c r="DH1327" s="356"/>
      <c r="DI1327" s="356"/>
      <c r="DJ1327" s="356"/>
      <c r="DK1327" s="356"/>
      <c r="DL1327" s="356"/>
      <c r="DM1327" s="356"/>
      <c r="DN1327" s="356"/>
      <c r="DO1327" s="356"/>
      <c r="DP1327" s="356"/>
      <c r="DQ1327" s="356"/>
      <c r="DR1327" s="356"/>
      <c r="DS1327" s="356"/>
      <c r="DT1327" s="356"/>
      <c r="DU1327" s="356"/>
      <c r="DV1327" s="356"/>
      <c r="DW1327" s="356"/>
      <c r="DX1327" s="356"/>
      <c r="DY1327" s="356"/>
      <c r="DZ1327" s="356"/>
      <c r="EA1327" s="356"/>
      <c r="EB1327" s="356"/>
      <c r="EC1327" s="356"/>
      <c r="ED1327" s="356"/>
      <c r="EE1327" s="356"/>
      <c r="EF1327" s="356"/>
      <c r="EG1327" s="356"/>
      <c r="EH1327" s="356"/>
      <c r="EI1327" s="356"/>
      <c r="EJ1327" s="356"/>
      <c r="EK1327" s="356"/>
      <c r="EL1327" s="356"/>
      <c r="EM1327" s="356"/>
      <c r="EN1327" s="356"/>
      <c r="EO1327" s="356"/>
      <c r="EP1327" s="356"/>
      <c r="EQ1327" s="356"/>
      <c r="ER1327" s="356"/>
      <c r="ES1327" s="356"/>
      <c r="ET1327" s="356"/>
      <c r="EU1327" s="356"/>
      <c r="EV1327" s="356"/>
      <c r="EW1327" s="356"/>
      <c r="EX1327" s="356"/>
      <c r="EY1327" s="356"/>
      <c r="EZ1327" s="356"/>
      <c r="FA1327" s="356"/>
      <c r="FB1327" s="356"/>
      <c r="FC1327" s="356"/>
      <c r="FD1327" s="356"/>
      <c r="FE1327" s="356"/>
      <c r="FF1327" s="356"/>
      <c r="FG1327" s="356"/>
      <c r="FH1327" s="356"/>
      <c r="FI1327" s="356"/>
      <c r="FJ1327" s="356"/>
      <c r="FK1327" s="356"/>
      <c r="FL1327" s="356"/>
      <c r="FM1327" s="356"/>
      <c r="FN1327" s="356"/>
      <c r="FO1327" s="356"/>
      <c r="FP1327" s="356"/>
      <c r="FQ1327" s="356"/>
      <c r="FR1327" s="356"/>
      <c r="FS1327" s="356"/>
      <c r="FT1327" s="356"/>
      <c r="FU1327" s="356"/>
      <c r="FV1327" s="356"/>
      <c r="FW1327" s="356"/>
      <c r="FX1327" s="356"/>
      <c r="FY1327" s="356"/>
      <c r="FZ1327" s="356"/>
      <c r="GA1327" s="356"/>
      <c r="GB1327" s="356"/>
      <c r="GC1327" s="356"/>
      <c r="GD1327" s="356"/>
      <c r="GE1327" s="356"/>
      <c r="GF1327" s="356"/>
      <c r="GG1327" s="356"/>
      <c r="GH1327" s="356"/>
      <c r="GI1327" s="356"/>
      <c r="GJ1327" s="356"/>
      <c r="GK1327" s="356"/>
      <c r="GL1327" s="356"/>
      <c r="GM1327" s="356"/>
      <c r="GN1327" s="356"/>
      <c r="GO1327" s="356"/>
      <c r="GP1327" s="356"/>
      <c r="GQ1327" s="356"/>
      <c r="GR1327" s="356"/>
      <c r="GS1327" s="356"/>
      <c r="GT1327" s="356"/>
      <c r="GU1327" s="356"/>
      <c r="GV1327" s="356"/>
      <c r="GW1327" s="356"/>
      <c r="GX1327" s="356"/>
      <c r="GY1327" s="356"/>
      <c r="GZ1327" s="356"/>
      <c r="HA1327" s="356"/>
      <c r="HB1327" s="356"/>
      <c r="HC1327" s="356"/>
      <c r="HD1327" s="356"/>
      <c r="HE1327" s="356"/>
      <c r="HF1327" s="356"/>
      <c r="HG1327" s="356"/>
      <c r="HH1327" s="356"/>
      <c r="HI1327" s="356"/>
      <c r="HJ1327" s="356"/>
      <c r="HK1327" s="356"/>
      <c r="HL1327" s="356"/>
      <c r="HM1327" s="356"/>
      <c r="HN1327" s="356"/>
      <c r="HO1327" s="356"/>
      <c r="HP1327" s="356"/>
      <c r="HQ1327" s="356"/>
      <c r="HR1327" s="356"/>
      <c r="HS1327" s="356"/>
      <c r="HT1327" s="356"/>
      <c r="HU1327" s="356"/>
      <c r="HV1327" s="356"/>
      <c r="HW1327" s="356"/>
      <c r="HX1327" s="356"/>
      <c r="HY1327" s="356"/>
      <c r="HZ1327" s="356"/>
      <c r="IA1327" s="356"/>
      <c r="IB1327" s="356"/>
      <c r="IC1327" s="356"/>
      <c r="ID1327" s="356"/>
      <c r="IE1327" s="356"/>
      <c r="IF1327" s="356"/>
    </row>
    <row r="1328" spans="1:240" s="50" customFormat="1" ht="12.6" customHeight="1">
      <c r="A1328" s="42" t="s">
        <v>14</v>
      </c>
      <c r="B1328" s="43" t="s">
        <v>15</v>
      </c>
      <c r="C1328" s="463" t="s">
        <v>3501</v>
      </c>
      <c r="D1328" s="127"/>
      <c r="E1328" s="39" t="s">
        <v>2647</v>
      </c>
      <c r="F1328" s="31"/>
      <c r="G1328" s="31" t="s">
        <v>2504</v>
      </c>
      <c r="H1328" s="31"/>
      <c r="I1328" s="31"/>
      <c r="J1328" s="474"/>
      <c r="K1328" s="31"/>
      <c r="L1328" s="41" t="s">
        <v>3546</v>
      </c>
      <c r="M1328" s="9">
        <v>12</v>
      </c>
      <c r="N1328" s="70" t="s">
        <v>1919</v>
      </c>
      <c r="O1328" s="9" t="s">
        <v>118</v>
      </c>
      <c r="P1328" s="161"/>
      <c r="Q1328" s="34"/>
      <c r="R1328" s="161"/>
      <c r="S1328" s="34"/>
      <c r="T1328" s="34"/>
      <c r="U1328" s="34"/>
      <c r="V1328" s="61"/>
      <c r="W1328" s="61"/>
      <c r="X1328" s="61"/>
      <c r="Y1328" s="61"/>
      <c r="Z1328" s="61"/>
      <c r="AA1328" s="61"/>
      <c r="AB1328" s="61"/>
      <c r="AC1328" s="61"/>
      <c r="AD1328" s="61"/>
      <c r="AE1328" s="61"/>
      <c r="AF1328" s="61"/>
      <c r="AG1328" s="61"/>
      <c r="AH1328" s="61"/>
      <c r="AI1328" s="61"/>
      <c r="AJ1328" s="61"/>
      <c r="AK1328" s="61"/>
      <c r="AL1328" s="61"/>
      <c r="AM1328" s="61"/>
      <c r="AN1328" s="61"/>
      <c r="AO1328" s="61"/>
      <c r="AP1328" s="61"/>
      <c r="AQ1328" s="61"/>
      <c r="AR1328" s="61"/>
      <c r="AS1328" s="61"/>
      <c r="AT1328" s="61"/>
      <c r="AU1328" s="61"/>
      <c r="AV1328" s="61"/>
      <c r="AW1328" s="61"/>
      <c r="AX1328" s="61"/>
      <c r="AY1328" s="61"/>
      <c r="AZ1328" s="61"/>
      <c r="BA1328" s="61"/>
      <c r="BB1328" s="61"/>
      <c r="BC1328" s="61"/>
      <c r="BD1328" s="61"/>
      <c r="BE1328" s="61"/>
      <c r="BF1328" s="61"/>
      <c r="BG1328" s="61"/>
      <c r="BH1328" s="61"/>
      <c r="BI1328" s="61"/>
      <c r="BJ1328" s="61"/>
      <c r="BK1328" s="61"/>
      <c r="BL1328" s="61"/>
      <c r="BM1328" s="61"/>
      <c r="BN1328" s="61"/>
      <c r="BO1328" s="61"/>
      <c r="BP1328" s="61"/>
      <c r="BQ1328" s="61"/>
      <c r="BR1328" s="61"/>
      <c r="BS1328" s="61"/>
      <c r="BT1328" s="61"/>
      <c r="BU1328" s="61"/>
      <c r="BV1328" s="61"/>
      <c r="BW1328" s="61"/>
      <c r="BX1328" s="61"/>
      <c r="BY1328" s="61"/>
      <c r="BZ1328" s="61"/>
      <c r="CA1328" s="61"/>
      <c r="CB1328" s="61"/>
      <c r="CC1328" s="61"/>
      <c r="CD1328" s="61"/>
      <c r="CE1328" s="61"/>
      <c r="CF1328" s="61"/>
      <c r="CG1328" s="61"/>
      <c r="CH1328" s="61"/>
      <c r="CI1328" s="61"/>
      <c r="CJ1328" s="61"/>
      <c r="CK1328" s="61"/>
      <c r="CL1328" s="61"/>
      <c r="CM1328" s="61"/>
      <c r="CN1328" s="61"/>
      <c r="CO1328" s="61"/>
      <c r="CP1328" s="61"/>
      <c r="CQ1328" s="61"/>
      <c r="CR1328" s="61"/>
      <c r="CS1328" s="61"/>
      <c r="CT1328" s="61"/>
      <c r="CU1328" s="61"/>
      <c r="CV1328" s="61"/>
      <c r="CW1328" s="61"/>
      <c r="CX1328" s="61"/>
      <c r="CY1328" s="61"/>
      <c r="CZ1328" s="61"/>
      <c r="DA1328" s="61"/>
      <c r="DB1328" s="61"/>
      <c r="DC1328" s="61"/>
      <c r="DD1328" s="61"/>
      <c r="DE1328" s="61"/>
      <c r="DF1328" s="61"/>
      <c r="DG1328" s="61"/>
      <c r="DH1328" s="61"/>
      <c r="DI1328" s="61"/>
      <c r="DJ1328" s="61"/>
      <c r="DK1328" s="61"/>
      <c r="DL1328" s="61"/>
      <c r="DM1328" s="61"/>
      <c r="DN1328" s="61"/>
      <c r="DO1328" s="61"/>
      <c r="DP1328" s="61"/>
      <c r="DQ1328" s="61"/>
      <c r="DR1328" s="61"/>
      <c r="DS1328" s="61"/>
      <c r="DT1328" s="61"/>
      <c r="DU1328" s="61"/>
      <c r="DV1328" s="61"/>
      <c r="DW1328" s="61"/>
      <c r="DX1328" s="61"/>
      <c r="DY1328" s="61"/>
      <c r="DZ1328" s="61"/>
      <c r="EA1328" s="61"/>
      <c r="EB1328" s="61"/>
      <c r="EC1328" s="61"/>
      <c r="ED1328" s="61"/>
      <c r="EE1328" s="61"/>
      <c r="EF1328" s="61"/>
      <c r="EG1328" s="61"/>
      <c r="EH1328" s="61"/>
      <c r="EI1328" s="61"/>
      <c r="EJ1328" s="61"/>
      <c r="EK1328" s="61"/>
      <c r="EL1328" s="61"/>
      <c r="EM1328" s="61"/>
      <c r="EN1328" s="61"/>
      <c r="EO1328" s="61"/>
      <c r="EP1328" s="61"/>
      <c r="EQ1328" s="61"/>
      <c r="ER1328" s="61"/>
      <c r="ES1328" s="61"/>
      <c r="ET1328" s="61"/>
      <c r="EU1328" s="61"/>
      <c r="EV1328" s="61"/>
      <c r="EW1328" s="61"/>
      <c r="EX1328" s="61"/>
      <c r="EY1328" s="61"/>
      <c r="EZ1328" s="61"/>
      <c r="FA1328" s="61"/>
      <c r="FB1328" s="61"/>
      <c r="FC1328" s="61"/>
      <c r="FD1328" s="61"/>
      <c r="FE1328" s="61"/>
      <c r="FF1328" s="61"/>
      <c r="FG1328" s="61"/>
      <c r="FH1328" s="61"/>
      <c r="FI1328" s="61"/>
      <c r="FJ1328" s="61"/>
      <c r="FK1328" s="61"/>
      <c r="FL1328" s="61"/>
      <c r="FM1328" s="61"/>
      <c r="FN1328" s="61"/>
      <c r="FO1328" s="61"/>
      <c r="FP1328" s="61"/>
      <c r="FQ1328" s="61"/>
      <c r="FR1328" s="61"/>
      <c r="FS1328" s="61"/>
      <c r="FT1328" s="61"/>
      <c r="FU1328" s="61"/>
      <c r="FV1328" s="61"/>
      <c r="FW1328" s="61"/>
      <c r="FX1328" s="61"/>
      <c r="FY1328" s="61"/>
      <c r="FZ1328" s="61"/>
      <c r="GA1328" s="61"/>
      <c r="GB1328" s="61"/>
      <c r="GC1328" s="61"/>
      <c r="GD1328" s="61"/>
      <c r="GE1328" s="61"/>
      <c r="GF1328" s="61"/>
      <c r="GG1328" s="61"/>
      <c r="GH1328" s="61"/>
      <c r="GI1328" s="61"/>
      <c r="GJ1328" s="61"/>
      <c r="GK1328" s="61"/>
      <c r="GL1328" s="61"/>
      <c r="GM1328" s="61"/>
      <c r="GN1328" s="61"/>
      <c r="GO1328" s="61"/>
      <c r="GP1328" s="61"/>
      <c r="GQ1328" s="61"/>
      <c r="GR1328" s="61"/>
      <c r="GS1328" s="61"/>
      <c r="GT1328" s="61"/>
      <c r="GU1328" s="61"/>
      <c r="GV1328" s="61"/>
      <c r="GW1328" s="61"/>
      <c r="GX1328" s="61"/>
      <c r="GY1328" s="61"/>
      <c r="GZ1328" s="61"/>
      <c r="HA1328" s="61"/>
      <c r="HB1328" s="61"/>
      <c r="HC1328" s="61"/>
      <c r="HD1328" s="61"/>
      <c r="HE1328" s="61"/>
      <c r="HF1328" s="61"/>
      <c r="HG1328" s="61"/>
      <c r="HH1328" s="61"/>
      <c r="HI1328" s="61"/>
      <c r="HJ1328" s="61"/>
      <c r="HK1328" s="61"/>
      <c r="HL1328" s="61"/>
      <c r="HM1328" s="61"/>
      <c r="HN1328" s="61"/>
      <c r="HO1328" s="61"/>
      <c r="HP1328" s="61"/>
      <c r="HQ1328" s="61"/>
      <c r="HR1328" s="61"/>
      <c r="HS1328" s="61"/>
      <c r="HT1328" s="61"/>
      <c r="HU1328" s="61"/>
      <c r="HV1328" s="61"/>
      <c r="HW1328" s="61"/>
      <c r="HX1328" s="61"/>
      <c r="HY1328" s="61"/>
      <c r="HZ1328" s="61"/>
      <c r="IA1328" s="61"/>
      <c r="IB1328" s="61"/>
      <c r="IC1328" s="61"/>
      <c r="ID1328" s="61"/>
      <c r="IE1328" s="61"/>
      <c r="IF1328" s="61"/>
    </row>
    <row r="1329" spans="1:241" s="50" customFormat="1" ht="12.6" customHeight="1">
      <c r="A1329" s="42" t="s">
        <v>12</v>
      </c>
      <c r="B1329" s="43" t="s">
        <v>13</v>
      </c>
      <c r="C1329" s="463"/>
      <c r="D1329" s="127"/>
      <c r="E1329" s="39" t="s">
        <v>2647</v>
      </c>
      <c r="F1329" s="31"/>
      <c r="G1329" s="31" t="s">
        <v>2504</v>
      </c>
      <c r="H1329" s="31"/>
      <c r="I1329" s="31"/>
      <c r="J1329" s="474"/>
      <c r="K1329" s="31"/>
      <c r="L1329" s="9" t="s">
        <v>2634</v>
      </c>
      <c r="M1329" s="9">
        <v>12</v>
      </c>
      <c r="N1329" s="70" t="s">
        <v>1919</v>
      </c>
      <c r="O1329" s="9" t="s">
        <v>118</v>
      </c>
      <c r="P1329" s="161"/>
      <c r="Q1329" s="34"/>
      <c r="R1329" s="161"/>
      <c r="S1329" s="34"/>
      <c r="T1329" s="34"/>
      <c r="U1329" s="34"/>
      <c r="V1329" s="61"/>
      <c r="W1329" s="61"/>
      <c r="X1329" s="61"/>
      <c r="Y1329" s="61"/>
      <c r="Z1329" s="61"/>
      <c r="AA1329" s="61"/>
      <c r="AB1329" s="61"/>
      <c r="AC1329" s="61"/>
      <c r="AD1329" s="61"/>
      <c r="AE1329" s="61"/>
      <c r="AF1329" s="61"/>
      <c r="AG1329" s="61"/>
      <c r="AH1329" s="61"/>
      <c r="AI1329" s="61"/>
      <c r="AJ1329" s="61"/>
      <c r="AK1329" s="61"/>
      <c r="AL1329" s="61"/>
      <c r="AM1329" s="61"/>
      <c r="AN1329" s="61"/>
      <c r="AO1329" s="61"/>
      <c r="AP1329" s="61"/>
      <c r="AQ1329" s="61"/>
      <c r="AR1329" s="61"/>
      <c r="AS1329" s="61"/>
      <c r="AT1329" s="61"/>
      <c r="AU1329" s="61"/>
      <c r="AV1329" s="61"/>
      <c r="AW1329" s="61"/>
      <c r="AX1329" s="61"/>
      <c r="AY1329" s="61"/>
      <c r="AZ1329" s="61"/>
      <c r="BA1329" s="61"/>
      <c r="BB1329" s="61"/>
      <c r="BC1329" s="61"/>
      <c r="BD1329" s="61"/>
      <c r="BE1329" s="61"/>
      <c r="BF1329" s="61"/>
      <c r="BG1329" s="61"/>
      <c r="BH1329" s="61"/>
      <c r="BI1329" s="61"/>
      <c r="BJ1329" s="61"/>
      <c r="BK1329" s="61"/>
      <c r="BL1329" s="61"/>
      <c r="BM1329" s="61"/>
      <c r="BN1329" s="61"/>
      <c r="BO1329" s="61"/>
      <c r="BP1329" s="61"/>
      <c r="BQ1329" s="61"/>
      <c r="BR1329" s="61"/>
      <c r="BS1329" s="61"/>
      <c r="BT1329" s="61"/>
      <c r="BU1329" s="61"/>
      <c r="BV1329" s="61"/>
      <c r="BW1329" s="61"/>
      <c r="BX1329" s="61"/>
      <c r="BY1329" s="61"/>
      <c r="BZ1329" s="61"/>
      <c r="CA1329" s="61"/>
      <c r="CB1329" s="61"/>
      <c r="CC1329" s="61"/>
      <c r="CD1329" s="61"/>
      <c r="CE1329" s="61"/>
      <c r="CF1329" s="61"/>
      <c r="CG1329" s="61"/>
      <c r="CH1329" s="61"/>
      <c r="CI1329" s="61"/>
      <c r="CJ1329" s="61"/>
      <c r="CK1329" s="61"/>
      <c r="CL1329" s="61"/>
      <c r="CM1329" s="61"/>
      <c r="CN1329" s="61"/>
      <c r="CO1329" s="61"/>
      <c r="CP1329" s="61"/>
      <c r="CQ1329" s="61"/>
      <c r="CR1329" s="61"/>
      <c r="CS1329" s="61"/>
      <c r="CT1329" s="61"/>
      <c r="CU1329" s="61"/>
      <c r="CV1329" s="61"/>
      <c r="CW1329" s="61"/>
      <c r="CX1329" s="61"/>
      <c r="CY1329" s="61"/>
      <c r="CZ1329" s="61"/>
      <c r="DA1329" s="61"/>
      <c r="DB1329" s="61"/>
      <c r="DC1329" s="61"/>
      <c r="DD1329" s="61"/>
      <c r="DE1329" s="61"/>
      <c r="DF1329" s="61"/>
      <c r="DG1329" s="61"/>
      <c r="DH1329" s="61"/>
      <c r="DI1329" s="61"/>
      <c r="DJ1329" s="61"/>
      <c r="DK1329" s="61"/>
      <c r="DL1329" s="61"/>
      <c r="DM1329" s="61"/>
      <c r="DN1329" s="61"/>
      <c r="DO1329" s="61"/>
      <c r="DP1329" s="61"/>
      <c r="DQ1329" s="61"/>
      <c r="DR1329" s="61"/>
      <c r="DS1329" s="61"/>
      <c r="DT1329" s="61"/>
      <c r="DU1329" s="61"/>
      <c r="DV1329" s="61"/>
      <c r="DW1329" s="61"/>
      <c r="DX1329" s="61"/>
      <c r="DY1329" s="61"/>
      <c r="DZ1329" s="61"/>
      <c r="EA1329" s="61"/>
      <c r="EB1329" s="61"/>
      <c r="EC1329" s="61"/>
      <c r="ED1329" s="61"/>
      <c r="EE1329" s="61"/>
      <c r="EF1329" s="61"/>
      <c r="EG1329" s="61"/>
      <c r="EH1329" s="61"/>
      <c r="EI1329" s="61"/>
      <c r="EJ1329" s="61"/>
      <c r="EK1329" s="61"/>
      <c r="EL1329" s="61"/>
      <c r="EM1329" s="61"/>
      <c r="EN1329" s="61"/>
      <c r="EO1329" s="61"/>
      <c r="EP1329" s="61"/>
      <c r="EQ1329" s="61"/>
      <c r="ER1329" s="61"/>
      <c r="ES1329" s="61"/>
      <c r="ET1329" s="61"/>
      <c r="EU1329" s="61"/>
      <c r="EV1329" s="61"/>
      <c r="EW1329" s="61"/>
      <c r="EX1329" s="61"/>
      <c r="EY1329" s="61"/>
      <c r="EZ1329" s="61"/>
      <c r="FA1329" s="61"/>
      <c r="FB1329" s="61"/>
      <c r="FC1329" s="61"/>
      <c r="FD1329" s="61"/>
      <c r="FE1329" s="61"/>
      <c r="FF1329" s="61"/>
      <c r="FG1329" s="61"/>
      <c r="FH1329" s="61"/>
      <c r="FI1329" s="61"/>
      <c r="FJ1329" s="61"/>
      <c r="FK1329" s="61"/>
      <c r="FL1329" s="61"/>
      <c r="FM1329" s="61"/>
      <c r="FN1329" s="61"/>
      <c r="FO1329" s="61"/>
      <c r="FP1329" s="61"/>
      <c r="FQ1329" s="61"/>
      <c r="FR1329" s="61"/>
      <c r="FS1329" s="61"/>
      <c r="FT1329" s="61"/>
      <c r="FU1329" s="61"/>
      <c r="FV1329" s="61"/>
      <c r="FW1329" s="61"/>
      <c r="FX1329" s="61"/>
      <c r="FY1329" s="61"/>
      <c r="FZ1329" s="61"/>
      <c r="GA1329" s="61"/>
      <c r="GB1329" s="61"/>
      <c r="GC1329" s="61"/>
      <c r="GD1329" s="61"/>
      <c r="GE1329" s="61"/>
      <c r="GF1329" s="61"/>
      <c r="GG1329" s="61"/>
      <c r="GH1329" s="61"/>
      <c r="GI1329" s="61"/>
      <c r="GJ1329" s="61"/>
      <c r="GK1329" s="61"/>
      <c r="GL1329" s="61"/>
      <c r="GM1329" s="61"/>
      <c r="GN1329" s="61"/>
      <c r="GO1329" s="61"/>
      <c r="GP1329" s="61"/>
      <c r="GQ1329" s="61"/>
      <c r="GR1329" s="61"/>
      <c r="GS1329" s="61"/>
      <c r="GT1329" s="61"/>
      <c r="GU1329" s="61"/>
      <c r="GV1329" s="61"/>
      <c r="GW1329" s="61"/>
      <c r="GX1329" s="61"/>
      <c r="GY1329" s="61"/>
      <c r="GZ1329" s="61"/>
      <c r="HA1329" s="61"/>
      <c r="HB1329" s="61"/>
      <c r="HC1329" s="61"/>
      <c r="HD1329" s="61"/>
      <c r="HE1329" s="61"/>
      <c r="HF1329" s="61"/>
      <c r="HG1329" s="61"/>
      <c r="HH1329" s="61"/>
      <c r="HI1329" s="61"/>
      <c r="HJ1329" s="61"/>
      <c r="HK1329" s="61"/>
      <c r="HL1329" s="61"/>
      <c r="HM1329" s="61"/>
      <c r="HN1329" s="61"/>
      <c r="HO1329" s="61"/>
      <c r="HP1329" s="61"/>
      <c r="HQ1329" s="61"/>
      <c r="HR1329" s="61"/>
      <c r="HS1329" s="61"/>
      <c r="HT1329" s="61"/>
      <c r="HU1329" s="61"/>
      <c r="HV1329" s="61"/>
      <c r="HW1329" s="61"/>
      <c r="HX1329" s="61"/>
      <c r="HY1329" s="61"/>
      <c r="HZ1329" s="61"/>
      <c r="IA1329" s="61"/>
      <c r="IB1329" s="61"/>
      <c r="IC1329" s="61"/>
      <c r="ID1329" s="61"/>
      <c r="IE1329" s="61"/>
      <c r="IF1329" s="61"/>
    </row>
    <row r="1330" spans="1:241" s="61" customFormat="1" ht="12.6" customHeight="1">
      <c r="A1330" s="47" t="s">
        <v>1301</v>
      </c>
      <c r="B1330" s="43" t="s">
        <v>549</v>
      </c>
      <c r="C1330" s="463" t="s">
        <v>3501</v>
      </c>
      <c r="D1330" s="127"/>
      <c r="E1330" s="39" t="s">
        <v>2647</v>
      </c>
      <c r="F1330" s="31"/>
      <c r="G1330" s="31" t="s">
        <v>2504</v>
      </c>
      <c r="H1330" s="31"/>
      <c r="I1330" s="31"/>
      <c r="J1330" s="474"/>
      <c r="K1330" s="31"/>
      <c r="L1330" s="50" t="s">
        <v>3544</v>
      </c>
      <c r="M1330" s="9">
        <v>12</v>
      </c>
      <c r="N1330" s="70" t="s">
        <v>1919</v>
      </c>
      <c r="O1330" s="9" t="s">
        <v>118</v>
      </c>
      <c r="P1330" s="161"/>
      <c r="Q1330" s="34"/>
      <c r="R1330" s="161"/>
      <c r="S1330" s="34"/>
      <c r="T1330" s="34"/>
      <c r="U1330" s="34"/>
    </row>
    <row r="1331" spans="1:241" s="356" customFormat="1" ht="12" customHeight="1">
      <c r="A1331" s="166"/>
      <c r="B1331" s="57"/>
      <c r="C1331" s="195"/>
      <c r="D1331" s="57"/>
      <c r="E1331" s="40"/>
      <c r="F1331" s="40"/>
      <c r="G1331" s="40"/>
      <c r="H1331" s="749"/>
      <c r="I1331" s="749"/>
      <c r="J1331" s="750"/>
      <c r="K1331" s="749"/>
      <c r="L1331" s="230"/>
      <c r="M1331" s="770"/>
      <c r="N1331" s="441"/>
      <c r="O1331" s="771"/>
      <c r="P1331" s="403"/>
      <c r="Q1331" s="441"/>
      <c r="R1331" s="403"/>
      <c r="S1331" s="749"/>
      <c r="T1331" s="749"/>
      <c r="U1331" s="749"/>
    </row>
    <row r="1332" spans="1:241" s="358" customFormat="1" ht="12" customHeight="1">
      <c r="A1332" s="68" t="s">
        <v>11117</v>
      </c>
      <c r="B1332" s="767"/>
      <c r="C1332" s="410"/>
      <c r="D1332" s="737"/>
      <c r="E1332" s="337"/>
      <c r="F1332" s="769"/>
      <c r="G1332" s="702"/>
      <c r="H1332" s="337"/>
      <c r="I1332" s="337"/>
      <c r="J1332" s="545"/>
      <c r="K1332" s="337"/>
      <c r="L1332" s="50"/>
      <c r="M1332" s="770"/>
      <c r="N1332" s="179"/>
      <c r="O1332" s="771"/>
      <c r="P1332" s="403"/>
      <c r="Q1332" s="71"/>
      <c r="R1332" s="403"/>
      <c r="S1332" s="337"/>
      <c r="T1332" s="337"/>
      <c r="U1332" s="337"/>
      <c r="V1332" s="356"/>
      <c r="W1332" s="356"/>
      <c r="X1332" s="356"/>
      <c r="Y1332" s="356"/>
      <c r="Z1332" s="356"/>
      <c r="AA1332" s="356"/>
      <c r="AB1332" s="356"/>
      <c r="AC1332" s="356"/>
      <c r="AD1332" s="356"/>
      <c r="AE1332" s="356"/>
      <c r="AF1332" s="356"/>
      <c r="AG1332" s="356"/>
      <c r="AH1332" s="356"/>
      <c r="AI1332" s="356"/>
      <c r="AJ1332" s="356"/>
      <c r="AK1332" s="356"/>
      <c r="AL1332" s="356"/>
      <c r="AM1332" s="356"/>
      <c r="AN1332" s="356"/>
      <c r="AO1332" s="356"/>
      <c r="AP1332" s="356"/>
      <c r="AQ1332" s="356"/>
      <c r="AR1332" s="356"/>
      <c r="AS1332" s="356"/>
      <c r="AT1332" s="356"/>
      <c r="AU1332" s="356"/>
      <c r="AV1332" s="356"/>
      <c r="AW1332" s="356"/>
      <c r="AX1332" s="356"/>
      <c r="AY1332" s="356"/>
      <c r="AZ1332" s="356"/>
      <c r="BA1332" s="356"/>
      <c r="BB1332" s="356"/>
      <c r="BC1332" s="356"/>
      <c r="BD1332" s="356"/>
      <c r="BE1332" s="356"/>
      <c r="BF1332" s="356"/>
      <c r="BG1332" s="356"/>
      <c r="BH1332" s="356"/>
      <c r="BI1332" s="356"/>
      <c r="BJ1332" s="356"/>
      <c r="BK1332" s="356"/>
      <c r="BL1332" s="356"/>
      <c r="BM1332" s="356"/>
      <c r="BN1332" s="356"/>
      <c r="BO1332" s="356"/>
      <c r="BP1332" s="356"/>
      <c r="BQ1332" s="356"/>
      <c r="BR1332" s="356"/>
      <c r="BS1332" s="356"/>
      <c r="BT1332" s="356"/>
      <c r="BU1332" s="356"/>
      <c r="BV1332" s="356"/>
      <c r="BW1332" s="356"/>
      <c r="BX1332" s="356"/>
      <c r="BY1332" s="356"/>
      <c r="BZ1332" s="356"/>
      <c r="CA1332" s="356"/>
      <c r="CB1332" s="356"/>
      <c r="CC1332" s="356"/>
      <c r="CD1332" s="356"/>
      <c r="CE1332" s="356"/>
      <c r="CF1332" s="356"/>
      <c r="CG1332" s="356"/>
      <c r="CH1332" s="356"/>
      <c r="CI1332" s="356"/>
      <c r="CJ1332" s="356"/>
      <c r="CK1332" s="356"/>
      <c r="CL1332" s="356"/>
      <c r="CM1332" s="356"/>
      <c r="CN1332" s="356"/>
      <c r="CO1332" s="356"/>
      <c r="CP1332" s="356"/>
      <c r="CQ1332" s="356"/>
      <c r="CR1332" s="356"/>
      <c r="CS1332" s="356"/>
      <c r="CT1332" s="356"/>
      <c r="CU1332" s="356"/>
      <c r="CV1332" s="356"/>
      <c r="CW1332" s="356"/>
      <c r="CX1332" s="356"/>
      <c r="CY1332" s="356"/>
      <c r="CZ1332" s="356"/>
      <c r="DA1332" s="356"/>
      <c r="DB1332" s="356"/>
      <c r="DC1332" s="356"/>
      <c r="DD1332" s="356"/>
      <c r="DE1332" s="356"/>
      <c r="DF1332" s="356"/>
      <c r="DG1332" s="356"/>
      <c r="DH1332" s="356"/>
      <c r="DI1332" s="356"/>
      <c r="DJ1332" s="356"/>
      <c r="DK1332" s="356"/>
      <c r="DL1332" s="356"/>
      <c r="DM1332" s="356"/>
      <c r="DN1332" s="356"/>
      <c r="DO1332" s="356"/>
      <c r="DP1332" s="356"/>
      <c r="DQ1332" s="356"/>
      <c r="DR1332" s="356"/>
      <c r="DS1332" s="356"/>
      <c r="DT1332" s="356"/>
      <c r="DU1332" s="356"/>
      <c r="DV1332" s="356"/>
      <c r="DW1332" s="356"/>
      <c r="DX1332" s="356"/>
      <c r="DY1332" s="356"/>
      <c r="DZ1332" s="356"/>
      <c r="EA1332" s="356"/>
      <c r="EB1332" s="356"/>
      <c r="EC1332" s="356"/>
      <c r="ED1332" s="356"/>
      <c r="EE1332" s="356"/>
      <c r="EF1332" s="356"/>
      <c r="EG1332" s="356"/>
      <c r="EH1332" s="356"/>
      <c r="EI1332" s="356"/>
      <c r="EJ1332" s="356"/>
      <c r="EK1332" s="356"/>
      <c r="EL1332" s="356"/>
      <c r="EM1332" s="356"/>
      <c r="EN1332" s="356"/>
      <c r="EO1332" s="356"/>
      <c r="EP1332" s="356"/>
      <c r="EQ1332" s="356"/>
      <c r="ER1332" s="356"/>
      <c r="ES1332" s="356"/>
      <c r="ET1332" s="356"/>
      <c r="EU1332" s="356"/>
      <c r="EV1332" s="356"/>
      <c r="EW1332" s="356"/>
      <c r="EX1332" s="356"/>
      <c r="EY1332" s="356"/>
      <c r="EZ1332" s="356"/>
      <c r="FA1332" s="356"/>
      <c r="FB1332" s="356"/>
      <c r="FC1332" s="356"/>
      <c r="FD1332" s="356"/>
      <c r="FE1332" s="356"/>
      <c r="FF1332" s="356"/>
      <c r="FG1332" s="356"/>
      <c r="FH1332" s="356"/>
      <c r="FI1332" s="356"/>
      <c r="FJ1332" s="356"/>
      <c r="FK1332" s="356"/>
      <c r="FL1332" s="356"/>
      <c r="FM1332" s="356"/>
      <c r="FN1332" s="356"/>
      <c r="FO1332" s="356"/>
      <c r="FP1332" s="356"/>
      <c r="FQ1332" s="356"/>
      <c r="FR1332" s="356"/>
      <c r="FS1332" s="356"/>
      <c r="FT1332" s="356"/>
      <c r="FU1332" s="356"/>
      <c r="FV1332" s="356"/>
      <c r="FW1332" s="356"/>
      <c r="FX1332" s="356"/>
      <c r="FY1332" s="356"/>
      <c r="FZ1332" s="356"/>
      <c r="GA1332" s="356"/>
      <c r="GB1332" s="356"/>
      <c r="GC1332" s="356"/>
      <c r="GD1332" s="356"/>
      <c r="GE1332" s="356"/>
      <c r="GF1332" s="356"/>
      <c r="GG1332" s="356"/>
      <c r="GH1332" s="356"/>
      <c r="GI1332" s="356"/>
      <c r="GJ1332" s="356"/>
      <c r="GK1332" s="356"/>
      <c r="GL1332" s="356"/>
      <c r="GM1332" s="356"/>
      <c r="GN1332" s="356"/>
      <c r="GO1332" s="356"/>
      <c r="GP1332" s="356"/>
      <c r="GQ1332" s="356"/>
      <c r="GR1332" s="356"/>
      <c r="GS1332" s="356"/>
      <c r="GT1332" s="356"/>
      <c r="GU1332" s="356"/>
      <c r="GV1332" s="356"/>
      <c r="GW1332" s="356"/>
      <c r="GX1332" s="356"/>
      <c r="GY1332" s="356"/>
      <c r="GZ1332" s="356"/>
      <c r="HA1332" s="356"/>
      <c r="HB1332" s="356"/>
      <c r="HC1332" s="356"/>
      <c r="HD1332" s="356"/>
      <c r="HE1332" s="356"/>
      <c r="HF1332" s="356"/>
      <c r="HG1332" s="356"/>
      <c r="HH1332" s="356"/>
      <c r="HI1332" s="356"/>
      <c r="HJ1332" s="356"/>
      <c r="HK1332" s="356"/>
      <c r="HL1332" s="356"/>
      <c r="HM1332" s="356"/>
      <c r="HN1332" s="356"/>
      <c r="HO1332" s="356"/>
      <c r="HP1332" s="356"/>
      <c r="HQ1332" s="356"/>
      <c r="HR1332" s="356"/>
      <c r="HS1332" s="356"/>
      <c r="HT1332" s="356"/>
      <c r="HU1332" s="356"/>
      <c r="HV1332" s="356"/>
      <c r="HW1332" s="356"/>
      <c r="HX1332" s="356"/>
      <c r="HY1332" s="356"/>
      <c r="HZ1332" s="356"/>
      <c r="IA1332" s="356"/>
      <c r="IB1332" s="356"/>
      <c r="IC1332" s="356"/>
      <c r="ID1332" s="356"/>
      <c r="IE1332" s="356"/>
      <c r="IF1332" s="356"/>
      <c r="IG1332" s="356"/>
    </row>
    <row r="1333" spans="1:241" s="358" customFormat="1" ht="12" customHeight="1">
      <c r="A1333" s="774" t="s">
        <v>4975</v>
      </c>
      <c r="B1333" s="767" t="s">
        <v>4976</v>
      </c>
      <c r="C1333" s="410"/>
      <c r="D1333" s="737"/>
      <c r="E1333" s="337"/>
      <c r="F1333" s="337"/>
      <c r="G1333" s="702"/>
      <c r="H1333" s="337"/>
      <c r="I1333" s="337"/>
      <c r="J1333" s="545"/>
      <c r="K1333" s="337"/>
      <c r="L1333" s="50" t="s">
        <v>4977</v>
      </c>
      <c r="M1333" s="770">
        <v>6</v>
      </c>
      <c r="N1333" s="179" t="s">
        <v>1919</v>
      </c>
      <c r="O1333" s="771" t="s">
        <v>962</v>
      </c>
      <c r="P1333" s="39"/>
      <c r="Q1333" s="71"/>
      <c r="R1333" s="402"/>
      <c r="S1333" s="337"/>
      <c r="T1333" s="337"/>
      <c r="U1333" s="337"/>
      <c r="V1333" s="356"/>
      <c r="W1333" s="356"/>
      <c r="X1333" s="356"/>
      <c r="Y1333" s="356"/>
      <c r="Z1333" s="356"/>
      <c r="AA1333" s="356"/>
      <c r="AB1333" s="356"/>
      <c r="AC1333" s="356"/>
      <c r="AD1333" s="356"/>
      <c r="AE1333" s="356"/>
      <c r="AF1333" s="356"/>
      <c r="AG1333" s="356"/>
      <c r="AH1333" s="356"/>
      <c r="AI1333" s="356"/>
      <c r="AJ1333" s="356"/>
      <c r="AK1333" s="356"/>
      <c r="AL1333" s="356"/>
      <c r="AM1333" s="356"/>
      <c r="AN1333" s="356"/>
      <c r="AO1333" s="356"/>
      <c r="AP1333" s="356"/>
      <c r="AQ1333" s="356"/>
      <c r="AR1333" s="356"/>
      <c r="AS1333" s="356"/>
      <c r="AT1333" s="356"/>
      <c r="AU1333" s="356"/>
      <c r="AV1333" s="356"/>
      <c r="AW1333" s="356"/>
      <c r="AX1333" s="356"/>
      <c r="AY1333" s="356"/>
      <c r="AZ1333" s="356"/>
      <c r="BA1333" s="356"/>
      <c r="BB1333" s="356"/>
      <c r="BC1333" s="356"/>
      <c r="BD1333" s="356"/>
      <c r="BE1333" s="356"/>
      <c r="BF1333" s="356"/>
      <c r="BG1333" s="356"/>
      <c r="BH1333" s="356"/>
      <c r="BI1333" s="356"/>
      <c r="BJ1333" s="356"/>
      <c r="BK1333" s="356"/>
      <c r="BL1333" s="356"/>
      <c r="BM1333" s="356"/>
      <c r="BN1333" s="356"/>
      <c r="BO1333" s="356"/>
      <c r="BP1333" s="356"/>
      <c r="BQ1333" s="356"/>
      <c r="BR1333" s="356"/>
      <c r="BS1333" s="356"/>
      <c r="BT1333" s="356"/>
      <c r="BU1333" s="356"/>
      <c r="BV1333" s="356"/>
      <c r="BW1333" s="356"/>
      <c r="BX1333" s="356"/>
      <c r="BY1333" s="356"/>
      <c r="BZ1333" s="356"/>
      <c r="CA1333" s="356"/>
      <c r="CB1333" s="356"/>
      <c r="CC1333" s="356"/>
      <c r="CD1333" s="356"/>
      <c r="CE1333" s="356"/>
      <c r="CF1333" s="356"/>
      <c r="CG1333" s="356"/>
      <c r="CH1333" s="356"/>
      <c r="CI1333" s="356"/>
      <c r="CJ1333" s="356"/>
      <c r="CK1333" s="356"/>
      <c r="CL1333" s="356"/>
      <c r="CM1333" s="356"/>
      <c r="CN1333" s="356"/>
      <c r="CO1333" s="356"/>
      <c r="CP1333" s="356"/>
      <c r="CQ1333" s="356"/>
      <c r="CR1333" s="356"/>
      <c r="CS1333" s="356"/>
      <c r="CT1333" s="356"/>
      <c r="CU1333" s="356"/>
      <c r="CV1333" s="356"/>
      <c r="CW1333" s="356"/>
      <c r="CX1333" s="356"/>
      <c r="CY1333" s="356"/>
      <c r="CZ1333" s="356"/>
      <c r="DA1333" s="356"/>
      <c r="DB1333" s="356"/>
      <c r="DC1333" s="356"/>
      <c r="DD1333" s="356"/>
      <c r="DE1333" s="356"/>
      <c r="DF1333" s="356"/>
      <c r="DG1333" s="356"/>
      <c r="DH1333" s="356"/>
      <c r="DI1333" s="356"/>
      <c r="DJ1333" s="356"/>
      <c r="DK1333" s="356"/>
      <c r="DL1333" s="356"/>
      <c r="DM1333" s="356"/>
      <c r="DN1333" s="356"/>
      <c r="DO1333" s="356"/>
      <c r="DP1333" s="356"/>
      <c r="DQ1333" s="356"/>
      <c r="DR1333" s="356"/>
      <c r="DS1333" s="356"/>
      <c r="DT1333" s="356"/>
      <c r="DU1333" s="356"/>
      <c r="DV1333" s="356"/>
      <c r="DW1333" s="356"/>
      <c r="DX1333" s="356"/>
      <c r="DY1333" s="356"/>
      <c r="DZ1333" s="356"/>
      <c r="EA1333" s="356"/>
      <c r="EB1333" s="356"/>
      <c r="EC1333" s="356"/>
      <c r="ED1333" s="356"/>
      <c r="EE1333" s="356"/>
      <c r="EF1333" s="356"/>
      <c r="EG1333" s="356"/>
      <c r="EH1333" s="356"/>
      <c r="EI1333" s="356"/>
      <c r="EJ1333" s="356"/>
      <c r="EK1333" s="356"/>
      <c r="EL1333" s="356"/>
      <c r="EM1333" s="356"/>
      <c r="EN1333" s="356"/>
      <c r="EO1333" s="356"/>
      <c r="EP1333" s="356"/>
      <c r="EQ1333" s="356"/>
      <c r="ER1333" s="356"/>
      <c r="ES1333" s="356"/>
      <c r="ET1333" s="356"/>
      <c r="EU1333" s="356"/>
      <c r="EV1333" s="356"/>
      <c r="EW1333" s="356"/>
      <c r="EX1333" s="356"/>
      <c r="EY1333" s="356"/>
      <c r="EZ1333" s="356"/>
      <c r="FA1333" s="356"/>
      <c r="FB1333" s="356"/>
      <c r="FC1333" s="356"/>
      <c r="FD1333" s="356"/>
      <c r="FE1333" s="356"/>
      <c r="FF1333" s="356"/>
      <c r="FG1333" s="356"/>
      <c r="FH1333" s="356"/>
      <c r="FI1333" s="356"/>
      <c r="FJ1333" s="356"/>
      <c r="FK1333" s="356"/>
      <c r="FL1333" s="356"/>
      <c r="FM1333" s="356"/>
      <c r="FN1333" s="356"/>
      <c r="FO1333" s="356"/>
      <c r="FP1333" s="356"/>
      <c r="FQ1333" s="356"/>
      <c r="FR1333" s="356"/>
      <c r="FS1333" s="356"/>
      <c r="FT1333" s="356"/>
      <c r="FU1333" s="356"/>
      <c r="FV1333" s="356"/>
      <c r="FW1333" s="356"/>
      <c r="FX1333" s="356"/>
      <c r="FY1333" s="356"/>
      <c r="FZ1333" s="356"/>
      <c r="GA1333" s="356"/>
      <c r="GB1333" s="356"/>
      <c r="GC1333" s="356"/>
      <c r="GD1333" s="356"/>
      <c r="GE1333" s="356"/>
      <c r="GF1333" s="356"/>
      <c r="GG1333" s="356"/>
      <c r="GH1333" s="356"/>
      <c r="GI1333" s="356"/>
      <c r="GJ1333" s="356"/>
      <c r="GK1333" s="356"/>
      <c r="GL1333" s="356"/>
      <c r="GM1333" s="356"/>
      <c r="GN1333" s="356"/>
      <c r="GO1333" s="356"/>
      <c r="GP1333" s="356"/>
      <c r="GQ1333" s="356"/>
      <c r="GR1333" s="356"/>
      <c r="GS1333" s="356"/>
      <c r="GT1333" s="356"/>
      <c r="GU1333" s="356"/>
      <c r="GV1333" s="356"/>
      <c r="GW1333" s="356"/>
      <c r="GX1333" s="356"/>
      <c r="GY1333" s="356"/>
      <c r="GZ1333" s="356"/>
      <c r="HA1333" s="356"/>
      <c r="HB1333" s="356"/>
      <c r="HC1333" s="356"/>
      <c r="HD1333" s="356"/>
      <c r="HE1333" s="356"/>
      <c r="HF1333" s="356"/>
      <c r="HG1333" s="356"/>
      <c r="HH1333" s="356"/>
      <c r="HI1333" s="356"/>
      <c r="HJ1333" s="356"/>
      <c r="HK1333" s="356"/>
      <c r="HL1333" s="356"/>
      <c r="HM1333" s="356"/>
      <c r="HN1333" s="356"/>
      <c r="HO1333" s="356"/>
      <c r="HP1333" s="356"/>
      <c r="HQ1333" s="356"/>
      <c r="HR1333" s="356"/>
      <c r="HS1333" s="356"/>
      <c r="HT1333" s="356"/>
      <c r="HU1333" s="356"/>
      <c r="HV1333" s="356"/>
      <c r="HW1333" s="356"/>
      <c r="HX1333" s="356"/>
      <c r="HY1333" s="356"/>
      <c r="HZ1333" s="356"/>
      <c r="IA1333" s="356"/>
      <c r="IB1333" s="356"/>
      <c r="IC1333" s="356"/>
      <c r="ID1333" s="356"/>
      <c r="IE1333" s="356"/>
      <c r="IF1333" s="356"/>
      <c r="IG1333" s="356"/>
    </row>
    <row r="1334" spans="1:241" s="50" customFormat="1" ht="12.6" customHeight="1">
      <c r="A1334" s="35"/>
      <c r="B1334" s="30"/>
      <c r="C1334" s="31"/>
      <c r="D1334" s="127"/>
      <c r="E1334" s="31"/>
      <c r="F1334" s="31"/>
      <c r="G1334" s="31"/>
      <c r="H1334" s="31"/>
      <c r="I1334" s="31"/>
      <c r="J1334" s="474"/>
      <c r="K1334" s="31"/>
      <c r="L1334" s="58"/>
      <c r="M1334" s="252"/>
      <c r="N1334" s="179"/>
      <c r="O1334" s="70"/>
      <c r="P1334" s="161"/>
      <c r="Q1334" s="34"/>
      <c r="R1334" s="39"/>
      <c r="S1334" s="34"/>
      <c r="T1334" s="34"/>
      <c r="U1334" s="34"/>
    </row>
    <row r="1335" spans="1:241" s="620" customFormat="1" ht="19.5" customHeight="1" thickBot="1">
      <c r="A1335" s="1095" t="s">
        <v>11735</v>
      </c>
      <c r="B1335" s="676"/>
      <c r="C1335" s="624"/>
      <c r="D1335" s="624"/>
      <c r="E1335" s="625"/>
      <c r="F1335" s="625"/>
      <c r="G1335" s="626"/>
      <c r="H1335" s="624"/>
      <c r="I1335" s="624"/>
      <c r="J1335" s="624"/>
      <c r="K1335" s="626"/>
      <c r="L1335" s="706" t="s">
        <v>1215</v>
      </c>
      <c r="M1335" s="679"/>
      <c r="N1335" s="678"/>
      <c r="O1335" s="678"/>
      <c r="P1335" s="625"/>
      <c r="Q1335" s="625"/>
      <c r="R1335" s="625"/>
      <c r="S1335" s="625"/>
      <c r="T1335" s="625"/>
      <c r="U1335" s="625"/>
    </row>
    <row r="1336" spans="1:241" s="62" customFormat="1" ht="12.6" customHeight="1">
      <c r="A1336" s="97" t="s">
        <v>11121</v>
      </c>
      <c r="B1336" s="119"/>
      <c r="C1336" s="120"/>
      <c r="D1336" s="120"/>
      <c r="E1336" s="126"/>
      <c r="F1336" s="126"/>
      <c r="G1336" s="121"/>
      <c r="H1336" s="120"/>
      <c r="I1336" s="120"/>
      <c r="J1336" s="511"/>
      <c r="K1336" s="121"/>
      <c r="L1336" s="38"/>
      <c r="M1336" s="171"/>
      <c r="N1336" s="122"/>
      <c r="O1336" s="122"/>
      <c r="P1336" s="126"/>
      <c r="Q1336" s="126"/>
      <c r="R1336" s="126"/>
      <c r="S1336" s="126"/>
      <c r="T1336" s="126"/>
      <c r="U1336" s="126"/>
      <c r="V1336" s="61"/>
      <c r="W1336" s="61"/>
      <c r="X1336" s="61"/>
      <c r="Y1336" s="61"/>
      <c r="Z1336" s="61"/>
      <c r="AA1336" s="61"/>
      <c r="AB1336" s="61"/>
      <c r="AC1336" s="61"/>
      <c r="AD1336" s="61"/>
      <c r="AE1336" s="61"/>
      <c r="AF1336" s="61"/>
      <c r="AG1336" s="61"/>
      <c r="AH1336" s="61"/>
      <c r="AI1336" s="61"/>
      <c r="AJ1336" s="61"/>
      <c r="AK1336" s="61"/>
    </row>
    <row r="1337" spans="1:241" s="62" customFormat="1" ht="12.6" customHeight="1">
      <c r="A1337" s="774" t="s">
        <v>3030</v>
      </c>
      <c r="B1337" s="241" t="s">
        <v>3031</v>
      </c>
      <c r="C1337" s="409"/>
      <c r="D1337" s="114"/>
      <c r="E1337" s="769"/>
      <c r="F1337" s="769"/>
      <c r="G1337" s="45" t="s">
        <v>2504</v>
      </c>
      <c r="H1337" s="45"/>
      <c r="I1337" s="45"/>
      <c r="J1337" s="509"/>
      <c r="K1337" s="45"/>
      <c r="L1337" s="780" t="s">
        <v>3035</v>
      </c>
      <c r="M1337" s="770">
        <v>12</v>
      </c>
      <c r="N1337" s="70" t="s">
        <v>1919</v>
      </c>
      <c r="O1337" s="771" t="s">
        <v>284</v>
      </c>
      <c r="P1337" s="161"/>
      <c r="Q1337" s="71"/>
      <c r="R1337" s="161"/>
      <c r="S1337" s="71"/>
      <c r="T1337" s="71"/>
      <c r="U1337" s="71"/>
      <c r="V1337" s="61"/>
      <c r="W1337" s="61"/>
      <c r="X1337" s="61"/>
      <c r="Y1337" s="61"/>
      <c r="Z1337" s="61"/>
      <c r="AA1337" s="61"/>
      <c r="AB1337" s="61"/>
      <c r="AC1337" s="61"/>
      <c r="AD1337" s="61"/>
      <c r="AE1337" s="61"/>
      <c r="AF1337" s="61"/>
      <c r="AG1337" s="61"/>
      <c r="AH1337" s="61"/>
      <c r="AI1337" s="61"/>
      <c r="AJ1337" s="61"/>
      <c r="AK1337" s="61"/>
    </row>
    <row r="1338" spans="1:241" s="62" customFormat="1" ht="12.6" customHeight="1">
      <c r="A1338" s="774" t="s">
        <v>3032</v>
      </c>
      <c r="B1338" s="241" t="s">
        <v>3033</v>
      </c>
      <c r="C1338" s="409"/>
      <c r="D1338" s="114"/>
      <c r="E1338" s="769"/>
      <c r="F1338" s="769"/>
      <c r="G1338" s="45" t="s">
        <v>2504</v>
      </c>
      <c r="H1338" s="45"/>
      <c r="I1338" s="45"/>
      <c r="J1338" s="509"/>
      <c r="K1338" s="45"/>
      <c r="L1338" s="780" t="s">
        <v>3036</v>
      </c>
      <c r="M1338" s="770">
        <v>12</v>
      </c>
      <c r="N1338" s="70" t="s">
        <v>1919</v>
      </c>
      <c r="O1338" s="771" t="s">
        <v>284</v>
      </c>
      <c r="P1338" s="161"/>
      <c r="Q1338" s="71"/>
      <c r="R1338" s="161"/>
      <c r="S1338" s="71"/>
      <c r="T1338" s="71"/>
      <c r="U1338" s="71"/>
      <c r="V1338" s="61"/>
      <c r="W1338" s="61"/>
      <c r="X1338" s="61"/>
      <c r="Y1338" s="61"/>
      <c r="Z1338" s="61"/>
      <c r="AA1338" s="61"/>
      <c r="AB1338" s="61"/>
      <c r="AC1338" s="61"/>
      <c r="AD1338" s="61"/>
      <c r="AE1338" s="61"/>
      <c r="AF1338" s="61"/>
      <c r="AG1338" s="61"/>
      <c r="AH1338" s="61"/>
      <c r="AI1338" s="61"/>
      <c r="AJ1338" s="61"/>
      <c r="AK1338" s="61"/>
    </row>
    <row r="1339" spans="1:241" s="62" customFormat="1" ht="12.6" customHeight="1">
      <c r="A1339" s="774"/>
      <c r="B1339" s="241"/>
      <c r="C1339" s="409"/>
      <c r="D1339" s="114"/>
      <c r="E1339" s="769"/>
      <c r="F1339" s="769"/>
      <c r="G1339" s="45"/>
      <c r="H1339" s="45"/>
      <c r="I1339" s="45"/>
      <c r="J1339" s="509"/>
      <c r="K1339" s="45"/>
      <c r="L1339" s="905" t="s">
        <v>4561</v>
      </c>
      <c r="M1339" s="143" t="s">
        <v>1555</v>
      </c>
      <c r="N1339" s="907"/>
      <c r="O1339" s="918">
        <v>0.1</v>
      </c>
      <c r="P1339" s="161"/>
      <c r="Q1339" s="71"/>
      <c r="R1339" s="161"/>
      <c r="S1339" s="71"/>
      <c r="T1339" s="71"/>
      <c r="U1339" s="71"/>
      <c r="V1339" s="61"/>
      <c r="W1339" s="61"/>
      <c r="X1339" s="61"/>
      <c r="Y1339" s="61"/>
      <c r="Z1339" s="61"/>
      <c r="AA1339" s="61"/>
      <c r="AB1339" s="61"/>
      <c r="AC1339" s="61"/>
      <c r="AD1339" s="61"/>
      <c r="AE1339" s="61"/>
      <c r="AF1339" s="61"/>
      <c r="AG1339" s="61"/>
      <c r="AH1339" s="61"/>
      <c r="AI1339" s="61"/>
      <c r="AJ1339" s="61"/>
      <c r="AK1339" s="61"/>
    </row>
    <row r="1340" spans="1:241" s="62" customFormat="1" ht="12.6" customHeight="1">
      <c r="A1340" s="774"/>
      <c r="B1340" s="241"/>
      <c r="C1340" s="409"/>
      <c r="D1340" s="114"/>
      <c r="E1340" s="769"/>
      <c r="F1340" s="769"/>
      <c r="G1340" s="45"/>
      <c r="H1340" s="45"/>
      <c r="I1340" s="45"/>
      <c r="J1340" s="509"/>
      <c r="K1340" s="45"/>
      <c r="L1340" s="905" t="s">
        <v>2077</v>
      </c>
      <c r="M1340" s="143" t="s">
        <v>1555</v>
      </c>
      <c r="N1340" s="907"/>
      <c r="O1340" s="918">
        <v>0.15</v>
      </c>
      <c r="P1340" s="161"/>
      <c r="Q1340" s="71"/>
      <c r="R1340" s="161"/>
      <c r="S1340" s="71"/>
      <c r="T1340" s="71"/>
      <c r="U1340" s="71"/>
      <c r="V1340" s="61"/>
      <c r="W1340" s="61"/>
      <c r="X1340" s="61"/>
      <c r="Y1340" s="61"/>
      <c r="Z1340" s="61"/>
      <c r="AA1340" s="61"/>
      <c r="AB1340" s="61"/>
      <c r="AC1340" s="61"/>
      <c r="AD1340" s="61"/>
      <c r="AE1340" s="61"/>
      <c r="AF1340" s="61"/>
      <c r="AG1340" s="61"/>
      <c r="AH1340" s="61"/>
      <c r="AI1340" s="61"/>
      <c r="AJ1340" s="61"/>
      <c r="AK1340" s="61"/>
    </row>
    <row r="1341" spans="1:241" s="62" customFormat="1" ht="12.6" customHeight="1">
      <c r="A1341" s="774" t="s">
        <v>3026</v>
      </c>
      <c r="B1341" s="241" t="s">
        <v>3027</v>
      </c>
      <c r="C1341" s="409"/>
      <c r="D1341" s="114"/>
      <c r="E1341" s="769"/>
      <c r="F1341" s="769"/>
      <c r="G1341" s="45" t="s">
        <v>2504</v>
      </c>
      <c r="H1341" s="45"/>
      <c r="I1341" s="45"/>
      <c r="J1341" s="509"/>
      <c r="K1341" s="45"/>
      <c r="L1341" s="182" t="s">
        <v>3309</v>
      </c>
      <c r="M1341" s="770">
        <v>12</v>
      </c>
      <c r="N1341" s="70" t="s">
        <v>1919</v>
      </c>
      <c r="O1341" s="771" t="s">
        <v>1123</v>
      </c>
      <c r="P1341" s="161"/>
      <c r="Q1341" s="71"/>
      <c r="R1341" s="161"/>
      <c r="S1341" s="71"/>
      <c r="T1341" s="71"/>
      <c r="U1341" s="71"/>
      <c r="V1341" s="61"/>
      <c r="W1341" s="61"/>
      <c r="X1341" s="61"/>
      <c r="Y1341" s="61"/>
      <c r="Z1341" s="61"/>
      <c r="AA1341" s="61"/>
      <c r="AB1341" s="61"/>
      <c r="AC1341" s="61"/>
      <c r="AD1341" s="61"/>
      <c r="AE1341" s="61"/>
      <c r="AF1341" s="61"/>
      <c r="AG1341" s="61"/>
      <c r="AH1341" s="61"/>
      <c r="AI1341" s="61"/>
      <c r="AJ1341" s="61"/>
      <c r="AK1341" s="61"/>
    </row>
    <row r="1342" spans="1:241" s="62" customFormat="1" ht="12.6" customHeight="1">
      <c r="A1342" s="774" t="s">
        <v>3028</v>
      </c>
      <c r="B1342" s="241" t="s">
        <v>3029</v>
      </c>
      <c r="C1342" s="409"/>
      <c r="D1342" s="114"/>
      <c r="E1342" s="769"/>
      <c r="F1342" s="769"/>
      <c r="G1342" s="45" t="s">
        <v>2504</v>
      </c>
      <c r="H1342" s="45"/>
      <c r="I1342" s="45"/>
      <c r="J1342" s="509"/>
      <c r="K1342" s="45"/>
      <c r="L1342" s="780" t="s">
        <v>3034</v>
      </c>
      <c r="M1342" s="770">
        <v>12</v>
      </c>
      <c r="N1342" s="70" t="s">
        <v>1919</v>
      </c>
      <c r="O1342" s="771" t="s">
        <v>778</v>
      </c>
      <c r="P1342" s="161"/>
      <c r="Q1342" s="71"/>
      <c r="R1342" s="161"/>
      <c r="S1342" s="71"/>
      <c r="T1342" s="71"/>
      <c r="U1342" s="71"/>
      <c r="V1342" s="61"/>
      <c r="W1342" s="61"/>
      <c r="X1342" s="61"/>
      <c r="Y1342" s="61"/>
      <c r="Z1342" s="61"/>
      <c r="AA1342" s="61"/>
      <c r="AB1342" s="61"/>
      <c r="AC1342" s="61"/>
      <c r="AD1342" s="61"/>
      <c r="AE1342" s="61"/>
      <c r="AF1342" s="61"/>
      <c r="AG1342" s="61"/>
      <c r="AH1342" s="61"/>
      <c r="AI1342" s="61"/>
      <c r="AJ1342" s="61"/>
      <c r="AK1342" s="61"/>
    </row>
    <row r="1343" spans="1:241" s="62" customFormat="1" ht="12.6" customHeight="1">
      <c r="A1343" s="774"/>
      <c r="B1343" s="241"/>
      <c r="C1343" s="409"/>
      <c r="D1343" s="114"/>
      <c r="E1343" s="769"/>
      <c r="F1343" s="769"/>
      <c r="G1343" s="45"/>
      <c r="H1343" s="45"/>
      <c r="I1343" s="45"/>
      <c r="J1343" s="509"/>
      <c r="K1343" s="45"/>
      <c r="L1343" s="905" t="s">
        <v>4561</v>
      </c>
      <c r="M1343" s="143" t="s">
        <v>1555</v>
      </c>
      <c r="N1343" s="907"/>
      <c r="O1343" s="918">
        <v>0.1</v>
      </c>
      <c r="P1343" s="161"/>
      <c r="Q1343" s="71"/>
      <c r="R1343" s="161"/>
      <c r="S1343" s="71"/>
      <c r="T1343" s="71"/>
      <c r="U1343" s="71"/>
      <c r="V1343" s="61"/>
      <c r="W1343" s="61"/>
      <c r="X1343" s="61"/>
      <c r="Y1343" s="61"/>
      <c r="Z1343" s="61"/>
      <c r="AA1343" s="61"/>
      <c r="AB1343" s="61"/>
      <c r="AC1343" s="61"/>
      <c r="AD1343" s="61"/>
      <c r="AE1343" s="61"/>
      <c r="AF1343" s="61"/>
      <c r="AG1343" s="61"/>
      <c r="AH1343" s="61"/>
      <c r="AI1343" s="61"/>
      <c r="AJ1343" s="61"/>
      <c r="AK1343" s="61"/>
    </row>
    <row r="1344" spans="1:241" s="62" customFormat="1" ht="12.6" customHeight="1">
      <c r="A1344" s="774"/>
      <c r="B1344" s="241"/>
      <c r="C1344" s="409"/>
      <c r="D1344" s="114"/>
      <c r="E1344" s="769"/>
      <c r="F1344" s="769"/>
      <c r="G1344" s="45"/>
      <c r="H1344" s="45"/>
      <c r="I1344" s="45"/>
      <c r="J1344" s="509"/>
      <c r="K1344" s="45"/>
      <c r="L1344" s="905" t="s">
        <v>2077</v>
      </c>
      <c r="M1344" s="143" t="s">
        <v>1555</v>
      </c>
      <c r="N1344" s="907"/>
      <c r="O1344" s="918">
        <v>0.15</v>
      </c>
      <c r="P1344" s="161"/>
      <c r="Q1344" s="71"/>
      <c r="R1344" s="161"/>
      <c r="S1344" s="71"/>
      <c r="T1344" s="71"/>
      <c r="U1344" s="71"/>
      <c r="V1344" s="61"/>
      <c r="W1344" s="61"/>
      <c r="X1344" s="61"/>
      <c r="Y1344" s="61"/>
      <c r="Z1344" s="61"/>
      <c r="AA1344" s="61"/>
      <c r="AB1344" s="61"/>
      <c r="AC1344" s="61"/>
      <c r="AD1344" s="61"/>
      <c r="AE1344" s="61"/>
      <c r="AF1344" s="61"/>
      <c r="AG1344" s="61"/>
      <c r="AH1344" s="61"/>
      <c r="AI1344" s="61"/>
      <c r="AJ1344" s="61"/>
      <c r="AK1344" s="61"/>
    </row>
    <row r="1345" spans="1:37" s="62" customFormat="1" ht="12.6" customHeight="1">
      <c r="A1345" s="172"/>
      <c r="B1345" s="119"/>
      <c r="C1345" s="120"/>
      <c r="D1345" s="120"/>
      <c r="E1345" s="126"/>
      <c r="F1345" s="126"/>
      <c r="G1345" s="121"/>
      <c r="H1345" s="120"/>
      <c r="I1345" s="120"/>
      <c r="J1345" s="511"/>
      <c r="K1345" s="121"/>
      <c r="L1345" s="38"/>
      <c r="M1345" s="171"/>
      <c r="N1345" s="122"/>
      <c r="O1345" s="122"/>
      <c r="P1345" s="126"/>
      <c r="Q1345" s="126"/>
      <c r="R1345" s="126"/>
      <c r="S1345" s="126"/>
      <c r="T1345" s="126"/>
      <c r="U1345" s="126"/>
      <c r="V1345" s="61"/>
      <c r="W1345" s="61"/>
      <c r="X1345" s="61"/>
      <c r="Y1345" s="61"/>
      <c r="Z1345" s="61"/>
      <c r="AA1345" s="61"/>
      <c r="AB1345" s="61"/>
      <c r="AC1345" s="61"/>
      <c r="AD1345" s="61"/>
      <c r="AE1345" s="61"/>
      <c r="AF1345" s="61"/>
      <c r="AG1345" s="61"/>
      <c r="AH1345" s="61"/>
      <c r="AI1345" s="61"/>
      <c r="AJ1345" s="61"/>
      <c r="AK1345" s="61"/>
    </row>
    <row r="1346" spans="1:37" s="356" customFormat="1" ht="12" customHeight="1">
      <c r="A1346" s="106" t="s">
        <v>11122</v>
      </c>
      <c r="B1346" s="57"/>
      <c r="C1346" s="195"/>
      <c r="D1346" s="57"/>
      <c r="E1346" s="40"/>
      <c r="F1346" s="40"/>
      <c r="G1346" s="40"/>
      <c r="H1346" s="482"/>
      <c r="I1346" s="482"/>
      <c r="J1346" s="498"/>
      <c r="K1346" s="482"/>
      <c r="L1346" s="230"/>
      <c r="M1346" s="770"/>
      <c r="N1346" s="70"/>
      <c r="O1346" s="771"/>
      <c r="P1346" s="403"/>
      <c r="Q1346" s="441"/>
      <c r="R1346" s="403"/>
      <c r="S1346" s="482"/>
      <c r="T1346" s="482"/>
      <c r="U1346" s="482"/>
    </row>
    <row r="1347" spans="1:37" s="356" customFormat="1" ht="12" customHeight="1">
      <c r="A1347" s="166" t="s">
        <v>6940</v>
      </c>
      <c r="B1347" s="57" t="s">
        <v>6941</v>
      </c>
      <c r="C1347" s="195" t="s">
        <v>3501</v>
      </c>
      <c r="D1347" s="57"/>
      <c r="E1347" s="40"/>
      <c r="F1347" s="40"/>
      <c r="G1347" s="40"/>
      <c r="H1347" s="749"/>
      <c r="I1347" s="749"/>
      <c r="J1347" s="750"/>
      <c r="K1347" s="749"/>
      <c r="L1347" s="230" t="s">
        <v>7065</v>
      </c>
      <c r="M1347" s="770">
        <v>24</v>
      </c>
      <c r="N1347" s="441" t="s">
        <v>1919</v>
      </c>
      <c r="O1347" s="771" t="s">
        <v>284</v>
      </c>
      <c r="P1347" s="39"/>
      <c r="Q1347" s="441"/>
      <c r="R1347" s="402"/>
      <c r="S1347" s="749"/>
      <c r="T1347" s="749"/>
      <c r="U1347" s="749"/>
    </row>
    <row r="1348" spans="1:37" s="356" customFormat="1" ht="12" customHeight="1">
      <c r="A1348" s="186" t="s">
        <v>10717</v>
      </c>
      <c r="B1348" s="57" t="s">
        <v>5750</v>
      </c>
      <c r="C1348" s="195"/>
      <c r="D1348" s="57"/>
      <c r="E1348" s="40"/>
      <c r="F1348" s="40"/>
      <c r="G1348" s="40" t="s">
        <v>2504</v>
      </c>
      <c r="H1348" s="699"/>
      <c r="I1348" s="699"/>
      <c r="J1348" s="752"/>
      <c r="K1348" s="699"/>
      <c r="L1348" s="230" t="s">
        <v>5773</v>
      </c>
      <c r="M1348" s="770">
        <v>12</v>
      </c>
      <c r="N1348" s="70" t="s">
        <v>1919</v>
      </c>
      <c r="O1348" s="771" t="s">
        <v>571</v>
      </c>
      <c r="P1348" s="39"/>
      <c r="Q1348" s="441"/>
      <c r="R1348" s="402"/>
      <c r="S1348" s="699"/>
      <c r="T1348" s="699"/>
      <c r="U1348" s="699"/>
    </row>
    <row r="1349" spans="1:37" s="356" customFormat="1" ht="12" customHeight="1">
      <c r="A1349" s="182" t="s">
        <v>6408</v>
      </c>
      <c r="B1349" s="57" t="s">
        <v>5747</v>
      </c>
      <c r="C1349" s="195"/>
      <c r="D1349" s="57"/>
      <c r="E1349" s="40"/>
      <c r="F1349" s="40"/>
      <c r="G1349" s="40" t="s">
        <v>2504</v>
      </c>
      <c r="H1349" s="699"/>
      <c r="I1349" s="699"/>
      <c r="J1349" s="752"/>
      <c r="K1349" s="699"/>
      <c r="L1349" s="230" t="s">
        <v>5770</v>
      </c>
      <c r="M1349" s="770">
        <v>12</v>
      </c>
      <c r="N1349" s="70" t="s">
        <v>1919</v>
      </c>
      <c r="O1349" s="771" t="s">
        <v>118</v>
      </c>
      <c r="P1349" s="39"/>
      <c r="Q1349" s="441"/>
      <c r="R1349" s="402"/>
      <c r="S1349" s="699"/>
      <c r="T1349" s="699"/>
      <c r="U1349" s="699"/>
    </row>
    <row r="1350" spans="1:37" s="356" customFormat="1" ht="12" customHeight="1">
      <c r="A1350" s="182" t="s">
        <v>6240</v>
      </c>
      <c r="B1350" s="57" t="s">
        <v>5748</v>
      </c>
      <c r="C1350" s="195"/>
      <c r="D1350" s="57"/>
      <c r="E1350" s="40"/>
      <c r="F1350" s="40"/>
      <c r="G1350" s="40" t="s">
        <v>2504</v>
      </c>
      <c r="H1350" s="699"/>
      <c r="I1350" s="699"/>
      <c r="J1350" s="752"/>
      <c r="K1350" s="699"/>
      <c r="L1350" s="230" t="s">
        <v>5771</v>
      </c>
      <c r="M1350" s="770">
        <v>12</v>
      </c>
      <c r="N1350" s="70" t="s">
        <v>1919</v>
      </c>
      <c r="O1350" s="771" t="s">
        <v>118</v>
      </c>
      <c r="P1350" s="39"/>
      <c r="Q1350" s="441"/>
      <c r="R1350" s="402"/>
      <c r="S1350" s="699"/>
      <c r="T1350" s="699"/>
      <c r="U1350" s="699"/>
    </row>
    <row r="1351" spans="1:37" s="356" customFormat="1" ht="12" customHeight="1">
      <c r="A1351" s="182" t="s">
        <v>6486</v>
      </c>
      <c r="B1351" s="57" t="s">
        <v>5749</v>
      </c>
      <c r="C1351" s="195"/>
      <c r="D1351" s="57"/>
      <c r="E1351" s="40"/>
      <c r="F1351" s="40"/>
      <c r="G1351" s="40" t="s">
        <v>2504</v>
      </c>
      <c r="H1351" s="699"/>
      <c r="I1351" s="699"/>
      <c r="J1351" s="752"/>
      <c r="K1351" s="699"/>
      <c r="L1351" s="230" t="s">
        <v>5772</v>
      </c>
      <c r="M1351" s="770">
        <v>12</v>
      </c>
      <c r="N1351" s="70" t="s">
        <v>1919</v>
      </c>
      <c r="O1351" s="771" t="s">
        <v>118</v>
      </c>
      <c r="P1351" s="39"/>
      <c r="Q1351" s="441"/>
      <c r="R1351" s="402"/>
      <c r="S1351" s="699"/>
      <c r="T1351" s="699"/>
      <c r="U1351" s="699"/>
    </row>
    <row r="1352" spans="1:37" s="358" customFormat="1" ht="12" customHeight="1">
      <c r="A1352" s="166" t="s">
        <v>7860</v>
      </c>
      <c r="B1352" s="767" t="s">
        <v>8369</v>
      </c>
      <c r="C1352" s="195"/>
      <c r="D1352" s="57" t="s">
        <v>1343</v>
      </c>
      <c r="E1352" s="40"/>
      <c r="F1352" s="40"/>
      <c r="G1352" s="40"/>
      <c r="H1352" s="749"/>
      <c r="I1352" s="749"/>
      <c r="J1352" s="750"/>
      <c r="K1352" s="749"/>
      <c r="L1352" s="230" t="s">
        <v>7897</v>
      </c>
      <c r="M1352" s="770">
        <v>3</v>
      </c>
      <c r="N1352" s="441" t="s">
        <v>1919</v>
      </c>
      <c r="O1352" s="771" t="s">
        <v>962</v>
      </c>
      <c r="P1352" s="403"/>
      <c r="Q1352" s="1105"/>
      <c r="R1352" s="403"/>
      <c r="S1352" s="749"/>
      <c r="T1352" s="749"/>
      <c r="U1352" s="749"/>
    </row>
    <row r="1353" spans="1:37" s="358" customFormat="1" ht="12" customHeight="1">
      <c r="A1353" s="166" t="s">
        <v>7861</v>
      </c>
      <c r="B1353" s="767" t="s">
        <v>8370</v>
      </c>
      <c r="C1353" s="195"/>
      <c r="D1353" s="57" t="s">
        <v>1343</v>
      </c>
      <c r="E1353" s="40"/>
      <c r="F1353" s="40"/>
      <c r="G1353" s="40"/>
      <c r="H1353" s="749"/>
      <c r="I1353" s="749"/>
      <c r="J1353" s="750"/>
      <c r="K1353" s="749"/>
      <c r="L1353" s="230" t="s">
        <v>7898</v>
      </c>
      <c r="M1353" s="770">
        <v>3</v>
      </c>
      <c r="N1353" s="441" t="s">
        <v>1919</v>
      </c>
      <c r="O1353" s="771" t="s">
        <v>962</v>
      </c>
      <c r="P1353" s="403"/>
      <c r="Q1353" s="1105"/>
      <c r="R1353" s="403"/>
      <c r="S1353" s="749"/>
      <c r="T1353" s="749"/>
      <c r="U1353" s="749"/>
    </row>
    <row r="1354" spans="1:37" s="356" customFormat="1" ht="12" customHeight="1">
      <c r="A1354" s="182"/>
      <c r="B1354" s="57"/>
      <c r="C1354" s="195"/>
      <c r="D1354" s="57"/>
      <c r="E1354" s="40"/>
      <c r="F1354" s="40"/>
      <c r="G1354" s="40"/>
      <c r="H1354" s="482"/>
      <c r="I1354" s="482"/>
      <c r="J1354" s="498"/>
      <c r="K1354" s="482"/>
      <c r="L1354" s="230"/>
      <c r="M1354" s="770"/>
      <c r="N1354" s="70"/>
      <c r="O1354" s="771"/>
      <c r="P1354" s="161"/>
      <c r="Q1354" s="441"/>
      <c r="R1354" s="161"/>
      <c r="S1354" s="482"/>
      <c r="T1354" s="482"/>
      <c r="U1354" s="482"/>
    </row>
    <row r="1355" spans="1:37" s="356" customFormat="1" ht="12" customHeight="1">
      <c r="A1355" s="56" t="s">
        <v>11123</v>
      </c>
      <c r="B1355" s="57"/>
      <c r="C1355" s="195"/>
      <c r="D1355" s="40"/>
      <c r="E1355" s="40"/>
      <c r="F1355" s="40"/>
      <c r="G1355" s="40"/>
      <c r="H1355" s="749"/>
      <c r="I1355" s="749"/>
      <c r="J1355" s="750"/>
      <c r="K1355" s="749"/>
      <c r="L1355" s="230"/>
      <c r="M1355" s="770"/>
      <c r="N1355" s="179"/>
      <c r="O1355" s="771"/>
      <c r="P1355" s="403"/>
      <c r="Q1355" s="441"/>
      <c r="R1355" s="403"/>
      <c r="S1355" s="749"/>
      <c r="T1355" s="749"/>
      <c r="U1355" s="749"/>
    </row>
    <row r="1356" spans="1:37" s="356" customFormat="1" ht="12" customHeight="1">
      <c r="A1356" s="166" t="s">
        <v>7507</v>
      </c>
      <c r="B1356" s="57" t="s">
        <v>7508</v>
      </c>
      <c r="C1356" s="195" t="s">
        <v>3501</v>
      </c>
      <c r="D1356" s="40"/>
      <c r="E1356" s="40"/>
      <c r="F1356" s="40" t="s">
        <v>6317</v>
      </c>
      <c r="G1356" s="40" t="s">
        <v>2504</v>
      </c>
      <c r="H1356" s="749"/>
      <c r="I1356" s="749"/>
      <c r="J1356" s="750" t="s">
        <v>2648</v>
      </c>
      <c r="K1356" s="749"/>
      <c r="L1356" s="230" t="s">
        <v>7569</v>
      </c>
      <c r="M1356" s="770">
        <v>12</v>
      </c>
      <c r="N1356" s="179" t="s">
        <v>1919</v>
      </c>
      <c r="O1356" s="771" t="s">
        <v>7509</v>
      </c>
      <c r="P1356" s="39"/>
      <c r="Q1356" s="441"/>
      <c r="R1356" s="402"/>
      <c r="S1356" s="749"/>
      <c r="T1356" s="749"/>
      <c r="U1356" s="749"/>
    </row>
    <row r="1357" spans="1:37" s="356" customFormat="1" ht="12" customHeight="1">
      <c r="A1357" s="166" t="s">
        <v>7510</v>
      </c>
      <c r="B1357" s="57" t="s">
        <v>7511</v>
      </c>
      <c r="C1357" s="195" t="s">
        <v>3501</v>
      </c>
      <c r="D1357" s="40"/>
      <c r="E1357" s="40"/>
      <c r="F1357" s="40" t="s">
        <v>6317</v>
      </c>
      <c r="G1357" s="40" t="s">
        <v>2504</v>
      </c>
      <c r="H1357" s="749"/>
      <c r="I1357" s="749"/>
      <c r="J1357" s="750" t="s">
        <v>2648</v>
      </c>
      <c r="K1357" s="749"/>
      <c r="L1357" s="230" t="s">
        <v>7570</v>
      </c>
      <c r="M1357" s="770">
        <v>12</v>
      </c>
      <c r="N1357" s="179" t="s">
        <v>1919</v>
      </c>
      <c r="O1357" s="771" t="s">
        <v>284</v>
      </c>
      <c r="P1357" s="403"/>
      <c r="Q1357" s="441"/>
      <c r="R1357" s="403"/>
      <c r="S1357" s="749"/>
      <c r="T1357" s="749"/>
      <c r="U1357" s="749"/>
    </row>
    <row r="1358" spans="1:37" s="356" customFormat="1" ht="12" customHeight="1">
      <c r="A1358" s="38"/>
      <c r="B1358" s="57"/>
      <c r="C1358" s="195"/>
      <c r="D1358" s="57"/>
      <c r="E1358" s="40"/>
      <c r="F1358" s="40"/>
      <c r="G1358" s="40"/>
      <c r="H1358" s="482"/>
      <c r="I1358" s="482"/>
      <c r="J1358" s="498"/>
      <c r="K1358" s="482"/>
      <c r="L1358" s="230"/>
      <c r="M1358" s="770"/>
      <c r="N1358" s="70"/>
      <c r="O1358" s="771"/>
      <c r="P1358" s="403"/>
      <c r="Q1358" s="441"/>
      <c r="R1358" s="403"/>
      <c r="S1358" s="482"/>
      <c r="T1358" s="482"/>
      <c r="U1358" s="482"/>
    </row>
    <row r="1359" spans="1:37" s="61" customFormat="1" ht="12.6" customHeight="1">
      <c r="A1359" s="170" t="s">
        <v>11118</v>
      </c>
      <c r="B1359" s="119"/>
      <c r="C1359" s="120"/>
      <c r="D1359" s="120"/>
      <c r="E1359" s="126"/>
      <c r="F1359" s="126"/>
      <c r="G1359" s="121"/>
      <c r="H1359" s="120"/>
      <c r="I1359" s="120"/>
      <c r="J1359" s="511"/>
      <c r="K1359" s="121"/>
      <c r="L1359" s="38"/>
      <c r="M1359" s="171"/>
      <c r="N1359" s="122"/>
      <c r="O1359" s="122"/>
      <c r="P1359" s="126"/>
      <c r="Q1359" s="126"/>
      <c r="R1359" s="126"/>
      <c r="S1359" s="126"/>
      <c r="T1359" s="126"/>
      <c r="U1359" s="126"/>
    </row>
    <row r="1360" spans="1:37" s="61" customFormat="1" ht="12.6" customHeight="1">
      <c r="A1360" s="774" t="s">
        <v>3274</v>
      </c>
      <c r="B1360" s="767" t="s">
        <v>3275</v>
      </c>
      <c r="C1360" s="409"/>
      <c r="D1360" s="737"/>
      <c r="E1360" s="769" t="s">
        <v>2647</v>
      </c>
      <c r="F1360" s="769"/>
      <c r="G1360" s="702" t="s">
        <v>2504</v>
      </c>
      <c r="H1360" s="337"/>
      <c r="I1360" s="337"/>
      <c r="J1360" s="545"/>
      <c r="K1360" s="337"/>
      <c r="L1360" s="780" t="s">
        <v>3547</v>
      </c>
      <c r="M1360" s="770">
        <v>12</v>
      </c>
      <c r="N1360" s="70" t="s">
        <v>1919</v>
      </c>
      <c r="O1360" s="771" t="s">
        <v>284</v>
      </c>
      <c r="P1360" s="161"/>
      <c r="Q1360" s="71"/>
      <c r="R1360" s="161"/>
      <c r="S1360" s="45"/>
      <c r="T1360" s="45"/>
      <c r="U1360" s="45"/>
    </row>
    <row r="1361" spans="1:241" s="61" customFormat="1" ht="12.6" customHeight="1">
      <c r="A1361" s="774"/>
      <c r="B1361" s="767"/>
      <c r="C1361" s="409"/>
      <c r="D1361" s="737"/>
      <c r="E1361" s="769"/>
      <c r="F1361" s="769"/>
      <c r="G1361" s="702"/>
      <c r="H1361" s="337"/>
      <c r="I1361" s="337"/>
      <c r="J1361" s="545"/>
      <c r="K1361" s="337"/>
      <c r="L1361" s="780"/>
      <c r="M1361" s="770"/>
      <c r="N1361" s="70"/>
      <c r="O1361" s="771"/>
      <c r="P1361" s="161"/>
      <c r="Q1361" s="71"/>
      <c r="R1361" s="161"/>
      <c r="S1361" s="45"/>
      <c r="T1361" s="45"/>
      <c r="U1361" s="45"/>
    </row>
    <row r="1362" spans="1:241" s="50" customFormat="1" ht="12.6" customHeight="1">
      <c r="A1362" s="232" t="s">
        <v>11600</v>
      </c>
      <c r="B1362" s="74"/>
      <c r="C1362" s="57"/>
      <c r="D1362" s="57"/>
      <c r="E1362" s="39"/>
      <c r="F1362" s="39"/>
      <c r="G1362" s="40"/>
      <c r="H1362" s="57"/>
      <c r="I1362" s="57"/>
      <c r="J1362" s="508"/>
      <c r="K1362" s="40"/>
      <c r="L1362" s="75"/>
      <c r="M1362" s="76"/>
      <c r="N1362" s="77"/>
      <c r="O1362" s="78"/>
      <c r="P1362" s="161"/>
      <c r="Q1362" s="39"/>
      <c r="R1362" s="39"/>
      <c r="S1362" s="39"/>
      <c r="T1362" s="39"/>
      <c r="U1362" s="39"/>
    </row>
    <row r="1363" spans="1:241" s="50" customFormat="1" ht="12.6" customHeight="1">
      <c r="A1363" s="72" t="s">
        <v>1825</v>
      </c>
      <c r="B1363" s="30" t="s">
        <v>1826</v>
      </c>
      <c r="C1363" s="215" t="s">
        <v>3501</v>
      </c>
      <c r="D1363" s="127"/>
      <c r="E1363" s="31"/>
      <c r="F1363" s="31"/>
      <c r="G1363" s="80" t="s">
        <v>2504</v>
      </c>
      <c r="H1363" s="80"/>
      <c r="I1363" s="31"/>
      <c r="J1363" s="474"/>
      <c r="K1363" s="31"/>
      <c r="L1363" s="261" t="s">
        <v>3548</v>
      </c>
      <c r="M1363" s="252">
        <v>12</v>
      </c>
      <c r="N1363" s="179" t="s">
        <v>1919</v>
      </c>
      <c r="O1363" s="70" t="s">
        <v>284</v>
      </c>
      <c r="P1363" s="161"/>
      <c r="Q1363" s="34"/>
      <c r="R1363" s="161"/>
      <c r="S1363" s="34"/>
      <c r="T1363" s="34"/>
      <c r="U1363" s="34"/>
    </row>
    <row r="1364" spans="1:241" s="50" customFormat="1" ht="12.6" customHeight="1">
      <c r="A1364" s="132" t="s">
        <v>2127</v>
      </c>
      <c r="B1364" s="74" t="s">
        <v>129</v>
      </c>
      <c r="C1364" s="215" t="s">
        <v>3501</v>
      </c>
      <c r="D1364" s="57"/>
      <c r="E1364" s="39"/>
      <c r="F1364" s="39"/>
      <c r="G1364" s="80" t="s">
        <v>2504</v>
      </c>
      <c r="H1364" s="80"/>
      <c r="I1364" s="40"/>
      <c r="J1364" s="508"/>
      <c r="K1364" s="40"/>
      <c r="L1364" s="182" t="s">
        <v>6145</v>
      </c>
      <c r="M1364" s="136">
        <v>12</v>
      </c>
      <c r="N1364" s="179" t="s">
        <v>1919</v>
      </c>
      <c r="O1364" s="70" t="s">
        <v>284</v>
      </c>
      <c r="P1364" s="161"/>
      <c r="Q1364" s="39"/>
      <c r="R1364" s="161"/>
      <c r="S1364" s="39"/>
      <c r="T1364" s="39"/>
      <c r="U1364" s="39"/>
    </row>
    <row r="1365" spans="1:241" s="117" customFormat="1" ht="12.6" customHeight="1">
      <c r="C1365" s="31"/>
      <c r="D1365" s="127"/>
      <c r="E1365" s="31"/>
      <c r="F1365" s="31"/>
      <c r="G1365" s="31"/>
      <c r="H1365" s="31"/>
      <c r="I1365" s="31"/>
      <c r="J1365" s="474"/>
      <c r="K1365" s="31"/>
      <c r="L1365" s="961"/>
      <c r="M1365" s="981"/>
      <c r="N1365" s="47"/>
      <c r="O1365" s="60"/>
      <c r="P1365" s="161"/>
      <c r="Q1365" s="34"/>
      <c r="R1365" s="39"/>
      <c r="S1365" s="34"/>
      <c r="T1365" s="34"/>
      <c r="U1365" s="34"/>
      <c r="V1365" s="58"/>
      <c r="W1365" s="58"/>
    </row>
    <row r="1366" spans="1:241" s="358" customFormat="1" ht="12" customHeight="1">
      <c r="A1366" s="113" t="s">
        <v>11124</v>
      </c>
      <c r="B1366" s="185"/>
      <c r="C1366" s="845"/>
      <c r="D1366" s="185"/>
      <c r="E1366" s="105"/>
      <c r="F1366" s="185"/>
      <c r="G1366" s="185"/>
      <c r="H1366" s="846"/>
      <c r="I1366" s="846"/>
      <c r="J1366" s="847"/>
      <c r="K1366" s="846"/>
      <c r="L1366" s="9"/>
      <c r="M1366" s="848"/>
      <c r="N1366" s="48"/>
      <c r="O1366" s="849"/>
      <c r="P1366" s="403"/>
      <c r="Q1366" s="456"/>
      <c r="R1366" s="403"/>
      <c r="S1366" s="846"/>
      <c r="T1366" s="846"/>
      <c r="U1366" s="846"/>
    </row>
    <row r="1367" spans="1:241" s="358" customFormat="1" ht="12" customHeight="1">
      <c r="A1367" s="147" t="s">
        <v>4346</v>
      </c>
      <c r="B1367" s="185" t="s">
        <v>4347</v>
      </c>
      <c r="C1367" s="845" t="s">
        <v>3501</v>
      </c>
      <c r="D1367" s="185"/>
      <c r="E1367" s="105"/>
      <c r="F1367" s="185"/>
      <c r="G1367" s="185" t="s">
        <v>2504</v>
      </c>
      <c r="H1367" s="846"/>
      <c r="I1367" s="846"/>
      <c r="J1367" s="847"/>
      <c r="K1367" s="846"/>
      <c r="L1367" s="9" t="s">
        <v>10782</v>
      </c>
      <c r="M1367" s="848">
        <v>12</v>
      </c>
      <c r="N1367" s="48" t="s">
        <v>1919</v>
      </c>
      <c r="O1367" s="849" t="s">
        <v>118</v>
      </c>
      <c r="P1367" s="403"/>
      <c r="Q1367" s="456"/>
      <c r="R1367" s="403"/>
      <c r="S1367" s="846"/>
      <c r="T1367" s="846"/>
      <c r="U1367" s="846"/>
    </row>
    <row r="1368" spans="1:241" s="358" customFormat="1" ht="12" customHeight="1">
      <c r="A1368" s="147" t="s">
        <v>4348</v>
      </c>
      <c r="B1368" s="185" t="s">
        <v>4349</v>
      </c>
      <c r="C1368" s="845" t="s">
        <v>3501</v>
      </c>
      <c r="D1368" s="185"/>
      <c r="E1368" s="105"/>
      <c r="F1368" s="185"/>
      <c r="G1368" s="185" t="s">
        <v>2504</v>
      </c>
      <c r="H1368" s="846"/>
      <c r="I1368" s="846"/>
      <c r="J1368" s="847"/>
      <c r="K1368" s="846"/>
      <c r="L1368" s="9" t="s">
        <v>10783</v>
      </c>
      <c r="M1368" s="848">
        <v>12</v>
      </c>
      <c r="N1368" s="48" t="s">
        <v>1919</v>
      </c>
      <c r="O1368" s="849" t="s">
        <v>118</v>
      </c>
      <c r="P1368" s="403"/>
      <c r="Q1368" s="456"/>
      <c r="R1368" s="403"/>
      <c r="S1368" s="846"/>
      <c r="T1368" s="846"/>
      <c r="U1368" s="846"/>
    </row>
    <row r="1369" spans="1:241" s="356" customFormat="1" ht="12" customHeight="1">
      <c r="A1369" s="147"/>
      <c r="B1369" s="185"/>
      <c r="C1369" s="845"/>
      <c r="D1369" s="185"/>
      <c r="E1369" s="105"/>
      <c r="F1369" s="185"/>
      <c r="G1369" s="185"/>
      <c r="H1369" s="846"/>
      <c r="I1369" s="846"/>
      <c r="J1369" s="847"/>
      <c r="K1369" s="846"/>
      <c r="L1369" s="9"/>
      <c r="M1369" s="848"/>
      <c r="N1369" s="48"/>
      <c r="O1369" s="849"/>
      <c r="P1369" s="403"/>
      <c r="Q1369" s="456"/>
      <c r="R1369" s="403"/>
      <c r="S1369" s="846"/>
      <c r="T1369" s="846"/>
      <c r="U1369" s="846"/>
    </row>
    <row r="1370" spans="1:241" s="62" customFormat="1" ht="12.6" customHeight="1">
      <c r="A1370" s="113" t="s">
        <v>11736</v>
      </c>
      <c r="B1370" s="55"/>
      <c r="C1370" s="57"/>
      <c r="D1370" s="57"/>
      <c r="E1370" s="39"/>
      <c r="F1370" s="39"/>
      <c r="G1370" s="40"/>
      <c r="H1370" s="57"/>
      <c r="I1370" s="57"/>
      <c r="J1370" s="508"/>
      <c r="K1370" s="40"/>
      <c r="L1370" s="38" t="s">
        <v>1215</v>
      </c>
      <c r="M1370" s="130"/>
      <c r="N1370" s="77"/>
      <c r="O1370" s="60"/>
      <c r="P1370" s="161"/>
      <c r="Q1370" s="39"/>
      <c r="R1370" s="39"/>
      <c r="S1370" s="39"/>
      <c r="T1370" s="39"/>
      <c r="U1370" s="39"/>
      <c r="V1370" s="61"/>
      <c r="W1370" s="61"/>
      <c r="X1370" s="61"/>
      <c r="Y1370" s="61"/>
      <c r="Z1370" s="61"/>
      <c r="AA1370" s="61"/>
      <c r="AB1370" s="61"/>
      <c r="AC1370" s="61"/>
      <c r="AD1370" s="61"/>
      <c r="AE1370" s="61"/>
      <c r="AF1370" s="61"/>
      <c r="AG1370" s="61"/>
      <c r="AH1370" s="61"/>
      <c r="AI1370" s="61"/>
      <c r="AJ1370" s="61"/>
      <c r="AK1370" s="61"/>
    </row>
    <row r="1371" spans="1:241" s="62" customFormat="1" ht="12.6" customHeight="1">
      <c r="A1371" s="133" t="s">
        <v>736</v>
      </c>
      <c r="B1371" s="30" t="s">
        <v>1425</v>
      </c>
      <c r="C1371" s="31"/>
      <c r="D1371" s="127"/>
      <c r="E1371" s="39" t="s">
        <v>2647</v>
      </c>
      <c r="F1371" s="31"/>
      <c r="G1371" s="31"/>
      <c r="H1371" s="31"/>
      <c r="I1371" s="31"/>
      <c r="J1371" s="474"/>
      <c r="K1371" s="31"/>
      <c r="L1371" s="38" t="s">
        <v>1804</v>
      </c>
      <c r="M1371" s="252">
        <v>6</v>
      </c>
      <c r="N1371" s="179" t="s">
        <v>1919</v>
      </c>
      <c r="O1371" s="70" t="s">
        <v>1154</v>
      </c>
      <c r="P1371" s="161"/>
      <c r="Q1371" s="39"/>
      <c r="R1371" s="161"/>
      <c r="S1371" s="34"/>
      <c r="T1371" s="34"/>
      <c r="U1371" s="34"/>
      <c r="V1371" s="58"/>
      <c r="W1371" s="58"/>
      <c r="X1371" s="61"/>
      <c r="Y1371" s="61"/>
      <c r="Z1371" s="61"/>
      <c r="AA1371" s="61"/>
      <c r="AB1371" s="61"/>
      <c r="AC1371" s="61"/>
      <c r="AD1371" s="61"/>
      <c r="AE1371" s="61"/>
      <c r="AF1371" s="61"/>
      <c r="AG1371" s="61"/>
      <c r="AH1371" s="61"/>
      <c r="AI1371" s="61"/>
      <c r="AJ1371" s="61"/>
      <c r="AK1371" s="61"/>
      <c r="AL1371" s="61"/>
      <c r="AM1371" s="61"/>
      <c r="AN1371" s="61"/>
      <c r="AO1371" s="61"/>
      <c r="AP1371" s="61"/>
      <c r="AQ1371" s="61"/>
      <c r="AR1371" s="61"/>
      <c r="AS1371" s="61"/>
      <c r="AT1371" s="61"/>
      <c r="AU1371" s="61"/>
      <c r="AV1371" s="61"/>
      <c r="AW1371" s="61"/>
      <c r="AX1371" s="61"/>
      <c r="AY1371" s="61"/>
      <c r="AZ1371" s="61"/>
      <c r="BA1371" s="61"/>
      <c r="BB1371" s="61"/>
      <c r="BC1371" s="61"/>
      <c r="BD1371" s="61"/>
      <c r="BE1371" s="61"/>
      <c r="BF1371" s="61"/>
      <c r="BG1371" s="61"/>
      <c r="BH1371" s="61"/>
      <c r="BI1371" s="61"/>
      <c r="BJ1371" s="61"/>
      <c r="BK1371" s="61"/>
      <c r="BL1371" s="61"/>
      <c r="BM1371" s="61"/>
      <c r="BN1371" s="61"/>
      <c r="BO1371" s="61"/>
      <c r="BP1371" s="61"/>
      <c r="BQ1371" s="61"/>
      <c r="BR1371" s="61"/>
      <c r="BS1371" s="61"/>
      <c r="BT1371" s="61"/>
      <c r="BU1371" s="61"/>
      <c r="BV1371" s="61"/>
      <c r="BW1371" s="61"/>
      <c r="BX1371" s="61"/>
      <c r="BY1371" s="61"/>
      <c r="BZ1371" s="61"/>
      <c r="CA1371" s="61"/>
      <c r="CB1371" s="61"/>
      <c r="CC1371" s="61"/>
      <c r="CD1371" s="61"/>
      <c r="CE1371" s="61"/>
      <c r="CF1371" s="61"/>
      <c r="CG1371" s="61"/>
      <c r="CH1371" s="61"/>
      <c r="CI1371" s="61"/>
      <c r="CJ1371" s="61"/>
      <c r="CK1371" s="61"/>
      <c r="CL1371" s="61"/>
      <c r="CM1371" s="61"/>
      <c r="CN1371" s="61"/>
      <c r="CO1371" s="61"/>
      <c r="CP1371" s="61"/>
      <c r="CQ1371" s="61"/>
      <c r="CR1371" s="61"/>
      <c r="CS1371" s="61"/>
      <c r="CT1371" s="61"/>
      <c r="CU1371" s="61"/>
      <c r="CV1371" s="61"/>
      <c r="CW1371" s="61"/>
      <c r="CX1371" s="61"/>
      <c r="CY1371" s="61"/>
      <c r="CZ1371" s="61"/>
      <c r="DA1371" s="61"/>
      <c r="DB1371" s="61"/>
      <c r="DC1371" s="61"/>
      <c r="DD1371" s="61"/>
      <c r="DE1371" s="61"/>
      <c r="DF1371" s="61"/>
      <c r="DG1371" s="61"/>
      <c r="DH1371" s="61"/>
      <c r="DI1371" s="61"/>
      <c r="DJ1371" s="61"/>
      <c r="DK1371" s="61"/>
      <c r="DL1371" s="61"/>
      <c r="DM1371" s="61"/>
      <c r="DN1371" s="61"/>
      <c r="DO1371" s="61"/>
      <c r="DP1371" s="61"/>
      <c r="DQ1371" s="61"/>
      <c r="DR1371" s="61"/>
      <c r="DS1371" s="61"/>
      <c r="DT1371" s="61"/>
      <c r="DU1371" s="61"/>
      <c r="DV1371" s="61"/>
      <c r="DW1371" s="61"/>
      <c r="DX1371" s="61"/>
      <c r="DY1371" s="61"/>
      <c r="DZ1371" s="61"/>
      <c r="EA1371" s="61"/>
      <c r="EB1371" s="61"/>
      <c r="EC1371" s="61"/>
      <c r="ED1371" s="61"/>
      <c r="EE1371" s="61"/>
      <c r="EF1371" s="61"/>
      <c r="EG1371" s="61"/>
      <c r="EH1371" s="61"/>
      <c r="EI1371" s="61"/>
      <c r="EJ1371" s="61"/>
      <c r="EK1371" s="61"/>
      <c r="EL1371" s="61"/>
      <c r="EM1371" s="61"/>
      <c r="EN1371" s="61"/>
      <c r="EO1371" s="61"/>
      <c r="EP1371" s="61"/>
      <c r="EQ1371" s="61"/>
      <c r="ER1371" s="61"/>
      <c r="ES1371" s="61"/>
      <c r="ET1371" s="61"/>
      <c r="EU1371" s="61"/>
      <c r="EV1371" s="61"/>
      <c r="EW1371" s="61"/>
      <c r="EX1371" s="61"/>
      <c r="EY1371" s="61"/>
      <c r="EZ1371" s="61"/>
      <c r="FA1371" s="61"/>
      <c r="FB1371" s="61"/>
      <c r="FC1371" s="61"/>
      <c r="FD1371" s="61"/>
      <c r="FE1371" s="61"/>
      <c r="FF1371" s="61"/>
      <c r="FG1371" s="61"/>
      <c r="FH1371" s="61"/>
      <c r="FI1371" s="61"/>
      <c r="FJ1371" s="61"/>
      <c r="FK1371" s="61"/>
      <c r="FL1371" s="61"/>
      <c r="FM1371" s="61"/>
      <c r="FN1371" s="61"/>
      <c r="FO1371" s="61"/>
      <c r="FP1371" s="61"/>
      <c r="FQ1371" s="61"/>
      <c r="FR1371" s="61"/>
      <c r="FS1371" s="61"/>
      <c r="FT1371" s="61"/>
      <c r="FU1371" s="61"/>
      <c r="FV1371" s="61"/>
      <c r="FW1371" s="61"/>
      <c r="FX1371" s="61"/>
      <c r="FY1371" s="61"/>
      <c r="FZ1371" s="61"/>
      <c r="GA1371" s="61"/>
      <c r="GB1371" s="61"/>
      <c r="GC1371" s="61"/>
      <c r="GD1371" s="61"/>
      <c r="GE1371" s="61"/>
      <c r="GF1371" s="61"/>
      <c r="GG1371" s="61"/>
      <c r="GH1371" s="61"/>
      <c r="GI1371" s="61"/>
      <c r="GJ1371" s="61"/>
      <c r="GK1371" s="61"/>
      <c r="GL1371" s="61"/>
      <c r="GM1371" s="61"/>
      <c r="GN1371" s="61"/>
      <c r="GO1371" s="61"/>
      <c r="GP1371" s="61"/>
      <c r="GQ1371" s="61"/>
      <c r="GR1371" s="61"/>
      <c r="GS1371" s="61"/>
      <c r="GT1371" s="61"/>
      <c r="GU1371" s="61"/>
      <c r="GV1371" s="61"/>
      <c r="GW1371" s="61"/>
      <c r="GX1371" s="61"/>
      <c r="GY1371" s="61"/>
      <c r="GZ1371" s="61"/>
      <c r="HA1371" s="61"/>
      <c r="HB1371" s="61"/>
      <c r="HC1371" s="61"/>
      <c r="HD1371" s="61"/>
      <c r="HE1371" s="61"/>
      <c r="HF1371" s="61"/>
      <c r="HG1371" s="61"/>
      <c r="HH1371" s="61"/>
      <c r="HI1371" s="61"/>
      <c r="HJ1371" s="61"/>
      <c r="HK1371" s="61"/>
      <c r="HL1371" s="61"/>
      <c r="HM1371" s="61"/>
      <c r="HN1371" s="61"/>
      <c r="HO1371" s="61"/>
      <c r="HP1371" s="61"/>
      <c r="HQ1371" s="61"/>
      <c r="HR1371" s="61"/>
      <c r="HS1371" s="61"/>
      <c r="HT1371" s="61"/>
      <c r="HU1371" s="61"/>
      <c r="HV1371" s="61"/>
      <c r="HW1371" s="61"/>
      <c r="HX1371" s="61"/>
      <c r="HY1371" s="61"/>
      <c r="HZ1371" s="61"/>
      <c r="IA1371" s="61"/>
      <c r="IB1371" s="61"/>
      <c r="IC1371" s="61"/>
      <c r="ID1371" s="61"/>
      <c r="IE1371" s="61"/>
      <c r="IF1371" s="61"/>
      <c r="IG1371" s="61"/>
    </row>
    <row r="1372" spans="1:241" s="62" customFormat="1" ht="12.6" customHeight="1">
      <c r="A1372" s="133" t="s">
        <v>527</v>
      </c>
      <c r="B1372" s="55" t="s">
        <v>528</v>
      </c>
      <c r="C1372" s="31"/>
      <c r="D1372" s="127"/>
      <c r="E1372" s="39" t="s">
        <v>2647</v>
      </c>
      <c r="F1372" s="31"/>
      <c r="G1372" s="31"/>
      <c r="H1372" s="31"/>
      <c r="I1372" s="31"/>
      <c r="J1372" s="474"/>
      <c r="K1372" s="31"/>
      <c r="L1372" s="38" t="s">
        <v>1805</v>
      </c>
      <c r="M1372" s="252">
        <v>6</v>
      </c>
      <c r="N1372" s="179" t="s">
        <v>1919</v>
      </c>
      <c r="O1372" s="70" t="s">
        <v>1403</v>
      </c>
      <c r="P1372" s="161"/>
      <c r="Q1372" s="34"/>
      <c r="R1372" s="161"/>
      <c r="S1372" s="34"/>
      <c r="T1372" s="34"/>
      <c r="U1372" s="34"/>
      <c r="V1372" s="58"/>
      <c r="W1372" s="58"/>
      <c r="X1372" s="61"/>
      <c r="Y1372" s="61"/>
      <c r="Z1372" s="61"/>
      <c r="AA1372" s="61"/>
      <c r="AB1372" s="61"/>
      <c r="AC1372" s="61"/>
      <c r="AD1372" s="61"/>
      <c r="AE1372" s="61"/>
      <c r="AF1372" s="61"/>
      <c r="AG1372" s="61"/>
      <c r="AH1372" s="61"/>
      <c r="AI1372" s="61"/>
      <c r="AJ1372" s="61"/>
      <c r="AK1372" s="61"/>
      <c r="AL1372" s="61"/>
      <c r="AM1372" s="61"/>
      <c r="AN1372" s="61"/>
      <c r="AO1372" s="61"/>
      <c r="AP1372" s="61"/>
      <c r="AQ1372" s="61"/>
      <c r="AR1372" s="61"/>
      <c r="AS1372" s="61"/>
      <c r="AT1372" s="61"/>
      <c r="AU1372" s="61"/>
      <c r="AV1372" s="61"/>
      <c r="AW1372" s="61"/>
      <c r="AX1372" s="61"/>
      <c r="AY1372" s="61"/>
      <c r="AZ1372" s="61"/>
      <c r="BA1372" s="61"/>
      <c r="BB1372" s="61"/>
      <c r="BC1372" s="61"/>
      <c r="BD1372" s="61"/>
      <c r="BE1372" s="61"/>
      <c r="BF1372" s="61"/>
      <c r="BG1372" s="61"/>
      <c r="BH1372" s="61"/>
      <c r="BI1372" s="61"/>
      <c r="BJ1372" s="61"/>
      <c r="BK1372" s="61"/>
      <c r="BL1372" s="61"/>
      <c r="BM1372" s="61"/>
      <c r="BN1372" s="61"/>
      <c r="BO1372" s="61"/>
      <c r="BP1372" s="61"/>
      <c r="BQ1372" s="61"/>
      <c r="BR1372" s="61"/>
      <c r="BS1372" s="61"/>
      <c r="BT1372" s="61"/>
      <c r="BU1372" s="61"/>
      <c r="BV1372" s="61"/>
      <c r="BW1372" s="61"/>
      <c r="BX1372" s="61"/>
      <c r="BY1372" s="61"/>
      <c r="BZ1372" s="61"/>
      <c r="CA1372" s="61"/>
      <c r="CB1372" s="61"/>
      <c r="CC1372" s="61"/>
      <c r="CD1372" s="61"/>
      <c r="CE1372" s="61"/>
      <c r="CF1372" s="61"/>
      <c r="CG1372" s="61"/>
      <c r="CH1372" s="61"/>
      <c r="CI1372" s="61"/>
      <c r="CJ1372" s="61"/>
      <c r="CK1372" s="61"/>
      <c r="CL1372" s="61"/>
      <c r="CM1372" s="61"/>
      <c r="CN1372" s="61"/>
      <c r="CO1372" s="61"/>
      <c r="CP1372" s="61"/>
      <c r="CQ1372" s="61"/>
      <c r="CR1372" s="61"/>
      <c r="CS1372" s="61"/>
      <c r="CT1372" s="61"/>
      <c r="CU1372" s="61"/>
      <c r="CV1372" s="61"/>
      <c r="CW1372" s="61"/>
      <c r="CX1372" s="61"/>
      <c r="CY1372" s="61"/>
      <c r="CZ1372" s="61"/>
      <c r="DA1372" s="61"/>
      <c r="DB1372" s="61"/>
      <c r="DC1372" s="61"/>
      <c r="DD1372" s="61"/>
      <c r="DE1372" s="61"/>
      <c r="DF1372" s="61"/>
      <c r="DG1372" s="61"/>
      <c r="DH1372" s="61"/>
      <c r="DI1372" s="61"/>
      <c r="DJ1372" s="61"/>
      <c r="DK1372" s="61"/>
      <c r="DL1372" s="61"/>
      <c r="DM1372" s="61"/>
      <c r="DN1372" s="61"/>
      <c r="DO1372" s="61"/>
      <c r="DP1372" s="61"/>
      <c r="DQ1372" s="61"/>
      <c r="DR1372" s="61"/>
      <c r="DS1372" s="61"/>
      <c r="DT1372" s="61"/>
      <c r="DU1372" s="61"/>
      <c r="DV1372" s="61"/>
      <c r="DW1372" s="61"/>
      <c r="DX1372" s="61"/>
      <c r="DY1372" s="61"/>
      <c r="DZ1372" s="61"/>
      <c r="EA1372" s="61"/>
      <c r="EB1372" s="61"/>
      <c r="EC1372" s="61"/>
      <c r="ED1372" s="61"/>
      <c r="EE1372" s="61"/>
      <c r="EF1372" s="61"/>
      <c r="EG1372" s="61"/>
      <c r="EH1372" s="61"/>
      <c r="EI1372" s="61"/>
      <c r="EJ1372" s="61"/>
      <c r="EK1372" s="61"/>
      <c r="EL1372" s="61"/>
      <c r="EM1372" s="61"/>
      <c r="EN1372" s="61"/>
      <c r="EO1372" s="61"/>
      <c r="EP1372" s="61"/>
      <c r="EQ1372" s="61"/>
      <c r="ER1372" s="61"/>
      <c r="ES1372" s="61"/>
      <c r="ET1372" s="61"/>
      <c r="EU1372" s="61"/>
      <c r="EV1372" s="61"/>
      <c r="EW1372" s="61"/>
      <c r="EX1372" s="61"/>
      <c r="EY1372" s="61"/>
      <c r="EZ1372" s="61"/>
      <c r="FA1372" s="61"/>
      <c r="FB1372" s="61"/>
      <c r="FC1372" s="61"/>
      <c r="FD1372" s="61"/>
      <c r="FE1372" s="61"/>
      <c r="FF1372" s="61"/>
      <c r="FG1372" s="61"/>
      <c r="FH1372" s="61"/>
      <c r="FI1372" s="61"/>
      <c r="FJ1372" s="61"/>
      <c r="FK1372" s="61"/>
      <c r="FL1372" s="61"/>
      <c r="FM1372" s="61"/>
      <c r="FN1372" s="61"/>
      <c r="FO1372" s="61"/>
      <c r="FP1372" s="61"/>
      <c r="FQ1372" s="61"/>
      <c r="FR1372" s="61"/>
      <c r="FS1372" s="61"/>
      <c r="FT1372" s="61"/>
      <c r="FU1372" s="61"/>
      <c r="FV1372" s="61"/>
      <c r="FW1372" s="61"/>
      <c r="FX1372" s="61"/>
      <c r="FY1372" s="61"/>
      <c r="FZ1372" s="61"/>
      <c r="GA1372" s="61"/>
      <c r="GB1372" s="61"/>
      <c r="GC1372" s="61"/>
      <c r="GD1372" s="61"/>
      <c r="GE1372" s="61"/>
      <c r="GF1372" s="61"/>
      <c r="GG1372" s="61"/>
      <c r="GH1372" s="61"/>
      <c r="GI1372" s="61"/>
      <c r="GJ1372" s="61"/>
      <c r="GK1372" s="61"/>
      <c r="GL1372" s="61"/>
      <c r="GM1372" s="61"/>
      <c r="GN1372" s="61"/>
      <c r="GO1372" s="61"/>
      <c r="GP1372" s="61"/>
      <c r="GQ1372" s="61"/>
      <c r="GR1372" s="61"/>
      <c r="GS1372" s="61"/>
      <c r="GT1372" s="61"/>
      <c r="GU1372" s="61"/>
      <c r="GV1372" s="61"/>
      <c r="GW1372" s="61"/>
      <c r="GX1372" s="61"/>
      <c r="GY1372" s="61"/>
      <c r="GZ1372" s="61"/>
      <c r="HA1372" s="61"/>
      <c r="HB1372" s="61"/>
      <c r="HC1372" s="61"/>
      <c r="HD1372" s="61"/>
      <c r="HE1372" s="61"/>
      <c r="HF1372" s="61"/>
      <c r="HG1372" s="61"/>
      <c r="HH1372" s="61"/>
      <c r="HI1372" s="61"/>
      <c r="HJ1372" s="61"/>
      <c r="HK1372" s="61"/>
      <c r="HL1372" s="61"/>
      <c r="HM1372" s="61"/>
      <c r="HN1372" s="61"/>
      <c r="HO1372" s="61"/>
      <c r="HP1372" s="61"/>
      <c r="HQ1372" s="61"/>
      <c r="HR1372" s="61"/>
      <c r="HS1372" s="61"/>
      <c r="HT1372" s="61"/>
      <c r="HU1372" s="61"/>
      <c r="HV1372" s="61"/>
      <c r="HW1372" s="61"/>
      <c r="HX1372" s="61"/>
      <c r="HY1372" s="61"/>
      <c r="HZ1372" s="61"/>
      <c r="IA1372" s="61"/>
      <c r="IB1372" s="61"/>
      <c r="IC1372" s="61"/>
      <c r="ID1372" s="61"/>
      <c r="IE1372" s="61"/>
      <c r="IF1372" s="61"/>
      <c r="IG1372" s="61"/>
    </row>
    <row r="1373" spans="1:241" s="61" customFormat="1" ht="12.6" customHeight="1">
      <c r="A1373" s="133" t="s">
        <v>2484</v>
      </c>
      <c r="B1373" s="30" t="s">
        <v>2485</v>
      </c>
      <c r="C1373" s="31"/>
      <c r="D1373" s="127"/>
      <c r="E1373" s="39" t="s">
        <v>2647</v>
      </c>
      <c r="F1373" s="39"/>
      <c r="G1373" s="31"/>
      <c r="H1373" s="31"/>
      <c r="I1373" s="31"/>
      <c r="J1373" s="474"/>
      <c r="K1373" s="31"/>
      <c r="L1373" s="38" t="s">
        <v>1806</v>
      </c>
      <c r="M1373" s="252">
        <v>6</v>
      </c>
      <c r="N1373" s="179" t="s">
        <v>1919</v>
      </c>
      <c r="O1373" s="70" t="s">
        <v>1202</v>
      </c>
      <c r="P1373" s="161"/>
      <c r="Q1373" s="39"/>
      <c r="R1373" s="161"/>
      <c r="S1373" s="34"/>
      <c r="T1373" s="34"/>
      <c r="U1373" s="34"/>
    </row>
    <row r="1374" spans="1:241" s="62" customFormat="1" ht="12.6" customHeight="1">
      <c r="A1374" s="133" t="s">
        <v>944</v>
      </c>
      <c r="B1374" s="55" t="s">
        <v>945</v>
      </c>
      <c r="C1374" s="31"/>
      <c r="D1374" s="127"/>
      <c r="E1374" s="39" t="s">
        <v>2647</v>
      </c>
      <c r="F1374" s="31"/>
      <c r="G1374" s="31" t="s">
        <v>2504</v>
      </c>
      <c r="H1374" s="31"/>
      <c r="I1374" s="31"/>
      <c r="J1374" s="474"/>
      <c r="K1374" s="31"/>
      <c r="L1374" s="38" t="s">
        <v>1807</v>
      </c>
      <c r="M1374" s="252">
        <v>6</v>
      </c>
      <c r="N1374" s="179" t="s">
        <v>1919</v>
      </c>
      <c r="O1374" s="70" t="s">
        <v>1403</v>
      </c>
      <c r="P1374" s="161"/>
      <c r="Q1374" s="34"/>
      <c r="R1374" s="161"/>
      <c r="S1374" s="34"/>
      <c r="T1374" s="34"/>
      <c r="U1374" s="34"/>
      <c r="V1374" s="61"/>
      <c r="W1374" s="61"/>
      <c r="X1374" s="61"/>
      <c r="Y1374" s="61"/>
      <c r="Z1374" s="61"/>
      <c r="AA1374" s="61"/>
      <c r="AB1374" s="61"/>
      <c r="AC1374" s="61"/>
      <c r="AD1374" s="61"/>
      <c r="AE1374" s="61"/>
      <c r="AF1374" s="61"/>
      <c r="AG1374" s="61"/>
      <c r="AH1374" s="61"/>
      <c r="AI1374" s="61"/>
      <c r="AJ1374" s="61"/>
      <c r="AK1374" s="61"/>
      <c r="AL1374" s="61"/>
      <c r="AM1374" s="61"/>
      <c r="AN1374" s="61"/>
      <c r="AO1374" s="61"/>
      <c r="AP1374" s="61"/>
      <c r="AQ1374" s="61"/>
      <c r="AR1374" s="61"/>
      <c r="AS1374" s="61"/>
      <c r="AT1374" s="61"/>
      <c r="AU1374" s="61"/>
      <c r="AV1374" s="61"/>
      <c r="AW1374" s="61"/>
      <c r="AX1374" s="61"/>
      <c r="AY1374" s="61"/>
      <c r="AZ1374" s="61"/>
      <c r="BA1374" s="61"/>
      <c r="BB1374" s="61"/>
      <c r="BC1374" s="61"/>
      <c r="BD1374" s="61"/>
      <c r="BE1374" s="61"/>
      <c r="BF1374" s="61"/>
      <c r="BG1374" s="61"/>
      <c r="BH1374" s="61"/>
      <c r="BI1374" s="61"/>
      <c r="BJ1374" s="61"/>
      <c r="BK1374" s="61"/>
      <c r="BL1374" s="61"/>
      <c r="BM1374" s="61"/>
      <c r="BN1374" s="61"/>
      <c r="BO1374" s="61"/>
      <c r="BP1374" s="61"/>
      <c r="BQ1374" s="61"/>
      <c r="BR1374" s="61"/>
      <c r="BS1374" s="61"/>
      <c r="BT1374" s="61"/>
      <c r="BU1374" s="61"/>
      <c r="BV1374" s="61"/>
      <c r="BW1374" s="61"/>
      <c r="BX1374" s="61"/>
      <c r="BY1374" s="61"/>
      <c r="BZ1374" s="61"/>
      <c r="CA1374" s="61"/>
      <c r="CB1374" s="61"/>
      <c r="CC1374" s="61"/>
      <c r="CD1374" s="61"/>
      <c r="CE1374" s="61"/>
      <c r="CF1374" s="61"/>
      <c r="CG1374" s="61"/>
      <c r="CH1374" s="61"/>
      <c r="CI1374" s="61"/>
      <c r="CJ1374" s="61"/>
      <c r="CK1374" s="61"/>
      <c r="CL1374" s="61"/>
      <c r="CM1374" s="61"/>
      <c r="CN1374" s="61"/>
      <c r="CO1374" s="61"/>
      <c r="CP1374" s="61"/>
      <c r="CQ1374" s="61"/>
      <c r="CR1374" s="61"/>
      <c r="CS1374" s="61"/>
      <c r="CT1374" s="61"/>
      <c r="CU1374" s="61"/>
      <c r="CV1374" s="61"/>
      <c r="CW1374" s="61"/>
      <c r="CX1374" s="61"/>
      <c r="CY1374" s="61"/>
      <c r="CZ1374" s="61"/>
      <c r="DA1374" s="61"/>
      <c r="DB1374" s="61"/>
      <c r="DC1374" s="61"/>
      <c r="DD1374" s="61"/>
      <c r="DE1374" s="61"/>
      <c r="DF1374" s="61"/>
      <c r="DG1374" s="61"/>
      <c r="DH1374" s="61"/>
      <c r="DI1374" s="61"/>
      <c r="DJ1374" s="61"/>
      <c r="DK1374" s="61"/>
      <c r="DL1374" s="61"/>
      <c r="DM1374" s="61"/>
      <c r="DN1374" s="61"/>
      <c r="DO1374" s="61"/>
      <c r="DP1374" s="61"/>
      <c r="DQ1374" s="61"/>
      <c r="DR1374" s="61"/>
      <c r="DS1374" s="61"/>
      <c r="DT1374" s="61"/>
      <c r="DU1374" s="61"/>
      <c r="DV1374" s="61"/>
      <c r="DW1374" s="61"/>
      <c r="DX1374" s="61"/>
      <c r="DY1374" s="61"/>
      <c r="DZ1374" s="61"/>
      <c r="EA1374" s="61"/>
      <c r="EB1374" s="61"/>
      <c r="EC1374" s="61"/>
      <c r="ED1374" s="61"/>
      <c r="EE1374" s="61"/>
      <c r="EF1374" s="61"/>
      <c r="EG1374" s="61"/>
      <c r="EH1374" s="61"/>
      <c r="EI1374" s="61"/>
      <c r="EJ1374" s="61"/>
      <c r="EK1374" s="61"/>
      <c r="EL1374" s="61"/>
      <c r="EM1374" s="61"/>
      <c r="EN1374" s="61"/>
      <c r="EO1374" s="61"/>
      <c r="EP1374" s="61"/>
      <c r="EQ1374" s="61"/>
      <c r="ER1374" s="61"/>
      <c r="ES1374" s="61"/>
      <c r="ET1374" s="61"/>
      <c r="EU1374" s="61"/>
      <c r="EV1374" s="61"/>
      <c r="EW1374" s="61"/>
      <c r="EX1374" s="61"/>
      <c r="EY1374" s="61"/>
      <c r="EZ1374" s="61"/>
      <c r="FA1374" s="61"/>
      <c r="FB1374" s="61"/>
      <c r="FC1374" s="61"/>
      <c r="FD1374" s="61"/>
      <c r="FE1374" s="61"/>
      <c r="FF1374" s="61"/>
      <c r="FG1374" s="61"/>
      <c r="FH1374" s="61"/>
      <c r="FI1374" s="61"/>
      <c r="FJ1374" s="61"/>
      <c r="FK1374" s="61"/>
      <c r="FL1374" s="61"/>
      <c r="FM1374" s="61"/>
      <c r="FN1374" s="61"/>
      <c r="FO1374" s="61"/>
      <c r="FP1374" s="61"/>
      <c r="FQ1374" s="61"/>
      <c r="FR1374" s="61"/>
      <c r="FS1374" s="61"/>
      <c r="FT1374" s="61"/>
      <c r="FU1374" s="61"/>
      <c r="FV1374" s="61"/>
      <c r="FW1374" s="61"/>
      <c r="FX1374" s="61"/>
      <c r="FY1374" s="61"/>
      <c r="FZ1374" s="61"/>
      <c r="GA1374" s="61"/>
      <c r="GB1374" s="61"/>
      <c r="GC1374" s="61"/>
      <c r="GD1374" s="61"/>
      <c r="GE1374" s="61"/>
      <c r="GF1374" s="61"/>
      <c r="GG1374" s="61"/>
      <c r="GH1374" s="61"/>
      <c r="GI1374" s="61"/>
      <c r="GJ1374" s="61"/>
      <c r="GK1374" s="61"/>
      <c r="GL1374" s="61"/>
      <c r="GM1374" s="61"/>
      <c r="GN1374" s="61"/>
      <c r="GO1374" s="61"/>
      <c r="GP1374" s="61"/>
      <c r="GQ1374" s="61"/>
      <c r="GR1374" s="61"/>
      <c r="GS1374" s="61"/>
      <c r="GT1374" s="61"/>
      <c r="GU1374" s="61"/>
      <c r="GV1374" s="61"/>
      <c r="GW1374" s="61"/>
      <c r="GX1374" s="61"/>
      <c r="GY1374" s="61"/>
      <c r="GZ1374" s="61"/>
      <c r="HA1374" s="61"/>
      <c r="HB1374" s="61"/>
      <c r="HC1374" s="61"/>
      <c r="HD1374" s="61"/>
      <c r="HE1374" s="61"/>
      <c r="HF1374" s="61"/>
      <c r="HG1374" s="61"/>
      <c r="HH1374" s="61"/>
      <c r="HI1374" s="61"/>
      <c r="HJ1374" s="61"/>
      <c r="HK1374" s="61"/>
      <c r="HL1374" s="61"/>
      <c r="HM1374" s="61"/>
      <c r="HN1374" s="61"/>
      <c r="HO1374" s="61"/>
      <c r="HP1374" s="61"/>
      <c r="HQ1374" s="61"/>
      <c r="HR1374" s="61"/>
      <c r="HS1374" s="61"/>
      <c r="HT1374" s="61"/>
      <c r="HU1374" s="61"/>
      <c r="HV1374" s="61"/>
      <c r="HW1374" s="61"/>
      <c r="HX1374" s="61"/>
      <c r="HY1374" s="61"/>
      <c r="HZ1374" s="61"/>
      <c r="IA1374" s="61"/>
      <c r="IB1374" s="61"/>
      <c r="IC1374" s="61"/>
      <c r="ID1374" s="61"/>
      <c r="IE1374" s="61"/>
      <c r="IF1374" s="61"/>
      <c r="IG1374" s="61"/>
    </row>
    <row r="1375" spans="1:241" s="61" customFormat="1" ht="12.6" customHeight="1">
      <c r="A1375" s="133" t="s">
        <v>229</v>
      </c>
      <c r="B1375" s="30" t="s">
        <v>2122</v>
      </c>
      <c r="C1375" s="31"/>
      <c r="D1375" s="127"/>
      <c r="E1375" s="31" t="s">
        <v>2647</v>
      </c>
      <c r="F1375" s="31"/>
      <c r="G1375" s="31" t="s">
        <v>2504</v>
      </c>
      <c r="H1375" s="31"/>
      <c r="I1375" s="31" t="s">
        <v>559</v>
      </c>
      <c r="J1375" s="474"/>
      <c r="K1375" s="31"/>
      <c r="L1375" s="261" t="s">
        <v>1800</v>
      </c>
      <c r="M1375" s="252">
        <v>6</v>
      </c>
      <c r="N1375" s="179" t="s">
        <v>1919</v>
      </c>
      <c r="O1375" s="70" t="s">
        <v>2394</v>
      </c>
      <c r="P1375" s="161"/>
      <c r="Q1375" s="34"/>
      <c r="R1375" s="161"/>
      <c r="S1375" s="34"/>
      <c r="T1375" s="34"/>
      <c r="U1375" s="34"/>
      <c r="V1375" s="58"/>
      <c r="W1375" s="58"/>
      <c r="AL1375" s="62"/>
      <c r="AM1375" s="62"/>
      <c r="AN1375" s="62"/>
      <c r="AO1375" s="62"/>
      <c r="AP1375" s="62"/>
      <c r="AQ1375" s="62"/>
      <c r="AR1375" s="62"/>
      <c r="AS1375" s="62"/>
      <c r="AT1375" s="62"/>
      <c r="AU1375" s="62"/>
      <c r="AV1375" s="62"/>
      <c r="AW1375" s="62"/>
      <c r="AX1375" s="62"/>
      <c r="AY1375" s="62"/>
      <c r="AZ1375" s="62"/>
      <c r="BA1375" s="62"/>
      <c r="BB1375" s="62"/>
      <c r="BC1375" s="62"/>
      <c r="BD1375" s="62"/>
      <c r="BE1375" s="62"/>
      <c r="BF1375" s="62"/>
      <c r="BG1375" s="62"/>
      <c r="BH1375" s="62"/>
      <c r="BI1375" s="62"/>
      <c r="BJ1375" s="62"/>
      <c r="BK1375" s="62"/>
      <c r="BL1375" s="62"/>
      <c r="BM1375" s="62"/>
      <c r="BN1375" s="62"/>
      <c r="BO1375" s="62"/>
      <c r="BP1375" s="62"/>
      <c r="BQ1375" s="62"/>
      <c r="BR1375" s="62"/>
      <c r="BS1375" s="62"/>
      <c r="BT1375" s="62"/>
      <c r="BU1375" s="62"/>
      <c r="BV1375" s="62"/>
      <c r="BW1375" s="62"/>
      <c r="BX1375" s="62"/>
      <c r="BY1375" s="62"/>
      <c r="BZ1375" s="62"/>
      <c r="CA1375" s="62"/>
      <c r="CB1375" s="62"/>
      <c r="CC1375" s="62"/>
      <c r="CD1375" s="62"/>
      <c r="CE1375" s="62"/>
      <c r="CF1375" s="62"/>
      <c r="CG1375" s="62"/>
      <c r="CH1375" s="62"/>
      <c r="CI1375" s="62"/>
      <c r="CJ1375" s="62"/>
      <c r="CK1375" s="62"/>
      <c r="CL1375" s="62"/>
      <c r="CM1375" s="62"/>
      <c r="CN1375" s="62"/>
      <c r="CO1375" s="62"/>
      <c r="CP1375" s="62"/>
      <c r="CQ1375" s="62"/>
      <c r="CR1375" s="62"/>
      <c r="CS1375" s="62"/>
      <c r="CT1375" s="62"/>
      <c r="CU1375" s="62"/>
      <c r="CV1375" s="62"/>
      <c r="CW1375" s="62"/>
      <c r="CX1375" s="62"/>
      <c r="CY1375" s="62"/>
      <c r="CZ1375" s="62"/>
      <c r="DA1375" s="62"/>
      <c r="DB1375" s="62"/>
      <c r="DC1375" s="62"/>
      <c r="DD1375" s="62"/>
      <c r="DE1375" s="62"/>
      <c r="DF1375" s="62"/>
      <c r="DG1375" s="62"/>
      <c r="DH1375" s="62"/>
      <c r="DI1375" s="62"/>
      <c r="DJ1375" s="62"/>
      <c r="DK1375" s="62"/>
      <c r="DL1375" s="62"/>
      <c r="DM1375" s="62"/>
      <c r="DN1375" s="62"/>
      <c r="DO1375" s="62"/>
      <c r="DP1375" s="62"/>
      <c r="DQ1375" s="62"/>
      <c r="DR1375" s="62"/>
      <c r="DS1375" s="62"/>
      <c r="DT1375" s="62"/>
      <c r="DU1375" s="62"/>
      <c r="DV1375" s="62"/>
      <c r="DW1375" s="62"/>
      <c r="DX1375" s="62"/>
      <c r="DY1375" s="62"/>
      <c r="DZ1375" s="62"/>
      <c r="EA1375" s="62"/>
      <c r="EB1375" s="62"/>
      <c r="EC1375" s="62"/>
      <c r="ED1375" s="62"/>
      <c r="EE1375" s="62"/>
      <c r="EF1375" s="62"/>
      <c r="EG1375" s="62"/>
      <c r="EH1375" s="62"/>
      <c r="EI1375" s="62"/>
      <c r="EJ1375" s="62"/>
      <c r="EK1375" s="62"/>
      <c r="EL1375" s="62"/>
      <c r="EM1375" s="62"/>
      <c r="EN1375" s="62"/>
      <c r="EO1375" s="62"/>
      <c r="EP1375" s="62"/>
      <c r="EQ1375" s="62"/>
      <c r="ER1375" s="62"/>
      <c r="ES1375" s="62"/>
      <c r="ET1375" s="62"/>
      <c r="EU1375" s="62"/>
      <c r="EV1375" s="62"/>
      <c r="EW1375" s="62"/>
      <c r="EX1375" s="62"/>
      <c r="EY1375" s="62"/>
      <c r="EZ1375" s="62"/>
      <c r="FA1375" s="62"/>
      <c r="FB1375" s="62"/>
      <c r="FC1375" s="62"/>
      <c r="FD1375" s="62"/>
      <c r="FE1375" s="62"/>
      <c r="FF1375" s="62"/>
      <c r="FG1375" s="62"/>
      <c r="FH1375" s="62"/>
      <c r="FI1375" s="62"/>
      <c r="FJ1375" s="62"/>
      <c r="FK1375" s="62"/>
      <c r="FL1375" s="62"/>
      <c r="FM1375" s="62"/>
      <c r="FN1375" s="62"/>
      <c r="FO1375" s="62"/>
      <c r="FP1375" s="62"/>
      <c r="FQ1375" s="62"/>
      <c r="FR1375" s="62"/>
      <c r="FS1375" s="62"/>
      <c r="FT1375" s="62"/>
      <c r="FU1375" s="62"/>
      <c r="FV1375" s="62"/>
      <c r="FW1375" s="62"/>
      <c r="FX1375" s="62"/>
      <c r="FY1375" s="62"/>
      <c r="FZ1375" s="62"/>
      <c r="GA1375" s="62"/>
      <c r="GB1375" s="62"/>
      <c r="GC1375" s="62"/>
      <c r="GD1375" s="62"/>
      <c r="GE1375" s="62"/>
      <c r="GF1375" s="62"/>
      <c r="GG1375" s="62"/>
      <c r="GH1375" s="62"/>
      <c r="GI1375" s="62"/>
      <c r="GJ1375" s="62"/>
      <c r="GK1375" s="62"/>
      <c r="GL1375" s="62"/>
      <c r="GM1375" s="62"/>
      <c r="GN1375" s="62"/>
      <c r="GO1375" s="62"/>
      <c r="GP1375" s="62"/>
      <c r="GQ1375" s="62"/>
      <c r="GR1375" s="62"/>
      <c r="GS1375" s="62"/>
      <c r="GT1375" s="62"/>
      <c r="GU1375" s="62"/>
      <c r="GV1375" s="62"/>
      <c r="GW1375" s="62"/>
      <c r="GX1375" s="62"/>
      <c r="GY1375" s="62"/>
      <c r="GZ1375" s="62"/>
      <c r="HA1375" s="62"/>
      <c r="HB1375" s="62"/>
      <c r="HC1375" s="62"/>
      <c r="HD1375" s="62"/>
      <c r="HE1375" s="62"/>
      <c r="HF1375" s="62"/>
      <c r="HG1375" s="62"/>
      <c r="HH1375" s="62"/>
      <c r="HI1375" s="62"/>
      <c r="HJ1375" s="62"/>
      <c r="HK1375" s="62"/>
      <c r="HL1375" s="62"/>
      <c r="HM1375" s="62"/>
      <c r="HN1375" s="62"/>
      <c r="HO1375" s="62"/>
      <c r="HP1375" s="62"/>
      <c r="HQ1375" s="62"/>
      <c r="HR1375" s="62"/>
      <c r="HS1375" s="62"/>
      <c r="HT1375" s="62"/>
      <c r="HU1375" s="62"/>
      <c r="HV1375" s="62"/>
      <c r="HW1375" s="62"/>
      <c r="HX1375" s="62"/>
      <c r="HY1375" s="62"/>
      <c r="HZ1375" s="62"/>
      <c r="IA1375" s="62"/>
      <c r="IB1375" s="62"/>
      <c r="IC1375" s="62"/>
      <c r="ID1375" s="62"/>
      <c r="IE1375" s="62"/>
      <c r="IF1375" s="62"/>
      <c r="IG1375" s="62"/>
    </row>
    <row r="1376" spans="1:241" s="61" customFormat="1" ht="12.6" customHeight="1">
      <c r="A1376" s="133" t="s">
        <v>94</v>
      </c>
      <c r="B1376" s="55" t="s">
        <v>1660</v>
      </c>
      <c r="C1376" s="185"/>
      <c r="D1376" s="185"/>
      <c r="E1376" s="39" t="s">
        <v>2647</v>
      </c>
      <c r="F1376" s="31"/>
      <c r="G1376" s="31" t="s">
        <v>2504</v>
      </c>
      <c r="H1376" s="31"/>
      <c r="I1376" s="185"/>
      <c r="J1376" s="517"/>
      <c r="K1376" s="105"/>
      <c r="L1376" s="38" t="s">
        <v>1801</v>
      </c>
      <c r="M1376" s="130">
        <v>6</v>
      </c>
      <c r="N1376" s="179" t="s">
        <v>1919</v>
      </c>
      <c r="O1376" s="103" t="s">
        <v>284</v>
      </c>
      <c r="P1376" s="161"/>
      <c r="Q1376" s="39"/>
      <c r="R1376" s="161"/>
      <c r="S1376" s="39"/>
      <c r="T1376" s="39"/>
      <c r="U1376" s="39"/>
      <c r="AL1376" s="62"/>
      <c r="AM1376" s="62"/>
      <c r="AN1376" s="62"/>
      <c r="AO1376" s="62"/>
      <c r="AP1376" s="62"/>
      <c r="AQ1376" s="62"/>
      <c r="AR1376" s="62"/>
      <c r="AS1376" s="62"/>
      <c r="AT1376" s="62"/>
      <c r="AU1376" s="62"/>
      <c r="AV1376" s="62"/>
      <c r="AW1376" s="62"/>
      <c r="AX1376" s="62"/>
      <c r="AY1376" s="62"/>
      <c r="AZ1376" s="62"/>
      <c r="BA1376" s="62"/>
      <c r="BB1376" s="62"/>
      <c r="BC1376" s="62"/>
      <c r="BD1376" s="62"/>
      <c r="BE1376" s="62"/>
      <c r="BF1376" s="62"/>
      <c r="BG1376" s="62"/>
      <c r="BH1376" s="62"/>
      <c r="BI1376" s="62"/>
      <c r="BJ1376" s="62"/>
      <c r="BK1376" s="62"/>
      <c r="BL1376" s="62"/>
      <c r="BM1376" s="62"/>
      <c r="BN1376" s="62"/>
      <c r="BO1376" s="62"/>
      <c r="BP1376" s="62"/>
      <c r="BQ1376" s="62"/>
      <c r="BR1376" s="62"/>
      <c r="BS1376" s="62"/>
      <c r="BT1376" s="62"/>
      <c r="BU1376" s="62"/>
      <c r="BV1376" s="62"/>
      <c r="BW1376" s="62"/>
      <c r="BX1376" s="62"/>
      <c r="BY1376" s="62"/>
      <c r="BZ1376" s="62"/>
      <c r="CA1376" s="62"/>
      <c r="CB1376" s="62"/>
      <c r="CC1376" s="62"/>
      <c r="CD1376" s="62"/>
      <c r="CE1376" s="62"/>
      <c r="CF1376" s="62"/>
      <c r="CG1376" s="62"/>
      <c r="CH1376" s="62"/>
      <c r="CI1376" s="62"/>
      <c r="CJ1376" s="62"/>
      <c r="CK1376" s="62"/>
      <c r="CL1376" s="62"/>
      <c r="CM1376" s="62"/>
      <c r="CN1376" s="62"/>
      <c r="CO1376" s="62"/>
      <c r="CP1376" s="62"/>
      <c r="CQ1376" s="62"/>
      <c r="CR1376" s="62"/>
      <c r="CS1376" s="62"/>
      <c r="CT1376" s="62"/>
      <c r="CU1376" s="62"/>
      <c r="CV1376" s="62"/>
      <c r="CW1376" s="62"/>
      <c r="CX1376" s="62"/>
      <c r="CY1376" s="62"/>
      <c r="CZ1376" s="62"/>
      <c r="DA1376" s="62"/>
      <c r="DB1376" s="62"/>
      <c r="DC1376" s="62"/>
      <c r="DD1376" s="62"/>
      <c r="DE1376" s="62"/>
      <c r="DF1376" s="62"/>
      <c r="DG1376" s="62"/>
      <c r="DH1376" s="62"/>
      <c r="DI1376" s="62"/>
      <c r="DJ1376" s="62"/>
      <c r="DK1376" s="62"/>
      <c r="DL1376" s="62"/>
      <c r="DM1376" s="62"/>
      <c r="DN1376" s="62"/>
      <c r="DO1376" s="62"/>
      <c r="DP1376" s="62"/>
      <c r="DQ1376" s="62"/>
      <c r="DR1376" s="62"/>
      <c r="DS1376" s="62"/>
      <c r="DT1376" s="62"/>
      <c r="DU1376" s="62"/>
      <c r="DV1376" s="62"/>
      <c r="DW1376" s="62"/>
      <c r="DX1376" s="62"/>
      <c r="DY1376" s="62"/>
      <c r="DZ1376" s="62"/>
      <c r="EA1376" s="62"/>
      <c r="EB1376" s="62"/>
      <c r="EC1376" s="62"/>
      <c r="ED1376" s="62"/>
      <c r="EE1376" s="62"/>
      <c r="EF1376" s="62"/>
      <c r="EG1376" s="62"/>
      <c r="EH1376" s="62"/>
      <c r="EI1376" s="62"/>
      <c r="EJ1376" s="62"/>
      <c r="EK1376" s="62"/>
      <c r="EL1376" s="62"/>
      <c r="EM1376" s="62"/>
      <c r="EN1376" s="62"/>
      <c r="EO1376" s="62"/>
      <c r="EP1376" s="62"/>
      <c r="EQ1376" s="62"/>
      <c r="ER1376" s="62"/>
      <c r="ES1376" s="62"/>
      <c r="ET1376" s="62"/>
      <c r="EU1376" s="62"/>
      <c r="EV1376" s="62"/>
      <c r="EW1376" s="62"/>
      <c r="EX1376" s="62"/>
      <c r="EY1376" s="62"/>
      <c r="EZ1376" s="62"/>
      <c r="FA1376" s="62"/>
      <c r="FB1376" s="62"/>
      <c r="FC1376" s="62"/>
      <c r="FD1376" s="62"/>
      <c r="FE1376" s="62"/>
      <c r="FF1376" s="62"/>
      <c r="FG1376" s="62"/>
      <c r="FH1376" s="62"/>
      <c r="FI1376" s="62"/>
      <c r="FJ1376" s="62"/>
      <c r="FK1376" s="62"/>
      <c r="FL1376" s="62"/>
      <c r="FM1376" s="62"/>
      <c r="FN1376" s="62"/>
      <c r="FO1376" s="62"/>
      <c r="FP1376" s="62"/>
      <c r="FQ1376" s="62"/>
      <c r="FR1376" s="62"/>
      <c r="FS1376" s="62"/>
      <c r="FT1376" s="62"/>
      <c r="FU1376" s="62"/>
      <c r="FV1376" s="62"/>
      <c r="FW1376" s="62"/>
      <c r="FX1376" s="62"/>
      <c r="FY1376" s="62"/>
      <c r="FZ1376" s="62"/>
      <c r="GA1376" s="62"/>
      <c r="GB1376" s="62"/>
      <c r="GC1376" s="62"/>
      <c r="GD1376" s="62"/>
      <c r="GE1376" s="62"/>
      <c r="GF1376" s="62"/>
      <c r="GG1376" s="62"/>
      <c r="GH1376" s="62"/>
      <c r="GI1376" s="62"/>
      <c r="GJ1376" s="62"/>
      <c r="GK1376" s="62"/>
      <c r="GL1376" s="62"/>
      <c r="GM1376" s="62"/>
      <c r="GN1376" s="62"/>
      <c r="GO1376" s="62"/>
      <c r="GP1376" s="62"/>
      <c r="GQ1376" s="62"/>
      <c r="GR1376" s="62"/>
      <c r="GS1376" s="62"/>
      <c r="GT1376" s="62"/>
      <c r="GU1376" s="62"/>
      <c r="GV1376" s="62"/>
      <c r="GW1376" s="62"/>
      <c r="GX1376" s="62"/>
      <c r="GY1376" s="62"/>
      <c r="GZ1376" s="62"/>
      <c r="HA1376" s="62"/>
      <c r="HB1376" s="62"/>
      <c r="HC1376" s="62"/>
      <c r="HD1376" s="62"/>
      <c r="HE1376" s="62"/>
      <c r="HF1376" s="62"/>
      <c r="HG1376" s="62"/>
      <c r="HH1376" s="62"/>
      <c r="HI1376" s="62"/>
      <c r="HJ1376" s="62"/>
      <c r="HK1376" s="62"/>
      <c r="HL1376" s="62"/>
      <c r="HM1376" s="62"/>
      <c r="HN1376" s="62"/>
      <c r="HO1376" s="62"/>
      <c r="HP1376" s="62"/>
      <c r="HQ1376" s="62"/>
      <c r="HR1376" s="62"/>
      <c r="HS1376" s="62"/>
      <c r="HT1376" s="62"/>
      <c r="HU1376" s="62"/>
      <c r="HV1376" s="62"/>
      <c r="HW1376" s="62"/>
      <c r="HX1376" s="62"/>
      <c r="HY1376" s="62"/>
      <c r="HZ1376" s="62"/>
      <c r="IA1376" s="62"/>
      <c r="IB1376" s="62"/>
      <c r="IC1376" s="62"/>
      <c r="ID1376" s="62"/>
      <c r="IE1376" s="62"/>
      <c r="IF1376" s="62"/>
      <c r="IG1376" s="62"/>
    </row>
    <row r="1377" spans="1:241" s="61" customFormat="1" ht="12.6" customHeight="1">
      <c r="A1377" s="182" t="s">
        <v>9707</v>
      </c>
      <c r="B1377" s="55" t="s">
        <v>728</v>
      </c>
      <c r="C1377" s="185"/>
      <c r="D1377" s="185"/>
      <c r="E1377" s="39" t="s">
        <v>2647</v>
      </c>
      <c r="F1377" s="31"/>
      <c r="G1377" s="31" t="s">
        <v>2504</v>
      </c>
      <c r="H1377" s="31"/>
      <c r="I1377" s="185"/>
      <c r="J1377" s="517"/>
      <c r="K1377" s="105"/>
      <c r="L1377" s="38" t="s">
        <v>1802</v>
      </c>
      <c r="M1377" s="130">
        <v>6</v>
      </c>
      <c r="N1377" s="179" t="s">
        <v>1919</v>
      </c>
      <c r="O1377" s="70" t="s">
        <v>284</v>
      </c>
      <c r="P1377" s="161"/>
      <c r="Q1377" s="39"/>
      <c r="R1377" s="161"/>
      <c r="S1377" s="39"/>
      <c r="T1377" s="39"/>
      <c r="U1377" s="39"/>
    </row>
    <row r="1378" spans="1:241" s="61" customFormat="1" ht="12.6" customHeight="1">
      <c r="A1378" s="133" t="s">
        <v>1196</v>
      </c>
      <c r="B1378" s="30" t="s">
        <v>772</v>
      </c>
      <c r="C1378" s="31"/>
      <c r="D1378" s="127"/>
      <c r="E1378" s="31" t="s">
        <v>2647</v>
      </c>
      <c r="F1378" s="31"/>
      <c r="G1378" s="31" t="s">
        <v>2504</v>
      </c>
      <c r="H1378" s="31"/>
      <c r="I1378" s="31"/>
      <c r="J1378" s="474"/>
      <c r="K1378" s="31"/>
      <c r="L1378" s="261" t="s">
        <v>1803</v>
      </c>
      <c r="M1378" s="252">
        <v>6</v>
      </c>
      <c r="N1378" s="179" t="s">
        <v>1919</v>
      </c>
      <c r="O1378" s="70" t="s">
        <v>284</v>
      </c>
      <c r="P1378" s="161"/>
      <c r="Q1378" s="34"/>
      <c r="R1378" s="161"/>
      <c r="S1378" s="34"/>
      <c r="T1378" s="34"/>
      <c r="U1378" s="34"/>
      <c r="V1378" s="58"/>
      <c r="W1378" s="58"/>
      <c r="AL1378" s="62"/>
      <c r="AM1378" s="62"/>
      <c r="AN1378" s="62"/>
      <c r="AO1378" s="62"/>
      <c r="AP1378" s="62"/>
      <c r="AQ1378" s="62"/>
      <c r="AR1378" s="62"/>
      <c r="AS1378" s="62"/>
      <c r="AT1378" s="62"/>
      <c r="AU1378" s="62"/>
      <c r="AV1378" s="62"/>
      <c r="AW1378" s="62"/>
      <c r="AX1378" s="62"/>
      <c r="AY1378" s="62"/>
      <c r="AZ1378" s="62"/>
      <c r="BA1378" s="62"/>
      <c r="BB1378" s="62"/>
      <c r="BC1378" s="62"/>
      <c r="BD1378" s="62"/>
      <c r="BE1378" s="62"/>
      <c r="BF1378" s="62"/>
      <c r="BG1378" s="62"/>
      <c r="BH1378" s="62"/>
      <c r="BI1378" s="62"/>
      <c r="BJ1378" s="62"/>
      <c r="BK1378" s="62"/>
      <c r="BL1378" s="62"/>
      <c r="BM1378" s="62"/>
      <c r="BN1378" s="62"/>
      <c r="BO1378" s="62"/>
      <c r="BP1378" s="62"/>
      <c r="BQ1378" s="62"/>
      <c r="BR1378" s="62"/>
      <c r="BS1378" s="62"/>
      <c r="BT1378" s="62"/>
      <c r="BU1378" s="62"/>
      <c r="BV1378" s="62"/>
      <c r="BW1378" s="62"/>
      <c r="BX1378" s="62"/>
      <c r="BY1378" s="62"/>
      <c r="BZ1378" s="62"/>
      <c r="CA1378" s="62"/>
      <c r="CB1378" s="62"/>
      <c r="CC1378" s="62"/>
      <c r="CD1378" s="62"/>
      <c r="CE1378" s="62"/>
      <c r="CF1378" s="62"/>
      <c r="CG1378" s="62"/>
      <c r="CH1378" s="62"/>
      <c r="CI1378" s="62"/>
      <c r="CJ1378" s="62"/>
      <c r="CK1378" s="62"/>
      <c r="CL1378" s="62"/>
      <c r="CM1378" s="62"/>
      <c r="CN1378" s="62"/>
      <c r="CO1378" s="62"/>
      <c r="CP1378" s="62"/>
      <c r="CQ1378" s="62"/>
      <c r="CR1378" s="62"/>
      <c r="CS1378" s="62"/>
      <c r="CT1378" s="62"/>
      <c r="CU1378" s="62"/>
      <c r="CV1378" s="62"/>
      <c r="CW1378" s="62"/>
      <c r="CX1378" s="62"/>
      <c r="CY1378" s="62"/>
      <c r="CZ1378" s="62"/>
      <c r="DA1378" s="62"/>
      <c r="DB1378" s="62"/>
      <c r="DC1378" s="62"/>
      <c r="DD1378" s="62"/>
      <c r="DE1378" s="62"/>
      <c r="DF1378" s="62"/>
      <c r="DG1378" s="62"/>
      <c r="DH1378" s="62"/>
      <c r="DI1378" s="62"/>
      <c r="DJ1378" s="62"/>
      <c r="DK1378" s="62"/>
      <c r="DL1378" s="62"/>
      <c r="DM1378" s="62"/>
      <c r="DN1378" s="62"/>
      <c r="DO1378" s="62"/>
      <c r="DP1378" s="62"/>
      <c r="DQ1378" s="62"/>
      <c r="DR1378" s="62"/>
      <c r="DS1378" s="62"/>
      <c r="DT1378" s="62"/>
      <c r="DU1378" s="62"/>
      <c r="DV1378" s="62"/>
      <c r="DW1378" s="62"/>
      <c r="DX1378" s="62"/>
      <c r="DY1378" s="62"/>
      <c r="DZ1378" s="62"/>
      <c r="EA1378" s="62"/>
      <c r="EB1378" s="62"/>
      <c r="EC1378" s="62"/>
      <c r="ED1378" s="62"/>
      <c r="EE1378" s="62"/>
      <c r="EF1378" s="62"/>
      <c r="EG1378" s="62"/>
      <c r="EH1378" s="62"/>
      <c r="EI1378" s="62"/>
      <c r="EJ1378" s="62"/>
      <c r="EK1378" s="62"/>
      <c r="EL1378" s="62"/>
      <c r="EM1378" s="62"/>
      <c r="EN1378" s="62"/>
      <c r="EO1378" s="62"/>
      <c r="EP1378" s="62"/>
      <c r="EQ1378" s="62"/>
      <c r="ER1378" s="62"/>
      <c r="ES1378" s="62"/>
      <c r="ET1378" s="62"/>
      <c r="EU1378" s="62"/>
      <c r="EV1378" s="62"/>
      <c r="EW1378" s="62"/>
      <c r="EX1378" s="62"/>
      <c r="EY1378" s="62"/>
      <c r="EZ1378" s="62"/>
      <c r="FA1378" s="62"/>
      <c r="FB1378" s="62"/>
      <c r="FC1378" s="62"/>
      <c r="FD1378" s="62"/>
      <c r="FE1378" s="62"/>
      <c r="FF1378" s="62"/>
      <c r="FG1378" s="62"/>
      <c r="FH1378" s="62"/>
      <c r="FI1378" s="62"/>
      <c r="FJ1378" s="62"/>
      <c r="FK1378" s="62"/>
      <c r="FL1378" s="62"/>
      <c r="FM1378" s="62"/>
      <c r="FN1378" s="62"/>
      <c r="FO1378" s="62"/>
      <c r="FP1378" s="62"/>
      <c r="FQ1378" s="62"/>
      <c r="FR1378" s="62"/>
      <c r="FS1378" s="62"/>
      <c r="FT1378" s="62"/>
      <c r="FU1378" s="62"/>
      <c r="FV1378" s="62"/>
      <c r="FW1378" s="62"/>
      <c r="FX1378" s="62"/>
      <c r="FY1378" s="62"/>
      <c r="FZ1378" s="62"/>
      <c r="GA1378" s="62"/>
      <c r="GB1378" s="62"/>
      <c r="GC1378" s="62"/>
      <c r="GD1378" s="62"/>
      <c r="GE1378" s="62"/>
      <c r="GF1378" s="62"/>
      <c r="GG1378" s="62"/>
      <c r="GH1378" s="62"/>
      <c r="GI1378" s="62"/>
      <c r="GJ1378" s="62"/>
      <c r="GK1378" s="62"/>
      <c r="GL1378" s="62"/>
      <c r="GM1378" s="62"/>
      <c r="GN1378" s="62"/>
      <c r="GO1378" s="62"/>
      <c r="GP1378" s="62"/>
      <c r="GQ1378" s="62"/>
      <c r="GR1378" s="62"/>
      <c r="GS1378" s="62"/>
      <c r="GT1378" s="62"/>
      <c r="GU1378" s="62"/>
      <c r="GV1378" s="62"/>
      <c r="GW1378" s="62"/>
      <c r="GX1378" s="62"/>
      <c r="GY1378" s="62"/>
      <c r="GZ1378" s="62"/>
      <c r="HA1378" s="62"/>
      <c r="HB1378" s="62"/>
      <c r="HC1378" s="62"/>
      <c r="HD1378" s="62"/>
      <c r="HE1378" s="62"/>
      <c r="HF1378" s="62"/>
      <c r="HG1378" s="62"/>
      <c r="HH1378" s="62"/>
      <c r="HI1378" s="62"/>
      <c r="HJ1378" s="62"/>
      <c r="HK1378" s="62"/>
      <c r="HL1378" s="62"/>
      <c r="HM1378" s="62"/>
      <c r="HN1378" s="62"/>
      <c r="HO1378" s="62"/>
      <c r="HP1378" s="62"/>
      <c r="HQ1378" s="62"/>
      <c r="HR1378" s="62"/>
      <c r="HS1378" s="62"/>
      <c r="HT1378" s="62"/>
      <c r="HU1378" s="62"/>
      <c r="HV1378" s="62"/>
      <c r="HW1378" s="62"/>
      <c r="HX1378" s="62"/>
      <c r="HY1378" s="62"/>
      <c r="HZ1378" s="62"/>
      <c r="IA1378" s="62"/>
      <c r="IB1378" s="62"/>
      <c r="IC1378" s="62"/>
      <c r="ID1378" s="62"/>
      <c r="IE1378" s="62"/>
      <c r="IF1378" s="62"/>
      <c r="IG1378" s="62"/>
    </row>
    <row r="1379" spans="1:241" s="61" customFormat="1" ht="12.6" customHeight="1">
      <c r="A1379" s="133"/>
      <c r="B1379" s="55"/>
      <c r="C1379" s="31"/>
      <c r="D1379" s="127"/>
      <c r="E1379" s="39"/>
      <c r="F1379" s="31"/>
      <c r="G1379" s="31"/>
      <c r="H1379" s="31"/>
      <c r="I1379" s="31"/>
      <c r="J1379" s="474"/>
      <c r="K1379" s="31"/>
      <c r="L1379" s="38"/>
      <c r="M1379" s="252"/>
      <c r="N1379" s="179"/>
      <c r="O1379" s="70"/>
      <c r="P1379" s="161"/>
      <c r="Q1379" s="34"/>
      <c r="R1379" s="161"/>
      <c r="S1379" s="34"/>
      <c r="T1379" s="34"/>
      <c r="U1379" s="34"/>
    </row>
    <row r="1380" spans="1:241" s="634" customFormat="1" ht="19.5" customHeight="1" thickBot="1">
      <c r="A1380" s="1095" t="s">
        <v>7493</v>
      </c>
      <c r="B1380" s="680"/>
      <c r="C1380" s="682"/>
      <c r="D1380" s="683"/>
      <c r="E1380" s="682"/>
      <c r="F1380" s="682"/>
      <c r="G1380" s="682"/>
      <c r="H1380" s="682"/>
      <c r="I1380" s="682"/>
      <c r="J1380" s="682"/>
      <c r="K1380" s="682"/>
      <c r="L1380" s="709"/>
      <c r="M1380" s="679"/>
      <c r="N1380" s="678"/>
      <c r="O1380" s="678"/>
      <c r="P1380" s="625"/>
      <c r="Q1380" s="625"/>
      <c r="R1380" s="625"/>
      <c r="S1380" s="625"/>
      <c r="T1380" s="625"/>
      <c r="U1380" s="625"/>
    </row>
    <row r="1381" spans="1:241" s="753" customFormat="1" ht="12.75" customHeight="1">
      <c r="A1381" s="232" t="s">
        <v>11119</v>
      </c>
      <c r="B1381" s="338"/>
      <c r="C1381" s="339"/>
      <c r="D1381" s="340"/>
      <c r="E1381" s="339"/>
      <c r="F1381" s="339"/>
      <c r="G1381" s="339"/>
      <c r="H1381" s="339"/>
      <c r="I1381" s="339"/>
      <c r="J1381" s="532"/>
      <c r="K1381" s="339"/>
      <c r="L1381" s="186"/>
      <c r="M1381" s="317"/>
      <c r="N1381" s="316"/>
      <c r="O1381" s="316"/>
      <c r="P1381" s="25"/>
      <c r="Q1381" s="25"/>
      <c r="R1381" s="25"/>
      <c r="S1381" s="25"/>
      <c r="T1381" s="25"/>
      <c r="U1381" s="25"/>
    </row>
    <row r="1382" spans="1:241" s="753" customFormat="1" ht="12.75" customHeight="1">
      <c r="A1382" s="774" t="s">
        <v>4659</v>
      </c>
      <c r="B1382" s="767" t="s">
        <v>4660</v>
      </c>
      <c r="C1382" s="410"/>
      <c r="D1382" s="737"/>
      <c r="E1382" s="702"/>
      <c r="F1382" s="702"/>
      <c r="G1382" s="702"/>
      <c r="H1382" s="702"/>
      <c r="I1382" s="702" t="s">
        <v>1810</v>
      </c>
      <c r="J1382" s="474" t="s">
        <v>2648</v>
      </c>
      <c r="K1382" s="702"/>
      <c r="L1382" s="9" t="s">
        <v>6046</v>
      </c>
      <c r="M1382" s="770">
        <v>12</v>
      </c>
      <c r="N1382" s="70" t="s">
        <v>1919</v>
      </c>
      <c r="O1382" s="771" t="s">
        <v>5351</v>
      </c>
      <c r="P1382" s="161"/>
      <c r="Q1382" s="71"/>
      <c r="R1382" s="161"/>
      <c r="S1382" s="337"/>
      <c r="T1382" s="337"/>
      <c r="U1382" s="337"/>
    </row>
    <row r="1383" spans="1:241" s="753" customFormat="1" ht="12.75" customHeight="1">
      <c r="A1383" s="774" t="s">
        <v>4661</v>
      </c>
      <c r="B1383" s="767" t="s">
        <v>4662</v>
      </c>
      <c r="C1383" s="410"/>
      <c r="D1383" s="737"/>
      <c r="E1383" s="702"/>
      <c r="F1383" s="702"/>
      <c r="G1383" s="702"/>
      <c r="H1383" s="702"/>
      <c r="I1383" s="702" t="s">
        <v>1810</v>
      </c>
      <c r="J1383" s="474" t="s">
        <v>2648</v>
      </c>
      <c r="K1383" s="702"/>
      <c r="L1383" s="9" t="s">
        <v>4663</v>
      </c>
      <c r="M1383" s="770">
        <v>12</v>
      </c>
      <c r="N1383" s="70" t="s">
        <v>1919</v>
      </c>
      <c r="O1383" s="771" t="s">
        <v>5351</v>
      </c>
      <c r="P1383" s="161"/>
      <c r="Q1383" s="71"/>
      <c r="R1383" s="161"/>
      <c r="S1383" s="337"/>
      <c r="T1383" s="337"/>
      <c r="U1383" s="337"/>
    </row>
    <row r="1384" spans="1:241" s="753" customFormat="1" ht="12.75" customHeight="1">
      <c r="A1384" s="774" t="s">
        <v>4666</v>
      </c>
      <c r="B1384" s="767" t="s">
        <v>4667</v>
      </c>
      <c r="C1384" s="410"/>
      <c r="D1384" s="737"/>
      <c r="E1384" s="702"/>
      <c r="F1384" s="702"/>
      <c r="G1384" s="702"/>
      <c r="H1384" s="702"/>
      <c r="I1384" s="702" t="s">
        <v>1810</v>
      </c>
      <c r="J1384" s="474" t="s">
        <v>2648</v>
      </c>
      <c r="K1384" s="702"/>
      <c r="L1384" s="9" t="s">
        <v>6047</v>
      </c>
      <c r="M1384" s="770">
        <v>12</v>
      </c>
      <c r="N1384" s="70" t="s">
        <v>1919</v>
      </c>
      <c r="O1384" s="771" t="s">
        <v>1912</v>
      </c>
      <c r="P1384" s="161"/>
      <c r="Q1384" s="71"/>
      <c r="R1384" s="161"/>
      <c r="S1384" s="337"/>
      <c r="T1384" s="337"/>
      <c r="U1384" s="337"/>
    </row>
    <row r="1385" spans="1:241" s="753" customFormat="1" ht="12.75" customHeight="1">
      <c r="A1385" s="774" t="s">
        <v>4668</v>
      </c>
      <c r="B1385" s="767" t="s">
        <v>4669</v>
      </c>
      <c r="C1385" s="410"/>
      <c r="D1385" s="737"/>
      <c r="E1385" s="702"/>
      <c r="F1385" s="702"/>
      <c r="G1385" s="702"/>
      <c r="H1385" s="702"/>
      <c r="I1385" s="702" t="s">
        <v>1810</v>
      </c>
      <c r="J1385" s="474" t="s">
        <v>2648</v>
      </c>
      <c r="K1385" s="702"/>
      <c r="L1385" s="9" t="s">
        <v>6048</v>
      </c>
      <c r="M1385" s="770">
        <v>12</v>
      </c>
      <c r="N1385" s="70" t="s">
        <v>1919</v>
      </c>
      <c r="O1385" s="771" t="s">
        <v>1912</v>
      </c>
      <c r="P1385" s="161"/>
      <c r="Q1385" s="71"/>
      <c r="R1385" s="161"/>
      <c r="S1385" s="337"/>
      <c r="T1385" s="337"/>
      <c r="U1385" s="337"/>
    </row>
    <row r="1386" spans="1:241" s="753" customFormat="1" ht="12.75" customHeight="1">
      <c r="A1386" s="774" t="s">
        <v>4674</v>
      </c>
      <c r="B1386" s="767" t="s">
        <v>4675</v>
      </c>
      <c r="C1386" s="410"/>
      <c r="D1386" s="737"/>
      <c r="E1386" s="702"/>
      <c r="F1386" s="702"/>
      <c r="G1386" s="702"/>
      <c r="H1386" s="702"/>
      <c r="I1386" s="702" t="s">
        <v>1810</v>
      </c>
      <c r="J1386" s="474" t="s">
        <v>2648</v>
      </c>
      <c r="K1386" s="702"/>
      <c r="L1386" s="9" t="s">
        <v>6049</v>
      </c>
      <c r="M1386" s="770">
        <v>12</v>
      </c>
      <c r="N1386" s="70" t="s">
        <v>1919</v>
      </c>
      <c r="O1386" s="771" t="s">
        <v>5351</v>
      </c>
      <c r="P1386" s="161"/>
      <c r="Q1386" s="71"/>
      <c r="R1386" s="161"/>
      <c r="S1386" s="337"/>
      <c r="T1386" s="337"/>
      <c r="U1386" s="337"/>
    </row>
    <row r="1387" spans="1:241" s="753" customFormat="1" ht="12.75" customHeight="1">
      <c r="A1387" s="774" t="s">
        <v>4676</v>
      </c>
      <c r="B1387" s="767" t="s">
        <v>4677</v>
      </c>
      <c r="C1387" s="410"/>
      <c r="D1387" s="737"/>
      <c r="E1387" s="702"/>
      <c r="F1387" s="702"/>
      <c r="G1387" s="702"/>
      <c r="H1387" s="702"/>
      <c r="I1387" s="702" t="s">
        <v>1810</v>
      </c>
      <c r="J1387" s="474" t="s">
        <v>2648</v>
      </c>
      <c r="K1387" s="702"/>
      <c r="L1387" s="9" t="s">
        <v>6050</v>
      </c>
      <c r="M1387" s="770">
        <v>12</v>
      </c>
      <c r="N1387" s="70" t="s">
        <v>1919</v>
      </c>
      <c r="O1387" s="771" t="s">
        <v>5351</v>
      </c>
      <c r="P1387" s="161"/>
      <c r="Q1387" s="71"/>
      <c r="R1387" s="161"/>
      <c r="S1387" s="337"/>
      <c r="T1387" s="337"/>
      <c r="U1387" s="337"/>
    </row>
    <row r="1388" spans="1:241" s="753" customFormat="1" ht="12.75" customHeight="1">
      <c r="A1388" s="774" t="s">
        <v>4678</v>
      </c>
      <c r="B1388" s="767" t="s">
        <v>4679</v>
      </c>
      <c r="C1388" s="410"/>
      <c r="D1388" s="737"/>
      <c r="E1388" s="702"/>
      <c r="F1388" s="702"/>
      <c r="G1388" s="702"/>
      <c r="H1388" s="702"/>
      <c r="I1388" s="702" t="s">
        <v>1810</v>
      </c>
      <c r="J1388" s="474" t="s">
        <v>2648</v>
      </c>
      <c r="K1388" s="702"/>
      <c r="L1388" s="9" t="s">
        <v>6051</v>
      </c>
      <c r="M1388" s="770">
        <v>12</v>
      </c>
      <c r="N1388" s="70" t="s">
        <v>1919</v>
      </c>
      <c r="O1388" s="771" t="s">
        <v>1912</v>
      </c>
      <c r="P1388" s="161"/>
      <c r="Q1388" s="71"/>
      <c r="R1388" s="161"/>
      <c r="S1388" s="337"/>
      <c r="T1388" s="337"/>
      <c r="U1388" s="337"/>
    </row>
    <row r="1389" spans="1:241" s="753" customFormat="1" ht="12.75" customHeight="1">
      <c r="A1389" s="774" t="s">
        <v>4664</v>
      </c>
      <c r="B1389" s="767" t="s">
        <v>4665</v>
      </c>
      <c r="C1389" s="410"/>
      <c r="D1389" s="737"/>
      <c r="E1389" s="702"/>
      <c r="F1389" s="702"/>
      <c r="G1389" s="702"/>
      <c r="H1389" s="702"/>
      <c r="I1389" s="702"/>
      <c r="J1389" s="474" t="s">
        <v>2648</v>
      </c>
      <c r="K1389" s="702"/>
      <c r="L1389" s="9" t="s">
        <v>5720</v>
      </c>
      <c r="M1389" s="770">
        <v>12</v>
      </c>
      <c r="N1389" s="70" t="s">
        <v>1919</v>
      </c>
      <c r="O1389" s="771" t="s">
        <v>2270</v>
      </c>
      <c r="P1389" s="161"/>
      <c r="Q1389" s="71"/>
      <c r="R1389" s="161"/>
      <c r="S1389" s="337"/>
      <c r="T1389" s="337"/>
      <c r="U1389" s="337"/>
    </row>
    <row r="1390" spans="1:241" s="753" customFormat="1" ht="12.75" customHeight="1">
      <c r="A1390" s="774" t="s">
        <v>4670</v>
      </c>
      <c r="B1390" s="767" t="s">
        <v>4671</v>
      </c>
      <c r="C1390" s="410"/>
      <c r="D1390" s="737"/>
      <c r="E1390" s="702"/>
      <c r="F1390" s="702"/>
      <c r="G1390" s="702"/>
      <c r="H1390" s="702"/>
      <c r="I1390" s="702" t="s">
        <v>1810</v>
      </c>
      <c r="J1390" s="474" t="s">
        <v>2648</v>
      </c>
      <c r="K1390" s="702"/>
      <c r="L1390" s="9" t="s">
        <v>6052</v>
      </c>
      <c r="M1390" s="770">
        <v>12</v>
      </c>
      <c r="N1390" s="70" t="s">
        <v>1919</v>
      </c>
      <c r="O1390" s="771" t="s">
        <v>1912</v>
      </c>
      <c r="P1390" s="161"/>
      <c r="Q1390" s="71"/>
      <c r="R1390" s="161"/>
      <c r="S1390" s="337"/>
      <c r="T1390" s="337"/>
      <c r="U1390" s="337"/>
    </row>
    <row r="1391" spans="1:241" s="753" customFormat="1" ht="12.75" customHeight="1">
      <c r="A1391" s="774" t="s">
        <v>4672</v>
      </c>
      <c r="B1391" s="767" t="s">
        <v>4673</v>
      </c>
      <c r="C1391" s="410"/>
      <c r="D1391" s="737"/>
      <c r="E1391" s="702"/>
      <c r="F1391" s="702"/>
      <c r="G1391" s="702"/>
      <c r="H1391" s="702"/>
      <c r="I1391" s="702" t="s">
        <v>1810</v>
      </c>
      <c r="J1391" s="474" t="s">
        <v>2648</v>
      </c>
      <c r="K1391" s="702"/>
      <c r="L1391" s="9" t="s">
        <v>6053</v>
      </c>
      <c r="M1391" s="770">
        <v>12</v>
      </c>
      <c r="N1391" s="70" t="s">
        <v>1919</v>
      </c>
      <c r="O1391" s="771" t="s">
        <v>1912</v>
      </c>
      <c r="P1391" s="161"/>
      <c r="Q1391" s="71"/>
      <c r="R1391" s="161"/>
      <c r="S1391" s="337"/>
      <c r="T1391" s="337"/>
      <c r="U1391" s="337"/>
    </row>
    <row r="1392" spans="1:241" s="753" customFormat="1" ht="12.75" customHeight="1">
      <c r="A1392" s="774" t="s">
        <v>4680</v>
      </c>
      <c r="B1392" s="767" t="s">
        <v>4681</v>
      </c>
      <c r="C1392" s="410"/>
      <c r="D1392" s="737"/>
      <c r="E1392" s="702"/>
      <c r="F1392" s="702"/>
      <c r="G1392" s="702"/>
      <c r="H1392" s="702"/>
      <c r="I1392" s="702" t="s">
        <v>1810</v>
      </c>
      <c r="J1392" s="474" t="s">
        <v>2648</v>
      </c>
      <c r="K1392" s="702"/>
      <c r="L1392" s="9" t="s">
        <v>6054</v>
      </c>
      <c r="M1392" s="770">
        <v>12</v>
      </c>
      <c r="N1392" s="70" t="s">
        <v>1919</v>
      </c>
      <c r="O1392" s="771" t="s">
        <v>1912</v>
      </c>
      <c r="P1392" s="161"/>
      <c r="Q1392" s="71"/>
      <c r="R1392" s="161"/>
      <c r="S1392" s="337"/>
      <c r="T1392" s="337"/>
      <c r="U1392" s="337"/>
    </row>
    <row r="1393" spans="1:241" s="358" customFormat="1" ht="12" customHeight="1">
      <c r="A1393" s="774" t="s">
        <v>4852</v>
      </c>
      <c r="B1393" s="767" t="s">
        <v>4853</v>
      </c>
      <c r="C1393" s="410"/>
      <c r="D1393" s="737"/>
      <c r="E1393" s="702"/>
      <c r="F1393" s="702"/>
      <c r="G1393" s="702"/>
      <c r="H1393" s="702"/>
      <c r="I1393" s="702"/>
      <c r="J1393" s="474" t="s">
        <v>2648</v>
      </c>
      <c r="K1393" s="702"/>
      <c r="L1393" s="9" t="s">
        <v>6732</v>
      </c>
      <c r="M1393" s="770">
        <v>24</v>
      </c>
      <c r="N1393" s="70" t="s">
        <v>1919</v>
      </c>
      <c r="O1393" s="771" t="s">
        <v>1322</v>
      </c>
      <c r="P1393" s="161"/>
      <c r="Q1393" s="71"/>
      <c r="R1393" s="161"/>
      <c r="S1393" s="337"/>
      <c r="T1393" s="337"/>
      <c r="U1393" s="337"/>
      <c r="V1393" s="356"/>
      <c r="W1393" s="356"/>
      <c r="X1393" s="356"/>
      <c r="Y1393" s="356"/>
      <c r="Z1393" s="356"/>
      <c r="AA1393" s="356"/>
      <c r="AB1393" s="356"/>
      <c r="AC1393" s="356"/>
      <c r="AD1393" s="356"/>
      <c r="AE1393" s="356"/>
      <c r="AF1393" s="356"/>
      <c r="AG1393" s="356"/>
      <c r="AH1393" s="356"/>
      <c r="AI1393" s="356"/>
      <c r="AJ1393" s="356"/>
      <c r="AK1393" s="356"/>
      <c r="AL1393" s="356"/>
      <c r="AM1393" s="356"/>
      <c r="AN1393" s="356"/>
      <c r="AO1393" s="356"/>
      <c r="AP1393" s="356"/>
      <c r="AQ1393" s="356"/>
      <c r="AR1393" s="356"/>
      <c r="AS1393" s="356"/>
      <c r="AT1393" s="356"/>
      <c r="AU1393" s="356"/>
      <c r="AV1393" s="356"/>
      <c r="AW1393" s="356"/>
      <c r="AX1393" s="356"/>
      <c r="AY1393" s="356"/>
      <c r="AZ1393" s="356"/>
      <c r="BA1393" s="356"/>
      <c r="BB1393" s="356"/>
      <c r="BC1393" s="356"/>
      <c r="BD1393" s="356"/>
      <c r="BE1393" s="356"/>
      <c r="BF1393" s="356"/>
      <c r="BG1393" s="356"/>
      <c r="BH1393" s="356"/>
      <c r="BI1393" s="356"/>
      <c r="BJ1393" s="356"/>
      <c r="BK1393" s="356"/>
      <c r="BL1393" s="356"/>
      <c r="BM1393" s="356"/>
      <c r="BN1393" s="356"/>
      <c r="BO1393" s="356"/>
      <c r="BP1393" s="356"/>
      <c r="BQ1393" s="356"/>
      <c r="BR1393" s="356"/>
      <c r="BS1393" s="356"/>
      <c r="BT1393" s="356"/>
      <c r="BU1393" s="356"/>
      <c r="BV1393" s="356"/>
      <c r="BW1393" s="356"/>
      <c r="BX1393" s="356"/>
      <c r="BY1393" s="356"/>
      <c r="BZ1393" s="356"/>
      <c r="CA1393" s="356"/>
      <c r="CB1393" s="356"/>
      <c r="CC1393" s="356"/>
      <c r="CD1393" s="356"/>
      <c r="CE1393" s="356"/>
      <c r="CF1393" s="356"/>
      <c r="CG1393" s="356"/>
      <c r="CH1393" s="356"/>
      <c r="CI1393" s="356"/>
      <c r="CJ1393" s="356"/>
      <c r="CK1393" s="356"/>
      <c r="CL1393" s="356"/>
      <c r="CM1393" s="356"/>
      <c r="CN1393" s="356"/>
      <c r="CO1393" s="356"/>
      <c r="CP1393" s="356"/>
      <c r="CQ1393" s="356"/>
      <c r="CR1393" s="356"/>
      <c r="CS1393" s="356"/>
      <c r="CT1393" s="356"/>
      <c r="CU1393" s="356"/>
      <c r="CV1393" s="356"/>
      <c r="CW1393" s="356"/>
      <c r="CX1393" s="356"/>
      <c r="CY1393" s="356"/>
      <c r="CZ1393" s="356"/>
      <c r="DA1393" s="356"/>
      <c r="DB1393" s="356"/>
      <c r="DC1393" s="356"/>
      <c r="DD1393" s="356"/>
      <c r="DE1393" s="356"/>
      <c r="DF1393" s="356"/>
      <c r="DG1393" s="356"/>
      <c r="DH1393" s="356"/>
      <c r="DI1393" s="356"/>
      <c r="DJ1393" s="356"/>
      <c r="DK1393" s="356"/>
      <c r="DL1393" s="356"/>
      <c r="DM1393" s="356"/>
      <c r="DN1393" s="356"/>
      <c r="DO1393" s="356"/>
      <c r="DP1393" s="356"/>
      <c r="DQ1393" s="356"/>
      <c r="DR1393" s="356"/>
      <c r="DS1393" s="356"/>
      <c r="DT1393" s="356"/>
      <c r="DU1393" s="356"/>
      <c r="DV1393" s="356"/>
      <c r="DW1393" s="356"/>
      <c r="DX1393" s="356"/>
      <c r="DY1393" s="356"/>
      <c r="DZ1393" s="356"/>
      <c r="EA1393" s="356"/>
      <c r="EB1393" s="356"/>
      <c r="EC1393" s="356"/>
      <c r="ED1393" s="356"/>
      <c r="EE1393" s="356"/>
      <c r="EF1393" s="356"/>
      <c r="EG1393" s="356"/>
      <c r="EH1393" s="356"/>
      <c r="EI1393" s="356"/>
      <c r="EJ1393" s="356"/>
      <c r="EK1393" s="356"/>
      <c r="EL1393" s="356"/>
      <c r="EM1393" s="356"/>
      <c r="EN1393" s="356"/>
      <c r="EO1393" s="356"/>
      <c r="EP1393" s="356"/>
      <c r="EQ1393" s="356"/>
      <c r="ER1393" s="356"/>
      <c r="ES1393" s="356"/>
      <c r="ET1393" s="356"/>
      <c r="EU1393" s="356"/>
      <c r="EV1393" s="356"/>
      <c r="EW1393" s="356"/>
      <c r="EX1393" s="356"/>
      <c r="EY1393" s="356"/>
      <c r="EZ1393" s="356"/>
      <c r="FA1393" s="356"/>
      <c r="FB1393" s="356"/>
      <c r="FC1393" s="356"/>
      <c r="FD1393" s="356"/>
      <c r="FE1393" s="356"/>
      <c r="FF1393" s="356"/>
      <c r="FG1393" s="356"/>
      <c r="FH1393" s="356"/>
      <c r="FI1393" s="356"/>
      <c r="FJ1393" s="356"/>
      <c r="FK1393" s="356"/>
      <c r="FL1393" s="356"/>
      <c r="FM1393" s="356"/>
      <c r="FN1393" s="356"/>
      <c r="FO1393" s="356"/>
      <c r="FP1393" s="356"/>
      <c r="FQ1393" s="356"/>
      <c r="FR1393" s="356"/>
      <c r="FS1393" s="356"/>
      <c r="FT1393" s="356"/>
      <c r="FU1393" s="356"/>
      <c r="FV1393" s="356"/>
      <c r="FW1393" s="356"/>
      <c r="FX1393" s="356"/>
      <c r="FY1393" s="356"/>
      <c r="FZ1393" s="356"/>
      <c r="GA1393" s="356"/>
      <c r="GB1393" s="356"/>
      <c r="GC1393" s="356"/>
      <c r="GD1393" s="356"/>
      <c r="GE1393" s="356"/>
      <c r="GF1393" s="356"/>
      <c r="GG1393" s="356"/>
      <c r="GH1393" s="356"/>
      <c r="GI1393" s="356"/>
      <c r="GJ1393" s="356"/>
      <c r="GK1393" s="356"/>
      <c r="GL1393" s="356"/>
      <c r="GM1393" s="356"/>
      <c r="GN1393" s="356"/>
      <c r="GO1393" s="356"/>
      <c r="GP1393" s="356"/>
      <c r="GQ1393" s="356"/>
      <c r="GR1393" s="356"/>
      <c r="GS1393" s="356"/>
      <c r="GT1393" s="356"/>
      <c r="GU1393" s="356"/>
      <c r="GV1393" s="356"/>
      <c r="GW1393" s="356"/>
      <c r="GX1393" s="356"/>
      <c r="GY1393" s="356"/>
      <c r="GZ1393" s="356"/>
      <c r="HA1393" s="356"/>
      <c r="HB1393" s="356"/>
      <c r="HC1393" s="356"/>
      <c r="HD1393" s="356"/>
      <c r="HE1393" s="356"/>
      <c r="HF1393" s="356"/>
      <c r="HG1393" s="356"/>
      <c r="HH1393" s="356"/>
      <c r="HI1393" s="356"/>
      <c r="HJ1393" s="356"/>
      <c r="HK1393" s="356"/>
      <c r="HL1393" s="356"/>
      <c r="HM1393" s="356"/>
      <c r="HN1393" s="356"/>
      <c r="HO1393" s="356"/>
      <c r="HP1393" s="356"/>
      <c r="HQ1393" s="356"/>
      <c r="HR1393" s="356"/>
      <c r="HS1393" s="356"/>
      <c r="HT1393" s="356"/>
      <c r="HU1393" s="356"/>
      <c r="HV1393" s="356"/>
      <c r="HW1393" s="356"/>
      <c r="HX1393" s="356"/>
      <c r="HY1393" s="356"/>
      <c r="HZ1393" s="356"/>
      <c r="IA1393" s="356"/>
      <c r="IB1393" s="356"/>
      <c r="IC1393" s="356"/>
      <c r="ID1393" s="356"/>
      <c r="IE1393" s="356"/>
      <c r="IF1393" s="356"/>
      <c r="IG1393" s="356"/>
    </row>
    <row r="1394" spans="1:241" s="358" customFormat="1" ht="12" customHeight="1">
      <c r="A1394" s="774" t="s">
        <v>4854</v>
      </c>
      <c r="B1394" s="767" t="s">
        <v>4855</v>
      </c>
      <c r="C1394" s="410"/>
      <c r="D1394" s="737"/>
      <c r="E1394" s="702"/>
      <c r="F1394" s="702"/>
      <c r="G1394" s="702"/>
      <c r="H1394" s="702"/>
      <c r="I1394" s="702"/>
      <c r="J1394" s="474" t="s">
        <v>2648</v>
      </c>
      <c r="K1394" s="702"/>
      <c r="L1394" s="9" t="s">
        <v>6733</v>
      </c>
      <c r="M1394" s="770">
        <v>24</v>
      </c>
      <c r="N1394" s="70" t="s">
        <v>1919</v>
      </c>
      <c r="O1394" s="771" t="s">
        <v>1322</v>
      </c>
      <c r="P1394" s="161"/>
      <c r="Q1394" s="71"/>
      <c r="R1394" s="161"/>
      <c r="S1394" s="337"/>
      <c r="T1394" s="337"/>
      <c r="U1394" s="337"/>
      <c r="V1394" s="356"/>
      <c r="W1394" s="356"/>
      <c r="X1394" s="356"/>
      <c r="Y1394" s="356"/>
      <c r="Z1394" s="356"/>
      <c r="AA1394" s="356"/>
      <c r="AB1394" s="356"/>
      <c r="AC1394" s="356"/>
      <c r="AD1394" s="356"/>
      <c r="AE1394" s="356"/>
      <c r="AF1394" s="356"/>
      <c r="AG1394" s="356"/>
      <c r="AH1394" s="356"/>
      <c r="AI1394" s="356"/>
      <c r="AJ1394" s="356"/>
      <c r="AK1394" s="356"/>
      <c r="AL1394" s="356"/>
      <c r="AM1394" s="356"/>
      <c r="AN1394" s="356"/>
      <c r="AO1394" s="356"/>
      <c r="AP1394" s="356"/>
      <c r="AQ1394" s="356"/>
      <c r="AR1394" s="356"/>
      <c r="AS1394" s="356"/>
      <c r="AT1394" s="356"/>
      <c r="AU1394" s="356"/>
      <c r="AV1394" s="356"/>
      <c r="AW1394" s="356"/>
      <c r="AX1394" s="356"/>
      <c r="AY1394" s="356"/>
      <c r="AZ1394" s="356"/>
      <c r="BA1394" s="356"/>
      <c r="BB1394" s="356"/>
      <c r="BC1394" s="356"/>
      <c r="BD1394" s="356"/>
      <c r="BE1394" s="356"/>
      <c r="BF1394" s="356"/>
      <c r="BG1394" s="356"/>
      <c r="BH1394" s="356"/>
      <c r="BI1394" s="356"/>
      <c r="BJ1394" s="356"/>
      <c r="BK1394" s="356"/>
      <c r="BL1394" s="356"/>
      <c r="BM1394" s="356"/>
      <c r="BN1394" s="356"/>
      <c r="BO1394" s="356"/>
      <c r="BP1394" s="356"/>
      <c r="BQ1394" s="356"/>
      <c r="BR1394" s="356"/>
      <c r="BS1394" s="356"/>
      <c r="BT1394" s="356"/>
      <c r="BU1394" s="356"/>
      <c r="BV1394" s="356"/>
      <c r="BW1394" s="356"/>
      <c r="BX1394" s="356"/>
      <c r="BY1394" s="356"/>
      <c r="BZ1394" s="356"/>
      <c r="CA1394" s="356"/>
      <c r="CB1394" s="356"/>
      <c r="CC1394" s="356"/>
      <c r="CD1394" s="356"/>
      <c r="CE1394" s="356"/>
      <c r="CF1394" s="356"/>
      <c r="CG1394" s="356"/>
      <c r="CH1394" s="356"/>
      <c r="CI1394" s="356"/>
      <c r="CJ1394" s="356"/>
      <c r="CK1394" s="356"/>
      <c r="CL1394" s="356"/>
      <c r="CM1394" s="356"/>
      <c r="CN1394" s="356"/>
      <c r="CO1394" s="356"/>
      <c r="CP1394" s="356"/>
      <c r="CQ1394" s="356"/>
      <c r="CR1394" s="356"/>
      <c r="CS1394" s="356"/>
      <c r="CT1394" s="356"/>
      <c r="CU1394" s="356"/>
      <c r="CV1394" s="356"/>
      <c r="CW1394" s="356"/>
      <c r="CX1394" s="356"/>
      <c r="CY1394" s="356"/>
      <c r="CZ1394" s="356"/>
      <c r="DA1394" s="356"/>
      <c r="DB1394" s="356"/>
      <c r="DC1394" s="356"/>
      <c r="DD1394" s="356"/>
      <c r="DE1394" s="356"/>
      <c r="DF1394" s="356"/>
      <c r="DG1394" s="356"/>
      <c r="DH1394" s="356"/>
      <c r="DI1394" s="356"/>
      <c r="DJ1394" s="356"/>
      <c r="DK1394" s="356"/>
      <c r="DL1394" s="356"/>
      <c r="DM1394" s="356"/>
      <c r="DN1394" s="356"/>
      <c r="DO1394" s="356"/>
      <c r="DP1394" s="356"/>
      <c r="DQ1394" s="356"/>
      <c r="DR1394" s="356"/>
      <c r="DS1394" s="356"/>
      <c r="DT1394" s="356"/>
      <c r="DU1394" s="356"/>
      <c r="DV1394" s="356"/>
      <c r="DW1394" s="356"/>
      <c r="DX1394" s="356"/>
      <c r="DY1394" s="356"/>
      <c r="DZ1394" s="356"/>
      <c r="EA1394" s="356"/>
      <c r="EB1394" s="356"/>
      <c r="EC1394" s="356"/>
      <c r="ED1394" s="356"/>
      <c r="EE1394" s="356"/>
      <c r="EF1394" s="356"/>
      <c r="EG1394" s="356"/>
      <c r="EH1394" s="356"/>
      <c r="EI1394" s="356"/>
      <c r="EJ1394" s="356"/>
      <c r="EK1394" s="356"/>
      <c r="EL1394" s="356"/>
      <c r="EM1394" s="356"/>
      <c r="EN1394" s="356"/>
      <c r="EO1394" s="356"/>
      <c r="EP1394" s="356"/>
      <c r="EQ1394" s="356"/>
      <c r="ER1394" s="356"/>
      <c r="ES1394" s="356"/>
      <c r="ET1394" s="356"/>
      <c r="EU1394" s="356"/>
      <c r="EV1394" s="356"/>
      <c r="EW1394" s="356"/>
      <c r="EX1394" s="356"/>
      <c r="EY1394" s="356"/>
      <c r="EZ1394" s="356"/>
      <c r="FA1394" s="356"/>
      <c r="FB1394" s="356"/>
      <c r="FC1394" s="356"/>
      <c r="FD1394" s="356"/>
      <c r="FE1394" s="356"/>
      <c r="FF1394" s="356"/>
      <c r="FG1394" s="356"/>
      <c r="FH1394" s="356"/>
      <c r="FI1394" s="356"/>
      <c r="FJ1394" s="356"/>
      <c r="FK1394" s="356"/>
      <c r="FL1394" s="356"/>
      <c r="FM1394" s="356"/>
      <c r="FN1394" s="356"/>
      <c r="FO1394" s="356"/>
      <c r="FP1394" s="356"/>
      <c r="FQ1394" s="356"/>
      <c r="FR1394" s="356"/>
      <c r="FS1394" s="356"/>
      <c r="FT1394" s="356"/>
      <c r="FU1394" s="356"/>
      <c r="FV1394" s="356"/>
      <c r="FW1394" s="356"/>
      <c r="FX1394" s="356"/>
      <c r="FY1394" s="356"/>
      <c r="FZ1394" s="356"/>
      <c r="GA1394" s="356"/>
      <c r="GB1394" s="356"/>
      <c r="GC1394" s="356"/>
      <c r="GD1394" s="356"/>
      <c r="GE1394" s="356"/>
      <c r="GF1394" s="356"/>
      <c r="GG1394" s="356"/>
      <c r="GH1394" s="356"/>
      <c r="GI1394" s="356"/>
      <c r="GJ1394" s="356"/>
      <c r="GK1394" s="356"/>
      <c r="GL1394" s="356"/>
      <c r="GM1394" s="356"/>
      <c r="GN1394" s="356"/>
      <c r="GO1394" s="356"/>
      <c r="GP1394" s="356"/>
      <c r="GQ1394" s="356"/>
      <c r="GR1394" s="356"/>
      <c r="GS1394" s="356"/>
      <c r="GT1394" s="356"/>
      <c r="GU1394" s="356"/>
      <c r="GV1394" s="356"/>
      <c r="GW1394" s="356"/>
      <c r="GX1394" s="356"/>
      <c r="GY1394" s="356"/>
      <c r="GZ1394" s="356"/>
      <c r="HA1394" s="356"/>
      <c r="HB1394" s="356"/>
      <c r="HC1394" s="356"/>
      <c r="HD1394" s="356"/>
      <c r="HE1394" s="356"/>
      <c r="HF1394" s="356"/>
      <c r="HG1394" s="356"/>
      <c r="HH1394" s="356"/>
      <c r="HI1394" s="356"/>
      <c r="HJ1394" s="356"/>
      <c r="HK1394" s="356"/>
      <c r="HL1394" s="356"/>
      <c r="HM1394" s="356"/>
      <c r="HN1394" s="356"/>
      <c r="HO1394" s="356"/>
      <c r="HP1394" s="356"/>
      <c r="HQ1394" s="356"/>
      <c r="HR1394" s="356"/>
      <c r="HS1394" s="356"/>
      <c r="HT1394" s="356"/>
      <c r="HU1394" s="356"/>
      <c r="HV1394" s="356"/>
      <c r="HW1394" s="356"/>
      <c r="HX1394" s="356"/>
      <c r="HY1394" s="356"/>
      <c r="HZ1394" s="356"/>
      <c r="IA1394" s="356"/>
      <c r="IB1394" s="356"/>
      <c r="IC1394" s="356"/>
      <c r="ID1394" s="356"/>
      <c r="IE1394" s="356"/>
      <c r="IF1394" s="356"/>
      <c r="IG1394" s="356"/>
    </row>
    <row r="1395" spans="1:241" s="356" customFormat="1" ht="12" customHeight="1">
      <c r="A1395" s="774"/>
      <c r="B1395" s="767"/>
      <c r="C1395" s="410"/>
      <c r="D1395" s="737"/>
      <c r="E1395" s="337"/>
      <c r="F1395" s="337"/>
      <c r="G1395" s="702"/>
      <c r="H1395" s="337"/>
      <c r="I1395" s="337"/>
      <c r="J1395" s="474"/>
      <c r="K1395" s="337"/>
      <c r="L1395" s="434"/>
      <c r="M1395" s="770"/>
      <c r="N1395" s="70"/>
      <c r="O1395" s="771"/>
      <c r="P1395" s="1101"/>
      <c r="Q1395" s="71"/>
      <c r="R1395" s="1101"/>
      <c r="S1395" s="337"/>
      <c r="T1395" s="337"/>
      <c r="U1395" s="337"/>
    </row>
    <row r="1396" spans="1:241" s="186" customFormat="1" ht="12" customHeight="1">
      <c r="A1396" s="56" t="s">
        <v>11120</v>
      </c>
      <c r="B1396" s="57"/>
      <c r="C1396" s="195"/>
      <c r="D1396" s="57"/>
      <c r="E1396" s="40"/>
      <c r="F1396" s="40"/>
      <c r="G1396" s="40"/>
      <c r="H1396" s="482"/>
      <c r="I1396" s="482"/>
      <c r="J1396" s="498"/>
      <c r="K1396" s="482"/>
      <c r="L1396" s="230"/>
      <c r="M1396" s="770"/>
      <c r="N1396" s="441"/>
      <c r="O1396" s="771"/>
      <c r="P1396" s="403"/>
      <c r="Q1396" s="441"/>
      <c r="R1396" s="403"/>
      <c r="S1396" s="482"/>
      <c r="T1396" s="482"/>
      <c r="U1396" s="482"/>
    </row>
    <row r="1397" spans="1:241" s="50" customFormat="1" ht="12" customHeight="1">
      <c r="A1397" s="166" t="s">
        <v>5969</v>
      </c>
      <c r="B1397" s="57" t="s">
        <v>5970</v>
      </c>
      <c r="C1397" s="195" t="s">
        <v>3501</v>
      </c>
      <c r="D1397" s="57"/>
      <c r="E1397" s="40"/>
      <c r="F1397" s="40"/>
      <c r="G1397" s="40"/>
      <c r="H1397" s="482"/>
      <c r="I1397" s="482"/>
      <c r="J1397" s="498"/>
      <c r="K1397" s="482"/>
      <c r="L1397" s="230" t="s">
        <v>5979</v>
      </c>
      <c r="M1397" s="770">
        <v>6</v>
      </c>
      <c r="N1397" s="441" t="s">
        <v>1919</v>
      </c>
      <c r="O1397" s="771" t="s">
        <v>1322</v>
      </c>
      <c r="P1397" s="161"/>
      <c r="Q1397" s="441"/>
      <c r="R1397" s="161"/>
      <c r="S1397" s="482"/>
      <c r="T1397" s="482"/>
      <c r="U1397" s="482"/>
    </row>
    <row r="1398" spans="1:241" s="50" customFormat="1" ht="12" customHeight="1">
      <c r="A1398" s="166" t="s">
        <v>5971</v>
      </c>
      <c r="B1398" s="57" t="s">
        <v>5972</v>
      </c>
      <c r="C1398" s="195" t="s">
        <v>3501</v>
      </c>
      <c r="D1398" s="57"/>
      <c r="E1398" s="40"/>
      <c r="F1398" s="40"/>
      <c r="G1398" s="40"/>
      <c r="H1398" s="482"/>
      <c r="I1398" s="482"/>
      <c r="J1398" s="498"/>
      <c r="K1398" s="482"/>
      <c r="L1398" s="230" t="s">
        <v>5980</v>
      </c>
      <c r="M1398" s="770">
        <v>6</v>
      </c>
      <c r="N1398" s="441" t="s">
        <v>1919</v>
      </c>
      <c r="O1398" s="771" t="s">
        <v>1322</v>
      </c>
      <c r="P1398" s="161"/>
      <c r="Q1398" s="441"/>
      <c r="R1398" s="161"/>
      <c r="S1398" s="482"/>
      <c r="T1398" s="482"/>
      <c r="U1398" s="482"/>
    </row>
    <row r="1399" spans="1:241" s="50" customFormat="1" ht="12" customHeight="1">
      <c r="A1399" s="166" t="s">
        <v>5973</v>
      </c>
      <c r="B1399" s="57" t="s">
        <v>5974</v>
      </c>
      <c r="C1399" s="195" t="s">
        <v>3501</v>
      </c>
      <c r="D1399" s="57"/>
      <c r="E1399" s="40"/>
      <c r="F1399" s="40"/>
      <c r="G1399" s="40"/>
      <c r="H1399" s="482"/>
      <c r="I1399" s="482"/>
      <c r="J1399" s="498"/>
      <c r="K1399" s="482"/>
      <c r="L1399" s="230" t="s">
        <v>5981</v>
      </c>
      <c r="M1399" s="770">
        <v>6</v>
      </c>
      <c r="N1399" s="441" t="s">
        <v>1919</v>
      </c>
      <c r="O1399" s="771" t="s">
        <v>1322</v>
      </c>
      <c r="P1399" s="161"/>
      <c r="Q1399" s="441"/>
      <c r="R1399" s="161"/>
      <c r="S1399" s="482"/>
      <c r="T1399" s="482"/>
      <c r="U1399" s="482"/>
    </row>
    <row r="1400" spans="1:241" s="356" customFormat="1" ht="12" customHeight="1">
      <c r="A1400" s="166" t="s">
        <v>7642</v>
      </c>
      <c r="B1400" s="57" t="s">
        <v>7643</v>
      </c>
      <c r="C1400" s="195" t="s">
        <v>3501</v>
      </c>
      <c r="D1400" s="57"/>
      <c r="E1400" s="40"/>
      <c r="F1400" s="40"/>
      <c r="G1400" s="40"/>
      <c r="H1400" s="749"/>
      <c r="I1400" s="749"/>
      <c r="J1400" s="750"/>
      <c r="K1400" s="749"/>
      <c r="L1400" s="230" t="s">
        <v>7661</v>
      </c>
      <c r="M1400" s="770">
        <v>6</v>
      </c>
      <c r="N1400" s="441" t="s">
        <v>1919</v>
      </c>
      <c r="O1400" s="771" t="s">
        <v>1322</v>
      </c>
      <c r="P1400" s="161"/>
      <c r="Q1400" s="1105"/>
      <c r="R1400" s="161"/>
      <c r="S1400" s="749"/>
      <c r="T1400" s="749"/>
      <c r="U1400" s="749"/>
    </row>
    <row r="1401" spans="1:241" s="50" customFormat="1" ht="12" customHeight="1">
      <c r="A1401" s="166" t="s">
        <v>5806</v>
      </c>
      <c r="B1401" s="57" t="s">
        <v>5807</v>
      </c>
      <c r="C1401" s="195" t="s">
        <v>3501</v>
      </c>
      <c r="D1401" s="57"/>
      <c r="E1401" s="40"/>
      <c r="F1401" s="40"/>
      <c r="G1401" s="40"/>
      <c r="H1401" s="482"/>
      <c r="I1401" s="482"/>
      <c r="J1401" s="498"/>
      <c r="K1401" s="482"/>
      <c r="L1401" s="230" t="s">
        <v>5825</v>
      </c>
      <c r="M1401" s="770">
        <v>12</v>
      </c>
      <c r="N1401" s="70" t="s">
        <v>1919</v>
      </c>
      <c r="O1401" s="771" t="s">
        <v>1322</v>
      </c>
      <c r="P1401" s="161"/>
      <c r="Q1401" s="441"/>
      <c r="R1401" s="161"/>
      <c r="S1401" s="482"/>
      <c r="T1401" s="482"/>
      <c r="U1401" s="482"/>
    </row>
    <row r="1402" spans="1:241" s="50" customFormat="1" ht="12" customHeight="1">
      <c r="A1402" s="166" t="s">
        <v>5808</v>
      </c>
      <c r="B1402" s="57" t="s">
        <v>5809</v>
      </c>
      <c r="C1402" s="195" t="s">
        <v>3501</v>
      </c>
      <c r="D1402" s="57"/>
      <c r="E1402" s="40"/>
      <c r="F1402" s="40"/>
      <c r="G1402" s="40"/>
      <c r="H1402" s="482"/>
      <c r="I1402" s="482"/>
      <c r="J1402" s="498"/>
      <c r="K1402" s="482"/>
      <c r="L1402" s="230" t="s">
        <v>5826</v>
      </c>
      <c r="M1402" s="770">
        <v>12</v>
      </c>
      <c r="N1402" s="70" t="s">
        <v>1919</v>
      </c>
      <c r="O1402" s="771" t="s">
        <v>1322</v>
      </c>
      <c r="P1402" s="161"/>
      <c r="Q1402" s="441"/>
      <c r="R1402" s="161"/>
      <c r="S1402" s="482"/>
      <c r="T1402" s="482"/>
      <c r="U1402" s="482"/>
    </row>
    <row r="1403" spans="1:241" s="358" customFormat="1" ht="12" customHeight="1">
      <c r="A1403" s="147" t="s">
        <v>9903</v>
      </c>
      <c r="B1403" s="185" t="s">
        <v>9904</v>
      </c>
      <c r="C1403" s="845"/>
      <c r="D1403" s="185"/>
      <c r="E1403" s="105"/>
      <c r="F1403" s="105"/>
      <c r="G1403" s="105"/>
      <c r="H1403" s="846"/>
      <c r="I1403" s="846"/>
      <c r="J1403" s="847"/>
      <c r="K1403" s="846"/>
      <c r="L1403" s="9" t="s">
        <v>9957</v>
      </c>
      <c r="M1403" s="848">
        <v>12</v>
      </c>
      <c r="N1403" s="70" t="s">
        <v>1919</v>
      </c>
      <c r="O1403" s="849" t="s">
        <v>2096</v>
      </c>
      <c r="P1403" s="161"/>
      <c r="Q1403" s="856"/>
      <c r="R1403" s="161"/>
      <c r="S1403" s="846"/>
      <c r="T1403" s="846"/>
      <c r="U1403" s="846"/>
    </row>
    <row r="1404" spans="1:241" s="358" customFormat="1" ht="12" customHeight="1">
      <c r="A1404" s="147" t="s">
        <v>9905</v>
      </c>
      <c r="B1404" s="185" t="s">
        <v>9906</v>
      </c>
      <c r="C1404" s="845"/>
      <c r="D1404" s="185"/>
      <c r="E1404" s="105"/>
      <c r="F1404" s="105"/>
      <c r="G1404" s="105"/>
      <c r="H1404" s="846"/>
      <c r="I1404" s="846"/>
      <c r="J1404" s="847"/>
      <c r="K1404" s="846"/>
      <c r="L1404" s="9" t="s">
        <v>9958</v>
      </c>
      <c r="M1404" s="848">
        <v>12</v>
      </c>
      <c r="N1404" s="70" t="s">
        <v>1919</v>
      </c>
      <c r="O1404" s="849" t="s">
        <v>2096</v>
      </c>
      <c r="P1404" s="161"/>
      <c r="Q1404" s="856"/>
      <c r="R1404" s="161"/>
      <c r="S1404" s="846"/>
      <c r="T1404" s="846"/>
      <c r="U1404" s="846"/>
    </row>
    <row r="1405" spans="1:241" s="50" customFormat="1" ht="12" customHeight="1">
      <c r="A1405" s="166" t="s">
        <v>5810</v>
      </c>
      <c r="B1405" s="57" t="s">
        <v>5811</v>
      </c>
      <c r="C1405" s="195" t="s">
        <v>3501</v>
      </c>
      <c r="D1405" s="57"/>
      <c r="E1405" s="40"/>
      <c r="F1405" s="40"/>
      <c r="G1405" s="40"/>
      <c r="H1405" s="482"/>
      <c r="I1405" s="482"/>
      <c r="J1405" s="498"/>
      <c r="K1405" s="482"/>
      <c r="L1405" s="230" t="s">
        <v>5827</v>
      </c>
      <c r="M1405" s="770">
        <v>12</v>
      </c>
      <c r="N1405" s="70" t="s">
        <v>1919</v>
      </c>
      <c r="O1405" s="771" t="s">
        <v>1322</v>
      </c>
      <c r="P1405" s="161"/>
      <c r="Q1405" s="441"/>
      <c r="R1405" s="161"/>
      <c r="S1405" s="482"/>
      <c r="T1405" s="482"/>
      <c r="U1405" s="482"/>
    </row>
    <row r="1406" spans="1:241" s="50" customFormat="1" ht="12" customHeight="1">
      <c r="A1406" s="166" t="s">
        <v>5812</v>
      </c>
      <c r="B1406" s="57" t="s">
        <v>5813</v>
      </c>
      <c r="C1406" s="195" t="s">
        <v>3501</v>
      </c>
      <c r="D1406" s="57"/>
      <c r="E1406" s="40"/>
      <c r="F1406" s="40"/>
      <c r="G1406" s="40"/>
      <c r="H1406" s="482"/>
      <c r="I1406" s="482"/>
      <c r="J1406" s="498"/>
      <c r="K1406" s="482"/>
      <c r="L1406" s="230" t="s">
        <v>5828</v>
      </c>
      <c r="M1406" s="770">
        <v>6</v>
      </c>
      <c r="N1406" s="70" t="s">
        <v>1919</v>
      </c>
      <c r="O1406" s="771" t="s">
        <v>1322</v>
      </c>
      <c r="P1406" s="161"/>
      <c r="Q1406" s="441"/>
      <c r="R1406" s="161"/>
      <c r="S1406" s="482"/>
      <c r="T1406" s="482"/>
      <c r="U1406" s="482"/>
    </row>
    <row r="1407" spans="1:241" s="50" customFormat="1" ht="12" customHeight="1">
      <c r="A1407" s="166" t="s">
        <v>5814</v>
      </c>
      <c r="B1407" s="57" t="s">
        <v>5815</v>
      </c>
      <c r="C1407" s="195" t="s">
        <v>3501</v>
      </c>
      <c r="D1407" s="57"/>
      <c r="E1407" s="40"/>
      <c r="F1407" s="40"/>
      <c r="G1407" s="40"/>
      <c r="H1407" s="482"/>
      <c r="I1407" s="482"/>
      <c r="J1407" s="498"/>
      <c r="K1407" s="482"/>
      <c r="L1407" s="230" t="s">
        <v>5829</v>
      </c>
      <c r="M1407" s="770">
        <v>6</v>
      </c>
      <c r="N1407" s="70" t="s">
        <v>1919</v>
      </c>
      <c r="O1407" s="771" t="s">
        <v>1322</v>
      </c>
      <c r="P1407" s="161"/>
      <c r="Q1407" s="441"/>
      <c r="R1407" s="161"/>
      <c r="S1407" s="482"/>
      <c r="T1407" s="482"/>
      <c r="U1407" s="482"/>
    </row>
    <row r="1408" spans="1:241" s="50" customFormat="1" ht="12" customHeight="1">
      <c r="A1408" s="166" t="s">
        <v>5816</v>
      </c>
      <c r="B1408" s="57" t="s">
        <v>5817</v>
      </c>
      <c r="C1408" s="195" t="s">
        <v>3501</v>
      </c>
      <c r="D1408" s="57"/>
      <c r="E1408" s="40"/>
      <c r="F1408" s="40"/>
      <c r="G1408" s="40"/>
      <c r="H1408" s="482"/>
      <c r="I1408" s="482"/>
      <c r="J1408" s="498"/>
      <c r="K1408" s="482"/>
      <c r="L1408" s="230" t="s">
        <v>5830</v>
      </c>
      <c r="M1408" s="770">
        <v>6</v>
      </c>
      <c r="N1408" s="70" t="s">
        <v>1919</v>
      </c>
      <c r="O1408" s="771" t="s">
        <v>1322</v>
      </c>
      <c r="P1408" s="161"/>
      <c r="Q1408" s="441"/>
      <c r="R1408" s="161"/>
      <c r="S1408" s="482"/>
      <c r="T1408" s="482"/>
      <c r="U1408" s="482"/>
    </row>
    <row r="1409" spans="1:37" s="50" customFormat="1" ht="12" customHeight="1">
      <c r="A1409" s="166" t="s">
        <v>5818</v>
      </c>
      <c r="B1409" s="57" t="s">
        <v>5819</v>
      </c>
      <c r="C1409" s="195" t="s">
        <v>3501</v>
      </c>
      <c r="D1409" s="57"/>
      <c r="E1409" s="40"/>
      <c r="F1409" s="40"/>
      <c r="G1409" s="40"/>
      <c r="H1409" s="482"/>
      <c r="I1409" s="482"/>
      <c r="J1409" s="498"/>
      <c r="K1409" s="482"/>
      <c r="L1409" s="230" t="s">
        <v>5831</v>
      </c>
      <c r="M1409" s="770">
        <v>6</v>
      </c>
      <c r="N1409" s="70" t="s">
        <v>1919</v>
      </c>
      <c r="O1409" s="771" t="s">
        <v>1322</v>
      </c>
      <c r="P1409" s="161"/>
      <c r="Q1409" s="441"/>
      <c r="R1409" s="161"/>
      <c r="S1409" s="482"/>
      <c r="T1409" s="482"/>
      <c r="U1409" s="482"/>
    </row>
    <row r="1410" spans="1:37" s="61" customFormat="1" ht="12.6" customHeight="1">
      <c r="A1410" s="133"/>
      <c r="B1410" s="30"/>
      <c r="C1410" s="31"/>
      <c r="D1410" s="127"/>
      <c r="E1410" s="31"/>
      <c r="F1410" s="31"/>
      <c r="G1410" s="31"/>
      <c r="H1410" s="31"/>
      <c r="I1410" s="31"/>
      <c r="J1410" s="474"/>
      <c r="K1410" s="31"/>
      <c r="L1410" s="106"/>
      <c r="M1410" s="243"/>
      <c r="N1410" s="70"/>
      <c r="O1410" s="108"/>
      <c r="P1410" s="161"/>
      <c r="Q1410" s="34"/>
      <c r="R1410" s="39"/>
      <c r="S1410" s="34"/>
      <c r="T1410" s="34"/>
      <c r="U1410" s="34"/>
    </row>
    <row r="1411" spans="1:37" s="634" customFormat="1" ht="19.5" customHeight="1" thickBot="1">
      <c r="A1411" s="1095" t="s">
        <v>7255</v>
      </c>
      <c r="B1411" s="680"/>
      <c r="C1411" s="682"/>
      <c r="D1411" s="683"/>
      <c r="E1411" s="682"/>
      <c r="F1411" s="682"/>
      <c r="G1411" s="682"/>
      <c r="H1411" s="682"/>
      <c r="I1411" s="682"/>
      <c r="J1411" s="682"/>
      <c r="K1411" s="682"/>
      <c r="L1411" s="709"/>
      <c r="M1411" s="679"/>
      <c r="N1411" s="678"/>
      <c r="O1411" s="678"/>
      <c r="P1411" s="625"/>
      <c r="Q1411" s="625"/>
      <c r="R1411" s="625"/>
      <c r="S1411" s="625"/>
      <c r="T1411" s="625"/>
      <c r="U1411" s="625"/>
    </row>
    <row r="1412" spans="1:37" s="358" customFormat="1" ht="12" customHeight="1">
      <c r="A1412" s="113" t="s">
        <v>12219</v>
      </c>
      <c r="B1412" s="185"/>
      <c r="C1412" s="845"/>
      <c r="D1412" s="185"/>
      <c r="E1412" s="105"/>
      <c r="F1412" s="105"/>
      <c r="G1412" s="105"/>
      <c r="H1412" s="846"/>
      <c r="I1412" s="846"/>
      <c r="J1412" s="847"/>
      <c r="K1412" s="846"/>
      <c r="L1412" s="9"/>
      <c r="M1412" s="848"/>
      <c r="N1412" s="856"/>
      <c r="O1412" s="849"/>
      <c r="P1412" s="45"/>
      <c r="Q1412" s="856"/>
      <c r="R1412" s="45"/>
      <c r="S1412" s="846"/>
      <c r="T1412" s="846"/>
      <c r="U1412" s="846"/>
    </row>
    <row r="1413" spans="1:37" s="358" customFormat="1" ht="12" customHeight="1">
      <c r="A1413" s="147" t="s">
        <v>12107</v>
      </c>
      <c r="B1413" s="185" t="s">
        <v>12108</v>
      </c>
      <c r="C1413" s="845" t="s">
        <v>3501</v>
      </c>
      <c r="D1413" s="105"/>
      <c r="E1413" s="105"/>
      <c r="F1413" s="105" t="s">
        <v>6317</v>
      </c>
      <c r="G1413" s="105" t="s">
        <v>2504</v>
      </c>
      <c r="H1413" s="846"/>
      <c r="I1413" s="846"/>
      <c r="J1413" s="847"/>
      <c r="K1413" s="846"/>
      <c r="L1413" s="9" t="s">
        <v>7064</v>
      </c>
      <c r="M1413" s="1206">
        <v>12</v>
      </c>
      <c r="N1413" s="9" t="s">
        <v>1919</v>
      </c>
      <c r="O1413" s="1206" t="s">
        <v>284</v>
      </c>
      <c r="P1413" s="403"/>
      <c r="Q1413" s="456"/>
      <c r="R1413" s="403"/>
      <c r="S1413" s="846"/>
      <c r="T1413" s="846"/>
      <c r="U1413" s="846"/>
    </row>
    <row r="1414" spans="1:37" s="50" customFormat="1" ht="12.6" customHeight="1">
      <c r="A1414" s="35" t="s">
        <v>942</v>
      </c>
      <c r="B1414" s="55" t="s">
        <v>979</v>
      </c>
      <c r="C1414" s="57"/>
      <c r="D1414" s="57"/>
      <c r="E1414" s="39" t="s">
        <v>2647</v>
      </c>
      <c r="F1414" s="39"/>
      <c r="G1414" s="31" t="s">
        <v>2504</v>
      </c>
      <c r="H1414" s="31"/>
      <c r="I1414" s="57"/>
      <c r="J1414" s="508"/>
      <c r="K1414" s="40"/>
      <c r="L1414" s="38" t="s">
        <v>1352</v>
      </c>
      <c r="M1414" s="59">
        <v>12</v>
      </c>
      <c r="N1414" s="179" t="s">
        <v>1919</v>
      </c>
      <c r="O1414" s="60" t="s">
        <v>284</v>
      </c>
      <c r="P1414" s="161"/>
      <c r="Q1414" s="856"/>
      <c r="R1414" s="161"/>
      <c r="S1414" s="39"/>
      <c r="T1414" s="39"/>
      <c r="U1414" s="39"/>
    </row>
    <row r="1415" spans="1:37" s="358" customFormat="1" ht="12" customHeight="1">
      <c r="A1415" s="147" t="s">
        <v>9937</v>
      </c>
      <c r="B1415" s="185" t="s">
        <v>9938</v>
      </c>
      <c r="C1415" s="845" t="s">
        <v>3501</v>
      </c>
      <c r="D1415" s="185"/>
      <c r="E1415" s="105" t="s">
        <v>2647</v>
      </c>
      <c r="F1415" s="147"/>
      <c r="G1415" s="147" t="s">
        <v>2504</v>
      </c>
      <c r="H1415" s="846"/>
      <c r="I1415" s="846"/>
      <c r="J1415" s="847"/>
      <c r="K1415" s="846"/>
      <c r="L1415" s="9" t="s">
        <v>9997</v>
      </c>
      <c r="M1415" s="848">
        <v>12</v>
      </c>
      <c r="N1415" s="70" t="s">
        <v>1919</v>
      </c>
      <c r="O1415" s="849" t="s">
        <v>284</v>
      </c>
      <c r="P1415" s="161"/>
      <c r="Q1415" s="856"/>
      <c r="R1415" s="161"/>
      <c r="S1415" s="846"/>
      <c r="T1415" s="846"/>
      <c r="U1415" s="846"/>
    </row>
    <row r="1416" spans="1:37" s="358" customFormat="1" ht="12" customHeight="1">
      <c r="A1416" s="147" t="s">
        <v>9939</v>
      </c>
      <c r="B1416" s="185" t="s">
        <v>9940</v>
      </c>
      <c r="C1416" s="845" t="s">
        <v>3501</v>
      </c>
      <c r="D1416" s="185"/>
      <c r="E1416" s="105" t="s">
        <v>2647</v>
      </c>
      <c r="F1416" s="147"/>
      <c r="G1416" s="147" t="s">
        <v>2504</v>
      </c>
      <c r="H1416" s="846"/>
      <c r="I1416" s="846"/>
      <c r="J1416" s="847"/>
      <c r="K1416" s="846"/>
      <c r="L1416" s="9" t="s">
        <v>9998</v>
      </c>
      <c r="M1416" s="848">
        <v>12</v>
      </c>
      <c r="N1416" s="70" t="s">
        <v>1919</v>
      </c>
      <c r="O1416" s="849" t="s">
        <v>284</v>
      </c>
      <c r="P1416" s="161"/>
      <c r="Q1416" s="856"/>
      <c r="R1416" s="161"/>
      <c r="S1416" s="846"/>
      <c r="T1416" s="846"/>
      <c r="U1416" s="846"/>
    </row>
    <row r="1417" spans="1:37" s="62" customFormat="1" ht="12.6" customHeight="1">
      <c r="A1417" s="132"/>
      <c r="B1417" s="74"/>
      <c r="C1417" s="57"/>
      <c r="D1417" s="57"/>
      <c r="E1417" s="39"/>
      <c r="F1417" s="39"/>
      <c r="G1417" s="40"/>
      <c r="H1417" s="57"/>
      <c r="I1417" s="57"/>
      <c r="J1417" s="508"/>
      <c r="K1417" s="40"/>
      <c r="L1417" s="75"/>
      <c r="M1417" s="136"/>
      <c r="N1417" s="179"/>
      <c r="O1417" s="78"/>
      <c r="P1417" s="161"/>
      <c r="Q1417" s="39"/>
      <c r="R1417" s="39"/>
      <c r="S1417" s="39"/>
      <c r="T1417" s="39"/>
      <c r="U1417" s="39"/>
      <c r="V1417" s="61"/>
      <c r="W1417" s="61"/>
      <c r="X1417" s="61"/>
      <c r="Y1417" s="61"/>
      <c r="Z1417" s="61"/>
      <c r="AA1417" s="61"/>
      <c r="AB1417" s="61"/>
      <c r="AC1417" s="61"/>
      <c r="AD1417" s="61"/>
      <c r="AE1417" s="61"/>
      <c r="AF1417" s="61"/>
      <c r="AG1417" s="61"/>
      <c r="AH1417" s="61"/>
      <c r="AI1417" s="61"/>
      <c r="AJ1417" s="61"/>
      <c r="AK1417" s="61"/>
    </row>
    <row r="1418" spans="1:37" s="356" customFormat="1" ht="12" customHeight="1">
      <c r="A1418" s="56" t="s">
        <v>11125</v>
      </c>
      <c r="B1418" s="57"/>
      <c r="C1418" s="195"/>
      <c r="D1418" s="57"/>
      <c r="E1418" s="40"/>
      <c r="F1418" s="40"/>
      <c r="G1418" s="40"/>
      <c r="H1418" s="749"/>
      <c r="I1418" s="749"/>
      <c r="J1418" s="750"/>
      <c r="K1418" s="749"/>
      <c r="L1418" s="230"/>
      <c r="M1418" s="770"/>
      <c r="N1418" s="441"/>
      <c r="O1418" s="771"/>
      <c r="P1418" s="403"/>
      <c r="Q1418" s="441"/>
      <c r="R1418" s="403"/>
      <c r="S1418" s="749"/>
      <c r="T1418" s="749"/>
      <c r="U1418" s="749"/>
    </row>
    <row r="1419" spans="1:37" s="356" customFormat="1" ht="12" customHeight="1">
      <c r="A1419" s="166" t="s">
        <v>6939</v>
      </c>
      <c r="B1419" s="263" t="s">
        <v>8490</v>
      </c>
      <c r="C1419" s="195"/>
      <c r="D1419" s="57"/>
      <c r="E1419" s="40"/>
      <c r="F1419" s="40" t="s">
        <v>6317</v>
      </c>
      <c r="G1419" s="40" t="s">
        <v>2504</v>
      </c>
      <c r="H1419" s="749"/>
      <c r="I1419" s="749"/>
      <c r="J1419" s="750"/>
      <c r="K1419" s="749"/>
      <c r="L1419" s="230" t="s">
        <v>7064</v>
      </c>
      <c r="M1419" s="770">
        <v>12</v>
      </c>
      <c r="N1419" s="441" t="s">
        <v>1919</v>
      </c>
      <c r="O1419" s="771" t="s">
        <v>284</v>
      </c>
      <c r="P1419" s="403"/>
      <c r="Q1419" s="441"/>
      <c r="R1419" s="403"/>
      <c r="S1419" s="749"/>
      <c r="T1419" s="749"/>
      <c r="U1419" s="749"/>
    </row>
    <row r="1420" spans="1:37" s="356" customFormat="1" ht="12" customHeight="1">
      <c r="A1420" s="166"/>
      <c r="B1420" s="57"/>
      <c r="C1420" s="195"/>
      <c r="D1420" s="57"/>
      <c r="E1420" s="40"/>
      <c r="F1420" s="40"/>
      <c r="G1420" s="40"/>
      <c r="H1420" s="749"/>
      <c r="I1420" s="749"/>
      <c r="J1420" s="750"/>
      <c r="K1420" s="749"/>
      <c r="L1420" s="230"/>
      <c r="M1420" s="770"/>
      <c r="N1420" s="441"/>
      <c r="O1420" s="771"/>
      <c r="P1420" s="403"/>
      <c r="Q1420" s="441"/>
      <c r="R1420" s="403"/>
      <c r="S1420" s="749"/>
      <c r="T1420" s="749"/>
      <c r="U1420" s="749"/>
    </row>
    <row r="1421" spans="1:37" s="62" customFormat="1" ht="12.6" customHeight="1">
      <c r="A1421" s="66" t="s">
        <v>11126</v>
      </c>
      <c r="B1421" s="30"/>
      <c r="C1421" s="31"/>
      <c r="D1421" s="127"/>
      <c r="E1421" s="31"/>
      <c r="F1421" s="31"/>
      <c r="G1421" s="31"/>
      <c r="H1421" s="31"/>
      <c r="I1421" s="31"/>
      <c r="J1421" s="474"/>
      <c r="K1421" s="31"/>
      <c r="L1421" s="261"/>
      <c r="M1421" s="252"/>
      <c r="N1421" s="179"/>
      <c r="O1421" s="966"/>
      <c r="P1421" s="279"/>
      <c r="Q1421" s="34"/>
      <c r="R1421" s="279"/>
      <c r="S1421" s="34"/>
      <c r="T1421" s="34"/>
      <c r="U1421" s="34"/>
      <c r="V1421" s="61"/>
      <c r="W1421" s="61"/>
      <c r="X1421" s="61"/>
      <c r="Y1421" s="61"/>
      <c r="Z1421" s="61"/>
      <c r="AA1421" s="61"/>
      <c r="AB1421" s="61"/>
      <c r="AC1421" s="61"/>
      <c r="AD1421" s="61"/>
      <c r="AE1421" s="61"/>
      <c r="AF1421" s="61"/>
      <c r="AG1421" s="61"/>
      <c r="AH1421" s="61"/>
      <c r="AI1421" s="61"/>
      <c r="AJ1421" s="61"/>
      <c r="AK1421" s="61"/>
    </row>
    <row r="1422" spans="1:37" s="203" customFormat="1" ht="12.6" customHeight="1">
      <c r="A1422" s="35" t="s">
        <v>967</v>
      </c>
      <c r="B1422" s="55" t="s">
        <v>1866</v>
      </c>
      <c r="C1422" s="215" t="s">
        <v>3501</v>
      </c>
      <c r="D1422" s="57"/>
      <c r="E1422" s="39" t="s">
        <v>2647</v>
      </c>
      <c r="F1422" s="39"/>
      <c r="G1422" s="31" t="s">
        <v>2504</v>
      </c>
      <c r="H1422" s="31"/>
      <c r="I1422" s="57"/>
      <c r="J1422" s="508"/>
      <c r="K1422" s="40"/>
      <c r="L1422" s="38" t="s">
        <v>3549</v>
      </c>
      <c r="M1422" s="59">
        <v>12</v>
      </c>
      <c r="N1422" s="179" t="s">
        <v>1919</v>
      </c>
      <c r="O1422" s="60" t="s">
        <v>284</v>
      </c>
      <c r="P1422" s="161"/>
      <c r="Q1422" s="39"/>
      <c r="R1422" s="161"/>
      <c r="S1422" s="39"/>
      <c r="T1422" s="39"/>
      <c r="U1422" s="39"/>
    </row>
    <row r="1423" spans="1:37" s="117" customFormat="1" ht="12.6" customHeight="1">
      <c r="A1423" s="72" t="s">
        <v>1140</v>
      </c>
      <c r="B1423" s="30" t="s">
        <v>1141</v>
      </c>
      <c r="C1423" s="31"/>
      <c r="D1423" s="127"/>
      <c r="E1423" s="31"/>
      <c r="F1423" s="31"/>
      <c r="G1423" s="31" t="s">
        <v>2504</v>
      </c>
      <c r="H1423" s="31"/>
      <c r="I1423" s="31"/>
      <c r="J1423" s="474"/>
      <c r="K1423" s="31"/>
      <c r="L1423" s="261" t="s">
        <v>2241</v>
      </c>
      <c r="M1423" s="252">
        <v>12</v>
      </c>
      <c r="N1423" s="179" t="s">
        <v>1919</v>
      </c>
      <c r="O1423" s="70" t="s">
        <v>284</v>
      </c>
      <c r="P1423" s="161"/>
      <c r="Q1423" s="39"/>
      <c r="R1423" s="161"/>
      <c r="S1423" s="34"/>
      <c r="T1423" s="34"/>
      <c r="U1423" s="34"/>
    </row>
    <row r="1424" spans="1:37" s="50" customFormat="1" ht="12.6" customHeight="1">
      <c r="A1424" s="35"/>
      <c r="B1424" s="30"/>
      <c r="C1424" s="31"/>
      <c r="D1424" s="127"/>
      <c r="E1424" s="31"/>
      <c r="F1424" s="31"/>
      <c r="G1424" s="31"/>
      <c r="H1424" s="31"/>
      <c r="I1424" s="31"/>
      <c r="J1424" s="474"/>
      <c r="K1424" s="31"/>
      <c r="L1424" s="58"/>
      <c r="M1424" s="252"/>
      <c r="N1424" s="179"/>
      <c r="O1424" s="70"/>
      <c r="P1424" s="161"/>
      <c r="Q1424" s="34"/>
      <c r="R1424" s="39"/>
      <c r="S1424" s="34"/>
      <c r="T1424" s="34"/>
      <c r="U1424" s="34"/>
    </row>
    <row r="1425" spans="1:26" s="561" customFormat="1" ht="24" customHeight="1">
      <c r="A1425" s="664" t="s">
        <v>1166</v>
      </c>
      <c r="B1425" s="557"/>
      <c r="C1425" s="554"/>
      <c r="D1425" s="554"/>
      <c r="E1425" s="549"/>
      <c r="F1425" s="549"/>
      <c r="G1425" s="551"/>
      <c r="H1425" s="554"/>
      <c r="I1425" s="554"/>
      <c r="J1425" s="554"/>
      <c r="K1425" s="551"/>
      <c r="L1425" s="707"/>
      <c r="M1425" s="569"/>
      <c r="N1425" s="559"/>
      <c r="O1425" s="567"/>
      <c r="P1425" s="1102"/>
      <c r="Q1425" s="576"/>
      <c r="R1425" s="576"/>
      <c r="S1425" s="549"/>
      <c r="T1425" s="549"/>
      <c r="U1425" s="549"/>
    </row>
    <row r="1426" spans="1:26" s="620" customFormat="1" ht="19.5" customHeight="1" thickBot="1">
      <c r="A1426" s="1095" t="s">
        <v>2445</v>
      </c>
      <c r="B1426" s="676"/>
      <c r="C1426" s="624"/>
      <c r="D1426" s="624"/>
      <c r="E1426" s="625"/>
      <c r="F1426" s="625"/>
      <c r="G1426" s="626"/>
      <c r="H1426" s="624"/>
      <c r="I1426" s="624"/>
      <c r="J1426" s="624"/>
      <c r="K1426" s="626"/>
      <c r="L1426" s="706" t="s">
        <v>1215</v>
      </c>
      <c r="M1426" s="684"/>
      <c r="N1426" s="678"/>
      <c r="O1426" s="628"/>
      <c r="P1426" s="625"/>
      <c r="Q1426" s="625"/>
      <c r="R1426" s="625"/>
      <c r="S1426" s="625"/>
      <c r="T1426" s="625"/>
      <c r="U1426" s="625"/>
    </row>
    <row r="1427" spans="1:26" s="27" customFormat="1" ht="12.75" customHeight="1">
      <c r="A1427" s="170" t="s">
        <v>12044</v>
      </c>
      <c r="B1427" s="314"/>
      <c r="C1427" s="315"/>
      <c r="D1427" s="315"/>
      <c r="E1427" s="25"/>
      <c r="F1427" s="25"/>
      <c r="G1427" s="26"/>
      <c r="H1427" s="315"/>
      <c r="I1427" s="315"/>
      <c r="J1427" s="518"/>
      <c r="K1427" s="26"/>
      <c r="L1427" s="38"/>
      <c r="M1427" s="335"/>
      <c r="N1427" s="316"/>
      <c r="O1427" s="29"/>
      <c r="P1427" s="25"/>
      <c r="Q1427" s="25"/>
      <c r="R1427" s="25"/>
      <c r="S1427" s="25"/>
      <c r="T1427" s="25"/>
      <c r="U1427" s="25"/>
    </row>
    <row r="1428" spans="1:26" s="27" customFormat="1" ht="12.75" customHeight="1">
      <c r="A1428" s="774" t="s">
        <v>4021</v>
      </c>
      <c r="B1428" s="767" t="s">
        <v>4022</v>
      </c>
      <c r="C1428" s="410"/>
      <c r="D1428" s="737"/>
      <c r="E1428" s="769" t="s">
        <v>2647</v>
      </c>
      <c r="F1428" s="769"/>
      <c r="G1428" s="702" t="s">
        <v>2504</v>
      </c>
      <c r="H1428" s="337"/>
      <c r="I1428" s="337"/>
      <c r="J1428" s="545"/>
      <c r="K1428" s="337"/>
      <c r="L1428" s="50" t="s">
        <v>4025</v>
      </c>
      <c r="M1428" s="770">
        <v>12</v>
      </c>
      <c r="N1428" s="179" t="s">
        <v>1919</v>
      </c>
      <c r="O1428" s="771" t="s">
        <v>1698</v>
      </c>
      <c r="P1428" s="161"/>
      <c r="Q1428" s="71"/>
      <c r="R1428" s="161"/>
      <c r="S1428" s="45"/>
      <c r="T1428" s="45"/>
      <c r="U1428" s="45"/>
    </row>
    <row r="1429" spans="1:26" s="27" customFormat="1" ht="12.75" customHeight="1">
      <c r="A1429" s="774" t="s">
        <v>4019</v>
      </c>
      <c r="B1429" s="767" t="s">
        <v>4020</v>
      </c>
      <c r="C1429" s="410"/>
      <c r="D1429" s="737"/>
      <c r="E1429" s="769" t="s">
        <v>2647</v>
      </c>
      <c r="F1429" s="769"/>
      <c r="G1429" s="702" t="s">
        <v>2504</v>
      </c>
      <c r="H1429" s="337"/>
      <c r="I1429" s="337"/>
      <c r="J1429" s="545"/>
      <c r="K1429" s="337"/>
      <c r="L1429" s="50" t="s">
        <v>4024</v>
      </c>
      <c r="M1429" s="770">
        <v>12</v>
      </c>
      <c r="N1429" s="179" t="s">
        <v>1919</v>
      </c>
      <c r="O1429" s="771" t="s">
        <v>1698</v>
      </c>
      <c r="P1429" s="161"/>
      <c r="Q1429" s="71"/>
      <c r="R1429" s="161"/>
      <c r="S1429" s="45"/>
      <c r="T1429" s="45"/>
      <c r="U1429" s="45"/>
    </row>
    <row r="1430" spans="1:26" s="27" customFormat="1" ht="12.75" customHeight="1">
      <c r="A1430" s="774" t="s">
        <v>4017</v>
      </c>
      <c r="B1430" s="767" t="s">
        <v>4018</v>
      </c>
      <c r="C1430" s="410"/>
      <c r="D1430" s="737"/>
      <c r="E1430" s="769" t="s">
        <v>2647</v>
      </c>
      <c r="F1430" s="769"/>
      <c r="G1430" s="702" t="s">
        <v>2504</v>
      </c>
      <c r="H1430" s="337"/>
      <c r="I1430" s="337"/>
      <c r="J1430" s="545"/>
      <c r="K1430" s="337"/>
      <c r="L1430" s="50" t="s">
        <v>4023</v>
      </c>
      <c r="M1430" s="770">
        <v>12</v>
      </c>
      <c r="N1430" s="179" t="s">
        <v>1919</v>
      </c>
      <c r="O1430" s="771" t="s">
        <v>1698</v>
      </c>
      <c r="P1430" s="161"/>
      <c r="Q1430" s="71"/>
      <c r="R1430" s="161"/>
      <c r="S1430" s="45"/>
      <c r="T1430" s="45"/>
      <c r="U1430" s="45"/>
    </row>
    <row r="1431" spans="1:26" s="356" customFormat="1" ht="12" customHeight="1">
      <c r="A1431" s="166"/>
      <c r="B1431" s="57"/>
      <c r="C1431" s="195"/>
      <c r="D1431" s="40"/>
      <c r="E1431" s="40"/>
      <c r="F1431" s="40"/>
      <c r="G1431" s="40"/>
      <c r="H1431" s="749"/>
      <c r="I1431" s="749"/>
      <c r="J1431" s="750"/>
      <c r="K1431" s="749"/>
      <c r="L1431" s="230"/>
      <c r="M1431" s="770"/>
      <c r="N1431" s="70"/>
      <c r="O1431" s="771"/>
      <c r="P1431" s="403"/>
      <c r="Q1431" s="1105"/>
      <c r="R1431" s="403"/>
      <c r="S1431" s="749"/>
      <c r="T1431" s="749"/>
      <c r="U1431" s="749"/>
    </row>
    <row r="1432" spans="1:26" s="117" customFormat="1" ht="12.6" customHeight="1">
      <c r="A1432" s="176" t="s">
        <v>11127</v>
      </c>
      <c r="B1432" s="74"/>
      <c r="C1432" s="145"/>
      <c r="D1432" s="145"/>
      <c r="E1432" s="39"/>
      <c r="F1432" s="39"/>
      <c r="G1432" s="220"/>
      <c r="H1432" s="219"/>
      <c r="I1432" s="40"/>
      <c r="J1432" s="476"/>
      <c r="K1432" s="220"/>
      <c r="L1432" s="809"/>
      <c r="M1432" s="102"/>
      <c r="N1432" s="179"/>
      <c r="O1432" s="103"/>
      <c r="P1432" s="161"/>
      <c r="Q1432" s="40"/>
      <c r="R1432" s="39"/>
      <c r="S1432" s="39"/>
      <c r="T1432" s="104"/>
      <c r="U1432" s="104"/>
      <c r="V1432" s="50"/>
      <c r="W1432" s="50"/>
      <c r="X1432" s="61"/>
      <c r="Y1432" s="50"/>
      <c r="Z1432" s="50"/>
    </row>
    <row r="1433" spans="1:26" s="117" customFormat="1" ht="12.6" customHeight="1">
      <c r="A1433" s="182" t="s">
        <v>5641</v>
      </c>
      <c r="B1433" s="67" t="s">
        <v>3378</v>
      </c>
      <c r="C1433" s="389"/>
      <c r="D1433" s="737"/>
      <c r="E1433" s="769"/>
      <c r="F1433" s="769"/>
      <c r="G1433" s="702" t="s">
        <v>2504</v>
      </c>
      <c r="H1433" s="337"/>
      <c r="I1433" s="337"/>
      <c r="J1433" s="545"/>
      <c r="K1433" s="337"/>
      <c r="L1433" s="780" t="s">
        <v>3379</v>
      </c>
      <c r="M1433" s="770">
        <v>12</v>
      </c>
      <c r="N1433" s="70" t="s">
        <v>1919</v>
      </c>
      <c r="O1433" s="771" t="s">
        <v>123</v>
      </c>
      <c r="P1433" s="39"/>
      <c r="Q1433" s="71"/>
      <c r="R1433" s="402"/>
      <c r="S1433" s="39"/>
      <c r="T1433" s="104"/>
      <c r="U1433" s="104"/>
      <c r="V1433" s="50"/>
      <c r="W1433" s="50"/>
      <c r="X1433" s="61"/>
      <c r="Y1433" s="50"/>
      <c r="Z1433" s="50"/>
    </row>
    <row r="1434" spans="1:26" s="117" customFormat="1" ht="12.6" customHeight="1">
      <c r="A1434" s="774"/>
      <c r="B1434" s="67"/>
      <c r="C1434" s="389"/>
      <c r="D1434" s="737"/>
      <c r="E1434" s="769"/>
      <c r="F1434" s="769"/>
      <c r="G1434" s="702"/>
      <c r="H1434" s="337"/>
      <c r="I1434" s="337"/>
      <c r="J1434" s="545"/>
      <c r="K1434" s="337"/>
      <c r="L1434" s="930"/>
      <c r="M1434" s="113"/>
      <c r="N1434" s="957"/>
      <c r="O1434" s="918"/>
      <c r="P1434" s="1101"/>
      <c r="Q1434" s="71"/>
      <c r="R1434" s="1105"/>
      <c r="S1434" s="39"/>
      <c r="T1434" s="104"/>
      <c r="U1434" s="104"/>
      <c r="V1434" s="50"/>
      <c r="W1434" s="50"/>
      <c r="X1434" s="61"/>
      <c r="Y1434" s="50"/>
      <c r="Z1434" s="50"/>
    </row>
    <row r="1435" spans="1:26" s="50" customFormat="1" ht="12.6" customHeight="1">
      <c r="A1435" s="85" t="s">
        <v>4300</v>
      </c>
      <c r="B1435" s="55"/>
      <c r="C1435" s="31"/>
      <c r="D1435" s="127"/>
      <c r="E1435" s="39"/>
      <c r="F1435" s="31"/>
      <c r="G1435" s="31"/>
      <c r="H1435" s="31"/>
      <c r="I1435" s="31"/>
      <c r="J1435" s="474"/>
      <c r="K1435" s="31"/>
      <c r="L1435" s="38"/>
      <c r="M1435" s="252"/>
      <c r="N1435" s="179"/>
      <c r="O1435" s="70"/>
      <c r="P1435" s="161"/>
      <c r="Q1435" s="34"/>
      <c r="R1435" s="39"/>
      <c r="S1435" s="34"/>
      <c r="T1435" s="34"/>
      <c r="U1435" s="34"/>
    </row>
    <row r="1436" spans="1:26" s="50" customFormat="1" ht="12.6" customHeight="1">
      <c r="A1436" s="182" t="s">
        <v>5983</v>
      </c>
      <c r="B1436" s="767" t="s">
        <v>4296</v>
      </c>
      <c r="C1436" s="264"/>
      <c r="D1436" s="241"/>
      <c r="E1436" s="769" t="s">
        <v>2647</v>
      </c>
      <c r="F1436" s="769"/>
      <c r="G1436" s="45"/>
      <c r="H1436" s="45"/>
      <c r="I1436" s="45" t="s">
        <v>1810</v>
      </c>
      <c r="J1436" s="498" t="s">
        <v>2648</v>
      </c>
      <c r="K1436" s="45"/>
      <c r="L1436" s="50" t="s">
        <v>4297</v>
      </c>
      <c r="M1436" s="770">
        <v>12</v>
      </c>
      <c r="N1436" s="70" t="s">
        <v>1919</v>
      </c>
      <c r="O1436" s="771" t="s">
        <v>475</v>
      </c>
      <c r="P1436" s="39"/>
      <c r="Q1436" s="71"/>
      <c r="R1436" s="402"/>
      <c r="S1436" s="45"/>
      <c r="T1436" s="45"/>
      <c r="U1436" s="45"/>
    </row>
    <row r="1437" spans="1:26" s="50" customFormat="1" ht="12.6" customHeight="1">
      <c r="A1437" s="182" t="s">
        <v>5984</v>
      </c>
      <c r="B1437" s="767" t="s">
        <v>4298</v>
      </c>
      <c r="C1437" s="264"/>
      <c r="D1437" s="241"/>
      <c r="E1437" s="769" t="s">
        <v>2647</v>
      </c>
      <c r="F1437" s="769"/>
      <c r="G1437" s="45"/>
      <c r="H1437" s="45"/>
      <c r="I1437" s="45" t="s">
        <v>1810</v>
      </c>
      <c r="J1437" s="498" t="s">
        <v>2648</v>
      </c>
      <c r="K1437" s="45"/>
      <c r="L1437" s="50" t="s">
        <v>4299</v>
      </c>
      <c r="M1437" s="770">
        <v>12</v>
      </c>
      <c r="N1437" s="70" t="s">
        <v>1919</v>
      </c>
      <c r="O1437" s="771" t="s">
        <v>475</v>
      </c>
      <c r="P1437" s="39"/>
      <c r="Q1437" s="71"/>
      <c r="R1437" s="402"/>
      <c r="S1437" s="45"/>
      <c r="T1437" s="45"/>
      <c r="U1437" s="45"/>
    </row>
    <row r="1438" spans="1:26" s="50" customFormat="1" ht="12.6" customHeight="1">
      <c r="A1438" s="35"/>
      <c r="B1438" s="55"/>
      <c r="C1438" s="31"/>
      <c r="D1438" s="127"/>
      <c r="E1438" s="39"/>
      <c r="F1438" s="31"/>
      <c r="G1438" s="31"/>
      <c r="H1438" s="31"/>
      <c r="I1438" s="31"/>
      <c r="J1438" s="474"/>
      <c r="K1438" s="31"/>
      <c r="L1438" s="38"/>
      <c r="M1438" s="252"/>
      <c r="N1438" s="179"/>
      <c r="O1438" s="70"/>
      <c r="P1438" s="161"/>
      <c r="Q1438" s="34"/>
      <c r="R1438" s="39"/>
      <c r="S1438" s="34"/>
      <c r="T1438" s="34"/>
      <c r="U1438" s="34"/>
    </row>
    <row r="1439" spans="1:26" s="358" customFormat="1" ht="12" customHeight="1">
      <c r="A1439" s="85" t="s">
        <v>11128</v>
      </c>
      <c r="B1439" s="57"/>
      <c r="C1439" s="195"/>
      <c r="D1439" s="57"/>
      <c r="E1439" s="40"/>
      <c r="F1439" s="40"/>
      <c r="G1439" s="40"/>
      <c r="H1439" s="749"/>
      <c r="I1439" s="749"/>
      <c r="J1439" s="750"/>
      <c r="K1439" s="749"/>
      <c r="L1439" s="230"/>
      <c r="M1439" s="770"/>
      <c r="N1439" s="70"/>
      <c r="O1439" s="771"/>
      <c r="P1439" s="403"/>
      <c r="Q1439" s="1105"/>
      <c r="R1439" s="403"/>
      <c r="S1439" s="749"/>
      <c r="T1439" s="749"/>
      <c r="U1439" s="749"/>
    </row>
    <row r="1440" spans="1:26" s="358" customFormat="1" ht="12" customHeight="1">
      <c r="A1440" s="166" t="s">
        <v>9176</v>
      </c>
      <c r="B1440" s="57" t="s">
        <v>9177</v>
      </c>
      <c r="C1440" s="195"/>
      <c r="D1440" s="57"/>
      <c r="E1440" s="40"/>
      <c r="F1440" s="40"/>
      <c r="G1440" s="40" t="s">
        <v>2504</v>
      </c>
      <c r="H1440" s="749"/>
      <c r="I1440" s="749" t="s">
        <v>559</v>
      </c>
      <c r="J1440" s="750" t="s">
        <v>2648</v>
      </c>
      <c r="K1440" s="749"/>
      <c r="L1440" s="230" t="s">
        <v>9260</v>
      </c>
      <c r="M1440" s="770">
        <v>12</v>
      </c>
      <c r="N1440" s="70" t="s">
        <v>1919</v>
      </c>
      <c r="O1440" s="771" t="s">
        <v>475</v>
      </c>
      <c r="P1440" s="161"/>
      <c r="Q1440" s="1105"/>
      <c r="R1440" s="161"/>
      <c r="S1440" s="749"/>
      <c r="T1440" s="749"/>
      <c r="U1440" s="749"/>
    </row>
    <row r="1441" spans="1:21" s="358" customFormat="1" ht="12" customHeight="1">
      <c r="A1441" s="166" t="s">
        <v>9178</v>
      </c>
      <c r="B1441" s="57" t="s">
        <v>9179</v>
      </c>
      <c r="C1441" s="195"/>
      <c r="D1441" s="57"/>
      <c r="E1441" s="40"/>
      <c r="F1441" s="40"/>
      <c r="G1441" s="40" t="s">
        <v>2504</v>
      </c>
      <c r="H1441" s="749"/>
      <c r="I1441" s="749" t="s">
        <v>559</v>
      </c>
      <c r="J1441" s="750" t="s">
        <v>2648</v>
      </c>
      <c r="K1441" s="749"/>
      <c r="L1441" s="230" t="s">
        <v>9261</v>
      </c>
      <c r="M1441" s="770">
        <v>12</v>
      </c>
      <c r="N1441" s="70" t="s">
        <v>1919</v>
      </c>
      <c r="O1441" s="771" t="s">
        <v>475</v>
      </c>
      <c r="P1441" s="161"/>
      <c r="Q1441" s="1105"/>
      <c r="R1441" s="161"/>
      <c r="S1441" s="749"/>
      <c r="T1441" s="749"/>
      <c r="U1441" s="749"/>
    </row>
    <row r="1442" spans="1:21" s="358" customFormat="1" ht="12" customHeight="1">
      <c r="A1442" s="166" t="s">
        <v>9174</v>
      </c>
      <c r="B1442" s="57" t="s">
        <v>9175</v>
      </c>
      <c r="C1442" s="195"/>
      <c r="D1442" s="57"/>
      <c r="E1442" s="40"/>
      <c r="F1442" s="40"/>
      <c r="G1442" s="40" t="s">
        <v>2504</v>
      </c>
      <c r="H1442" s="749"/>
      <c r="I1442" s="749" t="s">
        <v>559</v>
      </c>
      <c r="J1442" s="750" t="s">
        <v>2648</v>
      </c>
      <c r="K1442" s="749"/>
      <c r="L1442" s="230" t="s">
        <v>9259</v>
      </c>
      <c r="M1442" s="770">
        <v>12</v>
      </c>
      <c r="N1442" s="70" t="s">
        <v>1919</v>
      </c>
      <c r="O1442" s="771" t="s">
        <v>475</v>
      </c>
      <c r="P1442" s="161"/>
      <c r="Q1442" s="1105"/>
      <c r="R1442" s="161"/>
      <c r="S1442" s="749"/>
      <c r="T1442" s="749"/>
      <c r="U1442" s="749"/>
    </row>
    <row r="1443" spans="1:21" s="358" customFormat="1" ht="12" customHeight="1">
      <c r="A1443" s="166"/>
      <c r="B1443" s="57"/>
      <c r="C1443" s="195"/>
      <c r="D1443" s="57"/>
      <c r="E1443" s="40"/>
      <c r="F1443" s="40"/>
      <c r="G1443" s="40"/>
      <c r="H1443" s="749"/>
      <c r="I1443" s="749"/>
      <c r="J1443" s="750"/>
      <c r="K1443" s="749"/>
      <c r="L1443" s="230"/>
      <c r="M1443" s="770"/>
      <c r="N1443" s="70"/>
      <c r="O1443" s="771"/>
      <c r="P1443" s="403"/>
      <c r="Q1443" s="1105"/>
      <c r="R1443" s="403"/>
      <c r="S1443" s="749"/>
      <c r="T1443" s="749"/>
      <c r="U1443" s="749"/>
    </row>
    <row r="1444" spans="1:21" s="50" customFormat="1" ht="12.6" customHeight="1">
      <c r="A1444" s="97" t="s">
        <v>12045</v>
      </c>
      <c r="B1444" s="55"/>
      <c r="C1444" s="100"/>
      <c r="D1444" s="100"/>
      <c r="E1444" s="39"/>
      <c r="F1444" s="39"/>
      <c r="G1444" s="101"/>
      <c r="H1444" s="100"/>
      <c r="I1444" s="100"/>
      <c r="J1444" s="510"/>
      <c r="K1444" s="101"/>
      <c r="L1444" s="38" t="s">
        <v>1215</v>
      </c>
      <c r="M1444" s="102"/>
      <c r="N1444" s="77"/>
      <c r="O1444" s="103"/>
      <c r="P1444" s="161"/>
      <c r="Q1444" s="161"/>
      <c r="R1444" s="39"/>
      <c r="S1444" s="39"/>
      <c r="T1444" s="104"/>
      <c r="U1444" s="104"/>
    </row>
    <row r="1445" spans="1:21" s="233" customFormat="1" ht="12.6" customHeight="1">
      <c r="A1445" s="133" t="s">
        <v>2464</v>
      </c>
      <c r="B1445" s="55" t="s">
        <v>1132</v>
      </c>
      <c r="C1445" s="100"/>
      <c r="D1445" s="100"/>
      <c r="E1445" s="39" t="s">
        <v>2647</v>
      </c>
      <c r="F1445" s="39"/>
      <c r="G1445" s="101"/>
      <c r="H1445" s="100"/>
      <c r="I1445" s="100"/>
      <c r="J1445" s="510"/>
      <c r="K1445" s="101"/>
      <c r="L1445" s="451" t="s">
        <v>2465</v>
      </c>
      <c r="M1445" s="102">
        <v>12</v>
      </c>
      <c r="N1445" s="179" t="s">
        <v>1919</v>
      </c>
      <c r="O1445" s="103" t="s">
        <v>2462</v>
      </c>
      <c r="P1445" s="161"/>
      <c r="Q1445" s="161"/>
      <c r="R1445" s="39"/>
      <c r="S1445" s="39"/>
      <c r="T1445" s="104"/>
      <c r="U1445" s="104"/>
    </row>
    <row r="1446" spans="1:21" s="50" customFormat="1" ht="12.6" customHeight="1">
      <c r="A1446" s="133" t="s">
        <v>2291</v>
      </c>
      <c r="B1446" s="55" t="s">
        <v>745</v>
      </c>
      <c r="C1446" s="100"/>
      <c r="D1446" s="100"/>
      <c r="E1446" s="39" t="s">
        <v>2647</v>
      </c>
      <c r="F1446" s="39"/>
      <c r="G1446" s="101"/>
      <c r="H1446" s="100"/>
      <c r="I1446" s="100"/>
      <c r="J1446" s="510"/>
      <c r="K1446" s="101"/>
      <c r="L1446" s="451" t="s">
        <v>1774</v>
      </c>
      <c r="M1446" s="102">
        <v>12</v>
      </c>
      <c r="N1446" s="179" t="s">
        <v>1919</v>
      </c>
      <c r="O1446" s="103" t="s">
        <v>2408</v>
      </c>
      <c r="P1446" s="161"/>
      <c r="Q1446" s="161"/>
      <c r="R1446" s="39"/>
      <c r="S1446" s="39"/>
      <c r="T1446" s="104"/>
      <c r="U1446" s="104"/>
    </row>
    <row r="1447" spans="1:21" s="50" customFormat="1" ht="12.6" customHeight="1">
      <c r="A1447" s="133" t="s">
        <v>2409</v>
      </c>
      <c r="B1447" s="55" t="s">
        <v>1133</v>
      </c>
      <c r="C1447" s="100"/>
      <c r="D1447" s="100"/>
      <c r="E1447" s="39" t="s">
        <v>2647</v>
      </c>
      <c r="F1447" s="39"/>
      <c r="G1447" s="101"/>
      <c r="H1447" s="100"/>
      <c r="I1447" s="100"/>
      <c r="J1447" s="510"/>
      <c r="K1447" s="101"/>
      <c r="L1447" s="451" t="s">
        <v>256</v>
      </c>
      <c r="M1447" s="102">
        <v>12</v>
      </c>
      <c r="N1447" s="179" t="s">
        <v>1919</v>
      </c>
      <c r="O1447" s="103" t="s">
        <v>2408</v>
      </c>
      <c r="P1447" s="161"/>
      <c r="Q1447" s="161"/>
      <c r="R1447" s="39"/>
      <c r="S1447" s="39"/>
      <c r="T1447" s="104"/>
      <c r="U1447" s="104"/>
    </row>
    <row r="1448" spans="1:21" s="50" customFormat="1" ht="12.6" customHeight="1">
      <c r="A1448" s="133" t="s">
        <v>257</v>
      </c>
      <c r="B1448" s="55" t="s">
        <v>1134</v>
      </c>
      <c r="C1448" s="100"/>
      <c r="D1448" s="100"/>
      <c r="E1448" s="39"/>
      <c r="F1448" s="39"/>
      <c r="G1448" s="101"/>
      <c r="H1448" s="100"/>
      <c r="I1448" s="100"/>
      <c r="J1448" s="510"/>
      <c r="K1448" s="101"/>
      <c r="L1448" s="451" t="s">
        <v>2414</v>
      </c>
      <c r="M1448" s="102">
        <v>12</v>
      </c>
      <c r="N1448" s="179" t="s">
        <v>1919</v>
      </c>
      <c r="O1448" s="103" t="s">
        <v>2408</v>
      </c>
      <c r="P1448" s="161"/>
      <c r="Q1448" s="161"/>
      <c r="R1448" s="39"/>
      <c r="S1448" s="39"/>
      <c r="T1448" s="104"/>
      <c r="U1448" s="104"/>
    </row>
    <row r="1449" spans="1:21" s="50" customFormat="1" ht="12" customHeight="1">
      <c r="A1449" s="133"/>
      <c r="B1449" s="55"/>
      <c r="C1449" s="100"/>
      <c r="D1449" s="100"/>
      <c r="E1449" s="39"/>
      <c r="F1449" s="39"/>
      <c r="G1449" s="101"/>
      <c r="H1449" s="100"/>
      <c r="I1449" s="100"/>
      <c r="J1449" s="510"/>
      <c r="K1449" s="101"/>
      <c r="M1449" s="102"/>
      <c r="N1449" s="179"/>
      <c r="O1449" s="103"/>
      <c r="P1449" s="161"/>
      <c r="Q1449" s="161"/>
      <c r="R1449" s="39"/>
      <c r="S1449" s="39"/>
      <c r="T1449" s="104"/>
      <c r="U1449" s="104"/>
    </row>
    <row r="1450" spans="1:21" s="358" customFormat="1" ht="12" customHeight="1">
      <c r="A1450" s="56" t="s">
        <v>11129</v>
      </c>
      <c r="B1450" s="57"/>
      <c r="C1450" s="195"/>
      <c r="D1450" s="40"/>
      <c r="E1450" s="40"/>
      <c r="F1450" s="40"/>
      <c r="G1450" s="40"/>
      <c r="H1450" s="749"/>
      <c r="I1450" s="749"/>
      <c r="J1450" s="750"/>
      <c r="K1450" s="749"/>
      <c r="L1450" s="230"/>
      <c r="M1450" s="770"/>
      <c r="N1450" s="441"/>
      <c r="O1450" s="771"/>
      <c r="P1450" s="764"/>
      <c r="Q1450" s="441"/>
      <c r="R1450" s="764"/>
      <c r="S1450" s="749"/>
      <c r="T1450" s="749"/>
      <c r="U1450" s="749"/>
    </row>
    <row r="1451" spans="1:21" s="358" customFormat="1" ht="12" customHeight="1">
      <c r="A1451" s="166" t="s">
        <v>9325</v>
      </c>
      <c r="B1451" s="57" t="s">
        <v>9326</v>
      </c>
      <c r="C1451" s="195" t="s">
        <v>3501</v>
      </c>
      <c r="D1451" s="40"/>
      <c r="E1451" s="40"/>
      <c r="F1451" s="40"/>
      <c r="G1451" s="40" t="s">
        <v>2504</v>
      </c>
      <c r="H1451" s="749"/>
      <c r="I1451" s="749"/>
      <c r="J1451" s="750" t="s">
        <v>2648</v>
      </c>
      <c r="K1451" s="749"/>
      <c r="L1451" s="230" t="s">
        <v>8784</v>
      </c>
      <c r="M1451" s="770">
        <v>12</v>
      </c>
      <c r="N1451" s="441" t="s">
        <v>1919</v>
      </c>
      <c r="O1451" s="771" t="s">
        <v>2500</v>
      </c>
      <c r="P1451" s="161"/>
      <c r="Q1451" s="441"/>
      <c r="R1451" s="161"/>
      <c r="S1451" s="749"/>
      <c r="T1451" s="749"/>
      <c r="U1451" s="749"/>
    </row>
    <row r="1452" spans="1:21" s="358" customFormat="1" ht="12" customHeight="1">
      <c r="A1452" s="166"/>
      <c r="B1452" s="57"/>
      <c r="C1452" s="195"/>
      <c r="D1452" s="40"/>
      <c r="E1452" s="40"/>
      <c r="F1452" s="40"/>
      <c r="G1452" s="40"/>
      <c r="H1452" s="749"/>
      <c r="I1452" s="749"/>
      <c r="J1452" s="750"/>
      <c r="K1452" s="749"/>
      <c r="L1452" s="230"/>
      <c r="M1452" s="770"/>
      <c r="N1452" s="441"/>
      <c r="O1452" s="771"/>
      <c r="P1452" s="764"/>
      <c r="Q1452" s="441"/>
      <c r="R1452" s="764"/>
      <c r="S1452" s="749"/>
      <c r="T1452" s="749"/>
      <c r="U1452" s="749"/>
    </row>
    <row r="1453" spans="1:21" s="356" customFormat="1" ht="12" customHeight="1">
      <c r="A1453" s="56" t="s">
        <v>12299</v>
      </c>
      <c r="B1453" s="57"/>
      <c r="C1453" s="195"/>
      <c r="D1453" s="57"/>
      <c r="E1453" s="40"/>
      <c r="F1453" s="40"/>
      <c r="G1453" s="40"/>
      <c r="H1453" s="482"/>
      <c r="I1453" s="482"/>
      <c r="J1453" s="498"/>
      <c r="K1453" s="482"/>
      <c r="L1453" s="230"/>
      <c r="M1453" s="770"/>
      <c r="N1453" s="70"/>
      <c r="O1453" s="771"/>
      <c r="P1453" s="403"/>
      <c r="Q1453" s="441"/>
      <c r="R1453" s="403"/>
      <c r="S1453" s="482"/>
      <c r="T1453" s="482"/>
      <c r="U1453" s="482"/>
    </row>
    <row r="1454" spans="1:21" s="356" customFormat="1" ht="12" customHeight="1">
      <c r="A1454" s="166" t="s">
        <v>5925</v>
      </c>
      <c r="B1454" s="57" t="s">
        <v>5926</v>
      </c>
      <c r="C1454" s="195" t="s">
        <v>3501</v>
      </c>
      <c r="D1454" s="57"/>
      <c r="E1454" s="40" t="s">
        <v>2647</v>
      </c>
      <c r="F1454" s="40"/>
      <c r="G1454" s="40"/>
      <c r="H1454" s="482"/>
      <c r="I1454" s="482"/>
      <c r="J1454" s="498"/>
      <c r="K1454" s="482"/>
      <c r="L1454" s="182" t="s">
        <v>12099</v>
      </c>
      <c r="M1454" s="770">
        <v>6</v>
      </c>
      <c r="N1454" s="441" t="s">
        <v>1919</v>
      </c>
      <c r="O1454" s="771" t="s">
        <v>60</v>
      </c>
      <c r="P1454" s="161"/>
      <c r="Q1454" s="441"/>
      <c r="R1454" s="161"/>
      <c r="S1454" s="482"/>
      <c r="T1454" s="482"/>
      <c r="U1454" s="482"/>
    </row>
    <row r="1455" spans="1:21" s="356" customFormat="1" ht="12" customHeight="1">
      <c r="A1455" s="166" t="s">
        <v>5923</v>
      </c>
      <c r="B1455" s="57" t="s">
        <v>5924</v>
      </c>
      <c r="C1455" s="195" t="s">
        <v>3501</v>
      </c>
      <c r="D1455" s="57"/>
      <c r="E1455" s="40" t="s">
        <v>2647</v>
      </c>
      <c r="F1455" s="40"/>
      <c r="G1455" s="40"/>
      <c r="H1455" s="749"/>
      <c r="I1455" s="749"/>
      <c r="J1455" s="750"/>
      <c r="K1455" s="749"/>
      <c r="L1455" s="387" t="s">
        <v>12098</v>
      </c>
      <c r="M1455" s="770">
        <v>6</v>
      </c>
      <c r="N1455" s="441" t="s">
        <v>1919</v>
      </c>
      <c r="O1455" s="771" t="s">
        <v>60</v>
      </c>
      <c r="P1455" s="161"/>
      <c r="Q1455" s="441"/>
      <c r="R1455" s="161"/>
      <c r="S1455" s="749"/>
      <c r="T1455" s="749"/>
      <c r="U1455" s="749"/>
    </row>
    <row r="1456" spans="1:21" s="50" customFormat="1" ht="12.6" customHeight="1">
      <c r="A1456" s="35"/>
      <c r="B1456" s="55"/>
      <c r="C1456" s="31"/>
      <c r="D1456" s="127"/>
      <c r="E1456" s="39"/>
      <c r="F1456" s="31"/>
      <c r="G1456" s="31"/>
      <c r="H1456" s="31"/>
      <c r="I1456" s="31"/>
      <c r="J1456" s="474"/>
      <c r="K1456" s="31"/>
      <c r="L1456" s="38"/>
      <c r="M1456" s="252"/>
      <c r="N1456" s="179"/>
      <c r="O1456" s="70"/>
      <c r="P1456" s="161"/>
      <c r="Q1456" s="34"/>
      <c r="R1456" s="39"/>
      <c r="S1456" s="34"/>
      <c r="T1456" s="34"/>
      <c r="U1456" s="34"/>
    </row>
    <row r="1457" spans="1:241" s="358" customFormat="1" ht="12" customHeight="1">
      <c r="A1457" s="68" t="s">
        <v>12046</v>
      </c>
      <c r="B1457" s="767"/>
      <c r="C1457" s="410"/>
      <c r="D1457" s="737"/>
      <c r="E1457" s="769"/>
      <c r="F1457" s="769"/>
      <c r="G1457" s="702"/>
      <c r="H1457" s="337"/>
      <c r="I1457" s="337"/>
      <c r="J1457" s="545"/>
      <c r="K1457" s="337"/>
      <c r="L1457" s="50"/>
      <c r="M1457" s="770"/>
      <c r="N1457" s="179"/>
      <c r="O1457" s="771"/>
      <c r="P1457" s="403"/>
      <c r="Q1457" s="71"/>
      <c r="R1457" s="403"/>
      <c r="S1457" s="337"/>
      <c r="T1457" s="337"/>
      <c r="U1457" s="337"/>
      <c r="V1457" s="356"/>
      <c r="W1457" s="356"/>
      <c r="X1457" s="356"/>
      <c r="Y1457" s="356"/>
      <c r="Z1457" s="356"/>
      <c r="AA1457" s="356"/>
      <c r="AB1457" s="356"/>
      <c r="AC1457" s="356"/>
      <c r="AD1457" s="356"/>
      <c r="AE1457" s="356"/>
      <c r="AF1457" s="356"/>
      <c r="AG1457" s="356"/>
      <c r="AH1457" s="356"/>
      <c r="AI1457" s="356"/>
      <c r="AJ1457" s="356"/>
      <c r="AK1457" s="356"/>
      <c r="AL1457" s="356"/>
      <c r="AM1457" s="356"/>
      <c r="AN1457" s="356"/>
      <c r="AO1457" s="356"/>
      <c r="AP1457" s="356"/>
      <c r="AQ1457" s="356"/>
      <c r="AR1457" s="356"/>
      <c r="AS1457" s="356"/>
      <c r="AT1457" s="356"/>
      <c r="AU1457" s="356"/>
      <c r="AV1457" s="356"/>
      <c r="AW1457" s="356"/>
      <c r="AX1457" s="356"/>
      <c r="AY1457" s="356"/>
      <c r="AZ1457" s="356"/>
      <c r="BA1457" s="356"/>
      <c r="BB1457" s="356"/>
      <c r="BC1457" s="356"/>
      <c r="BD1457" s="356"/>
      <c r="BE1457" s="356"/>
      <c r="BF1457" s="356"/>
      <c r="BG1457" s="356"/>
      <c r="BH1457" s="356"/>
      <c r="BI1457" s="356"/>
      <c r="BJ1457" s="356"/>
      <c r="BK1457" s="356"/>
      <c r="BL1457" s="356"/>
      <c r="BM1457" s="356"/>
      <c r="BN1457" s="356"/>
      <c r="BO1457" s="356"/>
      <c r="BP1457" s="356"/>
      <c r="BQ1457" s="356"/>
      <c r="BR1457" s="356"/>
      <c r="BS1457" s="356"/>
      <c r="BT1457" s="356"/>
      <c r="BU1457" s="356"/>
      <c r="BV1457" s="356"/>
      <c r="BW1457" s="356"/>
      <c r="BX1457" s="356"/>
      <c r="BY1457" s="356"/>
      <c r="BZ1457" s="356"/>
      <c r="CA1457" s="356"/>
      <c r="CB1457" s="356"/>
      <c r="CC1457" s="356"/>
      <c r="CD1457" s="356"/>
      <c r="CE1457" s="356"/>
      <c r="CF1457" s="356"/>
      <c r="CG1457" s="356"/>
      <c r="CH1457" s="356"/>
      <c r="CI1457" s="356"/>
      <c r="CJ1457" s="356"/>
      <c r="CK1457" s="356"/>
      <c r="CL1457" s="356"/>
      <c r="CM1457" s="356"/>
      <c r="CN1457" s="356"/>
      <c r="CO1457" s="356"/>
      <c r="CP1457" s="356"/>
      <c r="CQ1457" s="356"/>
      <c r="CR1457" s="356"/>
      <c r="CS1457" s="356"/>
      <c r="CT1457" s="356"/>
      <c r="CU1457" s="356"/>
      <c r="CV1457" s="356"/>
      <c r="CW1457" s="356"/>
      <c r="CX1457" s="356"/>
      <c r="CY1457" s="356"/>
      <c r="CZ1457" s="356"/>
      <c r="DA1457" s="356"/>
      <c r="DB1457" s="356"/>
      <c r="DC1457" s="356"/>
      <c r="DD1457" s="356"/>
      <c r="DE1457" s="356"/>
      <c r="DF1457" s="356"/>
      <c r="DG1457" s="356"/>
      <c r="DH1457" s="356"/>
      <c r="DI1457" s="356"/>
      <c r="DJ1457" s="356"/>
      <c r="DK1457" s="356"/>
      <c r="DL1457" s="356"/>
      <c r="DM1457" s="356"/>
      <c r="DN1457" s="356"/>
      <c r="DO1457" s="356"/>
      <c r="DP1457" s="356"/>
      <c r="DQ1457" s="356"/>
      <c r="DR1457" s="356"/>
      <c r="DS1457" s="356"/>
      <c r="DT1457" s="356"/>
      <c r="DU1457" s="356"/>
      <c r="DV1457" s="356"/>
      <c r="DW1457" s="356"/>
      <c r="DX1457" s="356"/>
      <c r="DY1457" s="356"/>
      <c r="DZ1457" s="356"/>
      <c r="EA1457" s="356"/>
      <c r="EB1457" s="356"/>
      <c r="EC1457" s="356"/>
      <c r="ED1457" s="356"/>
      <c r="EE1457" s="356"/>
      <c r="EF1457" s="356"/>
      <c r="EG1457" s="356"/>
      <c r="EH1457" s="356"/>
      <c r="EI1457" s="356"/>
      <c r="EJ1457" s="356"/>
      <c r="EK1457" s="356"/>
      <c r="EL1457" s="356"/>
      <c r="EM1457" s="356"/>
      <c r="EN1457" s="356"/>
      <c r="EO1457" s="356"/>
      <c r="EP1457" s="356"/>
      <c r="EQ1457" s="356"/>
      <c r="ER1457" s="356"/>
      <c r="ES1457" s="356"/>
      <c r="ET1457" s="356"/>
      <c r="EU1457" s="356"/>
      <c r="EV1457" s="356"/>
      <c r="EW1457" s="356"/>
      <c r="EX1457" s="356"/>
      <c r="EY1457" s="356"/>
      <c r="EZ1457" s="356"/>
      <c r="FA1457" s="356"/>
      <c r="FB1457" s="356"/>
      <c r="FC1457" s="356"/>
      <c r="FD1457" s="356"/>
      <c r="FE1457" s="356"/>
      <c r="FF1457" s="356"/>
      <c r="FG1457" s="356"/>
      <c r="FH1457" s="356"/>
      <c r="FI1457" s="356"/>
      <c r="FJ1457" s="356"/>
      <c r="FK1457" s="356"/>
      <c r="FL1457" s="356"/>
      <c r="FM1457" s="356"/>
      <c r="FN1457" s="356"/>
      <c r="FO1457" s="356"/>
      <c r="FP1457" s="356"/>
      <c r="FQ1457" s="356"/>
      <c r="FR1457" s="356"/>
      <c r="FS1457" s="356"/>
      <c r="FT1457" s="356"/>
      <c r="FU1457" s="356"/>
      <c r="FV1457" s="356"/>
      <c r="FW1457" s="356"/>
      <c r="FX1457" s="356"/>
      <c r="FY1457" s="356"/>
      <c r="FZ1457" s="356"/>
      <c r="GA1457" s="356"/>
      <c r="GB1457" s="356"/>
      <c r="GC1457" s="356"/>
      <c r="GD1457" s="356"/>
      <c r="GE1457" s="356"/>
      <c r="GF1457" s="356"/>
      <c r="GG1457" s="356"/>
      <c r="GH1457" s="356"/>
      <c r="GI1457" s="356"/>
      <c r="GJ1457" s="356"/>
      <c r="GK1457" s="356"/>
      <c r="GL1457" s="356"/>
      <c r="GM1457" s="356"/>
      <c r="GN1457" s="356"/>
      <c r="GO1457" s="356"/>
      <c r="GP1457" s="356"/>
      <c r="GQ1457" s="356"/>
      <c r="GR1457" s="356"/>
      <c r="GS1457" s="356"/>
      <c r="GT1457" s="356"/>
      <c r="GU1457" s="356"/>
      <c r="GV1457" s="356"/>
      <c r="GW1457" s="356"/>
      <c r="GX1457" s="356"/>
      <c r="GY1457" s="356"/>
      <c r="GZ1457" s="356"/>
      <c r="HA1457" s="356"/>
      <c r="HB1457" s="356"/>
      <c r="HC1457" s="356"/>
      <c r="HD1457" s="356"/>
      <c r="HE1457" s="356"/>
      <c r="HF1457" s="356"/>
      <c r="HG1457" s="356"/>
      <c r="HH1457" s="356"/>
      <c r="HI1457" s="356"/>
      <c r="HJ1457" s="356"/>
      <c r="HK1457" s="356"/>
      <c r="HL1457" s="356"/>
      <c r="HM1457" s="356"/>
      <c r="HN1457" s="356"/>
      <c r="HO1457" s="356"/>
      <c r="HP1457" s="356"/>
      <c r="HQ1457" s="356"/>
      <c r="HR1457" s="356"/>
      <c r="HS1457" s="356"/>
      <c r="HT1457" s="356"/>
      <c r="HU1457" s="356"/>
      <c r="HV1457" s="356"/>
      <c r="HW1457" s="356"/>
      <c r="HX1457" s="356"/>
      <c r="HY1457" s="356"/>
      <c r="HZ1457" s="356"/>
      <c r="IA1457" s="356"/>
      <c r="IB1457" s="356"/>
      <c r="IC1457" s="356"/>
      <c r="ID1457" s="356"/>
      <c r="IE1457" s="356"/>
      <c r="IF1457" s="356"/>
      <c r="IG1457" s="356"/>
    </row>
    <row r="1458" spans="1:241" s="62" customFormat="1" ht="12.6" customHeight="1">
      <c r="A1458" s="774" t="s">
        <v>3406</v>
      </c>
      <c r="B1458" s="67" t="s">
        <v>3407</v>
      </c>
      <c r="C1458" s="982"/>
      <c r="D1458" s="737"/>
      <c r="E1458" s="769"/>
      <c r="F1458" s="769"/>
      <c r="G1458" s="702" t="s">
        <v>2504</v>
      </c>
      <c r="H1458" s="337"/>
      <c r="I1458" s="337"/>
      <c r="J1458" s="545"/>
      <c r="K1458" s="337"/>
      <c r="L1458" s="780" t="s">
        <v>3408</v>
      </c>
      <c r="M1458" s="770">
        <v>12</v>
      </c>
      <c r="N1458" s="70" t="s">
        <v>1919</v>
      </c>
      <c r="O1458" s="771" t="s">
        <v>732</v>
      </c>
      <c r="P1458" s="1101"/>
      <c r="Q1458" s="71"/>
      <c r="R1458" s="1105"/>
      <c r="S1458" s="45"/>
      <c r="T1458" s="45"/>
      <c r="U1458" s="45"/>
      <c r="V1458" s="61"/>
      <c r="W1458" s="61"/>
      <c r="X1458" s="61"/>
      <c r="Y1458" s="61"/>
      <c r="Z1458" s="61"/>
      <c r="AA1458" s="61"/>
      <c r="AB1458" s="61"/>
      <c r="AC1458" s="61"/>
      <c r="AD1458" s="61"/>
      <c r="AE1458" s="61"/>
      <c r="AF1458" s="61"/>
      <c r="AG1458" s="61"/>
      <c r="AH1458" s="61"/>
      <c r="AI1458" s="61"/>
      <c r="AJ1458" s="61"/>
      <c r="AK1458" s="61"/>
    </row>
    <row r="1459" spans="1:241" s="358" customFormat="1" ht="12" customHeight="1">
      <c r="A1459" s="774" t="s">
        <v>5033</v>
      </c>
      <c r="B1459" s="767" t="s">
        <v>5034</v>
      </c>
      <c r="C1459" s="410"/>
      <c r="D1459" s="737"/>
      <c r="E1459" s="337"/>
      <c r="F1459" s="769" t="s">
        <v>6317</v>
      </c>
      <c r="G1459" s="702" t="s">
        <v>2504</v>
      </c>
      <c r="H1459" s="337"/>
      <c r="I1459" s="337"/>
      <c r="J1459" s="545"/>
      <c r="K1459" s="337"/>
      <c r="L1459" s="50" t="s">
        <v>814</v>
      </c>
      <c r="M1459" s="770">
        <v>12</v>
      </c>
      <c r="N1459" s="179" t="s">
        <v>1919</v>
      </c>
      <c r="O1459" s="771" t="s">
        <v>732</v>
      </c>
      <c r="P1459" s="403"/>
      <c r="Q1459" s="71"/>
      <c r="R1459" s="403"/>
      <c r="S1459" s="337"/>
      <c r="T1459" s="337"/>
      <c r="U1459" s="337"/>
      <c r="V1459" s="356"/>
      <c r="W1459" s="356"/>
      <c r="X1459" s="356"/>
      <c r="Y1459" s="356"/>
      <c r="Z1459" s="356"/>
      <c r="AA1459" s="356"/>
      <c r="AB1459" s="356"/>
      <c r="AC1459" s="356"/>
      <c r="AD1459" s="356"/>
      <c r="AE1459" s="356"/>
      <c r="AF1459" s="356"/>
      <c r="AG1459" s="356"/>
      <c r="AH1459" s="356"/>
      <c r="AI1459" s="356"/>
      <c r="AJ1459" s="356"/>
      <c r="AK1459" s="356"/>
      <c r="AL1459" s="356"/>
      <c r="AM1459" s="356"/>
      <c r="AN1459" s="356"/>
      <c r="AO1459" s="356"/>
      <c r="AP1459" s="356"/>
      <c r="AQ1459" s="356"/>
      <c r="AR1459" s="356"/>
      <c r="AS1459" s="356"/>
      <c r="AT1459" s="356"/>
      <c r="AU1459" s="356"/>
      <c r="AV1459" s="356"/>
      <c r="AW1459" s="356"/>
      <c r="AX1459" s="356"/>
      <c r="AY1459" s="356"/>
      <c r="AZ1459" s="356"/>
      <c r="BA1459" s="356"/>
      <c r="BB1459" s="356"/>
      <c r="BC1459" s="356"/>
      <c r="BD1459" s="356"/>
      <c r="BE1459" s="356"/>
      <c r="BF1459" s="356"/>
      <c r="BG1459" s="356"/>
      <c r="BH1459" s="356"/>
      <c r="BI1459" s="356"/>
      <c r="BJ1459" s="356"/>
      <c r="BK1459" s="356"/>
      <c r="BL1459" s="356"/>
      <c r="BM1459" s="356"/>
      <c r="BN1459" s="356"/>
      <c r="BO1459" s="356"/>
      <c r="BP1459" s="356"/>
      <c r="BQ1459" s="356"/>
      <c r="BR1459" s="356"/>
      <c r="BS1459" s="356"/>
      <c r="BT1459" s="356"/>
      <c r="BU1459" s="356"/>
      <c r="BV1459" s="356"/>
      <c r="BW1459" s="356"/>
      <c r="BX1459" s="356"/>
      <c r="BY1459" s="356"/>
      <c r="BZ1459" s="356"/>
      <c r="CA1459" s="356"/>
      <c r="CB1459" s="356"/>
      <c r="CC1459" s="356"/>
      <c r="CD1459" s="356"/>
      <c r="CE1459" s="356"/>
      <c r="CF1459" s="356"/>
      <c r="CG1459" s="356"/>
      <c r="CH1459" s="356"/>
      <c r="CI1459" s="356"/>
      <c r="CJ1459" s="356"/>
      <c r="CK1459" s="356"/>
      <c r="CL1459" s="356"/>
      <c r="CM1459" s="356"/>
      <c r="CN1459" s="356"/>
      <c r="CO1459" s="356"/>
      <c r="CP1459" s="356"/>
      <c r="CQ1459" s="356"/>
      <c r="CR1459" s="356"/>
      <c r="CS1459" s="356"/>
      <c r="CT1459" s="356"/>
      <c r="CU1459" s="356"/>
      <c r="CV1459" s="356"/>
      <c r="CW1459" s="356"/>
      <c r="CX1459" s="356"/>
      <c r="CY1459" s="356"/>
      <c r="CZ1459" s="356"/>
      <c r="DA1459" s="356"/>
      <c r="DB1459" s="356"/>
      <c r="DC1459" s="356"/>
      <c r="DD1459" s="356"/>
      <c r="DE1459" s="356"/>
      <c r="DF1459" s="356"/>
      <c r="DG1459" s="356"/>
      <c r="DH1459" s="356"/>
      <c r="DI1459" s="356"/>
      <c r="DJ1459" s="356"/>
      <c r="DK1459" s="356"/>
      <c r="DL1459" s="356"/>
      <c r="DM1459" s="356"/>
      <c r="DN1459" s="356"/>
      <c r="DO1459" s="356"/>
      <c r="DP1459" s="356"/>
      <c r="DQ1459" s="356"/>
      <c r="DR1459" s="356"/>
      <c r="DS1459" s="356"/>
      <c r="DT1459" s="356"/>
      <c r="DU1459" s="356"/>
      <c r="DV1459" s="356"/>
      <c r="DW1459" s="356"/>
      <c r="DX1459" s="356"/>
      <c r="DY1459" s="356"/>
      <c r="DZ1459" s="356"/>
      <c r="EA1459" s="356"/>
      <c r="EB1459" s="356"/>
      <c r="EC1459" s="356"/>
      <c r="ED1459" s="356"/>
      <c r="EE1459" s="356"/>
      <c r="EF1459" s="356"/>
      <c r="EG1459" s="356"/>
      <c r="EH1459" s="356"/>
      <c r="EI1459" s="356"/>
      <c r="EJ1459" s="356"/>
      <c r="EK1459" s="356"/>
      <c r="EL1459" s="356"/>
      <c r="EM1459" s="356"/>
      <c r="EN1459" s="356"/>
      <c r="EO1459" s="356"/>
      <c r="EP1459" s="356"/>
      <c r="EQ1459" s="356"/>
      <c r="ER1459" s="356"/>
      <c r="ES1459" s="356"/>
      <c r="ET1459" s="356"/>
      <c r="EU1459" s="356"/>
      <c r="EV1459" s="356"/>
      <c r="EW1459" s="356"/>
      <c r="EX1459" s="356"/>
      <c r="EY1459" s="356"/>
      <c r="EZ1459" s="356"/>
      <c r="FA1459" s="356"/>
      <c r="FB1459" s="356"/>
      <c r="FC1459" s="356"/>
      <c r="FD1459" s="356"/>
      <c r="FE1459" s="356"/>
      <c r="FF1459" s="356"/>
      <c r="FG1459" s="356"/>
      <c r="FH1459" s="356"/>
      <c r="FI1459" s="356"/>
      <c r="FJ1459" s="356"/>
      <c r="FK1459" s="356"/>
      <c r="FL1459" s="356"/>
      <c r="FM1459" s="356"/>
      <c r="FN1459" s="356"/>
      <c r="FO1459" s="356"/>
      <c r="FP1459" s="356"/>
      <c r="FQ1459" s="356"/>
      <c r="FR1459" s="356"/>
      <c r="FS1459" s="356"/>
      <c r="FT1459" s="356"/>
      <c r="FU1459" s="356"/>
      <c r="FV1459" s="356"/>
      <c r="FW1459" s="356"/>
      <c r="FX1459" s="356"/>
      <c r="FY1459" s="356"/>
      <c r="FZ1459" s="356"/>
      <c r="GA1459" s="356"/>
      <c r="GB1459" s="356"/>
      <c r="GC1459" s="356"/>
      <c r="GD1459" s="356"/>
      <c r="GE1459" s="356"/>
      <c r="GF1459" s="356"/>
      <c r="GG1459" s="356"/>
      <c r="GH1459" s="356"/>
      <c r="GI1459" s="356"/>
      <c r="GJ1459" s="356"/>
      <c r="GK1459" s="356"/>
      <c r="GL1459" s="356"/>
      <c r="GM1459" s="356"/>
      <c r="GN1459" s="356"/>
      <c r="GO1459" s="356"/>
      <c r="GP1459" s="356"/>
      <c r="GQ1459" s="356"/>
      <c r="GR1459" s="356"/>
      <c r="GS1459" s="356"/>
      <c r="GT1459" s="356"/>
      <c r="GU1459" s="356"/>
      <c r="GV1459" s="356"/>
      <c r="GW1459" s="356"/>
      <c r="GX1459" s="356"/>
      <c r="GY1459" s="356"/>
      <c r="GZ1459" s="356"/>
      <c r="HA1459" s="356"/>
      <c r="HB1459" s="356"/>
      <c r="HC1459" s="356"/>
      <c r="HD1459" s="356"/>
      <c r="HE1459" s="356"/>
      <c r="HF1459" s="356"/>
      <c r="HG1459" s="356"/>
      <c r="HH1459" s="356"/>
      <c r="HI1459" s="356"/>
      <c r="HJ1459" s="356"/>
      <c r="HK1459" s="356"/>
      <c r="HL1459" s="356"/>
      <c r="HM1459" s="356"/>
      <c r="HN1459" s="356"/>
      <c r="HO1459" s="356"/>
      <c r="HP1459" s="356"/>
      <c r="HQ1459" s="356"/>
      <c r="HR1459" s="356"/>
      <c r="HS1459" s="356"/>
      <c r="HT1459" s="356"/>
      <c r="HU1459" s="356"/>
      <c r="HV1459" s="356"/>
      <c r="HW1459" s="356"/>
      <c r="HX1459" s="356"/>
      <c r="HY1459" s="356"/>
      <c r="HZ1459" s="356"/>
      <c r="IA1459" s="356"/>
      <c r="IB1459" s="356"/>
      <c r="IC1459" s="356"/>
      <c r="ID1459" s="356"/>
      <c r="IE1459" s="356"/>
      <c r="IF1459" s="356"/>
      <c r="IG1459" s="356"/>
    </row>
    <row r="1460" spans="1:241" s="62" customFormat="1" ht="12.6" customHeight="1">
      <c r="A1460" s="35" t="s">
        <v>812</v>
      </c>
      <c r="B1460" s="55" t="s">
        <v>813</v>
      </c>
      <c r="C1460" s="31"/>
      <c r="D1460" s="127"/>
      <c r="E1460" s="39" t="s">
        <v>2647</v>
      </c>
      <c r="F1460" s="31" t="s">
        <v>6317</v>
      </c>
      <c r="G1460" s="31" t="s">
        <v>2504</v>
      </c>
      <c r="H1460" s="31"/>
      <c r="I1460" s="31"/>
      <c r="J1460" s="474"/>
      <c r="K1460" s="31"/>
      <c r="L1460" s="38" t="s">
        <v>814</v>
      </c>
      <c r="M1460" s="252">
        <v>12</v>
      </c>
      <c r="N1460" s="179" t="s">
        <v>1919</v>
      </c>
      <c r="O1460" s="70" t="s">
        <v>1045</v>
      </c>
      <c r="P1460" s="161"/>
      <c r="Q1460" s="34"/>
      <c r="R1460" s="161"/>
      <c r="S1460" s="34"/>
      <c r="T1460" s="34"/>
      <c r="U1460" s="34"/>
      <c r="V1460" s="58"/>
      <c r="W1460" s="58"/>
      <c r="X1460" s="61"/>
      <c r="Y1460" s="61"/>
      <c r="Z1460" s="61"/>
      <c r="AA1460" s="61"/>
      <c r="AB1460" s="61"/>
      <c r="AC1460" s="61"/>
      <c r="AD1460" s="61"/>
      <c r="AE1460" s="61"/>
      <c r="AF1460" s="61"/>
      <c r="AG1460" s="61"/>
      <c r="AH1460" s="61"/>
      <c r="AI1460" s="61"/>
      <c r="AJ1460" s="61"/>
      <c r="AK1460" s="61"/>
    </row>
    <row r="1461" spans="1:241" s="356" customFormat="1" ht="12" customHeight="1">
      <c r="A1461" s="774"/>
      <c r="B1461" s="767"/>
      <c r="C1461" s="410"/>
      <c r="D1461" s="737"/>
      <c r="E1461" s="769"/>
      <c r="F1461" s="769"/>
      <c r="G1461" s="702"/>
      <c r="H1461" s="337"/>
      <c r="I1461" s="337"/>
      <c r="J1461" s="496"/>
      <c r="K1461" s="337"/>
      <c r="L1461" s="50"/>
      <c r="M1461" s="770"/>
      <c r="N1461" s="70"/>
      <c r="O1461" s="771"/>
      <c r="P1461" s="403"/>
      <c r="Q1461" s="71"/>
      <c r="R1461" s="403"/>
      <c r="S1461" s="337"/>
      <c r="T1461" s="337"/>
      <c r="U1461" s="337"/>
    </row>
    <row r="1462" spans="1:241" s="622" customFormat="1" ht="19.5" customHeight="1" thickBot="1">
      <c r="A1462" s="1095" t="s">
        <v>67</v>
      </c>
      <c r="B1462" s="676"/>
      <c r="C1462" s="624"/>
      <c r="D1462" s="624"/>
      <c r="E1462" s="625"/>
      <c r="F1462" s="625"/>
      <c r="G1462" s="626"/>
      <c r="H1462" s="624"/>
      <c r="I1462" s="624"/>
      <c r="J1462" s="624"/>
      <c r="K1462" s="626"/>
      <c r="L1462" s="706"/>
      <c r="M1462" s="684"/>
      <c r="N1462" s="678"/>
      <c r="O1462" s="628"/>
      <c r="P1462" s="625"/>
      <c r="Q1462" s="625"/>
      <c r="R1462" s="625"/>
      <c r="S1462" s="625"/>
      <c r="T1462" s="625"/>
      <c r="U1462" s="625"/>
      <c r="V1462" s="620"/>
      <c r="W1462" s="620"/>
      <c r="X1462" s="620"/>
      <c r="Y1462" s="620"/>
      <c r="Z1462" s="620"/>
      <c r="AA1462" s="620"/>
      <c r="AB1462" s="620"/>
      <c r="AC1462" s="620"/>
      <c r="AD1462" s="620"/>
      <c r="AE1462" s="620"/>
      <c r="AF1462" s="620"/>
      <c r="AG1462" s="620"/>
      <c r="AH1462" s="620"/>
      <c r="AI1462" s="620"/>
      <c r="AJ1462" s="620"/>
      <c r="AK1462" s="620"/>
    </row>
    <row r="1463" spans="1:241" s="62" customFormat="1" ht="12.6" customHeight="1">
      <c r="A1463" s="113" t="s">
        <v>10991</v>
      </c>
      <c r="B1463" s="767"/>
      <c r="C1463" s="410"/>
      <c r="D1463" s="737"/>
      <c r="E1463" s="769"/>
      <c r="F1463" s="769"/>
      <c r="G1463" s="702"/>
      <c r="H1463" s="337"/>
      <c r="I1463" s="337"/>
      <c r="J1463" s="545"/>
      <c r="K1463" s="337"/>
      <c r="L1463" s="830"/>
      <c r="M1463" s="770"/>
      <c r="N1463" s="179"/>
      <c r="O1463" s="771"/>
      <c r="P1463" s="161"/>
      <c r="Q1463" s="71"/>
      <c r="R1463" s="161"/>
      <c r="S1463" s="45"/>
      <c r="T1463" s="45"/>
      <c r="U1463" s="45"/>
      <c r="V1463" s="61"/>
      <c r="W1463" s="61"/>
      <c r="X1463" s="61"/>
      <c r="Y1463" s="61"/>
      <c r="Z1463" s="61"/>
      <c r="AA1463" s="61"/>
      <c r="AB1463" s="61"/>
      <c r="AC1463" s="61"/>
      <c r="AD1463" s="61"/>
      <c r="AE1463" s="61"/>
      <c r="AF1463" s="61"/>
      <c r="AG1463" s="61"/>
      <c r="AH1463" s="61"/>
      <c r="AI1463" s="61"/>
      <c r="AJ1463" s="61"/>
      <c r="AK1463" s="61"/>
    </row>
    <row r="1464" spans="1:241" s="356" customFormat="1" ht="12" customHeight="1">
      <c r="A1464" s="147" t="s">
        <v>3895</v>
      </c>
      <c r="B1464" s="185" t="s">
        <v>10373</v>
      </c>
      <c r="C1464" s="845" t="s">
        <v>3501</v>
      </c>
      <c r="D1464" s="105"/>
      <c r="E1464" s="105" t="s">
        <v>2647</v>
      </c>
      <c r="F1464" s="105"/>
      <c r="G1464" s="105" t="s">
        <v>2504</v>
      </c>
      <c r="H1464" s="846"/>
      <c r="I1464" s="846"/>
      <c r="J1464" s="847"/>
      <c r="K1464" s="846"/>
      <c r="L1464" s="9" t="s">
        <v>10451</v>
      </c>
      <c r="M1464" s="848">
        <v>12</v>
      </c>
      <c r="N1464" s="48" t="s">
        <v>1919</v>
      </c>
      <c r="O1464" s="849" t="s">
        <v>1434</v>
      </c>
      <c r="P1464" s="161"/>
      <c r="Q1464" s="456"/>
      <c r="R1464" s="161"/>
      <c r="S1464" s="846"/>
      <c r="T1464" s="846"/>
      <c r="U1464" s="846"/>
    </row>
    <row r="1465" spans="1:241" s="358" customFormat="1" ht="12" customHeight="1">
      <c r="A1465" s="147" t="s">
        <v>11635</v>
      </c>
      <c r="B1465" s="185" t="s">
        <v>11636</v>
      </c>
      <c r="C1465" s="845" t="s">
        <v>3501</v>
      </c>
      <c r="D1465" s="105"/>
      <c r="E1465" s="105" t="s">
        <v>2647</v>
      </c>
      <c r="F1465" s="105"/>
      <c r="G1465" s="105" t="s">
        <v>2504</v>
      </c>
      <c r="H1465" s="45"/>
      <c r="I1465" s="45"/>
      <c r="J1465" s="509"/>
      <c r="K1465" s="45"/>
      <c r="L1465" s="9" t="s">
        <v>11690</v>
      </c>
      <c r="M1465" s="848">
        <v>12</v>
      </c>
      <c r="N1465" s="48" t="s">
        <v>1919</v>
      </c>
      <c r="O1465" s="849" t="s">
        <v>1434</v>
      </c>
      <c r="P1465" s="161"/>
      <c r="Q1465" s="856"/>
      <c r="R1465" s="161"/>
      <c r="S1465" s="45"/>
      <c r="T1465" s="45"/>
      <c r="U1465" s="45"/>
    </row>
    <row r="1466" spans="1:241" s="356" customFormat="1" ht="12" customHeight="1">
      <c r="A1466" s="147" t="s">
        <v>3896</v>
      </c>
      <c r="B1466" s="185" t="s">
        <v>10374</v>
      </c>
      <c r="C1466" s="845" t="s">
        <v>3501</v>
      </c>
      <c r="D1466" s="105"/>
      <c r="E1466" s="105" t="s">
        <v>2647</v>
      </c>
      <c r="F1466" s="105"/>
      <c r="G1466" s="105" t="s">
        <v>2504</v>
      </c>
      <c r="H1466" s="846"/>
      <c r="I1466" s="846"/>
      <c r="J1466" s="847"/>
      <c r="K1466" s="846"/>
      <c r="L1466" s="9" t="s">
        <v>10452</v>
      </c>
      <c r="M1466" s="848">
        <v>12</v>
      </c>
      <c r="N1466" s="48" t="s">
        <v>1919</v>
      </c>
      <c r="O1466" s="849" t="s">
        <v>1434</v>
      </c>
      <c r="P1466" s="161"/>
      <c r="Q1466" s="456"/>
      <c r="R1466" s="161"/>
      <c r="S1466" s="846"/>
      <c r="T1466" s="846"/>
      <c r="U1466" s="846"/>
    </row>
    <row r="1467" spans="1:241" s="62" customFormat="1" ht="12.6" customHeight="1">
      <c r="A1467" s="155"/>
      <c r="B1467" s="43"/>
      <c r="C1467" s="241"/>
      <c r="D1467" s="241"/>
      <c r="E1467" s="45"/>
      <c r="F1467" s="45"/>
      <c r="G1467" s="45"/>
      <c r="H1467" s="45"/>
      <c r="I1467" s="45"/>
      <c r="J1467" s="509"/>
      <c r="K1467" s="45"/>
      <c r="L1467" s="807"/>
      <c r="M1467" s="918"/>
      <c r="N1467" s="973"/>
      <c r="O1467" s="811"/>
      <c r="P1467" s="1108"/>
      <c r="Q1467" s="39"/>
      <c r="R1467" s="1108"/>
      <c r="S1467" s="45"/>
      <c r="T1467" s="45"/>
      <c r="U1467" s="45"/>
      <c r="V1467" s="61"/>
      <c r="W1467" s="61"/>
      <c r="X1467" s="61"/>
      <c r="Y1467" s="61"/>
      <c r="Z1467" s="61"/>
      <c r="AA1467" s="61"/>
      <c r="AB1467" s="61"/>
      <c r="AC1467" s="61"/>
      <c r="AD1467" s="61"/>
      <c r="AE1467" s="61"/>
      <c r="AF1467" s="61"/>
      <c r="AG1467" s="61"/>
      <c r="AH1467" s="61"/>
      <c r="AI1467" s="61"/>
      <c r="AJ1467" s="61"/>
      <c r="AK1467" s="61"/>
    </row>
    <row r="1468" spans="1:241" s="62" customFormat="1" ht="12.6" customHeight="1">
      <c r="A1468" s="168" t="s">
        <v>11132</v>
      </c>
      <c r="B1468" s="30"/>
      <c r="C1468" s="31"/>
      <c r="D1468" s="127"/>
      <c r="E1468" s="39"/>
      <c r="F1468" s="39"/>
      <c r="G1468" s="31"/>
      <c r="H1468" s="31"/>
      <c r="I1468" s="31"/>
      <c r="J1468" s="474"/>
      <c r="K1468" s="31"/>
      <c r="L1468" s="822"/>
      <c r="M1468" s="252"/>
      <c r="N1468" s="179"/>
      <c r="O1468" s="70"/>
      <c r="P1468" s="279"/>
      <c r="Q1468" s="34"/>
      <c r="R1468" s="279"/>
      <c r="S1468" s="34"/>
      <c r="T1468" s="34"/>
      <c r="U1468" s="34"/>
      <c r="V1468" s="61"/>
      <c r="W1468" s="61"/>
      <c r="X1468" s="61"/>
      <c r="Y1468" s="61"/>
      <c r="Z1468" s="61"/>
      <c r="AA1468" s="61"/>
      <c r="AB1468" s="61"/>
      <c r="AC1468" s="61"/>
      <c r="AD1468" s="61"/>
      <c r="AE1468" s="61"/>
      <c r="AF1468" s="61"/>
      <c r="AG1468" s="61"/>
      <c r="AH1468" s="61"/>
      <c r="AI1468" s="61"/>
      <c r="AJ1468" s="61"/>
      <c r="AK1468" s="61"/>
    </row>
    <row r="1469" spans="1:241" s="50" customFormat="1" ht="12.6" customHeight="1">
      <c r="A1469" s="72" t="s">
        <v>1548</v>
      </c>
      <c r="B1469" s="30" t="s">
        <v>270</v>
      </c>
      <c r="C1469" s="195" t="s">
        <v>3501</v>
      </c>
      <c r="D1469" s="127"/>
      <c r="E1469" s="31"/>
      <c r="F1469" s="31"/>
      <c r="G1469" s="31"/>
      <c r="H1469" s="31"/>
      <c r="I1469" s="31"/>
      <c r="J1469" s="474"/>
      <c r="K1469" s="31"/>
      <c r="L1469" s="453" t="s">
        <v>9409</v>
      </c>
      <c r="M1469" s="252">
        <v>12</v>
      </c>
      <c r="N1469" s="179" t="s">
        <v>1919</v>
      </c>
      <c r="O1469" s="70" t="s">
        <v>399</v>
      </c>
      <c r="P1469" s="161"/>
      <c r="Q1469" s="34"/>
      <c r="R1469" s="161"/>
      <c r="S1469" s="34"/>
      <c r="T1469" s="34"/>
      <c r="U1469" s="34"/>
    </row>
    <row r="1470" spans="1:241" s="358" customFormat="1" ht="12" customHeight="1">
      <c r="A1470" s="166" t="s">
        <v>2081</v>
      </c>
      <c r="B1470" s="57" t="s">
        <v>2082</v>
      </c>
      <c r="C1470" s="195" t="s">
        <v>3501</v>
      </c>
      <c r="D1470" s="40"/>
      <c r="E1470" s="40"/>
      <c r="F1470" s="40"/>
      <c r="G1470" s="40"/>
      <c r="H1470" s="749"/>
      <c r="I1470" s="749"/>
      <c r="J1470" s="750"/>
      <c r="K1470" s="749"/>
      <c r="L1470" s="230" t="s">
        <v>9370</v>
      </c>
      <c r="M1470" s="770">
        <v>12</v>
      </c>
      <c r="N1470" s="441" t="s">
        <v>1919</v>
      </c>
      <c r="O1470" s="771" t="s">
        <v>399</v>
      </c>
      <c r="P1470" s="161"/>
      <c r="Q1470" s="441"/>
      <c r="R1470" s="161"/>
      <c r="S1470" s="749" t="s">
        <v>462</v>
      </c>
      <c r="T1470" s="749"/>
      <c r="U1470" s="749"/>
    </row>
    <row r="1471" spans="1:241" s="44" customFormat="1" ht="12.6" customHeight="1">
      <c r="A1471" s="210"/>
      <c r="B1471" s="43"/>
      <c r="C1471" s="31"/>
      <c r="D1471" s="127"/>
      <c r="E1471" s="39"/>
      <c r="F1471" s="39"/>
      <c r="G1471" s="31"/>
      <c r="H1471" s="31"/>
      <c r="I1471" s="31"/>
      <c r="J1471" s="474"/>
      <c r="K1471" s="31"/>
      <c r="L1471" s="930"/>
      <c r="M1471" s="973"/>
      <c r="N1471" s="70"/>
      <c r="O1471" s="918"/>
      <c r="P1471" s="1101"/>
      <c r="Q1471" s="279"/>
      <c r="R1471" s="1101"/>
      <c r="S1471" s="34"/>
      <c r="T1471" s="34"/>
      <c r="U1471" s="34"/>
    </row>
    <row r="1472" spans="1:241" s="358" customFormat="1" ht="12" customHeight="1">
      <c r="A1472" s="244" t="s">
        <v>11131</v>
      </c>
      <c r="B1472" s="57"/>
      <c r="C1472" s="195"/>
      <c r="D1472" s="57"/>
      <c r="E1472" s="40"/>
      <c r="F1472" s="40"/>
      <c r="G1472" s="40"/>
      <c r="H1472" s="749"/>
      <c r="I1472" s="749"/>
      <c r="J1472" s="750"/>
      <c r="K1472" s="749"/>
      <c r="L1472" s="230"/>
      <c r="M1472" s="770"/>
      <c r="N1472" s="70"/>
      <c r="O1472" s="771"/>
      <c r="P1472" s="403"/>
      <c r="Q1472" s="1105"/>
      <c r="R1472" s="403"/>
      <c r="S1472" s="749"/>
      <c r="T1472" s="749"/>
      <c r="U1472" s="749"/>
    </row>
    <row r="1473" spans="1:21" s="358" customFormat="1" ht="12" customHeight="1">
      <c r="A1473" s="166" t="s">
        <v>9191</v>
      </c>
      <c r="B1473" s="57" t="s">
        <v>9192</v>
      </c>
      <c r="C1473" s="195" t="s">
        <v>3501</v>
      </c>
      <c r="D1473" s="57"/>
      <c r="E1473" s="40" t="s">
        <v>2647</v>
      </c>
      <c r="F1473" s="40" t="s">
        <v>6317</v>
      </c>
      <c r="G1473" s="40"/>
      <c r="H1473" s="749"/>
      <c r="I1473" s="749" t="s">
        <v>559</v>
      </c>
      <c r="J1473" s="750" t="s">
        <v>2648</v>
      </c>
      <c r="K1473" s="749"/>
      <c r="L1473" s="230" t="s">
        <v>9265</v>
      </c>
      <c r="M1473" s="770">
        <v>12</v>
      </c>
      <c r="N1473" s="70" t="s">
        <v>1919</v>
      </c>
      <c r="O1473" s="771" t="s">
        <v>475</v>
      </c>
      <c r="P1473" s="161"/>
      <c r="Q1473" s="1105"/>
      <c r="R1473" s="161"/>
      <c r="S1473" s="749"/>
      <c r="T1473" s="749"/>
      <c r="U1473" s="749"/>
    </row>
    <row r="1474" spans="1:21" s="358" customFormat="1" ht="12" customHeight="1">
      <c r="A1474" s="166" t="s">
        <v>9193</v>
      </c>
      <c r="B1474" s="57" t="s">
        <v>9194</v>
      </c>
      <c r="C1474" s="195" t="s">
        <v>3501</v>
      </c>
      <c r="D1474" s="57"/>
      <c r="E1474" s="40" t="s">
        <v>2647</v>
      </c>
      <c r="F1474" s="40" t="s">
        <v>6317</v>
      </c>
      <c r="G1474" s="40"/>
      <c r="H1474" s="749"/>
      <c r="I1474" s="749" t="s">
        <v>559</v>
      </c>
      <c r="J1474" s="750" t="s">
        <v>2648</v>
      </c>
      <c r="K1474" s="749"/>
      <c r="L1474" s="230" t="s">
        <v>9266</v>
      </c>
      <c r="M1474" s="770">
        <v>12</v>
      </c>
      <c r="N1474" s="70" t="s">
        <v>1919</v>
      </c>
      <c r="O1474" s="771" t="s">
        <v>475</v>
      </c>
      <c r="P1474" s="161"/>
      <c r="Q1474" s="1105"/>
      <c r="R1474" s="161"/>
      <c r="S1474" s="749"/>
      <c r="T1474" s="749"/>
      <c r="U1474" s="749"/>
    </row>
    <row r="1475" spans="1:21" s="358" customFormat="1" ht="12" customHeight="1">
      <c r="A1475" s="166" t="s">
        <v>9195</v>
      </c>
      <c r="B1475" s="57" t="s">
        <v>9196</v>
      </c>
      <c r="C1475" s="195" t="s">
        <v>3501</v>
      </c>
      <c r="D1475" s="57"/>
      <c r="E1475" s="40" t="s">
        <v>2647</v>
      </c>
      <c r="F1475" s="40" t="s">
        <v>6317</v>
      </c>
      <c r="G1475" s="40"/>
      <c r="H1475" s="749"/>
      <c r="I1475" s="749" t="s">
        <v>559</v>
      </c>
      <c r="J1475" s="750" t="s">
        <v>2648</v>
      </c>
      <c r="K1475" s="749"/>
      <c r="L1475" s="230" t="s">
        <v>9267</v>
      </c>
      <c r="M1475" s="770">
        <v>12</v>
      </c>
      <c r="N1475" s="70" t="s">
        <v>1919</v>
      </c>
      <c r="O1475" s="771" t="s">
        <v>475</v>
      </c>
      <c r="P1475" s="161"/>
      <c r="Q1475" s="1105"/>
      <c r="R1475" s="161"/>
      <c r="S1475" s="749"/>
      <c r="T1475" s="749"/>
      <c r="U1475" s="749"/>
    </row>
    <row r="1476" spans="1:21" s="358" customFormat="1" ht="12" customHeight="1">
      <c r="A1476" s="166" t="s">
        <v>9184</v>
      </c>
      <c r="B1476" s="57" t="s">
        <v>9185</v>
      </c>
      <c r="C1476" s="195" t="s">
        <v>3501</v>
      </c>
      <c r="D1476" s="57"/>
      <c r="E1476" s="40" t="s">
        <v>2647</v>
      </c>
      <c r="F1476" s="40"/>
      <c r="G1476" s="40"/>
      <c r="H1476" s="749"/>
      <c r="I1476" s="749" t="s">
        <v>559</v>
      </c>
      <c r="J1476" s="750" t="s">
        <v>2648</v>
      </c>
      <c r="K1476" s="749"/>
      <c r="L1476" s="497" t="s">
        <v>9264</v>
      </c>
      <c r="M1476" s="770">
        <v>12</v>
      </c>
      <c r="N1476" s="70" t="s">
        <v>1919</v>
      </c>
      <c r="O1476" s="771" t="s">
        <v>2344</v>
      </c>
      <c r="P1476" s="161"/>
      <c r="Q1476" s="1105"/>
      <c r="R1476" s="161"/>
      <c r="S1476" s="749"/>
      <c r="T1476" s="749"/>
      <c r="U1476" s="749"/>
    </row>
    <row r="1477" spans="1:21" s="358" customFormat="1" ht="12" customHeight="1">
      <c r="A1477" s="166" t="s">
        <v>9197</v>
      </c>
      <c r="B1477" s="57" t="s">
        <v>9198</v>
      </c>
      <c r="C1477" s="195" t="s">
        <v>3501</v>
      </c>
      <c r="D1477" s="57"/>
      <c r="E1477" s="40" t="s">
        <v>2647</v>
      </c>
      <c r="F1477" s="40" t="s">
        <v>6317</v>
      </c>
      <c r="G1477" s="40"/>
      <c r="H1477" s="749"/>
      <c r="I1477" s="749" t="s">
        <v>559</v>
      </c>
      <c r="J1477" s="750" t="s">
        <v>2648</v>
      </c>
      <c r="K1477" s="749"/>
      <c r="L1477" s="497" t="s">
        <v>9268</v>
      </c>
      <c r="M1477" s="770">
        <v>12</v>
      </c>
      <c r="N1477" s="70" t="s">
        <v>1919</v>
      </c>
      <c r="O1477" s="771" t="s">
        <v>475</v>
      </c>
      <c r="P1477" s="161"/>
      <c r="Q1477" s="1105"/>
      <c r="R1477" s="161"/>
      <c r="S1477" s="749"/>
      <c r="T1477" s="749"/>
      <c r="U1477" s="749"/>
    </row>
    <row r="1478" spans="1:21" s="61" customFormat="1" ht="12.6" customHeight="1">
      <c r="A1478" s="133"/>
      <c r="B1478" s="55"/>
      <c r="C1478" s="100"/>
      <c r="D1478" s="100"/>
      <c r="E1478" s="39"/>
      <c r="F1478" s="39"/>
      <c r="G1478" s="101"/>
      <c r="H1478" s="100"/>
      <c r="I1478" s="100"/>
      <c r="J1478" s="510"/>
      <c r="K1478" s="101"/>
      <c r="L1478" s="38"/>
      <c r="M1478" s="102"/>
      <c r="N1478" s="179"/>
      <c r="O1478" s="103"/>
      <c r="P1478" s="161"/>
      <c r="Q1478" s="161"/>
      <c r="R1478" s="39"/>
      <c r="S1478" s="39"/>
      <c r="T1478" s="104"/>
      <c r="U1478" s="104"/>
    </row>
    <row r="1479" spans="1:21" s="61" customFormat="1" ht="12.6" customHeight="1">
      <c r="A1479" s="99" t="s">
        <v>11130</v>
      </c>
      <c r="B1479" s="55"/>
      <c r="C1479" s="100"/>
      <c r="D1479" s="100"/>
      <c r="E1479" s="39"/>
      <c r="F1479" s="39"/>
      <c r="G1479" s="101"/>
      <c r="H1479" s="100"/>
      <c r="I1479" s="100"/>
      <c r="J1479" s="510"/>
      <c r="K1479" s="101"/>
      <c r="L1479" s="38"/>
      <c r="M1479" s="102"/>
      <c r="N1479" s="179"/>
      <c r="O1479" s="103"/>
      <c r="P1479" s="161"/>
      <c r="Q1479" s="161"/>
      <c r="R1479" s="39"/>
      <c r="S1479" s="39"/>
      <c r="T1479" s="104"/>
      <c r="U1479" s="104"/>
    </row>
    <row r="1480" spans="1:21" s="61" customFormat="1" ht="12.6" customHeight="1">
      <c r="A1480" s="774" t="s">
        <v>3860</v>
      </c>
      <c r="B1480" s="67" t="s">
        <v>3861</v>
      </c>
      <c r="C1480" s="410" t="s">
        <v>3501</v>
      </c>
      <c r="D1480" s="737"/>
      <c r="E1480" s="769"/>
      <c r="F1480" s="769"/>
      <c r="G1480" s="702"/>
      <c r="H1480" s="337" t="s">
        <v>112</v>
      </c>
      <c r="I1480" s="337" t="s">
        <v>1810</v>
      </c>
      <c r="J1480" s="474" t="s">
        <v>2648</v>
      </c>
      <c r="K1480" s="337"/>
      <c r="L1480" s="50" t="s">
        <v>3867</v>
      </c>
      <c r="M1480" s="770">
        <v>12</v>
      </c>
      <c r="N1480" s="179" t="s">
        <v>1919</v>
      </c>
      <c r="O1480" s="771" t="s">
        <v>1859</v>
      </c>
      <c r="P1480" s="403"/>
      <c r="Q1480" s="71"/>
      <c r="R1480" s="403"/>
      <c r="S1480" s="45"/>
      <c r="T1480" s="45"/>
      <c r="U1480" s="45"/>
    </row>
    <row r="1481" spans="1:21" s="61" customFormat="1" ht="12.6" customHeight="1">
      <c r="A1481" s="774" t="s">
        <v>3858</v>
      </c>
      <c r="B1481" s="67" t="s">
        <v>3859</v>
      </c>
      <c r="C1481" s="410" t="s">
        <v>3501</v>
      </c>
      <c r="D1481" s="737"/>
      <c r="E1481" s="769"/>
      <c r="F1481" s="769"/>
      <c r="G1481" s="702"/>
      <c r="H1481" s="337" t="s">
        <v>112</v>
      </c>
      <c r="I1481" s="337" t="s">
        <v>1810</v>
      </c>
      <c r="J1481" s="474" t="s">
        <v>2648</v>
      </c>
      <c r="K1481" s="337"/>
      <c r="L1481" s="50" t="s">
        <v>3866</v>
      </c>
      <c r="M1481" s="770">
        <v>12</v>
      </c>
      <c r="N1481" s="179" t="s">
        <v>1919</v>
      </c>
      <c r="O1481" s="771" t="s">
        <v>1859</v>
      </c>
      <c r="P1481" s="403"/>
      <c r="Q1481" s="71"/>
      <c r="R1481" s="403"/>
      <c r="S1481" s="45"/>
      <c r="T1481" s="45"/>
      <c r="U1481" s="45"/>
    </row>
    <row r="1482" spans="1:21" s="61" customFormat="1" ht="12.6" customHeight="1">
      <c r="A1482" s="774" t="s">
        <v>3862</v>
      </c>
      <c r="B1482" s="67" t="s">
        <v>3863</v>
      </c>
      <c r="C1482" s="410" t="s">
        <v>3501</v>
      </c>
      <c r="D1482" s="737"/>
      <c r="E1482" s="769"/>
      <c r="F1482" s="769"/>
      <c r="G1482" s="702"/>
      <c r="H1482" s="337" t="s">
        <v>112</v>
      </c>
      <c r="I1482" s="337" t="s">
        <v>1810</v>
      </c>
      <c r="J1482" s="474" t="s">
        <v>2648</v>
      </c>
      <c r="K1482" s="337"/>
      <c r="L1482" s="50" t="s">
        <v>3868</v>
      </c>
      <c r="M1482" s="770">
        <v>12</v>
      </c>
      <c r="N1482" s="179" t="s">
        <v>1919</v>
      </c>
      <c r="O1482" s="771" t="s">
        <v>1859</v>
      </c>
      <c r="P1482" s="403"/>
      <c r="Q1482" s="71"/>
      <c r="R1482" s="403"/>
      <c r="S1482" s="45"/>
      <c r="T1482" s="45"/>
      <c r="U1482" s="45"/>
    </row>
    <row r="1483" spans="1:21" s="61" customFormat="1" ht="12.6" customHeight="1">
      <c r="A1483" s="774" t="s">
        <v>3864</v>
      </c>
      <c r="B1483" s="67" t="s">
        <v>3865</v>
      </c>
      <c r="C1483" s="410" t="s">
        <v>3501</v>
      </c>
      <c r="D1483" s="737"/>
      <c r="E1483" s="769"/>
      <c r="F1483" s="769"/>
      <c r="G1483" s="702"/>
      <c r="H1483" s="337" t="s">
        <v>112</v>
      </c>
      <c r="I1483" s="337" t="s">
        <v>1810</v>
      </c>
      <c r="J1483" s="474" t="s">
        <v>2648</v>
      </c>
      <c r="K1483" s="337"/>
      <c r="L1483" s="50" t="s">
        <v>3869</v>
      </c>
      <c r="M1483" s="770">
        <v>12</v>
      </c>
      <c r="N1483" s="179" t="s">
        <v>1919</v>
      </c>
      <c r="O1483" s="771" t="s">
        <v>1859</v>
      </c>
      <c r="P1483" s="403"/>
      <c r="Q1483" s="71"/>
      <c r="R1483" s="403"/>
      <c r="S1483" s="45"/>
      <c r="T1483" s="45"/>
      <c r="U1483" s="45"/>
    </row>
    <row r="1484" spans="1:21" s="61" customFormat="1" ht="12.6" customHeight="1">
      <c r="A1484" s="133"/>
      <c r="B1484" s="55"/>
      <c r="C1484" s="100"/>
      <c r="D1484" s="100"/>
      <c r="E1484" s="39"/>
      <c r="F1484" s="39"/>
      <c r="G1484" s="101"/>
      <c r="H1484" s="100"/>
      <c r="I1484" s="100"/>
      <c r="J1484" s="510"/>
      <c r="K1484" s="101"/>
      <c r="L1484" s="38"/>
      <c r="M1484" s="102"/>
      <c r="N1484" s="179"/>
      <c r="O1484" s="103"/>
      <c r="P1484" s="161"/>
      <c r="Q1484" s="161"/>
      <c r="R1484" s="39"/>
      <c r="S1484" s="39"/>
      <c r="T1484" s="104"/>
      <c r="U1484" s="104"/>
    </row>
    <row r="1485" spans="1:21" s="358" customFormat="1" ht="12" customHeight="1">
      <c r="A1485" s="1195" t="s">
        <v>11133</v>
      </c>
      <c r="B1485" s="185"/>
      <c r="C1485" s="845"/>
      <c r="D1485" s="185"/>
      <c r="E1485" s="105"/>
      <c r="F1485" s="105"/>
      <c r="G1485" s="105"/>
      <c r="H1485" s="846"/>
      <c r="I1485" s="846"/>
      <c r="J1485" s="847"/>
      <c r="K1485" s="846"/>
      <c r="L1485" s="9"/>
      <c r="M1485" s="848"/>
      <c r="N1485" s="70"/>
      <c r="O1485" s="849"/>
      <c r="P1485" s="403"/>
      <c r="Q1485" s="856"/>
      <c r="R1485" s="403"/>
      <c r="S1485" s="846"/>
      <c r="T1485" s="846"/>
      <c r="U1485" s="846"/>
    </row>
    <row r="1486" spans="1:21" s="356" customFormat="1" ht="12" customHeight="1">
      <c r="A1486" s="166" t="s">
        <v>4896</v>
      </c>
      <c r="B1486" s="57" t="s">
        <v>7020</v>
      </c>
      <c r="C1486" s="195" t="s">
        <v>3501</v>
      </c>
      <c r="D1486" s="57"/>
      <c r="E1486" s="40"/>
      <c r="F1486" s="40"/>
      <c r="G1486" s="40" t="s">
        <v>2504</v>
      </c>
      <c r="H1486" s="749"/>
      <c r="I1486" s="337" t="s">
        <v>1810</v>
      </c>
      <c r="J1486" s="750" t="s">
        <v>2648</v>
      </c>
      <c r="K1486" s="749"/>
      <c r="L1486" s="852" t="s">
        <v>10838</v>
      </c>
      <c r="M1486" s="770">
        <v>6</v>
      </c>
      <c r="N1486" s="441" t="s">
        <v>1919</v>
      </c>
      <c r="O1486" s="771" t="s">
        <v>1434</v>
      </c>
      <c r="P1486" s="39"/>
      <c r="Q1486" s="441"/>
      <c r="R1486" s="402"/>
      <c r="S1486" s="749"/>
      <c r="T1486" s="749"/>
      <c r="U1486" s="749"/>
    </row>
    <row r="1487" spans="1:21" s="358" customFormat="1" ht="12" customHeight="1">
      <c r="A1487" s="166" t="s">
        <v>8583</v>
      </c>
      <c r="B1487" s="57" t="s">
        <v>8584</v>
      </c>
      <c r="C1487" s="195" t="s">
        <v>3501</v>
      </c>
      <c r="D1487" s="40"/>
      <c r="E1487" s="40"/>
      <c r="F1487" s="40"/>
      <c r="G1487" s="40" t="s">
        <v>2504</v>
      </c>
      <c r="H1487" s="749"/>
      <c r="I1487" s="749" t="s">
        <v>1810</v>
      </c>
      <c r="J1487" s="750" t="s">
        <v>2648</v>
      </c>
      <c r="K1487" s="749"/>
      <c r="L1487" s="9" t="s">
        <v>10839</v>
      </c>
      <c r="M1487" s="770">
        <v>6</v>
      </c>
      <c r="N1487" s="70" t="s">
        <v>1919</v>
      </c>
      <c r="O1487" s="771" t="s">
        <v>1434</v>
      </c>
      <c r="P1487" s="39"/>
      <c r="Q1487" s="1105"/>
      <c r="R1487" s="402"/>
      <c r="S1487" s="749"/>
      <c r="T1487" s="749"/>
      <c r="U1487" s="749"/>
    </row>
    <row r="1488" spans="1:21" s="358" customFormat="1" ht="12" customHeight="1">
      <c r="A1488" s="147" t="s">
        <v>9893</v>
      </c>
      <c r="B1488" s="185" t="s">
        <v>9894</v>
      </c>
      <c r="C1488" s="845" t="s">
        <v>3501</v>
      </c>
      <c r="D1488" s="185"/>
      <c r="E1488" s="105"/>
      <c r="F1488" s="105"/>
      <c r="G1488" s="105" t="s">
        <v>2504</v>
      </c>
      <c r="H1488" s="846"/>
      <c r="I1488" s="846" t="s">
        <v>1810</v>
      </c>
      <c r="J1488" s="847" t="s">
        <v>2648</v>
      </c>
      <c r="K1488" s="846"/>
      <c r="L1488" s="9" t="s">
        <v>10840</v>
      </c>
      <c r="M1488" s="848">
        <v>6</v>
      </c>
      <c r="N1488" s="70" t="s">
        <v>1919</v>
      </c>
      <c r="O1488" s="849" t="s">
        <v>1434</v>
      </c>
      <c r="P1488" s="39"/>
      <c r="Q1488" s="856"/>
      <c r="R1488" s="402"/>
      <c r="S1488" s="846"/>
      <c r="T1488" s="846"/>
      <c r="U1488" s="846"/>
    </row>
    <row r="1489" spans="1:241" s="358" customFormat="1" ht="12" customHeight="1">
      <c r="A1489" s="166" t="s">
        <v>8587</v>
      </c>
      <c r="B1489" s="57" t="s">
        <v>8588</v>
      </c>
      <c r="C1489" s="195" t="s">
        <v>3501</v>
      </c>
      <c r="D1489" s="40"/>
      <c r="E1489" s="40"/>
      <c r="F1489" s="40"/>
      <c r="G1489" s="40" t="s">
        <v>2504</v>
      </c>
      <c r="H1489" s="749"/>
      <c r="I1489" s="749" t="s">
        <v>1810</v>
      </c>
      <c r="J1489" s="750" t="s">
        <v>2648</v>
      </c>
      <c r="K1489" s="749"/>
      <c r="L1489" s="9" t="s">
        <v>10841</v>
      </c>
      <c r="M1489" s="770">
        <v>6</v>
      </c>
      <c r="N1489" s="70" t="s">
        <v>1919</v>
      </c>
      <c r="O1489" s="771" t="s">
        <v>1434</v>
      </c>
      <c r="P1489" s="39"/>
      <c r="Q1489" s="1105"/>
      <c r="R1489" s="402"/>
      <c r="S1489" s="749"/>
      <c r="T1489" s="749"/>
      <c r="U1489" s="749"/>
    </row>
    <row r="1490" spans="1:241" s="358" customFormat="1" ht="12" customHeight="1">
      <c r="A1490" s="147" t="s">
        <v>9891</v>
      </c>
      <c r="B1490" s="185" t="s">
        <v>9892</v>
      </c>
      <c r="C1490" s="845" t="s">
        <v>3501</v>
      </c>
      <c r="D1490" s="185"/>
      <c r="E1490" s="105"/>
      <c r="F1490" s="105"/>
      <c r="G1490" s="105" t="s">
        <v>2504</v>
      </c>
      <c r="H1490" s="846"/>
      <c r="I1490" s="846" t="s">
        <v>1810</v>
      </c>
      <c r="J1490" s="847" t="s">
        <v>2648</v>
      </c>
      <c r="K1490" s="846"/>
      <c r="L1490" s="9" t="s">
        <v>10842</v>
      </c>
      <c r="M1490" s="848">
        <v>6</v>
      </c>
      <c r="N1490" s="70" t="s">
        <v>1919</v>
      </c>
      <c r="O1490" s="849" t="s">
        <v>1434</v>
      </c>
      <c r="P1490" s="39"/>
      <c r="Q1490" s="856"/>
      <c r="R1490" s="402"/>
      <c r="S1490" s="846"/>
      <c r="T1490" s="846"/>
      <c r="U1490" s="846"/>
    </row>
    <row r="1491" spans="1:241" s="358" customFormat="1" ht="12" customHeight="1">
      <c r="A1491" s="147" t="s">
        <v>4898</v>
      </c>
      <c r="B1491" s="185" t="s">
        <v>4899</v>
      </c>
      <c r="C1491" s="845" t="s">
        <v>3501</v>
      </c>
      <c r="D1491" s="185"/>
      <c r="E1491" s="105"/>
      <c r="F1491" s="105"/>
      <c r="G1491" s="105" t="s">
        <v>2504</v>
      </c>
      <c r="H1491" s="846"/>
      <c r="I1491" s="846" t="s">
        <v>1810</v>
      </c>
      <c r="J1491" s="847" t="s">
        <v>2648</v>
      </c>
      <c r="K1491" s="846"/>
      <c r="L1491" s="9" t="s">
        <v>10843</v>
      </c>
      <c r="M1491" s="848">
        <v>6</v>
      </c>
      <c r="N1491" s="70" t="s">
        <v>1919</v>
      </c>
      <c r="O1491" s="849" t="s">
        <v>1434</v>
      </c>
      <c r="P1491" s="39"/>
      <c r="Q1491" s="856"/>
      <c r="R1491" s="402"/>
      <c r="S1491" s="846"/>
      <c r="T1491" s="846"/>
      <c r="U1491" s="846"/>
    </row>
    <row r="1492" spans="1:241" s="358" customFormat="1" ht="12" customHeight="1">
      <c r="A1492" s="166" t="s">
        <v>8589</v>
      </c>
      <c r="B1492" s="57" t="s">
        <v>8590</v>
      </c>
      <c r="C1492" s="195" t="s">
        <v>3501</v>
      </c>
      <c r="D1492" s="40"/>
      <c r="E1492" s="40"/>
      <c r="F1492" s="40" t="s">
        <v>6317</v>
      </c>
      <c r="G1492" s="40" t="s">
        <v>2504</v>
      </c>
      <c r="H1492" s="749"/>
      <c r="I1492" s="749"/>
      <c r="J1492" s="750" t="s">
        <v>2648</v>
      </c>
      <c r="K1492" s="749"/>
      <c r="L1492" s="9" t="s">
        <v>10844</v>
      </c>
      <c r="M1492" s="770">
        <v>6</v>
      </c>
      <c r="N1492" s="70" t="s">
        <v>1919</v>
      </c>
      <c r="O1492" s="771" t="s">
        <v>1434</v>
      </c>
      <c r="P1492" s="403"/>
      <c r="Q1492" s="1105"/>
      <c r="R1492" s="403"/>
      <c r="S1492" s="749"/>
      <c r="T1492" s="749"/>
      <c r="U1492" s="749"/>
    </row>
    <row r="1493" spans="1:241" s="50" customFormat="1" ht="12" customHeight="1">
      <c r="A1493" s="166"/>
      <c r="B1493" s="57"/>
      <c r="C1493" s="195"/>
      <c r="D1493" s="57"/>
      <c r="E1493" s="40"/>
      <c r="F1493" s="40"/>
      <c r="G1493" s="40"/>
      <c r="H1493" s="482"/>
      <c r="I1493" s="482"/>
      <c r="J1493" s="498"/>
      <c r="K1493" s="482"/>
      <c r="L1493" s="230"/>
      <c r="M1493" s="770"/>
      <c r="N1493" s="70"/>
      <c r="O1493" s="771"/>
      <c r="P1493" s="403"/>
      <c r="Q1493" s="441"/>
      <c r="R1493" s="403"/>
      <c r="S1493" s="482"/>
      <c r="T1493" s="482"/>
      <c r="U1493" s="482"/>
    </row>
    <row r="1494" spans="1:241" s="50" customFormat="1" ht="12.6" customHeight="1">
      <c r="A1494" s="97" t="s">
        <v>11134</v>
      </c>
      <c r="B1494" s="55"/>
      <c r="C1494" s="57"/>
      <c r="D1494" s="57"/>
      <c r="E1494" s="39"/>
      <c r="F1494" s="39"/>
      <c r="G1494" s="40"/>
      <c r="H1494" s="57"/>
      <c r="I1494" s="57"/>
      <c r="J1494" s="508"/>
      <c r="K1494" s="40"/>
      <c r="L1494" s="38" t="s">
        <v>1215</v>
      </c>
      <c r="M1494" s="76"/>
      <c r="N1494" s="77"/>
      <c r="O1494" s="103"/>
      <c r="P1494" s="161"/>
      <c r="Q1494" s="39"/>
      <c r="R1494" s="39"/>
      <c r="S1494" s="39"/>
      <c r="T1494" s="39"/>
      <c r="U1494" s="39"/>
    </row>
    <row r="1495" spans="1:241" s="50" customFormat="1" ht="12.75" customHeight="1">
      <c r="A1495" s="166" t="s">
        <v>5675</v>
      </c>
      <c r="B1495" s="57" t="s">
        <v>5676</v>
      </c>
      <c r="C1495" s="195" t="s">
        <v>3501</v>
      </c>
      <c r="D1495" s="57"/>
      <c r="E1495" s="40" t="s">
        <v>2647</v>
      </c>
      <c r="F1495" s="40"/>
      <c r="G1495" s="40"/>
      <c r="H1495" s="699"/>
      <c r="I1495" s="699"/>
      <c r="J1495" s="752"/>
      <c r="K1495" s="699"/>
      <c r="L1495" s="483" t="s">
        <v>8450</v>
      </c>
      <c r="M1495" s="770">
        <v>6</v>
      </c>
      <c r="N1495" s="70" t="s">
        <v>1919</v>
      </c>
      <c r="O1495" s="771" t="s">
        <v>1434</v>
      </c>
      <c r="P1495" s="161"/>
      <c r="Q1495" s="71"/>
      <c r="R1495" s="161"/>
      <c r="S1495" s="482"/>
      <c r="T1495" s="482"/>
      <c r="U1495" s="482"/>
      <c r="V1495" s="356"/>
      <c r="W1495" s="356"/>
      <c r="X1495" s="356"/>
      <c r="Y1495" s="356"/>
      <c r="Z1495" s="356"/>
      <c r="AA1495" s="356"/>
      <c r="AB1495" s="356"/>
      <c r="AC1495" s="356"/>
      <c r="AD1495" s="356"/>
      <c r="AE1495" s="356"/>
      <c r="AF1495" s="356"/>
      <c r="AG1495" s="356"/>
      <c r="AH1495" s="356"/>
      <c r="AI1495" s="356"/>
      <c r="AJ1495" s="356"/>
      <c r="AK1495" s="356"/>
      <c r="AL1495" s="356"/>
      <c r="AM1495" s="356"/>
      <c r="AN1495" s="356"/>
      <c r="AO1495" s="356"/>
      <c r="AP1495" s="356"/>
      <c r="AQ1495" s="356"/>
      <c r="AR1495" s="356"/>
      <c r="AS1495" s="356"/>
      <c r="AT1495" s="356"/>
      <c r="AU1495" s="356"/>
      <c r="AV1495" s="356"/>
      <c r="AW1495" s="356"/>
      <c r="AX1495" s="356"/>
      <c r="AY1495" s="356"/>
      <c r="AZ1495" s="356"/>
      <c r="BA1495" s="356"/>
      <c r="BB1495" s="356"/>
      <c r="BC1495" s="356"/>
      <c r="BD1495" s="356"/>
      <c r="BE1495" s="356"/>
      <c r="BF1495" s="356"/>
      <c r="BG1495" s="356"/>
      <c r="BH1495" s="356"/>
      <c r="BI1495" s="356"/>
      <c r="BJ1495" s="356"/>
      <c r="BK1495" s="356"/>
      <c r="BL1495" s="356"/>
      <c r="BM1495" s="356"/>
      <c r="BN1495" s="356"/>
      <c r="BO1495" s="356"/>
      <c r="BP1495" s="356"/>
      <c r="BQ1495" s="356"/>
      <c r="BR1495" s="356"/>
      <c r="BS1495" s="356"/>
      <c r="BT1495" s="356"/>
      <c r="BU1495" s="356"/>
      <c r="BV1495" s="356"/>
      <c r="BW1495" s="356"/>
      <c r="BX1495" s="356"/>
      <c r="BY1495" s="356"/>
      <c r="BZ1495" s="356"/>
      <c r="CA1495" s="356"/>
      <c r="CB1495" s="356"/>
      <c r="CC1495" s="356"/>
      <c r="CD1495" s="356"/>
      <c r="CE1495" s="356"/>
      <c r="CF1495" s="356"/>
      <c r="CG1495" s="356"/>
      <c r="CH1495" s="356"/>
      <c r="CI1495" s="356"/>
      <c r="CJ1495" s="356"/>
      <c r="CK1495" s="356"/>
      <c r="CL1495" s="356"/>
      <c r="CM1495" s="356"/>
      <c r="CN1495" s="356"/>
      <c r="CO1495" s="356"/>
      <c r="CP1495" s="356"/>
      <c r="CQ1495" s="356"/>
      <c r="CR1495" s="356"/>
      <c r="CS1495" s="356"/>
      <c r="CT1495" s="356"/>
      <c r="CU1495" s="356"/>
      <c r="CV1495" s="356"/>
      <c r="CW1495" s="356"/>
      <c r="CX1495" s="356"/>
      <c r="CY1495" s="356"/>
      <c r="CZ1495" s="356"/>
      <c r="DA1495" s="356"/>
      <c r="DB1495" s="356"/>
      <c r="DC1495" s="356"/>
      <c r="DD1495" s="356"/>
      <c r="DE1495" s="356"/>
      <c r="DF1495" s="356"/>
      <c r="DG1495" s="356"/>
      <c r="DH1495" s="356"/>
      <c r="DI1495" s="356"/>
      <c r="DJ1495" s="356"/>
      <c r="DK1495" s="356"/>
      <c r="DL1495" s="356"/>
      <c r="DM1495" s="356"/>
      <c r="DN1495" s="356"/>
      <c r="DO1495" s="356"/>
      <c r="DP1495" s="356"/>
      <c r="DQ1495" s="356"/>
      <c r="DR1495" s="356"/>
      <c r="DS1495" s="356"/>
      <c r="DT1495" s="356"/>
      <c r="DU1495" s="356"/>
      <c r="DV1495" s="356"/>
      <c r="DW1495" s="356"/>
      <c r="DX1495" s="356"/>
      <c r="DY1495" s="356"/>
      <c r="DZ1495" s="356"/>
      <c r="EA1495" s="356"/>
      <c r="EB1495" s="356"/>
      <c r="EC1495" s="356"/>
      <c r="ED1495" s="356"/>
      <c r="EE1495" s="356"/>
      <c r="EF1495" s="356"/>
      <c r="EG1495" s="356"/>
      <c r="EH1495" s="356"/>
      <c r="EI1495" s="356"/>
      <c r="EJ1495" s="356"/>
      <c r="EK1495" s="356"/>
      <c r="EL1495" s="356"/>
      <c r="EM1495" s="356"/>
      <c r="EN1495" s="356"/>
      <c r="EO1495" s="356"/>
      <c r="EP1495" s="356"/>
      <c r="EQ1495" s="356"/>
      <c r="ER1495" s="356"/>
      <c r="ES1495" s="356"/>
      <c r="ET1495" s="356"/>
      <c r="EU1495" s="356"/>
      <c r="EV1495" s="356"/>
      <c r="EW1495" s="356"/>
      <c r="EX1495" s="356"/>
      <c r="EY1495" s="356"/>
      <c r="EZ1495" s="356"/>
      <c r="FA1495" s="356"/>
      <c r="FB1495" s="356"/>
      <c r="FC1495" s="356"/>
      <c r="FD1495" s="356"/>
      <c r="FE1495" s="356"/>
      <c r="FF1495" s="356"/>
      <c r="FG1495" s="356"/>
      <c r="FH1495" s="356"/>
      <c r="FI1495" s="356"/>
      <c r="FJ1495" s="356"/>
      <c r="FK1495" s="356"/>
      <c r="FL1495" s="356"/>
      <c r="FM1495" s="356"/>
      <c r="FN1495" s="356"/>
      <c r="FO1495" s="356"/>
      <c r="FP1495" s="356"/>
      <c r="FQ1495" s="356"/>
      <c r="FR1495" s="356"/>
      <c r="FS1495" s="356"/>
      <c r="FT1495" s="356"/>
      <c r="FU1495" s="356"/>
      <c r="FV1495" s="356"/>
      <c r="FW1495" s="356"/>
      <c r="FX1495" s="356"/>
      <c r="FY1495" s="356"/>
      <c r="FZ1495" s="356"/>
      <c r="GA1495" s="356"/>
      <c r="GB1495" s="356"/>
      <c r="GC1495" s="356"/>
      <c r="GD1495" s="356"/>
      <c r="GE1495" s="356"/>
      <c r="GF1495" s="356"/>
      <c r="GG1495" s="356"/>
      <c r="GH1495" s="356"/>
      <c r="GI1495" s="356"/>
      <c r="GJ1495" s="356"/>
      <c r="GK1495" s="356"/>
      <c r="GL1495" s="356"/>
      <c r="GM1495" s="356"/>
      <c r="GN1495" s="356"/>
      <c r="GO1495" s="356"/>
      <c r="GP1495" s="356"/>
      <c r="GQ1495" s="356"/>
      <c r="GR1495" s="356"/>
      <c r="GS1495" s="356"/>
      <c r="GT1495" s="356"/>
      <c r="GU1495" s="356"/>
      <c r="GV1495" s="356"/>
      <c r="GW1495" s="356"/>
      <c r="GX1495" s="356"/>
      <c r="GY1495" s="356"/>
      <c r="GZ1495" s="356"/>
      <c r="HA1495" s="356"/>
      <c r="HB1495" s="356"/>
      <c r="HC1495" s="356"/>
      <c r="HD1495" s="356"/>
      <c r="HE1495" s="356"/>
      <c r="HF1495" s="356"/>
      <c r="HG1495" s="356"/>
      <c r="HH1495" s="356"/>
      <c r="HI1495" s="356"/>
      <c r="HJ1495" s="356"/>
      <c r="HK1495" s="356"/>
      <c r="HL1495" s="356"/>
      <c r="HM1495" s="356"/>
      <c r="HN1495" s="356"/>
      <c r="HO1495" s="356"/>
      <c r="HP1495" s="356"/>
      <c r="HQ1495" s="356"/>
      <c r="HR1495" s="356"/>
      <c r="HS1495" s="356"/>
      <c r="HT1495" s="356"/>
      <c r="HU1495" s="356"/>
      <c r="HV1495" s="356"/>
      <c r="HW1495" s="356"/>
      <c r="HX1495" s="356"/>
      <c r="HY1495" s="356"/>
      <c r="HZ1495" s="356"/>
      <c r="IA1495" s="356"/>
      <c r="IB1495" s="356"/>
      <c r="IC1495" s="356"/>
      <c r="ID1495" s="356"/>
      <c r="IE1495" s="356"/>
      <c r="IF1495" s="356"/>
      <c r="IG1495" s="356"/>
    </row>
    <row r="1496" spans="1:241" s="50" customFormat="1" ht="12.6" customHeight="1">
      <c r="A1496" s="72" t="s">
        <v>769</v>
      </c>
      <c r="B1496" s="110" t="s">
        <v>768</v>
      </c>
      <c r="C1496" s="195" t="s">
        <v>3501</v>
      </c>
      <c r="D1496" s="57"/>
      <c r="E1496" s="39" t="s">
        <v>2647</v>
      </c>
      <c r="F1496" s="39"/>
      <c r="G1496" s="40"/>
      <c r="H1496" s="57"/>
      <c r="I1496" s="40"/>
      <c r="J1496" s="508"/>
      <c r="K1496" s="40"/>
      <c r="L1496" s="437" t="s">
        <v>8451</v>
      </c>
      <c r="M1496" s="88">
        <v>6</v>
      </c>
      <c r="N1496" s="70" t="s">
        <v>1919</v>
      </c>
      <c r="O1496" s="9" t="s">
        <v>1434</v>
      </c>
      <c r="P1496" s="161"/>
      <c r="Q1496" s="425"/>
      <c r="R1496" s="161"/>
      <c r="S1496" s="39"/>
      <c r="T1496" s="39"/>
      <c r="U1496" s="39"/>
    </row>
    <row r="1497" spans="1:241" s="50" customFormat="1" ht="12.6" customHeight="1">
      <c r="A1497" s="774" t="s">
        <v>3404</v>
      </c>
      <c r="B1497" s="67" t="s">
        <v>3405</v>
      </c>
      <c r="C1497" s="195" t="s">
        <v>3501</v>
      </c>
      <c r="D1497" s="737"/>
      <c r="E1497" s="769" t="s">
        <v>2647</v>
      </c>
      <c r="F1497" s="769"/>
      <c r="G1497" s="702"/>
      <c r="H1497" s="702"/>
      <c r="I1497" s="702"/>
      <c r="J1497" s="758"/>
      <c r="K1497" s="702"/>
      <c r="L1497" s="69" t="s">
        <v>8452</v>
      </c>
      <c r="M1497" s="770">
        <v>6</v>
      </c>
      <c r="N1497" s="70" t="s">
        <v>1919</v>
      </c>
      <c r="O1497" s="771" t="s">
        <v>1434</v>
      </c>
      <c r="P1497" s="161"/>
      <c r="Q1497" s="71"/>
      <c r="R1497" s="161"/>
      <c r="S1497" s="45"/>
      <c r="T1497" s="45"/>
      <c r="U1497" s="45"/>
    </row>
    <row r="1498" spans="1:241" s="50" customFormat="1" ht="12.6" customHeight="1">
      <c r="A1498" s="133" t="s">
        <v>1345</v>
      </c>
      <c r="B1498" s="55" t="s">
        <v>1346</v>
      </c>
      <c r="C1498" s="195" t="s">
        <v>3501</v>
      </c>
      <c r="D1498" s="57"/>
      <c r="E1498" s="39" t="s">
        <v>2647</v>
      </c>
      <c r="F1498" s="39"/>
      <c r="G1498" s="40"/>
      <c r="H1498" s="57"/>
      <c r="I1498" s="57"/>
      <c r="J1498" s="508"/>
      <c r="K1498" s="40"/>
      <c r="L1498" s="451" t="s">
        <v>8453</v>
      </c>
      <c r="M1498" s="59">
        <v>6</v>
      </c>
      <c r="N1498" s="179" t="s">
        <v>1919</v>
      </c>
      <c r="O1498" s="60" t="s">
        <v>1434</v>
      </c>
      <c r="P1498" s="161"/>
      <c r="Q1498" s="425"/>
      <c r="R1498" s="161"/>
      <c r="S1498" s="39"/>
      <c r="T1498" s="39"/>
      <c r="U1498" s="39"/>
    </row>
    <row r="1499" spans="1:241" s="50" customFormat="1" ht="12.6" customHeight="1">
      <c r="A1499" s="133" t="s">
        <v>380</v>
      </c>
      <c r="B1499" s="55" t="s">
        <v>930</v>
      </c>
      <c r="C1499" s="195" t="s">
        <v>3501</v>
      </c>
      <c r="D1499" s="57"/>
      <c r="E1499" s="39" t="s">
        <v>2647</v>
      </c>
      <c r="F1499" s="39"/>
      <c r="G1499" s="40"/>
      <c r="H1499" s="57"/>
      <c r="I1499" s="57"/>
      <c r="J1499" s="508"/>
      <c r="K1499" s="40"/>
      <c r="L1499" s="451" t="s">
        <v>8454</v>
      </c>
      <c r="M1499" s="59">
        <v>6</v>
      </c>
      <c r="N1499" s="179" t="s">
        <v>1919</v>
      </c>
      <c r="O1499" s="60" t="s">
        <v>1434</v>
      </c>
      <c r="P1499" s="161"/>
      <c r="Q1499" s="71"/>
      <c r="R1499" s="161"/>
      <c r="S1499" s="39"/>
      <c r="T1499" s="39"/>
      <c r="U1499" s="39"/>
    </row>
    <row r="1500" spans="1:241" s="358" customFormat="1" ht="12" customHeight="1">
      <c r="A1500" s="166" t="s">
        <v>8464</v>
      </c>
      <c r="B1500" s="57" t="s">
        <v>4406</v>
      </c>
      <c r="C1500" s="195" t="s">
        <v>3501</v>
      </c>
      <c r="D1500" s="40"/>
      <c r="E1500" s="40" t="s">
        <v>2647</v>
      </c>
      <c r="F1500" s="40"/>
      <c r="G1500" s="40"/>
      <c r="H1500" s="749"/>
      <c r="I1500" s="749"/>
      <c r="J1500" s="750"/>
      <c r="K1500" s="749"/>
      <c r="L1500" s="230" t="s">
        <v>8481</v>
      </c>
      <c r="M1500" s="770">
        <v>6</v>
      </c>
      <c r="N1500" s="441" t="s">
        <v>1919</v>
      </c>
      <c r="O1500" s="771" t="s">
        <v>1434</v>
      </c>
      <c r="P1500" s="161"/>
      <c r="Q1500" s="71"/>
      <c r="R1500" s="161"/>
      <c r="S1500" s="749"/>
      <c r="T1500" s="749"/>
      <c r="U1500" s="749"/>
    </row>
    <row r="1501" spans="1:241" s="50" customFormat="1" ht="12.6" customHeight="1">
      <c r="A1501" s="133" t="s">
        <v>381</v>
      </c>
      <c r="B1501" s="55" t="s">
        <v>931</v>
      </c>
      <c r="C1501" s="195" t="s">
        <v>3501</v>
      </c>
      <c r="D1501" s="57"/>
      <c r="E1501" s="39" t="s">
        <v>2647</v>
      </c>
      <c r="F1501" s="39"/>
      <c r="G1501" s="40"/>
      <c r="H1501" s="57"/>
      <c r="I1501" s="57"/>
      <c r="J1501" s="508"/>
      <c r="K1501" s="40"/>
      <c r="L1501" s="451" t="s">
        <v>8455</v>
      </c>
      <c r="M1501" s="59">
        <v>6</v>
      </c>
      <c r="N1501" s="179" t="s">
        <v>1919</v>
      </c>
      <c r="O1501" s="60" t="s">
        <v>1434</v>
      </c>
      <c r="P1501" s="161"/>
      <c r="Q1501" s="71"/>
      <c r="R1501" s="161"/>
      <c r="S1501" s="39"/>
      <c r="T1501" s="39"/>
      <c r="U1501" s="39"/>
    </row>
    <row r="1502" spans="1:241" s="356" customFormat="1" ht="12" customHeight="1">
      <c r="A1502" s="133" t="s">
        <v>991</v>
      </c>
      <c r="B1502" s="55" t="s">
        <v>932</v>
      </c>
      <c r="C1502" s="195" t="s">
        <v>3501</v>
      </c>
      <c r="D1502" s="57"/>
      <c r="E1502" s="39" t="s">
        <v>2647</v>
      </c>
      <c r="F1502" s="39"/>
      <c r="G1502" s="40"/>
      <c r="H1502" s="57"/>
      <c r="I1502" s="57"/>
      <c r="J1502" s="508"/>
      <c r="K1502" s="40"/>
      <c r="L1502" s="451" t="s">
        <v>8456</v>
      </c>
      <c r="M1502" s="59">
        <v>6</v>
      </c>
      <c r="N1502" s="179" t="s">
        <v>1919</v>
      </c>
      <c r="O1502" s="60" t="s">
        <v>1434</v>
      </c>
      <c r="P1502" s="161"/>
      <c r="Q1502" s="71"/>
      <c r="R1502" s="161"/>
      <c r="S1502" s="39"/>
      <c r="T1502" s="39"/>
      <c r="U1502" s="39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50"/>
      <c r="AR1502" s="50"/>
      <c r="AS1502" s="50"/>
      <c r="AT1502" s="50"/>
      <c r="AU1502" s="50"/>
      <c r="AV1502" s="50"/>
      <c r="AW1502" s="50"/>
      <c r="AX1502" s="50"/>
      <c r="AY1502" s="50"/>
      <c r="AZ1502" s="50"/>
      <c r="BA1502" s="50"/>
      <c r="BB1502" s="50"/>
      <c r="BC1502" s="50"/>
      <c r="BD1502" s="50"/>
      <c r="BE1502" s="50"/>
      <c r="BF1502" s="50"/>
      <c r="BG1502" s="50"/>
      <c r="BH1502" s="50"/>
      <c r="BI1502" s="50"/>
      <c r="BJ1502" s="50"/>
      <c r="BK1502" s="50"/>
      <c r="BL1502" s="50"/>
      <c r="BM1502" s="50"/>
      <c r="BN1502" s="50"/>
      <c r="BO1502" s="50"/>
      <c r="BP1502" s="50"/>
      <c r="BQ1502" s="50"/>
      <c r="BR1502" s="50"/>
      <c r="BS1502" s="50"/>
      <c r="BT1502" s="50"/>
      <c r="BU1502" s="50"/>
      <c r="BV1502" s="50"/>
      <c r="BW1502" s="50"/>
      <c r="BX1502" s="50"/>
      <c r="BY1502" s="50"/>
      <c r="BZ1502" s="50"/>
      <c r="CA1502" s="50"/>
      <c r="CB1502" s="50"/>
      <c r="CC1502" s="50"/>
      <c r="CD1502" s="50"/>
      <c r="CE1502" s="50"/>
      <c r="CF1502" s="50"/>
      <c r="CG1502" s="50"/>
      <c r="CH1502" s="50"/>
      <c r="CI1502" s="50"/>
      <c r="CJ1502" s="50"/>
      <c r="CK1502" s="50"/>
      <c r="CL1502" s="50"/>
      <c r="CM1502" s="50"/>
      <c r="CN1502" s="50"/>
      <c r="CO1502" s="50"/>
      <c r="CP1502" s="50"/>
      <c r="CQ1502" s="50"/>
      <c r="CR1502" s="50"/>
      <c r="CS1502" s="50"/>
      <c r="CT1502" s="50"/>
      <c r="CU1502" s="50"/>
      <c r="CV1502" s="50"/>
      <c r="CW1502" s="50"/>
      <c r="CX1502" s="50"/>
      <c r="CY1502" s="50"/>
      <c r="CZ1502" s="50"/>
      <c r="DA1502" s="50"/>
      <c r="DB1502" s="50"/>
      <c r="DC1502" s="50"/>
      <c r="DD1502" s="50"/>
      <c r="DE1502" s="50"/>
      <c r="DF1502" s="50"/>
      <c r="DG1502" s="50"/>
      <c r="DH1502" s="50"/>
      <c r="DI1502" s="50"/>
      <c r="DJ1502" s="50"/>
      <c r="DK1502" s="50"/>
      <c r="DL1502" s="50"/>
      <c r="DM1502" s="50"/>
      <c r="DN1502" s="50"/>
      <c r="DO1502" s="50"/>
      <c r="DP1502" s="50"/>
      <c r="DQ1502" s="50"/>
      <c r="DR1502" s="50"/>
      <c r="DS1502" s="50"/>
      <c r="DT1502" s="50"/>
      <c r="DU1502" s="50"/>
      <c r="DV1502" s="50"/>
      <c r="DW1502" s="50"/>
      <c r="DX1502" s="50"/>
      <c r="DY1502" s="50"/>
      <c r="DZ1502" s="50"/>
      <c r="EA1502" s="50"/>
      <c r="EB1502" s="50"/>
      <c r="EC1502" s="50"/>
      <c r="ED1502" s="50"/>
      <c r="EE1502" s="50"/>
      <c r="EF1502" s="50"/>
      <c r="EG1502" s="50"/>
      <c r="EH1502" s="50"/>
      <c r="EI1502" s="50"/>
      <c r="EJ1502" s="50"/>
      <c r="EK1502" s="50"/>
      <c r="EL1502" s="50"/>
      <c r="EM1502" s="50"/>
      <c r="EN1502" s="50"/>
      <c r="EO1502" s="50"/>
      <c r="EP1502" s="50"/>
      <c r="EQ1502" s="50"/>
      <c r="ER1502" s="50"/>
      <c r="ES1502" s="50"/>
      <c r="ET1502" s="50"/>
      <c r="EU1502" s="50"/>
      <c r="EV1502" s="50"/>
      <c r="EW1502" s="50"/>
      <c r="EX1502" s="50"/>
      <c r="EY1502" s="50"/>
      <c r="EZ1502" s="50"/>
      <c r="FA1502" s="50"/>
      <c r="FB1502" s="50"/>
      <c r="FC1502" s="50"/>
      <c r="FD1502" s="50"/>
      <c r="FE1502" s="50"/>
      <c r="FF1502" s="50"/>
      <c r="FG1502" s="50"/>
      <c r="FH1502" s="50"/>
      <c r="FI1502" s="50"/>
      <c r="FJ1502" s="50"/>
      <c r="FK1502" s="50"/>
      <c r="FL1502" s="50"/>
      <c r="FM1502" s="50"/>
      <c r="FN1502" s="50"/>
      <c r="FO1502" s="50"/>
      <c r="FP1502" s="50"/>
      <c r="FQ1502" s="50"/>
      <c r="FR1502" s="50"/>
      <c r="FS1502" s="50"/>
      <c r="FT1502" s="50"/>
      <c r="FU1502" s="50"/>
      <c r="FV1502" s="50"/>
      <c r="FW1502" s="50"/>
      <c r="FX1502" s="50"/>
      <c r="FY1502" s="50"/>
      <c r="FZ1502" s="50"/>
      <c r="GA1502" s="50"/>
      <c r="GB1502" s="50"/>
      <c r="GC1502" s="50"/>
      <c r="GD1502" s="50"/>
      <c r="GE1502" s="50"/>
      <c r="GF1502" s="50"/>
      <c r="GG1502" s="50"/>
      <c r="GH1502" s="50"/>
      <c r="GI1502" s="50"/>
      <c r="GJ1502" s="50"/>
      <c r="GK1502" s="50"/>
      <c r="GL1502" s="50"/>
      <c r="GM1502" s="50"/>
      <c r="GN1502" s="50"/>
      <c r="GO1502" s="50"/>
      <c r="GP1502" s="50"/>
      <c r="GQ1502" s="50"/>
      <c r="GR1502" s="50"/>
      <c r="GS1502" s="50"/>
      <c r="GT1502" s="50"/>
      <c r="GU1502" s="50"/>
      <c r="GV1502" s="50"/>
      <c r="GW1502" s="50"/>
      <c r="GX1502" s="50"/>
      <c r="GY1502" s="50"/>
      <c r="GZ1502" s="50"/>
      <c r="HA1502" s="50"/>
      <c r="HB1502" s="50"/>
      <c r="HC1502" s="50"/>
      <c r="HD1502" s="50"/>
      <c r="HE1502" s="50"/>
      <c r="HF1502" s="50"/>
      <c r="HG1502" s="50"/>
      <c r="HH1502" s="50"/>
      <c r="HI1502" s="50"/>
      <c r="HJ1502" s="50"/>
      <c r="HK1502" s="50"/>
      <c r="HL1502" s="50"/>
      <c r="HM1502" s="50"/>
      <c r="HN1502" s="50"/>
      <c r="HO1502" s="50"/>
      <c r="HP1502" s="50"/>
      <c r="HQ1502" s="50"/>
      <c r="HR1502" s="50"/>
      <c r="HS1502" s="50"/>
      <c r="HT1502" s="50"/>
      <c r="HU1502" s="50"/>
      <c r="HV1502" s="50"/>
      <c r="HW1502" s="50"/>
      <c r="HX1502" s="50"/>
      <c r="HY1502" s="50"/>
      <c r="HZ1502" s="50"/>
      <c r="IA1502" s="50"/>
      <c r="IB1502" s="50"/>
      <c r="IC1502" s="50"/>
      <c r="ID1502" s="50"/>
      <c r="IE1502" s="50"/>
      <c r="IF1502" s="50"/>
      <c r="IG1502" s="50"/>
    </row>
    <row r="1503" spans="1:241" s="50" customFormat="1" ht="12.6" customHeight="1">
      <c r="A1503" s="133"/>
      <c r="B1503" s="55"/>
      <c r="C1503" s="57"/>
      <c r="D1503" s="57"/>
      <c r="E1503" s="39"/>
      <c r="F1503" s="39"/>
      <c r="G1503" s="40"/>
      <c r="H1503" s="57"/>
      <c r="I1503" s="57"/>
      <c r="J1503" s="508"/>
      <c r="K1503" s="40"/>
      <c r="L1503" s="922" t="s">
        <v>2673</v>
      </c>
      <c r="M1503" s="922" t="s">
        <v>1555</v>
      </c>
      <c r="N1503" s="983"/>
      <c r="O1503" s="176">
        <v>1.74</v>
      </c>
      <c r="P1503" s="1101"/>
      <c r="Q1503" s="39"/>
      <c r="R1503" s="1101"/>
      <c r="S1503" s="39"/>
      <c r="T1503" s="39"/>
      <c r="U1503" s="39"/>
    </row>
    <row r="1504" spans="1:241" s="50" customFormat="1" ht="12.6" customHeight="1">
      <c r="A1504" s="133"/>
      <c r="B1504" s="55"/>
      <c r="C1504" s="57"/>
      <c r="D1504" s="57"/>
      <c r="E1504" s="39"/>
      <c r="F1504" s="39"/>
      <c r="G1504" s="40"/>
      <c r="H1504" s="57"/>
      <c r="I1504" s="57"/>
      <c r="J1504" s="508"/>
      <c r="K1504" s="40"/>
      <c r="L1504" s="984" t="s">
        <v>1664</v>
      </c>
      <c r="M1504" s="1195" t="s">
        <v>1555</v>
      </c>
      <c r="N1504" s="985"/>
      <c r="O1504" s="176">
        <v>2.3199999999999998</v>
      </c>
      <c r="P1504" s="1101"/>
      <c r="Q1504" s="39"/>
      <c r="R1504" s="1101"/>
      <c r="S1504" s="39"/>
      <c r="T1504" s="39"/>
      <c r="U1504" s="39"/>
    </row>
    <row r="1505" spans="1:241" s="50" customFormat="1" ht="12.6" customHeight="1">
      <c r="A1505" s="133"/>
      <c r="B1505" s="55"/>
      <c r="C1505" s="57"/>
      <c r="D1505" s="57"/>
      <c r="E1505" s="39"/>
      <c r="F1505" s="39"/>
      <c r="G1505" s="40"/>
      <c r="H1505" s="57"/>
      <c r="I1505" s="57"/>
      <c r="J1505" s="508"/>
      <c r="K1505" s="40"/>
      <c r="L1505" s="984"/>
      <c r="M1505" s="1195"/>
      <c r="N1505" s="985"/>
      <c r="O1505" s="176"/>
      <c r="P1505" s="1101"/>
      <c r="Q1505" s="39"/>
      <c r="R1505" s="1101"/>
      <c r="S1505" s="39"/>
      <c r="T1505" s="39"/>
      <c r="U1505" s="39"/>
    </row>
    <row r="1506" spans="1:241" s="356" customFormat="1" ht="12" customHeight="1">
      <c r="A1506" s="56" t="s">
        <v>11135</v>
      </c>
      <c r="B1506" s="57"/>
      <c r="C1506" s="195"/>
      <c r="D1506" s="40"/>
      <c r="E1506" s="40"/>
      <c r="F1506" s="40"/>
      <c r="G1506" s="40"/>
      <c r="H1506" s="749"/>
      <c r="I1506" s="749"/>
      <c r="J1506" s="750"/>
      <c r="K1506" s="749"/>
      <c r="L1506" s="230"/>
      <c r="M1506" s="770"/>
      <c r="N1506" s="70"/>
      <c r="O1506" s="771"/>
      <c r="P1506" s="403"/>
      <c r="Q1506" s="1105"/>
      <c r="R1506" s="403"/>
      <c r="S1506" s="749"/>
      <c r="T1506" s="749"/>
      <c r="U1506" s="749"/>
    </row>
    <row r="1507" spans="1:241" s="356" customFormat="1" ht="12" customHeight="1">
      <c r="A1507" s="166" t="s">
        <v>8623</v>
      </c>
      <c r="B1507" s="57" t="s">
        <v>8624</v>
      </c>
      <c r="C1507" s="195" t="s">
        <v>3501</v>
      </c>
      <c r="D1507" s="40"/>
      <c r="E1507" s="40" t="s">
        <v>2647</v>
      </c>
      <c r="F1507" s="40"/>
      <c r="G1507" s="40"/>
      <c r="H1507" s="749"/>
      <c r="I1507" s="749"/>
      <c r="J1507" s="750"/>
      <c r="K1507" s="749"/>
      <c r="L1507" s="230" t="s">
        <v>8675</v>
      </c>
      <c r="M1507" s="770">
        <v>6</v>
      </c>
      <c r="N1507" s="70" t="s">
        <v>1919</v>
      </c>
      <c r="O1507" s="771" t="s">
        <v>1859</v>
      </c>
      <c r="P1507" s="161"/>
      <c r="Q1507" s="1105"/>
      <c r="R1507" s="161"/>
      <c r="S1507" s="749"/>
      <c r="T1507" s="749"/>
      <c r="U1507" s="749"/>
    </row>
    <row r="1508" spans="1:241" s="356" customFormat="1" ht="12" customHeight="1">
      <c r="A1508" s="166"/>
      <c r="B1508" s="57"/>
      <c r="C1508" s="195"/>
      <c r="D1508" s="40"/>
      <c r="E1508" s="40"/>
      <c r="F1508" s="40"/>
      <c r="G1508" s="40"/>
      <c r="H1508" s="749"/>
      <c r="I1508" s="749"/>
      <c r="J1508" s="750"/>
      <c r="K1508" s="749"/>
      <c r="L1508" s="230"/>
      <c r="M1508" s="770"/>
      <c r="N1508" s="70"/>
      <c r="O1508" s="771"/>
      <c r="P1508" s="403"/>
      <c r="Q1508" s="1105"/>
      <c r="R1508" s="403"/>
      <c r="S1508" s="749"/>
      <c r="T1508" s="749"/>
      <c r="U1508" s="749"/>
    </row>
    <row r="1509" spans="1:241" s="44" customFormat="1" ht="12.6" customHeight="1">
      <c r="A1509" s="838" t="s">
        <v>11136</v>
      </c>
      <c r="B1509" s="43"/>
      <c r="C1509" s="31"/>
      <c r="D1509" s="127"/>
      <c r="E1509" s="39"/>
      <c r="F1509" s="39"/>
      <c r="G1509" s="31"/>
      <c r="H1509" s="31"/>
      <c r="I1509" s="31"/>
      <c r="J1509" s="474"/>
      <c r="K1509" s="31"/>
      <c r="L1509" s="930"/>
      <c r="M1509" s="933"/>
      <c r="N1509" s="179"/>
      <c r="O1509" s="918"/>
      <c r="P1509" s="161"/>
      <c r="Q1509" s="279"/>
      <c r="R1509" s="39"/>
      <c r="S1509" s="34"/>
      <c r="T1509" s="34"/>
      <c r="U1509" s="34"/>
    </row>
    <row r="1510" spans="1:241" s="44" customFormat="1" ht="12.6" customHeight="1">
      <c r="A1510" s="774" t="s">
        <v>4263</v>
      </c>
      <c r="B1510" s="767" t="s">
        <v>4264</v>
      </c>
      <c r="C1510" s="410"/>
      <c r="D1510" s="737"/>
      <c r="E1510" s="769"/>
      <c r="F1510" s="769"/>
      <c r="G1510" s="702"/>
      <c r="H1510" s="337"/>
      <c r="I1510" s="337" t="s">
        <v>1810</v>
      </c>
      <c r="J1510" s="474" t="s">
        <v>2648</v>
      </c>
      <c r="K1510" s="337"/>
      <c r="L1510" s="50" t="s">
        <v>4265</v>
      </c>
      <c r="M1510" s="770">
        <v>12</v>
      </c>
      <c r="N1510" s="179" t="s">
        <v>1919</v>
      </c>
      <c r="O1510" s="771" t="s">
        <v>1546</v>
      </c>
      <c r="P1510" s="1101"/>
      <c r="Q1510" s="71"/>
      <c r="R1510" s="1101"/>
      <c r="S1510" s="45"/>
      <c r="T1510" s="45"/>
      <c r="U1510" s="45"/>
    </row>
    <row r="1511" spans="1:241" s="44" customFormat="1" ht="12.6" customHeight="1">
      <c r="A1511" s="774" t="s">
        <v>4254</v>
      </c>
      <c r="B1511" s="767" t="s">
        <v>4255</v>
      </c>
      <c r="C1511" s="410"/>
      <c r="D1511" s="737"/>
      <c r="E1511" s="769"/>
      <c r="F1511" s="769"/>
      <c r="G1511" s="702"/>
      <c r="H1511" s="337"/>
      <c r="I1511" s="337" t="s">
        <v>1810</v>
      </c>
      <c r="J1511" s="474" t="s">
        <v>2648</v>
      </c>
      <c r="K1511" s="337"/>
      <c r="L1511" s="50" t="s">
        <v>4256</v>
      </c>
      <c r="M1511" s="770">
        <v>12</v>
      </c>
      <c r="N1511" s="179" t="s">
        <v>1919</v>
      </c>
      <c r="O1511" s="771" t="s">
        <v>1546</v>
      </c>
      <c r="P1511" s="1101"/>
      <c r="Q1511" s="71"/>
      <c r="R1511" s="1101"/>
      <c r="S1511" s="45"/>
      <c r="T1511" s="45"/>
      <c r="U1511" s="45"/>
    </row>
    <row r="1512" spans="1:241" s="44" customFormat="1" ht="12.6" customHeight="1">
      <c r="A1512" s="774" t="s">
        <v>4257</v>
      </c>
      <c r="B1512" s="767" t="s">
        <v>4258</v>
      </c>
      <c r="C1512" s="410"/>
      <c r="D1512" s="737"/>
      <c r="E1512" s="769"/>
      <c r="F1512" s="769"/>
      <c r="G1512" s="702"/>
      <c r="H1512" s="337"/>
      <c r="I1512" s="337" t="s">
        <v>1810</v>
      </c>
      <c r="J1512" s="474" t="s">
        <v>2648</v>
      </c>
      <c r="K1512" s="337"/>
      <c r="L1512" s="50" t="s">
        <v>4259</v>
      </c>
      <c r="M1512" s="770">
        <v>12</v>
      </c>
      <c r="N1512" s="179" t="s">
        <v>1919</v>
      </c>
      <c r="O1512" s="771" t="s">
        <v>1546</v>
      </c>
      <c r="P1512" s="1101"/>
      <c r="Q1512" s="71"/>
      <c r="R1512" s="1101"/>
      <c r="S1512" s="45"/>
      <c r="T1512" s="45"/>
      <c r="U1512" s="45"/>
    </row>
    <row r="1513" spans="1:241" s="44" customFormat="1" ht="12.6" customHeight="1">
      <c r="A1513" s="774" t="s">
        <v>4260</v>
      </c>
      <c r="B1513" s="767" t="s">
        <v>4261</v>
      </c>
      <c r="C1513" s="410"/>
      <c r="D1513" s="737"/>
      <c r="E1513" s="769"/>
      <c r="F1513" s="769"/>
      <c r="G1513" s="702"/>
      <c r="H1513" s="337"/>
      <c r="I1513" s="337" t="s">
        <v>1810</v>
      </c>
      <c r="J1513" s="474" t="s">
        <v>2648</v>
      </c>
      <c r="K1513" s="337"/>
      <c r="L1513" s="50" t="s">
        <v>4262</v>
      </c>
      <c r="M1513" s="770">
        <v>12</v>
      </c>
      <c r="N1513" s="179" t="s">
        <v>1919</v>
      </c>
      <c r="O1513" s="771" t="s">
        <v>1546</v>
      </c>
      <c r="P1513" s="1101"/>
      <c r="Q1513" s="71"/>
      <c r="R1513" s="1101"/>
      <c r="S1513" s="45"/>
      <c r="T1513" s="45"/>
      <c r="U1513" s="45"/>
    </row>
    <row r="1514" spans="1:241" s="44" customFormat="1" ht="12.6" customHeight="1">
      <c r="A1514" s="774"/>
      <c r="B1514" s="767"/>
      <c r="C1514" s="410"/>
      <c r="D1514" s="737"/>
      <c r="E1514" s="769"/>
      <c r="F1514" s="769"/>
      <c r="G1514" s="702"/>
      <c r="H1514" s="337"/>
      <c r="I1514" s="337"/>
      <c r="J1514" s="986"/>
      <c r="K1514" s="337"/>
      <c r="L1514" s="50"/>
      <c r="M1514" s="770"/>
      <c r="N1514" s="179"/>
      <c r="O1514" s="771"/>
      <c r="P1514" s="1101"/>
      <c r="Q1514" s="71"/>
      <c r="R1514" s="1101"/>
      <c r="S1514" s="45"/>
      <c r="T1514" s="45"/>
      <c r="U1514" s="45"/>
    </row>
    <row r="1515" spans="1:241" s="358" customFormat="1" ht="12" customHeight="1">
      <c r="A1515" s="244" t="s">
        <v>11137</v>
      </c>
      <c r="B1515" s="347"/>
      <c r="C1515" s="348"/>
      <c r="D1515" s="350"/>
      <c r="E1515" s="348"/>
      <c r="F1515" s="348"/>
      <c r="G1515" s="371"/>
      <c r="H1515" s="348"/>
      <c r="I1515" s="348"/>
      <c r="J1515" s="865"/>
      <c r="K1515" s="348"/>
      <c r="L1515" s="186"/>
      <c r="M1515" s="964"/>
      <c r="N1515" s="964"/>
      <c r="O1515" s="965"/>
      <c r="P1515" s="1118"/>
      <c r="Q1515" s="374"/>
      <c r="R1515" s="1118"/>
      <c r="S1515" s="349"/>
      <c r="T1515" s="349"/>
      <c r="U1515" s="349"/>
      <c r="V1515" s="356"/>
      <c r="W1515" s="356"/>
      <c r="X1515" s="356"/>
      <c r="Y1515" s="356"/>
      <c r="Z1515" s="356"/>
      <c r="AA1515" s="356"/>
      <c r="AB1515" s="356"/>
      <c r="AC1515" s="356"/>
      <c r="AD1515" s="356"/>
      <c r="AE1515" s="356"/>
      <c r="AF1515" s="356"/>
      <c r="AG1515" s="356"/>
      <c r="AH1515" s="356"/>
      <c r="AI1515" s="356"/>
      <c r="AJ1515" s="356"/>
      <c r="AK1515" s="356"/>
      <c r="AL1515" s="356"/>
      <c r="AM1515" s="356"/>
      <c r="AN1515" s="356"/>
      <c r="AO1515" s="356"/>
      <c r="AP1515" s="356"/>
      <c r="AQ1515" s="356"/>
      <c r="AR1515" s="356"/>
      <c r="AS1515" s="356"/>
      <c r="AT1515" s="356"/>
      <c r="AU1515" s="356"/>
      <c r="AV1515" s="356"/>
      <c r="AW1515" s="356"/>
      <c r="AX1515" s="356"/>
      <c r="AY1515" s="356"/>
      <c r="AZ1515" s="356"/>
      <c r="BA1515" s="356"/>
      <c r="BB1515" s="356"/>
      <c r="BC1515" s="356"/>
      <c r="BD1515" s="356"/>
      <c r="BE1515" s="356"/>
      <c r="BF1515" s="356"/>
      <c r="BG1515" s="356"/>
      <c r="BH1515" s="356"/>
      <c r="BI1515" s="356"/>
      <c r="BJ1515" s="356"/>
      <c r="BK1515" s="356"/>
      <c r="BL1515" s="356"/>
      <c r="BM1515" s="356"/>
      <c r="BN1515" s="356"/>
      <c r="BO1515" s="356"/>
      <c r="BP1515" s="356"/>
      <c r="BQ1515" s="356"/>
      <c r="BR1515" s="356"/>
      <c r="BS1515" s="356"/>
      <c r="BT1515" s="356"/>
      <c r="BU1515" s="356"/>
      <c r="BV1515" s="356"/>
      <c r="BW1515" s="356"/>
      <c r="BX1515" s="356"/>
      <c r="BY1515" s="356"/>
      <c r="BZ1515" s="356"/>
      <c r="CA1515" s="356"/>
      <c r="CB1515" s="356"/>
      <c r="CC1515" s="356"/>
      <c r="CD1515" s="356"/>
      <c r="CE1515" s="356"/>
      <c r="CF1515" s="356"/>
      <c r="CG1515" s="356"/>
      <c r="CH1515" s="356"/>
      <c r="CI1515" s="356"/>
      <c r="CJ1515" s="356"/>
      <c r="CK1515" s="356"/>
      <c r="CL1515" s="356"/>
      <c r="CM1515" s="356"/>
      <c r="CN1515" s="356"/>
      <c r="CO1515" s="356"/>
      <c r="CP1515" s="356"/>
      <c r="CQ1515" s="356"/>
      <c r="CR1515" s="356"/>
      <c r="CS1515" s="356"/>
      <c r="CT1515" s="356"/>
      <c r="CU1515" s="356"/>
      <c r="CV1515" s="356"/>
      <c r="CW1515" s="356"/>
      <c r="CX1515" s="356"/>
      <c r="CY1515" s="356"/>
      <c r="CZ1515" s="356"/>
      <c r="DA1515" s="356"/>
      <c r="DB1515" s="356"/>
      <c r="DC1515" s="356"/>
      <c r="DD1515" s="356"/>
      <c r="DE1515" s="356"/>
      <c r="DF1515" s="356"/>
      <c r="DG1515" s="356"/>
      <c r="DH1515" s="356"/>
      <c r="DI1515" s="356"/>
      <c r="DJ1515" s="356"/>
      <c r="DK1515" s="356"/>
      <c r="DL1515" s="356"/>
      <c r="DM1515" s="356"/>
      <c r="DN1515" s="356"/>
      <c r="DO1515" s="356"/>
      <c r="DP1515" s="356"/>
      <c r="DQ1515" s="356"/>
      <c r="DR1515" s="356"/>
      <c r="DS1515" s="356"/>
      <c r="DT1515" s="356"/>
      <c r="DU1515" s="356"/>
      <c r="DV1515" s="356"/>
      <c r="DW1515" s="356"/>
      <c r="DX1515" s="356"/>
      <c r="DY1515" s="356"/>
      <c r="DZ1515" s="356"/>
      <c r="EA1515" s="356"/>
      <c r="EB1515" s="356"/>
      <c r="EC1515" s="356"/>
      <c r="ED1515" s="356"/>
      <c r="EE1515" s="356"/>
      <c r="EF1515" s="356"/>
      <c r="EG1515" s="356"/>
      <c r="EH1515" s="356"/>
      <c r="EI1515" s="356"/>
      <c r="EJ1515" s="356"/>
      <c r="EK1515" s="356"/>
      <c r="EL1515" s="356"/>
      <c r="EM1515" s="356"/>
      <c r="EN1515" s="356"/>
      <c r="EO1515" s="356"/>
      <c r="EP1515" s="356"/>
      <c r="EQ1515" s="356"/>
      <c r="ER1515" s="356"/>
      <c r="ES1515" s="356"/>
      <c r="ET1515" s="356"/>
      <c r="EU1515" s="356"/>
      <c r="EV1515" s="356"/>
      <c r="EW1515" s="356"/>
      <c r="EX1515" s="356"/>
      <c r="EY1515" s="356"/>
      <c r="EZ1515" s="356"/>
      <c r="FA1515" s="356"/>
      <c r="FB1515" s="356"/>
      <c r="FC1515" s="356"/>
      <c r="FD1515" s="356"/>
      <c r="FE1515" s="356"/>
      <c r="FF1515" s="356"/>
      <c r="FG1515" s="356"/>
      <c r="FH1515" s="356"/>
      <c r="FI1515" s="356"/>
      <c r="FJ1515" s="356"/>
      <c r="FK1515" s="356"/>
      <c r="FL1515" s="356"/>
      <c r="FM1515" s="356"/>
      <c r="FN1515" s="356"/>
      <c r="FO1515" s="356"/>
      <c r="FP1515" s="356"/>
      <c r="FQ1515" s="356"/>
      <c r="FR1515" s="356"/>
      <c r="FS1515" s="356"/>
      <c r="FT1515" s="356"/>
      <c r="FU1515" s="356"/>
      <c r="FV1515" s="356"/>
      <c r="FW1515" s="356"/>
      <c r="FX1515" s="356"/>
      <c r="FY1515" s="356"/>
      <c r="FZ1515" s="356"/>
      <c r="GA1515" s="356"/>
      <c r="GB1515" s="356"/>
      <c r="GC1515" s="356"/>
      <c r="GD1515" s="356"/>
      <c r="GE1515" s="356"/>
      <c r="GF1515" s="356"/>
      <c r="GG1515" s="356"/>
      <c r="GH1515" s="356"/>
      <c r="GI1515" s="356"/>
      <c r="GJ1515" s="356"/>
      <c r="GK1515" s="356"/>
      <c r="GL1515" s="356"/>
      <c r="GM1515" s="356"/>
      <c r="GN1515" s="356"/>
      <c r="GO1515" s="356"/>
      <c r="GP1515" s="356"/>
      <c r="GQ1515" s="356"/>
      <c r="GR1515" s="356"/>
      <c r="GS1515" s="356"/>
      <c r="GT1515" s="356"/>
      <c r="GU1515" s="356"/>
      <c r="GV1515" s="356"/>
      <c r="GW1515" s="356"/>
      <c r="GX1515" s="356"/>
      <c r="GY1515" s="356"/>
      <c r="GZ1515" s="356"/>
      <c r="HA1515" s="356"/>
      <c r="HB1515" s="356"/>
      <c r="HC1515" s="356"/>
      <c r="HD1515" s="356"/>
      <c r="HE1515" s="356"/>
      <c r="HF1515" s="356"/>
      <c r="HG1515" s="356"/>
      <c r="HH1515" s="356"/>
      <c r="HI1515" s="356"/>
      <c r="HJ1515" s="356"/>
      <c r="HK1515" s="356"/>
      <c r="HL1515" s="356"/>
      <c r="HM1515" s="356"/>
      <c r="HN1515" s="356"/>
      <c r="HO1515" s="356"/>
      <c r="HP1515" s="356"/>
      <c r="HQ1515" s="356"/>
      <c r="HR1515" s="356"/>
      <c r="HS1515" s="356"/>
      <c r="HT1515" s="356"/>
      <c r="HU1515" s="356"/>
      <c r="HV1515" s="356"/>
      <c r="HW1515" s="356"/>
      <c r="HX1515" s="356"/>
      <c r="HY1515" s="356"/>
      <c r="HZ1515" s="356"/>
      <c r="IA1515" s="356"/>
      <c r="IB1515" s="356"/>
      <c r="IC1515" s="356"/>
      <c r="ID1515" s="356"/>
      <c r="IE1515" s="356"/>
      <c r="IF1515" s="356"/>
      <c r="IG1515" s="356"/>
    </row>
    <row r="1516" spans="1:241" s="358" customFormat="1" ht="12" customHeight="1">
      <c r="A1516" s="774" t="s">
        <v>5195</v>
      </c>
      <c r="B1516" s="767" t="s">
        <v>5196</v>
      </c>
      <c r="C1516" s="410"/>
      <c r="D1516" s="737"/>
      <c r="E1516" s="337"/>
      <c r="F1516" s="769"/>
      <c r="G1516" s="702"/>
      <c r="H1516" s="337"/>
      <c r="I1516" s="337" t="s">
        <v>1810</v>
      </c>
      <c r="J1516" s="474" t="s">
        <v>2648</v>
      </c>
      <c r="K1516" s="337"/>
      <c r="L1516" s="50" t="s">
        <v>5197</v>
      </c>
      <c r="M1516" s="770">
        <v>12</v>
      </c>
      <c r="N1516" s="70" t="s">
        <v>1919</v>
      </c>
      <c r="O1516" s="771" t="s">
        <v>1859</v>
      </c>
      <c r="P1516" s="403"/>
      <c r="Q1516" s="71"/>
      <c r="R1516" s="403"/>
      <c r="S1516" s="337"/>
      <c r="T1516" s="337"/>
      <c r="U1516" s="337"/>
      <c r="V1516" s="356"/>
      <c r="W1516" s="356"/>
      <c r="X1516" s="356"/>
      <c r="Y1516" s="356"/>
      <c r="Z1516" s="356"/>
      <c r="AA1516" s="356"/>
      <c r="AB1516" s="356"/>
      <c r="AC1516" s="356"/>
      <c r="AD1516" s="356"/>
      <c r="AE1516" s="356"/>
      <c r="AF1516" s="356"/>
      <c r="AG1516" s="356"/>
      <c r="AH1516" s="356"/>
      <c r="AI1516" s="356"/>
      <c r="AJ1516" s="356"/>
      <c r="AK1516" s="356"/>
      <c r="AL1516" s="356"/>
      <c r="AM1516" s="356"/>
      <c r="AN1516" s="356"/>
      <c r="AO1516" s="356"/>
      <c r="AP1516" s="356"/>
      <c r="AQ1516" s="356"/>
      <c r="AR1516" s="356"/>
      <c r="AS1516" s="356"/>
      <c r="AT1516" s="356"/>
      <c r="AU1516" s="356"/>
      <c r="AV1516" s="356"/>
      <c r="AW1516" s="356"/>
      <c r="AX1516" s="356"/>
      <c r="AY1516" s="356"/>
      <c r="AZ1516" s="356"/>
      <c r="BA1516" s="356"/>
      <c r="BB1516" s="356"/>
      <c r="BC1516" s="356"/>
      <c r="BD1516" s="356"/>
      <c r="BE1516" s="356"/>
      <c r="BF1516" s="356"/>
      <c r="BG1516" s="356"/>
      <c r="BH1516" s="356"/>
      <c r="BI1516" s="356"/>
      <c r="BJ1516" s="356"/>
      <c r="BK1516" s="356"/>
      <c r="BL1516" s="356"/>
      <c r="BM1516" s="356"/>
      <c r="BN1516" s="356"/>
      <c r="BO1516" s="356"/>
      <c r="BP1516" s="356"/>
      <c r="BQ1516" s="356"/>
      <c r="BR1516" s="356"/>
      <c r="BS1516" s="356"/>
      <c r="BT1516" s="356"/>
      <c r="BU1516" s="356"/>
      <c r="BV1516" s="356"/>
      <c r="BW1516" s="356"/>
      <c r="BX1516" s="356"/>
      <c r="BY1516" s="356"/>
      <c r="BZ1516" s="356"/>
      <c r="CA1516" s="356"/>
      <c r="CB1516" s="356"/>
      <c r="CC1516" s="356"/>
      <c r="CD1516" s="356"/>
      <c r="CE1516" s="356"/>
      <c r="CF1516" s="356"/>
      <c r="CG1516" s="356"/>
      <c r="CH1516" s="356"/>
      <c r="CI1516" s="356"/>
      <c r="CJ1516" s="356"/>
      <c r="CK1516" s="356"/>
      <c r="CL1516" s="356"/>
      <c r="CM1516" s="356"/>
      <c r="CN1516" s="356"/>
      <c r="CO1516" s="356"/>
      <c r="CP1516" s="356"/>
      <c r="CQ1516" s="356"/>
      <c r="CR1516" s="356"/>
      <c r="CS1516" s="356"/>
      <c r="CT1516" s="356"/>
      <c r="CU1516" s="356"/>
      <c r="CV1516" s="356"/>
      <c r="CW1516" s="356"/>
      <c r="CX1516" s="356"/>
      <c r="CY1516" s="356"/>
      <c r="CZ1516" s="356"/>
      <c r="DA1516" s="356"/>
      <c r="DB1516" s="356"/>
      <c r="DC1516" s="356"/>
      <c r="DD1516" s="356"/>
      <c r="DE1516" s="356"/>
      <c r="DF1516" s="356"/>
      <c r="DG1516" s="356"/>
      <c r="DH1516" s="356"/>
      <c r="DI1516" s="356"/>
      <c r="DJ1516" s="356"/>
      <c r="DK1516" s="356"/>
      <c r="DL1516" s="356"/>
      <c r="DM1516" s="356"/>
      <c r="DN1516" s="356"/>
      <c r="DO1516" s="356"/>
      <c r="DP1516" s="356"/>
      <c r="DQ1516" s="356"/>
      <c r="DR1516" s="356"/>
      <c r="DS1516" s="356"/>
      <c r="DT1516" s="356"/>
      <c r="DU1516" s="356"/>
      <c r="DV1516" s="356"/>
      <c r="DW1516" s="356"/>
      <c r="DX1516" s="356"/>
      <c r="DY1516" s="356"/>
      <c r="DZ1516" s="356"/>
      <c r="EA1516" s="356"/>
      <c r="EB1516" s="356"/>
      <c r="EC1516" s="356"/>
      <c r="ED1516" s="356"/>
      <c r="EE1516" s="356"/>
      <c r="EF1516" s="356"/>
      <c r="EG1516" s="356"/>
      <c r="EH1516" s="356"/>
      <c r="EI1516" s="356"/>
      <c r="EJ1516" s="356"/>
      <c r="EK1516" s="356"/>
      <c r="EL1516" s="356"/>
      <c r="EM1516" s="356"/>
      <c r="EN1516" s="356"/>
      <c r="EO1516" s="356"/>
      <c r="EP1516" s="356"/>
      <c r="EQ1516" s="356"/>
      <c r="ER1516" s="356"/>
      <c r="ES1516" s="356"/>
      <c r="ET1516" s="356"/>
      <c r="EU1516" s="356"/>
      <c r="EV1516" s="356"/>
      <c r="EW1516" s="356"/>
      <c r="EX1516" s="356"/>
      <c r="EY1516" s="356"/>
      <c r="EZ1516" s="356"/>
      <c r="FA1516" s="356"/>
      <c r="FB1516" s="356"/>
      <c r="FC1516" s="356"/>
      <c r="FD1516" s="356"/>
      <c r="FE1516" s="356"/>
      <c r="FF1516" s="356"/>
      <c r="FG1516" s="356"/>
      <c r="FH1516" s="356"/>
      <c r="FI1516" s="356"/>
      <c r="FJ1516" s="356"/>
      <c r="FK1516" s="356"/>
      <c r="FL1516" s="356"/>
      <c r="FM1516" s="356"/>
      <c r="FN1516" s="356"/>
      <c r="FO1516" s="356"/>
      <c r="FP1516" s="356"/>
      <c r="FQ1516" s="356"/>
      <c r="FR1516" s="356"/>
      <c r="FS1516" s="356"/>
      <c r="FT1516" s="356"/>
      <c r="FU1516" s="356"/>
      <c r="FV1516" s="356"/>
      <c r="FW1516" s="356"/>
      <c r="FX1516" s="356"/>
      <c r="FY1516" s="356"/>
      <c r="FZ1516" s="356"/>
      <c r="GA1516" s="356"/>
      <c r="GB1516" s="356"/>
      <c r="GC1516" s="356"/>
      <c r="GD1516" s="356"/>
      <c r="GE1516" s="356"/>
      <c r="GF1516" s="356"/>
      <c r="GG1516" s="356"/>
      <c r="GH1516" s="356"/>
      <c r="GI1516" s="356"/>
      <c r="GJ1516" s="356"/>
      <c r="GK1516" s="356"/>
      <c r="GL1516" s="356"/>
      <c r="GM1516" s="356"/>
      <c r="GN1516" s="356"/>
      <c r="GO1516" s="356"/>
      <c r="GP1516" s="356"/>
      <c r="GQ1516" s="356"/>
      <c r="GR1516" s="356"/>
      <c r="GS1516" s="356"/>
      <c r="GT1516" s="356"/>
      <c r="GU1516" s="356"/>
      <c r="GV1516" s="356"/>
      <c r="GW1516" s="356"/>
      <c r="GX1516" s="356"/>
      <c r="GY1516" s="356"/>
      <c r="GZ1516" s="356"/>
      <c r="HA1516" s="356"/>
      <c r="HB1516" s="356"/>
      <c r="HC1516" s="356"/>
      <c r="HD1516" s="356"/>
      <c r="HE1516" s="356"/>
      <c r="HF1516" s="356"/>
      <c r="HG1516" s="356"/>
      <c r="HH1516" s="356"/>
      <c r="HI1516" s="356"/>
      <c r="HJ1516" s="356"/>
      <c r="HK1516" s="356"/>
      <c r="HL1516" s="356"/>
      <c r="HM1516" s="356"/>
      <c r="HN1516" s="356"/>
      <c r="HO1516" s="356"/>
      <c r="HP1516" s="356"/>
      <c r="HQ1516" s="356"/>
      <c r="HR1516" s="356"/>
      <c r="HS1516" s="356"/>
      <c r="HT1516" s="356"/>
      <c r="HU1516" s="356"/>
      <c r="HV1516" s="356"/>
      <c r="HW1516" s="356"/>
      <c r="HX1516" s="356"/>
      <c r="HY1516" s="356"/>
      <c r="HZ1516" s="356"/>
      <c r="IA1516" s="356"/>
      <c r="IB1516" s="356"/>
      <c r="IC1516" s="356"/>
      <c r="ID1516" s="356"/>
      <c r="IE1516" s="356"/>
      <c r="IF1516" s="356"/>
      <c r="IG1516" s="356"/>
    </row>
    <row r="1517" spans="1:241" s="117" customFormat="1" ht="12.6" customHeight="1">
      <c r="A1517" s="35"/>
      <c r="B1517" s="55"/>
      <c r="C1517" s="57"/>
      <c r="D1517" s="57"/>
      <c r="E1517" s="39"/>
      <c r="F1517" s="39"/>
      <c r="G1517" s="40"/>
      <c r="H1517" s="57"/>
      <c r="I1517" s="57"/>
      <c r="J1517" s="508"/>
      <c r="K1517" s="40"/>
      <c r="L1517" s="251"/>
      <c r="M1517" s="933"/>
      <c r="N1517" s="179"/>
      <c r="O1517" s="945"/>
      <c r="P1517" s="150"/>
      <c r="Q1517" s="150"/>
      <c r="R1517" s="150"/>
      <c r="S1517" s="39"/>
      <c r="T1517" s="39"/>
      <c r="U1517" s="39"/>
    </row>
    <row r="1518" spans="1:241" s="622" customFormat="1" ht="19.5" customHeight="1" thickBot="1">
      <c r="A1518" s="1095" t="s">
        <v>1413</v>
      </c>
      <c r="B1518" s="676"/>
      <c r="C1518" s="624"/>
      <c r="D1518" s="624"/>
      <c r="E1518" s="625"/>
      <c r="F1518" s="625"/>
      <c r="G1518" s="626"/>
      <c r="H1518" s="624"/>
      <c r="I1518" s="624"/>
      <c r="J1518" s="624"/>
      <c r="K1518" s="626"/>
      <c r="L1518" s="706" t="s">
        <v>1215</v>
      </c>
      <c r="M1518" s="684"/>
      <c r="N1518" s="678"/>
      <c r="O1518" s="628"/>
      <c r="P1518" s="625"/>
      <c r="Q1518" s="625"/>
      <c r="R1518" s="625"/>
      <c r="S1518" s="625"/>
      <c r="T1518" s="625"/>
      <c r="U1518" s="625"/>
      <c r="V1518" s="620"/>
      <c r="W1518" s="620"/>
      <c r="X1518" s="620"/>
      <c r="Y1518" s="620"/>
      <c r="Z1518" s="620"/>
      <c r="AA1518" s="620"/>
      <c r="AB1518" s="620"/>
      <c r="AC1518" s="620"/>
      <c r="AD1518" s="620"/>
      <c r="AE1518" s="620"/>
      <c r="AF1518" s="620"/>
      <c r="AG1518" s="620"/>
      <c r="AH1518" s="620"/>
      <c r="AI1518" s="620"/>
      <c r="AJ1518" s="620"/>
      <c r="AK1518" s="620"/>
    </row>
    <row r="1519" spans="1:241" s="50" customFormat="1" ht="12.6" customHeight="1">
      <c r="A1519" s="97" t="s">
        <v>11138</v>
      </c>
      <c r="B1519" s="55"/>
      <c r="C1519" s="57"/>
      <c r="D1519" s="57"/>
      <c r="E1519" s="39"/>
      <c r="F1519" s="39"/>
      <c r="G1519" s="40"/>
      <c r="H1519" s="57"/>
      <c r="I1519" s="57"/>
      <c r="J1519" s="508"/>
      <c r="K1519" s="40"/>
      <c r="L1519" s="38" t="s">
        <v>1215</v>
      </c>
      <c r="M1519" s="76"/>
      <c r="N1519" s="77"/>
      <c r="O1519" s="103"/>
      <c r="P1519" s="161"/>
      <c r="Q1519" s="39"/>
      <c r="R1519" s="39"/>
      <c r="S1519" s="39"/>
      <c r="T1519" s="39"/>
      <c r="U1519" s="39"/>
    </row>
    <row r="1520" spans="1:241" s="62" customFormat="1" ht="12.6" customHeight="1">
      <c r="A1520" s="35" t="s">
        <v>2126</v>
      </c>
      <c r="B1520" s="55" t="s">
        <v>929</v>
      </c>
      <c r="C1520" s="57"/>
      <c r="D1520" s="57"/>
      <c r="E1520" s="39"/>
      <c r="F1520" s="39"/>
      <c r="G1520" s="40"/>
      <c r="H1520" s="57"/>
      <c r="I1520" s="337" t="s">
        <v>1810</v>
      </c>
      <c r="J1520" s="474" t="s">
        <v>2648</v>
      </c>
      <c r="K1520" s="40"/>
      <c r="L1520" s="38" t="s">
        <v>1171</v>
      </c>
      <c r="M1520" s="59">
        <v>12</v>
      </c>
      <c r="N1520" s="179" t="s">
        <v>1919</v>
      </c>
      <c r="O1520" s="60" t="s">
        <v>1859</v>
      </c>
      <c r="P1520" s="403"/>
      <c r="Q1520" s="39"/>
      <c r="R1520" s="403"/>
      <c r="S1520" s="39"/>
      <c r="T1520" s="39"/>
      <c r="U1520" s="39"/>
      <c r="V1520" s="61"/>
      <c r="W1520" s="61"/>
      <c r="X1520" s="61"/>
      <c r="Y1520" s="61"/>
      <c r="Z1520" s="61"/>
      <c r="AA1520" s="61"/>
      <c r="AB1520" s="61"/>
      <c r="AC1520" s="61"/>
      <c r="AD1520" s="61"/>
      <c r="AE1520" s="61"/>
      <c r="AF1520" s="61"/>
      <c r="AG1520" s="61"/>
      <c r="AH1520" s="61"/>
      <c r="AI1520" s="61"/>
      <c r="AJ1520" s="61"/>
      <c r="AK1520" s="61"/>
    </row>
    <row r="1521" spans="1:241" s="62" customFormat="1" ht="12.6" customHeight="1">
      <c r="A1521" s="72"/>
      <c r="B1521" s="30"/>
      <c r="C1521" s="31"/>
      <c r="D1521" s="127"/>
      <c r="E1521" s="31"/>
      <c r="F1521" s="31"/>
      <c r="G1521" s="31"/>
      <c r="H1521" s="31"/>
      <c r="I1521" s="31"/>
      <c r="J1521" s="474"/>
      <c r="K1521" s="31"/>
      <c r="L1521" s="261"/>
      <c r="M1521" s="252"/>
      <c r="N1521" s="179"/>
      <c r="O1521" s="70"/>
      <c r="P1521" s="161"/>
      <c r="Q1521" s="39"/>
      <c r="R1521" s="39"/>
      <c r="S1521" s="34"/>
      <c r="T1521" s="34"/>
      <c r="U1521" s="34"/>
      <c r="V1521" s="61"/>
      <c r="W1521" s="61"/>
      <c r="X1521" s="61"/>
      <c r="Y1521" s="61"/>
      <c r="Z1521" s="61"/>
      <c r="AA1521" s="61"/>
      <c r="AB1521" s="61"/>
      <c r="AC1521" s="61"/>
      <c r="AD1521" s="61"/>
      <c r="AE1521" s="61"/>
      <c r="AF1521" s="61"/>
      <c r="AG1521" s="61"/>
      <c r="AH1521" s="61"/>
      <c r="AI1521" s="61"/>
      <c r="AJ1521" s="61"/>
      <c r="AK1521" s="61"/>
    </row>
    <row r="1522" spans="1:241" s="62" customFormat="1" ht="12.6" customHeight="1">
      <c r="A1522" s="85" t="s">
        <v>11139</v>
      </c>
      <c r="B1522" s="55"/>
      <c r="C1522" s="57"/>
      <c r="D1522" s="57"/>
      <c r="E1522" s="39"/>
      <c r="F1522" s="39"/>
      <c r="G1522" s="40"/>
      <c r="H1522" s="57"/>
      <c r="I1522" s="57"/>
      <c r="J1522" s="508"/>
      <c r="K1522" s="40"/>
      <c r="L1522" s="38"/>
      <c r="M1522" s="59"/>
      <c r="N1522" s="77"/>
      <c r="O1522" s="60"/>
      <c r="P1522" s="161"/>
      <c r="Q1522" s="39"/>
      <c r="R1522" s="39"/>
      <c r="S1522" s="39"/>
      <c r="T1522" s="39"/>
      <c r="U1522" s="39"/>
      <c r="V1522" s="61"/>
      <c r="W1522" s="61"/>
      <c r="X1522" s="61"/>
      <c r="Y1522" s="61"/>
      <c r="Z1522" s="61"/>
      <c r="AA1522" s="61"/>
      <c r="AB1522" s="61"/>
      <c r="AC1522" s="61"/>
      <c r="AD1522" s="61"/>
      <c r="AE1522" s="61"/>
      <c r="AF1522" s="61"/>
      <c r="AG1522" s="61"/>
      <c r="AH1522" s="61"/>
      <c r="AI1522" s="61"/>
      <c r="AJ1522" s="61"/>
      <c r="AK1522" s="61"/>
    </row>
    <row r="1523" spans="1:241" s="50" customFormat="1" ht="12.6" customHeight="1">
      <c r="A1523" s="133" t="s">
        <v>1656</v>
      </c>
      <c r="B1523" s="55" t="s">
        <v>551</v>
      </c>
      <c r="C1523" s="185"/>
      <c r="D1523" s="185"/>
      <c r="E1523" s="39"/>
      <c r="F1523" s="39"/>
      <c r="G1523" s="31" t="s">
        <v>2504</v>
      </c>
      <c r="H1523" s="31"/>
      <c r="I1523" s="185"/>
      <c r="J1523" s="517"/>
      <c r="K1523" s="337" t="s">
        <v>2239</v>
      </c>
      <c r="L1523" s="38" t="s">
        <v>717</v>
      </c>
      <c r="M1523" s="130">
        <v>12</v>
      </c>
      <c r="N1523" s="179" t="s">
        <v>1919</v>
      </c>
      <c r="O1523" s="103" t="s">
        <v>2419</v>
      </c>
      <c r="P1523" s="161"/>
      <c r="Q1523" s="39"/>
      <c r="R1523" s="161"/>
      <c r="S1523" s="39"/>
      <c r="T1523" s="39"/>
      <c r="U1523" s="39"/>
    </row>
    <row r="1524" spans="1:241" s="62" customFormat="1" ht="12.6" customHeight="1">
      <c r="A1524" s="133" t="s">
        <v>2307</v>
      </c>
      <c r="B1524" s="55" t="s">
        <v>2640</v>
      </c>
      <c r="C1524" s="185"/>
      <c r="D1524" s="185"/>
      <c r="E1524" s="39"/>
      <c r="F1524" s="39"/>
      <c r="G1524" s="31" t="s">
        <v>2504</v>
      </c>
      <c r="H1524" s="31"/>
      <c r="I1524" s="185"/>
      <c r="J1524" s="517"/>
      <c r="K1524" s="337" t="s">
        <v>2239</v>
      </c>
      <c r="L1524" s="38" t="s">
        <v>907</v>
      </c>
      <c r="M1524" s="130">
        <v>12</v>
      </c>
      <c r="N1524" s="179" t="s">
        <v>1919</v>
      </c>
      <c r="O1524" s="103" t="s">
        <v>2308</v>
      </c>
      <c r="P1524" s="161"/>
      <c r="Q1524" s="39"/>
      <c r="R1524" s="161"/>
      <c r="S1524" s="161"/>
      <c r="T1524" s="161"/>
      <c r="U1524" s="161"/>
      <c r="V1524" s="61"/>
      <c r="W1524" s="61"/>
      <c r="X1524" s="61"/>
      <c r="Y1524" s="61"/>
      <c r="Z1524" s="61"/>
      <c r="AA1524" s="61"/>
      <c r="AB1524" s="61"/>
      <c r="AC1524" s="61"/>
      <c r="AD1524" s="61"/>
      <c r="AE1524" s="61"/>
      <c r="AF1524" s="61"/>
      <c r="AG1524" s="61"/>
      <c r="AH1524" s="61"/>
      <c r="AI1524" s="61"/>
      <c r="AJ1524" s="61"/>
      <c r="AK1524" s="61"/>
    </row>
    <row r="1525" spans="1:241" s="62" customFormat="1" ht="12.6" customHeight="1">
      <c r="A1525" s="133" t="s">
        <v>1657</v>
      </c>
      <c r="B1525" s="55" t="s">
        <v>552</v>
      </c>
      <c r="C1525" s="185"/>
      <c r="D1525" s="185"/>
      <c r="E1525" s="39"/>
      <c r="F1525" s="39"/>
      <c r="G1525" s="31" t="s">
        <v>2504</v>
      </c>
      <c r="H1525" s="31"/>
      <c r="I1525" s="185"/>
      <c r="J1525" s="517"/>
      <c r="K1525" s="337" t="s">
        <v>2239</v>
      </c>
      <c r="L1525" s="38" t="s">
        <v>2312</v>
      </c>
      <c r="M1525" s="130">
        <v>12</v>
      </c>
      <c r="N1525" s="179" t="s">
        <v>1919</v>
      </c>
      <c r="O1525" s="103" t="s">
        <v>2308</v>
      </c>
      <c r="P1525" s="161"/>
      <c r="Q1525" s="39"/>
      <c r="R1525" s="161"/>
      <c r="S1525" s="39"/>
      <c r="T1525" s="39"/>
      <c r="U1525" s="39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</row>
    <row r="1526" spans="1:241" s="62" customFormat="1" ht="12.6" customHeight="1">
      <c r="A1526" s="133" t="s">
        <v>1316</v>
      </c>
      <c r="B1526" s="55" t="s">
        <v>553</v>
      </c>
      <c r="C1526" s="185"/>
      <c r="D1526" s="185"/>
      <c r="E1526" s="39"/>
      <c r="F1526" s="39"/>
      <c r="G1526" s="31" t="s">
        <v>2504</v>
      </c>
      <c r="H1526" s="31"/>
      <c r="I1526" s="185"/>
      <c r="J1526" s="517"/>
      <c r="K1526" s="337" t="s">
        <v>2239</v>
      </c>
      <c r="L1526" s="38" t="s">
        <v>820</v>
      </c>
      <c r="M1526" s="130">
        <v>12</v>
      </c>
      <c r="N1526" s="179" t="s">
        <v>1919</v>
      </c>
      <c r="O1526" s="103" t="s">
        <v>2308</v>
      </c>
      <c r="P1526" s="161"/>
      <c r="Q1526" s="39"/>
      <c r="R1526" s="161"/>
      <c r="S1526" s="39"/>
      <c r="T1526" s="39"/>
      <c r="U1526" s="39"/>
      <c r="V1526" s="61"/>
      <c r="W1526" s="61"/>
      <c r="X1526" s="61"/>
      <c r="Y1526" s="61"/>
      <c r="Z1526" s="61"/>
      <c r="AA1526" s="61"/>
      <c r="AB1526" s="61"/>
      <c r="AC1526" s="61"/>
      <c r="AD1526" s="61"/>
      <c r="AE1526" s="61"/>
      <c r="AF1526" s="61"/>
      <c r="AG1526" s="61"/>
      <c r="AH1526" s="61"/>
      <c r="AI1526" s="61"/>
      <c r="AJ1526" s="61"/>
      <c r="AK1526" s="61"/>
    </row>
    <row r="1527" spans="1:241" s="50" customFormat="1" ht="12.6" customHeight="1">
      <c r="A1527" s="133" t="s">
        <v>1258</v>
      </c>
      <c r="B1527" s="30" t="s">
        <v>1259</v>
      </c>
      <c r="C1527" s="31"/>
      <c r="D1527" s="127"/>
      <c r="E1527" s="31"/>
      <c r="F1527" s="31"/>
      <c r="G1527" s="31" t="s">
        <v>2504</v>
      </c>
      <c r="H1527" s="31"/>
      <c r="I1527" s="31"/>
      <c r="J1527" s="474"/>
      <c r="K1527" s="337" t="s">
        <v>2239</v>
      </c>
      <c r="L1527" s="261" t="s">
        <v>3668</v>
      </c>
      <c r="M1527" s="252">
        <v>12</v>
      </c>
      <c r="N1527" s="179" t="s">
        <v>1919</v>
      </c>
      <c r="O1527" s="70" t="s">
        <v>2419</v>
      </c>
      <c r="P1527" s="161"/>
      <c r="Q1527" s="39"/>
      <c r="R1527" s="161"/>
      <c r="S1527" s="34"/>
      <c r="T1527" s="34"/>
      <c r="U1527" s="34"/>
      <c r="V1527" s="61"/>
      <c r="W1527" s="61"/>
      <c r="X1527" s="61"/>
      <c r="Y1527" s="61"/>
      <c r="Z1527" s="61"/>
      <c r="AA1527" s="61"/>
      <c r="AB1527" s="61"/>
      <c r="AC1527" s="61"/>
      <c r="AD1527" s="61"/>
      <c r="AE1527" s="61"/>
      <c r="AF1527" s="61"/>
      <c r="AG1527" s="61"/>
      <c r="AH1527" s="61"/>
      <c r="AI1527" s="61"/>
      <c r="AJ1527" s="61"/>
      <c r="AK1527" s="61"/>
    </row>
    <row r="1528" spans="1:241" s="50" customFormat="1" ht="12.6" customHeight="1">
      <c r="A1528" s="133"/>
      <c r="B1528" s="87"/>
      <c r="C1528" s="80"/>
      <c r="D1528" s="138"/>
      <c r="E1528" s="80"/>
      <c r="F1528" s="80"/>
      <c r="G1528" s="80"/>
      <c r="H1528" s="80"/>
      <c r="I1528" s="80"/>
      <c r="J1528" s="477"/>
      <c r="K1528" s="80"/>
      <c r="L1528" s="721"/>
      <c r="M1528" s="252"/>
      <c r="N1528" s="179"/>
      <c r="O1528" s="287"/>
      <c r="P1528" s="161"/>
      <c r="Q1528" s="39"/>
      <c r="R1528" s="39"/>
      <c r="S1528" s="82"/>
      <c r="T1528" s="82"/>
      <c r="U1528" s="82"/>
    </row>
    <row r="1529" spans="1:241" s="634" customFormat="1" ht="19.5" customHeight="1" thickBot="1">
      <c r="A1529" s="1216" t="s">
        <v>4301</v>
      </c>
      <c r="B1529" s="1217"/>
      <c r="C1529" s="1217"/>
      <c r="D1529" s="1217"/>
      <c r="E1529" s="1217"/>
      <c r="F1529" s="1217"/>
      <c r="G1529" s="1217"/>
      <c r="H1529" s="1217"/>
      <c r="I1529" s="1217"/>
      <c r="J1529" s="1217"/>
      <c r="K1529" s="1217"/>
      <c r="L1529" s="1217"/>
      <c r="M1529" s="684"/>
      <c r="N1529" s="678"/>
      <c r="O1529" s="628"/>
      <c r="P1529" s="625"/>
      <c r="Q1529" s="625"/>
      <c r="R1529" s="625"/>
      <c r="S1529" s="625"/>
      <c r="T1529" s="625"/>
      <c r="U1529" s="625"/>
    </row>
    <row r="1530" spans="1:241" s="636" customFormat="1" ht="12.6" customHeight="1">
      <c r="A1530" s="1222" t="s">
        <v>11140</v>
      </c>
      <c r="B1530" s="1219"/>
      <c r="C1530" s="1219"/>
      <c r="D1530" s="1219"/>
      <c r="E1530" s="1219"/>
      <c r="F1530" s="1219"/>
      <c r="G1530" s="1219"/>
      <c r="H1530" s="1219"/>
      <c r="I1530" s="1219"/>
      <c r="J1530" s="1219"/>
      <c r="K1530" s="1219"/>
      <c r="L1530" s="1219"/>
      <c r="M1530" s="640"/>
      <c r="N1530" s="641"/>
      <c r="O1530" s="641"/>
      <c r="P1530" s="1122"/>
      <c r="Q1530" s="638"/>
      <c r="R1530" s="638"/>
      <c r="S1530" s="638"/>
      <c r="T1530" s="638"/>
      <c r="U1530" s="638"/>
      <c r="V1530" s="61"/>
      <c r="W1530" s="61"/>
      <c r="X1530" s="61"/>
      <c r="Y1530" s="61"/>
      <c r="Z1530" s="61"/>
      <c r="AA1530" s="61"/>
      <c r="AB1530" s="61"/>
      <c r="AC1530" s="61"/>
      <c r="AD1530" s="61"/>
      <c r="AE1530" s="61"/>
      <c r="AF1530" s="61"/>
      <c r="AG1530" s="61"/>
      <c r="AH1530" s="61"/>
      <c r="AI1530" s="61"/>
      <c r="AJ1530" s="61"/>
      <c r="AK1530" s="61"/>
      <c r="AL1530" s="61"/>
      <c r="AM1530" s="61"/>
      <c r="AN1530" s="61"/>
      <c r="AO1530" s="61"/>
      <c r="AP1530" s="61"/>
      <c r="AQ1530" s="61"/>
      <c r="AR1530" s="61"/>
      <c r="AS1530" s="61"/>
      <c r="AT1530" s="61"/>
      <c r="AU1530" s="61"/>
      <c r="AV1530" s="61"/>
      <c r="AW1530" s="61"/>
      <c r="AX1530" s="61"/>
      <c r="AY1530" s="61"/>
      <c r="AZ1530" s="61"/>
      <c r="BA1530" s="61"/>
      <c r="BB1530" s="61"/>
      <c r="BC1530" s="61"/>
      <c r="BD1530" s="61"/>
      <c r="BE1530" s="61"/>
      <c r="BF1530" s="61"/>
      <c r="BG1530" s="61"/>
      <c r="BH1530" s="61"/>
      <c r="BI1530" s="61"/>
      <c r="BJ1530" s="61"/>
      <c r="BK1530" s="61"/>
      <c r="BL1530" s="61"/>
      <c r="BM1530" s="61"/>
      <c r="BN1530" s="61"/>
      <c r="BO1530" s="61"/>
      <c r="BP1530" s="61"/>
      <c r="BQ1530" s="61"/>
      <c r="BR1530" s="61"/>
      <c r="BS1530" s="61"/>
      <c r="BT1530" s="61"/>
      <c r="BU1530" s="61"/>
      <c r="BV1530" s="61"/>
      <c r="BW1530" s="61"/>
      <c r="BX1530" s="61"/>
      <c r="BY1530" s="61"/>
      <c r="BZ1530" s="61"/>
      <c r="CA1530" s="61"/>
      <c r="CB1530" s="61"/>
      <c r="CC1530" s="61"/>
      <c r="CD1530" s="61"/>
      <c r="CE1530" s="61"/>
      <c r="CF1530" s="61"/>
      <c r="CG1530" s="61"/>
      <c r="CH1530" s="61"/>
      <c r="CI1530" s="61"/>
      <c r="CJ1530" s="61"/>
      <c r="CK1530" s="61"/>
      <c r="CL1530" s="61"/>
      <c r="CM1530" s="61"/>
      <c r="CN1530" s="61"/>
      <c r="CO1530" s="61"/>
      <c r="CP1530" s="61"/>
      <c r="CQ1530" s="61"/>
      <c r="CR1530" s="61"/>
      <c r="CS1530" s="61"/>
      <c r="CT1530" s="61"/>
      <c r="CU1530" s="61"/>
      <c r="CV1530" s="61"/>
      <c r="CW1530" s="61"/>
      <c r="CX1530" s="61"/>
      <c r="CY1530" s="61"/>
      <c r="CZ1530" s="61"/>
      <c r="DA1530" s="61"/>
      <c r="DB1530" s="61"/>
      <c r="DC1530" s="61"/>
      <c r="DD1530" s="61"/>
      <c r="DE1530" s="61"/>
      <c r="DF1530" s="61"/>
      <c r="DG1530" s="61"/>
      <c r="DH1530" s="61"/>
      <c r="DI1530" s="61"/>
      <c r="DJ1530" s="61"/>
      <c r="DK1530" s="61"/>
      <c r="DL1530" s="61"/>
      <c r="DM1530" s="61"/>
      <c r="DN1530" s="61"/>
      <c r="DO1530" s="61"/>
      <c r="DP1530" s="61"/>
      <c r="DQ1530" s="61"/>
      <c r="DR1530" s="61"/>
      <c r="DS1530" s="61"/>
      <c r="DT1530" s="61"/>
      <c r="DU1530" s="61"/>
      <c r="DV1530" s="61"/>
      <c r="DW1530" s="61"/>
      <c r="DX1530" s="61"/>
      <c r="DY1530" s="61"/>
      <c r="DZ1530" s="61"/>
      <c r="EA1530" s="61"/>
      <c r="EB1530" s="61"/>
      <c r="EC1530" s="61"/>
      <c r="ED1530" s="61"/>
      <c r="EE1530" s="61"/>
      <c r="EF1530" s="61"/>
      <c r="EG1530" s="61"/>
      <c r="EH1530" s="61"/>
      <c r="EI1530" s="61"/>
      <c r="EJ1530" s="61"/>
      <c r="EK1530" s="61"/>
      <c r="EL1530" s="61"/>
      <c r="EM1530" s="61"/>
      <c r="EN1530" s="61"/>
      <c r="EO1530" s="61"/>
      <c r="EP1530" s="61"/>
      <c r="EQ1530" s="61"/>
      <c r="ER1530" s="61"/>
      <c r="ES1530" s="61"/>
      <c r="ET1530" s="61"/>
      <c r="EU1530" s="61"/>
      <c r="EV1530" s="61"/>
      <c r="EW1530" s="61"/>
      <c r="EX1530" s="61"/>
      <c r="EY1530" s="61"/>
      <c r="EZ1530" s="61"/>
      <c r="FA1530" s="61"/>
      <c r="FB1530" s="61"/>
      <c r="FC1530" s="61"/>
      <c r="FD1530" s="61"/>
      <c r="FE1530" s="61"/>
      <c r="FF1530" s="61"/>
      <c r="FG1530" s="61"/>
      <c r="FH1530" s="61"/>
      <c r="FI1530" s="61"/>
      <c r="FJ1530" s="61"/>
      <c r="FK1530" s="61"/>
      <c r="FL1530" s="61"/>
      <c r="FM1530" s="61"/>
      <c r="FN1530" s="61"/>
      <c r="FO1530" s="61"/>
      <c r="FP1530" s="61"/>
      <c r="FQ1530" s="61"/>
      <c r="FR1530" s="61"/>
      <c r="FS1530" s="61"/>
      <c r="FT1530" s="61"/>
      <c r="FU1530" s="61"/>
      <c r="FV1530" s="61"/>
      <c r="FW1530" s="61"/>
      <c r="FX1530" s="61"/>
      <c r="FY1530" s="61"/>
      <c r="FZ1530" s="61"/>
      <c r="GA1530" s="61"/>
      <c r="GB1530" s="61"/>
      <c r="GC1530" s="61"/>
      <c r="GD1530" s="61"/>
      <c r="GE1530" s="61"/>
      <c r="GF1530" s="61"/>
      <c r="GG1530" s="61"/>
      <c r="GH1530" s="61"/>
      <c r="GI1530" s="61"/>
      <c r="GJ1530" s="61"/>
      <c r="GK1530" s="61"/>
      <c r="GL1530" s="61"/>
      <c r="GM1530" s="61"/>
      <c r="GN1530" s="61"/>
      <c r="GO1530" s="61"/>
      <c r="GP1530" s="61"/>
      <c r="GQ1530" s="61"/>
      <c r="GR1530" s="61"/>
      <c r="GS1530" s="61"/>
      <c r="GT1530" s="61"/>
      <c r="GU1530" s="61"/>
      <c r="GV1530" s="61"/>
      <c r="GW1530" s="61"/>
      <c r="GX1530" s="61"/>
      <c r="GY1530" s="61"/>
      <c r="GZ1530" s="61"/>
      <c r="HA1530" s="61"/>
      <c r="HB1530" s="61"/>
      <c r="HC1530" s="61"/>
      <c r="HD1530" s="61"/>
      <c r="HE1530" s="61"/>
      <c r="HF1530" s="61"/>
      <c r="HG1530" s="61"/>
      <c r="HH1530" s="61"/>
      <c r="HI1530" s="61"/>
      <c r="HJ1530" s="61"/>
      <c r="HK1530" s="61"/>
      <c r="HL1530" s="61"/>
      <c r="HM1530" s="61"/>
      <c r="HN1530" s="61"/>
      <c r="HO1530" s="61"/>
      <c r="HP1530" s="61"/>
      <c r="HQ1530" s="61"/>
      <c r="HR1530" s="61"/>
      <c r="HS1530" s="61"/>
      <c r="HT1530" s="61"/>
      <c r="HU1530" s="61"/>
      <c r="HV1530" s="61"/>
      <c r="HW1530" s="61"/>
      <c r="HX1530" s="61"/>
      <c r="HY1530" s="61"/>
      <c r="HZ1530" s="61"/>
      <c r="IA1530" s="61"/>
      <c r="IB1530" s="61"/>
      <c r="IC1530" s="61"/>
      <c r="ID1530" s="61"/>
      <c r="IE1530" s="61"/>
      <c r="IF1530" s="61"/>
      <c r="IG1530" s="61"/>
    </row>
    <row r="1531" spans="1:241" s="242" customFormat="1" ht="12.6" customHeight="1">
      <c r="A1531" s="153" t="s">
        <v>11142</v>
      </c>
      <c r="B1531" s="55"/>
      <c r="C1531" s="57"/>
      <c r="D1531" s="57"/>
      <c r="E1531" s="150"/>
      <c r="F1531" s="150"/>
      <c r="G1531" s="40"/>
      <c r="H1531" s="57"/>
      <c r="I1531" s="57"/>
      <c r="J1531" s="508"/>
      <c r="K1531" s="57"/>
      <c r="L1531" s="106"/>
      <c r="M1531" s="223"/>
      <c r="N1531" s="243"/>
      <c r="O1531" s="243"/>
      <c r="P1531" s="145"/>
      <c r="Q1531" s="150"/>
      <c r="R1531" s="150"/>
      <c r="S1531" s="150"/>
      <c r="T1531" s="150"/>
      <c r="U1531" s="150"/>
    </row>
    <row r="1532" spans="1:241" s="333" customFormat="1" ht="12.6" customHeight="1">
      <c r="A1532" s="774" t="s">
        <v>3847</v>
      </c>
      <c r="B1532" s="767" t="s">
        <v>3848</v>
      </c>
      <c r="C1532" s="410" t="s">
        <v>3501</v>
      </c>
      <c r="D1532" s="737"/>
      <c r="E1532" s="769" t="s">
        <v>2647</v>
      </c>
      <c r="F1532" s="769"/>
      <c r="G1532" s="702"/>
      <c r="H1532" s="702"/>
      <c r="I1532" s="702"/>
      <c r="J1532" s="758"/>
      <c r="K1532" s="702"/>
      <c r="L1532" s="50" t="s">
        <v>3850</v>
      </c>
      <c r="M1532" s="770">
        <v>6</v>
      </c>
      <c r="N1532" s="179" t="s">
        <v>1919</v>
      </c>
      <c r="O1532" s="771" t="s">
        <v>1267</v>
      </c>
      <c r="P1532" s="39"/>
      <c r="Q1532" s="71"/>
      <c r="R1532" s="402"/>
      <c r="S1532" s="45"/>
      <c r="T1532" s="45"/>
      <c r="U1532" s="45"/>
    </row>
    <row r="1533" spans="1:241" s="333" customFormat="1" ht="12.6" customHeight="1">
      <c r="A1533" s="774" t="s">
        <v>3845</v>
      </c>
      <c r="B1533" s="767" t="s">
        <v>3846</v>
      </c>
      <c r="C1533" s="410" t="s">
        <v>3501</v>
      </c>
      <c r="D1533" s="737"/>
      <c r="E1533" s="769" t="s">
        <v>2647</v>
      </c>
      <c r="F1533" s="769"/>
      <c r="G1533" s="702"/>
      <c r="H1533" s="702"/>
      <c r="I1533" s="702"/>
      <c r="J1533" s="758"/>
      <c r="K1533" s="702"/>
      <c r="L1533" s="50" t="s">
        <v>3849</v>
      </c>
      <c r="M1533" s="770">
        <v>6</v>
      </c>
      <c r="N1533" s="179" t="s">
        <v>1919</v>
      </c>
      <c r="O1533" s="771" t="s">
        <v>1267</v>
      </c>
      <c r="P1533" s="39"/>
      <c r="Q1533" s="71"/>
      <c r="R1533" s="402"/>
      <c r="S1533" s="45"/>
      <c r="T1533" s="45"/>
      <c r="U1533" s="45"/>
    </row>
    <row r="1534" spans="1:241" s="333" customFormat="1" ht="12.6" customHeight="1">
      <c r="A1534" s="774"/>
      <c r="B1534" s="767"/>
      <c r="C1534" s="410"/>
      <c r="D1534" s="737"/>
      <c r="E1534" s="769"/>
      <c r="F1534" s="769"/>
      <c r="G1534" s="702"/>
      <c r="H1534" s="702"/>
      <c r="I1534" s="702"/>
      <c r="J1534" s="758"/>
      <c r="K1534" s="702"/>
      <c r="L1534" s="905" t="s">
        <v>1968</v>
      </c>
      <c r="M1534" s="97" t="s">
        <v>1555</v>
      </c>
      <c r="N1534" s="869"/>
      <c r="O1534" s="930">
        <v>1.1100000000000001</v>
      </c>
      <c r="P1534" s="161"/>
      <c r="Q1534" s="71"/>
      <c r="R1534" s="161"/>
      <c r="S1534" s="45"/>
      <c r="T1534" s="45"/>
      <c r="U1534" s="45"/>
    </row>
    <row r="1535" spans="1:241" s="333" customFormat="1" ht="12.6" customHeight="1">
      <c r="A1535" s="774"/>
      <c r="B1535" s="767"/>
      <c r="C1535" s="410"/>
      <c r="D1535" s="737"/>
      <c r="E1535" s="769"/>
      <c r="F1535" s="769"/>
      <c r="G1535" s="702"/>
      <c r="H1535" s="702"/>
      <c r="I1535" s="702"/>
      <c r="J1535" s="758"/>
      <c r="K1535" s="702"/>
      <c r="L1535" s="905" t="s">
        <v>10498</v>
      </c>
      <c r="M1535" s="97" t="s">
        <v>1555</v>
      </c>
      <c r="N1535" s="869"/>
      <c r="O1535" s="987">
        <v>2.4</v>
      </c>
      <c r="P1535" s="161"/>
      <c r="Q1535" s="71"/>
      <c r="R1535" s="161"/>
      <c r="S1535" s="45"/>
      <c r="T1535" s="45"/>
      <c r="U1535" s="45"/>
    </row>
    <row r="1536" spans="1:241" s="333" customFormat="1" ht="12.6" customHeight="1">
      <c r="A1536" s="327"/>
      <c r="B1536" s="328"/>
      <c r="C1536" s="329"/>
      <c r="D1536" s="329"/>
      <c r="E1536" s="330"/>
      <c r="F1536" s="330"/>
      <c r="G1536" s="797"/>
      <c r="H1536" s="329"/>
      <c r="I1536" s="329"/>
      <c r="J1536" s="533"/>
      <c r="K1536" s="329"/>
      <c r="L1536" s="382"/>
      <c r="M1536" s="243"/>
      <c r="N1536" s="332"/>
      <c r="O1536" s="332"/>
      <c r="P1536" s="1123"/>
      <c r="Q1536" s="330"/>
      <c r="R1536" s="330"/>
      <c r="S1536" s="330"/>
      <c r="T1536" s="330"/>
      <c r="U1536" s="330"/>
    </row>
    <row r="1537" spans="1:241" s="358" customFormat="1" ht="12" customHeight="1">
      <c r="A1537" s="56" t="s">
        <v>11141</v>
      </c>
      <c r="B1537" s="57"/>
      <c r="C1537" s="195"/>
      <c r="D1537" s="40"/>
      <c r="E1537" s="40"/>
      <c r="F1537" s="40"/>
      <c r="G1537" s="40"/>
      <c r="H1537" s="749"/>
      <c r="I1537" s="749"/>
      <c r="J1537" s="750"/>
      <c r="K1537" s="749"/>
      <c r="L1537" s="230"/>
      <c r="M1537" s="770"/>
      <c r="N1537" s="70"/>
      <c r="O1537" s="771"/>
      <c r="P1537" s="403"/>
      <c r="Q1537" s="1105"/>
      <c r="R1537" s="403"/>
      <c r="S1537" s="749"/>
      <c r="T1537" s="749"/>
      <c r="U1537" s="749"/>
    </row>
    <row r="1538" spans="1:241" s="358" customFormat="1" ht="12" customHeight="1">
      <c r="A1538" s="166" t="s">
        <v>8535</v>
      </c>
      <c r="B1538" s="57" t="s">
        <v>8536</v>
      </c>
      <c r="C1538" s="195" t="s">
        <v>3501</v>
      </c>
      <c r="D1538" s="40"/>
      <c r="E1538" s="40" t="s">
        <v>2647</v>
      </c>
      <c r="F1538" s="40"/>
      <c r="G1538" s="40"/>
      <c r="H1538" s="749"/>
      <c r="I1538" s="749"/>
      <c r="J1538" s="750"/>
      <c r="K1538" s="749"/>
      <c r="L1538" s="182" t="s">
        <v>10978</v>
      </c>
      <c r="M1538" s="770">
        <v>6</v>
      </c>
      <c r="N1538" s="70" t="s">
        <v>1919</v>
      </c>
      <c r="O1538" s="771" t="s">
        <v>123</v>
      </c>
      <c r="P1538" s="403"/>
      <c r="Q1538" s="1105"/>
      <c r="R1538" s="403"/>
      <c r="S1538" s="749"/>
      <c r="T1538" s="749"/>
      <c r="U1538" s="749"/>
    </row>
    <row r="1539" spans="1:241" s="358" customFormat="1" ht="12" customHeight="1">
      <c r="A1539" s="166" t="s">
        <v>8537</v>
      </c>
      <c r="B1539" s="57" t="s">
        <v>8538</v>
      </c>
      <c r="C1539" s="195" t="s">
        <v>3501</v>
      </c>
      <c r="D1539" s="40"/>
      <c r="E1539" s="40" t="s">
        <v>2647</v>
      </c>
      <c r="F1539" s="40"/>
      <c r="G1539" s="40"/>
      <c r="H1539" s="749"/>
      <c r="I1539" s="749"/>
      <c r="J1539" s="750"/>
      <c r="K1539" s="749"/>
      <c r="L1539" s="230" t="s">
        <v>8636</v>
      </c>
      <c r="M1539" s="770">
        <v>6</v>
      </c>
      <c r="N1539" s="70" t="s">
        <v>1919</v>
      </c>
      <c r="O1539" s="771" t="s">
        <v>123</v>
      </c>
      <c r="P1539" s="403"/>
      <c r="Q1539" s="1105"/>
      <c r="R1539" s="403"/>
      <c r="S1539" s="749"/>
      <c r="T1539" s="749"/>
      <c r="U1539" s="749"/>
    </row>
    <row r="1540" spans="1:241" s="358" customFormat="1" ht="12" customHeight="1">
      <c r="A1540" s="166" t="s">
        <v>8539</v>
      </c>
      <c r="B1540" s="57" t="s">
        <v>8540</v>
      </c>
      <c r="C1540" s="195" t="s">
        <v>3501</v>
      </c>
      <c r="D1540" s="40"/>
      <c r="E1540" s="40" t="s">
        <v>2647</v>
      </c>
      <c r="F1540" s="40"/>
      <c r="G1540" s="40"/>
      <c r="H1540" s="749"/>
      <c r="I1540" s="749"/>
      <c r="J1540" s="750"/>
      <c r="K1540" s="749"/>
      <c r="L1540" s="230" t="s">
        <v>8637</v>
      </c>
      <c r="M1540" s="770">
        <v>6</v>
      </c>
      <c r="N1540" s="70" t="s">
        <v>1919</v>
      </c>
      <c r="O1540" s="771" t="s">
        <v>123</v>
      </c>
      <c r="P1540" s="403"/>
      <c r="Q1540" s="1105"/>
      <c r="R1540" s="403"/>
      <c r="S1540" s="749"/>
      <c r="T1540" s="749"/>
      <c r="U1540" s="749"/>
    </row>
    <row r="1541" spans="1:241" s="358" customFormat="1" ht="12" customHeight="1">
      <c r="A1541" s="166" t="s">
        <v>8838</v>
      </c>
      <c r="B1541" s="57" t="s">
        <v>8839</v>
      </c>
      <c r="C1541" s="195" t="s">
        <v>3501</v>
      </c>
      <c r="D1541" s="57"/>
      <c r="E1541" s="40" t="s">
        <v>2647</v>
      </c>
      <c r="F1541" s="40"/>
      <c r="G1541" s="40"/>
      <c r="H1541" s="749"/>
      <c r="I1541" s="749"/>
      <c r="J1541" s="750"/>
      <c r="K1541" s="749"/>
      <c r="L1541" s="182" t="s">
        <v>10979</v>
      </c>
      <c r="M1541" s="770">
        <v>6</v>
      </c>
      <c r="N1541" s="70" t="s">
        <v>1919</v>
      </c>
      <c r="O1541" s="771" t="s">
        <v>123</v>
      </c>
      <c r="P1541" s="403"/>
      <c r="Q1541" s="1105"/>
      <c r="R1541" s="403"/>
      <c r="S1541" s="749"/>
      <c r="T1541" s="749"/>
      <c r="U1541" s="749"/>
      <c r="V1541" s="356"/>
      <c r="W1541" s="356"/>
      <c r="X1541" s="356"/>
      <c r="Y1541" s="356"/>
      <c r="Z1541" s="356"/>
      <c r="AA1541" s="356"/>
      <c r="AB1541" s="356"/>
      <c r="AC1541" s="356"/>
      <c r="AD1541" s="356"/>
      <c r="AE1541" s="356"/>
      <c r="AF1541" s="356"/>
      <c r="AG1541" s="356"/>
      <c r="AH1541" s="356"/>
      <c r="AI1541" s="356"/>
      <c r="AJ1541" s="356"/>
      <c r="AK1541" s="356"/>
      <c r="AL1541" s="356"/>
      <c r="AM1541" s="356"/>
      <c r="AN1541" s="356"/>
      <c r="AO1541" s="356"/>
      <c r="AP1541" s="356"/>
      <c r="AQ1541" s="356"/>
      <c r="AR1541" s="356"/>
      <c r="AS1541" s="356"/>
      <c r="AT1541" s="356"/>
      <c r="AU1541" s="356"/>
      <c r="AV1541" s="356"/>
      <c r="AW1541" s="356"/>
      <c r="AX1541" s="356"/>
      <c r="AY1541" s="356"/>
      <c r="AZ1541" s="356"/>
      <c r="BA1541" s="356"/>
      <c r="BB1541" s="356"/>
      <c r="BC1541" s="356"/>
      <c r="BD1541" s="356"/>
      <c r="BE1541" s="356"/>
      <c r="BF1541" s="356"/>
      <c r="BG1541" s="356"/>
      <c r="BH1541" s="356"/>
      <c r="BI1541" s="356"/>
      <c r="BJ1541" s="356"/>
      <c r="BK1541" s="356"/>
      <c r="BL1541" s="356"/>
      <c r="BM1541" s="356"/>
      <c r="BN1541" s="356"/>
      <c r="BO1541" s="356"/>
      <c r="BP1541" s="356"/>
      <c r="BQ1541" s="356"/>
      <c r="BR1541" s="356"/>
      <c r="BS1541" s="356"/>
      <c r="BT1541" s="356"/>
      <c r="BU1541" s="356"/>
      <c r="BV1541" s="356"/>
      <c r="BW1541" s="356"/>
      <c r="BX1541" s="356"/>
      <c r="BY1541" s="356"/>
      <c r="BZ1541" s="356"/>
      <c r="CA1541" s="356"/>
      <c r="CB1541" s="356"/>
      <c r="CC1541" s="356"/>
      <c r="CD1541" s="356"/>
      <c r="CE1541" s="356"/>
      <c r="CF1541" s="356"/>
      <c r="CG1541" s="356"/>
      <c r="CH1541" s="356"/>
      <c r="CI1541" s="356"/>
      <c r="CJ1541" s="356"/>
      <c r="CK1541" s="356"/>
      <c r="CL1541" s="356"/>
      <c r="CM1541" s="356"/>
      <c r="CN1541" s="356"/>
      <c r="CO1541" s="356"/>
      <c r="CP1541" s="356"/>
      <c r="CQ1541" s="356"/>
      <c r="CR1541" s="356"/>
      <c r="CS1541" s="356"/>
      <c r="CT1541" s="356"/>
      <c r="CU1541" s="356"/>
      <c r="CV1541" s="356"/>
      <c r="CW1541" s="356"/>
      <c r="CX1541" s="356"/>
      <c r="CY1541" s="356"/>
      <c r="CZ1541" s="356"/>
      <c r="DA1541" s="356"/>
      <c r="DB1541" s="356"/>
      <c r="DC1541" s="356"/>
      <c r="DD1541" s="356"/>
      <c r="DE1541" s="356"/>
      <c r="DF1541" s="356"/>
      <c r="DG1541" s="356"/>
      <c r="DH1541" s="356"/>
      <c r="DI1541" s="356"/>
      <c r="DJ1541" s="356"/>
      <c r="DK1541" s="356"/>
      <c r="DL1541" s="356"/>
      <c r="DM1541" s="356"/>
      <c r="DN1541" s="356"/>
      <c r="DO1541" s="356"/>
      <c r="DP1541" s="356"/>
      <c r="DQ1541" s="356"/>
      <c r="DR1541" s="356"/>
      <c r="DS1541" s="356"/>
      <c r="DT1541" s="356"/>
      <c r="DU1541" s="356"/>
      <c r="DV1541" s="356"/>
      <c r="DW1541" s="356"/>
      <c r="DX1541" s="356"/>
      <c r="DY1541" s="356"/>
      <c r="DZ1541" s="356"/>
      <c r="EA1541" s="356"/>
      <c r="EB1541" s="356"/>
      <c r="EC1541" s="356"/>
      <c r="ED1541" s="356"/>
      <c r="EE1541" s="356"/>
      <c r="EF1541" s="356"/>
      <c r="EG1541" s="356"/>
      <c r="EH1541" s="356"/>
      <c r="EI1541" s="356"/>
      <c r="EJ1541" s="356"/>
      <c r="EK1541" s="356"/>
      <c r="EL1541" s="356"/>
      <c r="EM1541" s="356"/>
      <c r="EN1541" s="356"/>
      <c r="EO1541" s="356"/>
      <c r="EP1541" s="356"/>
      <c r="EQ1541" s="356"/>
      <c r="ER1541" s="356"/>
      <c r="ES1541" s="356"/>
      <c r="ET1541" s="356"/>
      <c r="EU1541" s="356"/>
      <c r="EV1541" s="356"/>
      <c r="EW1541" s="356"/>
      <c r="EX1541" s="356"/>
      <c r="EY1541" s="356"/>
      <c r="EZ1541" s="356"/>
      <c r="FA1541" s="356"/>
      <c r="FB1541" s="356"/>
      <c r="FC1541" s="356"/>
      <c r="FD1541" s="356"/>
      <c r="FE1541" s="356"/>
      <c r="FF1541" s="356"/>
      <c r="FG1541" s="356"/>
      <c r="FH1541" s="356"/>
      <c r="FI1541" s="356"/>
      <c r="FJ1541" s="356"/>
      <c r="FK1541" s="356"/>
      <c r="FL1541" s="356"/>
      <c r="FM1541" s="356"/>
      <c r="FN1541" s="356"/>
      <c r="FO1541" s="356"/>
      <c r="FP1541" s="356"/>
      <c r="FQ1541" s="356"/>
      <c r="FR1541" s="356"/>
      <c r="FS1541" s="356"/>
      <c r="FT1541" s="356"/>
      <c r="FU1541" s="356"/>
      <c r="FV1541" s="356"/>
      <c r="FW1541" s="356"/>
      <c r="FX1541" s="356"/>
      <c r="FY1541" s="356"/>
      <c r="FZ1541" s="356"/>
      <c r="GA1541" s="356"/>
      <c r="GB1541" s="356"/>
      <c r="GC1541" s="356"/>
      <c r="GD1541" s="356"/>
      <c r="GE1541" s="356"/>
      <c r="GF1541" s="356"/>
      <c r="GG1541" s="356"/>
      <c r="GH1541" s="356"/>
      <c r="GI1541" s="356"/>
      <c r="GJ1541" s="356"/>
      <c r="GK1541" s="356"/>
      <c r="GL1541" s="356"/>
      <c r="GM1541" s="356"/>
      <c r="GN1541" s="356"/>
      <c r="GO1541" s="356"/>
      <c r="GP1541" s="356"/>
      <c r="GQ1541" s="356"/>
      <c r="GR1541" s="356"/>
      <c r="GS1541" s="356"/>
      <c r="GT1541" s="356"/>
      <c r="GU1541" s="356"/>
      <c r="GV1541" s="356"/>
      <c r="GW1541" s="356"/>
      <c r="GX1541" s="356"/>
      <c r="GY1541" s="356"/>
      <c r="GZ1541" s="356"/>
      <c r="HA1541" s="356"/>
      <c r="HB1541" s="356"/>
      <c r="HC1541" s="356"/>
      <c r="HD1541" s="356"/>
      <c r="HE1541" s="356"/>
      <c r="HF1541" s="356"/>
      <c r="HG1541" s="356"/>
      <c r="HH1541" s="356"/>
      <c r="HI1541" s="356"/>
      <c r="HJ1541" s="356"/>
      <c r="HK1541" s="356"/>
      <c r="HL1541" s="356"/>
      <c r="HM1541" s="356"/>
      <c r="HN1541" s="356"/>
      <c r="HO1541" s="356"/>
      <c r="HP1541" s="356"/>
      <c r="HQ1541" s="356"/>
      <c r="HR1541" s="356"/>
      <c r="HS1541" s="356"/>
      <c r="HT1541" s="356"/>
      <c r="HU1541" s="356"/>
      <c r="HV1541" s="356"/>
      <c r="HW1541" s="356"/>
      <c r="HX1541" s="356"/>
      <c r="HY1541" s="356"/>
      <c r="HZ1541" s="356"/>
      <c r="IA1541" s="356"/>
      <c r="IB1541" s="356"/>
      <c r="IC1541" s="356"/>
      <c r="ID1541" s="356"/>
      <c r="IE1541" s="356"/>
      <c r="IF1541" s="356"/>
      <c r="IG1541" s="356"/>
    </row>
    <row r="1542" spans="1:241" s="358" customFormat="1" ht="12" customHeight="1">
      <c r="A1542" s="166" t="s">
        <v>8840</v>
      </c>
      <c r="B1542" s="57" t="s">
        <v>8841</v>
      </c>
      <c r="C1542" s="195" t="s">
        <v>3501</v>
      </c>
      <c r="D1542" s="57"/>
      <c r="E1542" s="40" t="s">
        <v>2647</v>
      </c>
      <c r="F1542" s="40"/>
      <c r="G1542" s="40"/>
      <c r="H1542" s="749"/>
      <c r="I1542" s="749"/>
      <c r="J1542" s="750"/>
      <c r="K1542" s="749"/>
      <c r="L1542" s="182" t="s">
        <v>10980</v>
      </c>
      <c r="M1542" s="770">
        <v>6</v>
      </c>
      <c r="N1542" s="70" t="s">
        <v>1919</v>
      </c>
      <c r="O1542" s="771" t="s">
        <v>123</v>
      </c>
      <c r="P1542" s="403"/>
      <c r="Q1542" s="1105"/>
      <c r="R1542" s="403"/>
      <c r="S1542" s="749"/>
      <c r="T1542" s="749"/>
      <c r="U1542" s="749"/>
      <c r="V1542" s="356"/>
      <c r="W1542" s="356"/>
      <c r="X1542" s="356"/>
      <c r="Y1542" s="356"/>
      <c r="Z1542" s="356"/>
      <c r="AA1542" s="356"/>
      <c r="AB1542" s="356"/>
      <c r="AC1542" s="356"/>
      <c r="AD1542" s="356"/>
      <c r="AE1542" s="356"/>
      <c r="AF1542" s="356"/>
      <c r="AG1542" s="356"/>
      <c r="AH1542" s="356"/>
      <c r="AI1542" s="356"/>
      <c r="AJ1542" s="356"/>
      <c r="AK1542" s="356"/>
      <c r="AL1542" s="356"/>
      <c r="AM1542" s="356"/>
      <c r="AN1542" s="356"/>
      <c r="AO1542" s="356"/>
      <c r="AP1542" s="356"/>
      <c r="AQ1542" s="356"/>
      <c r="AR1542" s="356"/>
      <c r="AS1542" s="356"/>
      <c r="AT1542" s="356"/>
      <c r="AU1542" s="356"/>
      <c r="AV1542" s="356"/>
      <c r="AW1542" s="356"/>
      <c r="AX1542" s="356"/>
      <c r="AY1542" s="356"/>
      <c r="AZ1542" s="356"/>
      <c r="BA1542" s="356"/>
      <c r="BB1542" s="356"/>
      <c r="BC1542" s="356"/>
      <c r="BD1542" s="356"/>
      <c r="BE1542" s="356"/>
      <c r="BF1542" s="356"/>
      <c r="BG1542" s="356"/>
      <c r="BH1542" s="356"/>
      <c r="BI1542" s="356"/>
      <c r="BJ1542" s="356"/>
      <c r="BK1542" s="356"/>
      <c r="BL1542" s="356"/>
      <c r="BM1542" s="356"/>
      <c r="BN1542" s="356"/>
      <c r="BO1542" s="356"/>
      <c r="BP1542" s="356"/>
      <c r="BQ1542" s="356"/>
      <c r="BR1542" s="356"/>
      <c r="BS1542" s="356"/>
      <c r="BT1542" s="356"/>
      <c r="BU1542" s="356"/>
      <c r="BV1542" s="356"/>
      <c r="BW1542" s="356"/>
      <c r="BX1542" s="356"/>
      <c r="BY1542" s="356"/>
      <c r="BZ1542" s="356"/>
      <c r="CA1542" s="356"/>
      <c r="CB1542" s="356"/>
      <c r="CC1542" s="356"/>
      <c r="CD1542" s="356"/>
      <c r="CE1542" s="356"/>
      <c r="CF1542" s="356"/>
      <c r="CG1542" s="356"/>
      <c r="CH1542" s="356"/>
      <c r="CI1542" s="356"/>
      <c r="CJ1542" s="356"/>
      <c r="CK1542" s="356"/>
      <c r="CL1542" s="356"/>
      <c r="CM1542" s="356"/>
      <c r="CN1542" s="356"/>
      <c r="CO1542" s="356"/>
      <c r="CP1542" s="356"/>
      <c r="CQ1542" s="356"/>
      <c r="CR1542" s="356"/>
      <c r="CS1542" s="356"/>
      <c r="CT1542" s="356"/>
      <c r="CU1542" s="356"/>
      <c r="CV1542" s="356"/>
      <c r="CW1542" s="356"/>
      <c r="CX1542" s="356"/>
      <c r="CY1542" s="356"/>
      <c r="CZ1542" s="356"/>
      <c r="DA1542" s="356"/>
      <c r="DB1542" s="356"/>
      <c r="DC1542" s="356"/>
      <c r="DD1542" s="356"/>
      <c r="DE1542" s="356"/>
      <c r="DF1542" s="356"/>
      <c r="DG1542" s="356"/>
      <c r="DH1542" s="356"/>
      <c r="DI1542" s="356"/>
      <c r="DJ1542" s="356"/>
      <c r="DK1542" s="356"/>
      <c r="DL1542" s="356"/>
      <c r="DM1542" s="356"/>
      <c r="DN1542" s="356"/>
      <c r="DO1542" s="356"/>
      <c r="DP1542" s="356"/>
      <c r="DQ1542" s="356"/>
      <c r="DR1542" s="356"/>
      <c r="DS1542" s="356"/>
      <c r="DT1542" s="356"/>
      <c r="DU1542" s="356"/>
      <c r="DV1542" s="356"/>
      <c r="DW1542" s="356"/>
      <c r="DX1542" s="356"/>
      <c r="DY1542" s="356"/>
      <c r="DZ1542" s="356"/>
      <c r="EA1542" s="356"/>
      <c r="EB1542" s="356"/>
      <c r="EC1542" s="356"/>
      <c r="ED1542" s="356"/>
      <c r="EE1542" s="356"/>
      <c r="EF1542" s="356"/>
      <c r="EG1542" s="356"/>
      <c r="EH1542" s="356"/>
      <c r="EI1542" s="356"/>
      <c r="EJ1542" s="356"/>
      <c r="EK1542" s="356"/>
      <c r="EL1542" s="356"/>
      <c r="EM1542" s="356"/>
      <c r="EN1542" s="356"/>
      <c r="EO1542" s="356"/>
      <c r="EP1542" s="356"/>
      <c r="EQ1542" s="356"/>
      <c r="ER1542" s="356"/>
      <c r="ES1542" s="356"/>
      <c r="ET1542" s="356"/>
      <c r="EU1542" s="356"/>
      <c r="EV1542" s="356"/>
      <c r="EW1542" s="356"/>
      <c r="EX1542" s="356"/>
      <c r="EY1542" s="356"/>
      <c r="EZ1542" s="356"/>
      <c r="FA1542" s="356"/>
      <c r="FB1542" s="356"/>
      <c r="FC1542" s="356"/>
      <c r="FD1542" s="356"/>
      <c r="FE1542" s="356"/>
      <c r="FF1542" s="356"/>
      <c r="FG1542" s="356"/>
      <c r="FH1542" s="356"/>
      <c r="FI1542" s="356"/>
      <c r="FJ1542" s="356"/>
      <c r="FK1542" s="356"/>
      <c r="FL1542" s="356"/>
      <c r="FM1542" s="356"/>
      <c r="FN1542" s="356"/>
      <c r="FO1542" s="356"/>
      <c r="FP1542" s="356"/>
      <c r="FQ1542" s="356"/>
      <c r="FR1542" s="356"/>
      <c r="FS1542" s="356"/>
      <c r="FT1542" s="356"/>
      <c r="FU1542" s="356"/>
      <c r="FV1542" s="356"/>
      <c r="FW1542" s="356"/>
      <c r="FX1542" s="356"/>
      <c r="FY1542" s="356"/>
      <c r="FZ1542" s="356"/>
      <c r="GA1542" s="356"/>
      <c r="GB1542" s="356"/>
      <c r="GC1542" s="356"/>
      <c r="GD1542" s="356"/>
      <c r="GE1542" s="356"/>
      <c r="GF1542" s="356"/>
      <c r="GG1542" s="356"/>
      <c r="GH1542" s="356"/>
      <c r="GI1542" s="356"/>
      <c r="GJ1542" s="356"/>
      <c r="GK1542" s="356"/>
      <c r="GL1542" s="356"/>
      <c r="GM1542" s="356"/>
      <c r="GN1542" s="356"/>
      <c r="GO1542" s="356"/>
      <c r="GP1542" s="356"/>
      <c r="GQ1542" s="356"/>
      <c r="GR1542" s="356"/>
      <c r="GS1542" s="356"/>
      <c r="GT1542" s="356"/>
      <c r="GU1542" s="356"/>
      <c r="GV1542" s="356"/>
      <c r="GW1542" s="356"/>
      <c r="GX1542" s="356"/>
      <c r="GY1542" s="356"/>
      <c r="GZ1542" s="356"/>
      <c r="HA1542" s="356"/>
      <c r="HB1542" s="356"/>
      <c r="HC1542" s="356"/>
      <c r="HD1542" s="356"/>
      <c r="HE1542" s="356"/>
      <c r="HF1542" s="356"/>
      <c r="HG1542" s="356"/>
      <c r="HH1542" s="356"/>
      <c r="HI1542" s="356"/>
      <c r="HJ1542" s="356"/>
      <c r="HK1542" s="356"/>
      <c r="HL1542" s="356"/>
      <c r="HM1542" s="356"/>
      <c r="HN1542" s="356"/>
      <c r="HO1542" s="356"/>
      <c r="HP1542" s="356"/>
      <c r="HQ1542" s="356"/>
      <c r="HR1542" s="356"/>
      <c r="HS1542" s="356"/>
      <c r="HT1542" s="356"/>
      <c r="HU1542" s="356"/>
      <c r="HV1542" s="356"/>
      <c r="HW1542" s="356"/>
      <c r="HX1542" s="356"/>
      <c r="HY1542" s="356"/>
      <c r="HZ1542" s="356"/>
      <c r="IA1542" s="356"/>
      <c r="IB1542" s="356"/>
      <c r="IC1542" s="356"/>
      <c r="ID1542" s="356"/>
      <c r="IE1542" s="356"/>
      <c r="IF1542" s="356"/>
      <c r="IG1542" s="356"/>
    </row>
    <row r="1543" spans="1:241" s="356" customFormat="1" ht="12" customHeight="1">
      <c r="A1543" s="166" t="s">
        <v>8541</v>
      </c>
      <c r="B1543" s="57" t="s">
        <v>8542</v>
      </c>
      <c r="C1543" s="195" t="s">
        <v>3501</v>
      </c>
      <c r="D1543" s="40"/>
      <c r="E1543" s="40" t="s">
        <v>2647</v>
      </c>
      <c r="F1543" s="40"/>
      <c r="G1543" s="40"/>
      <c r="H1543" s="749"/>
      <c r="I1543" s="749"/>
      <c r="J1543" s="750"/>
      <c r="K1543" s="749"/>
      <c r="L1543" s="230" t="s">
        <v>8638</v>
      </c>
      <c r="M1543" s="770">
        <v>6</v>
      </c>
      <c r="N1543" s="70" t="s">
        <v>1919</v>
      </c>
      <c r="O1543" s="771" t="s">
        <v>123</v>
      </c>
      <c r="P1543" s="403"/>
      <c r="Q1543" s="1105"/>
      <c r="R1543" s="403"/>
      <c r="S1543" s="749"/>
      <c r="T1543" s="749"/>
      <c r="U1543" s="749"/>
      <c r="V1543" s="358"/>
      <c r="W1543" s="358"/>
      <c r="X1543" s="358"/>
      <c r="Y1543" s="358"/>
      <c r="Z1543" s="358"/>
      <c r="AA1543" s="358"/>
      <c r="AB1543" s="358"/>
      <c r="AC1543" s="358"/>
      <c r="AD1543" s="358"/>
      <c r="AE1543" s="358"/>
      <c r="AF1543" s="358"/>
      <c r="AG1543" s="358"/>
      <c r="AH1543" s="358"/>
      <c r="AI1543" s="358"/>
      <c r="AJ1543" s="358"/>
      <c r="AK1543" s="358"/>
      <c r="AL1543" s="358"/>
      <c r="AM1543" s="358"/>
      <c r="AN1543" s="358"/>
      <c r="AO1543" s="358"/>
      <c r="AP1543" s="358"/>
      <c r="AQ1543" s="358"/>
      <c r="AR1543" s="358"/>
      <c r="AS1543" s="358"/>
      <c r="AT1543" s="358"/>
      <c r="AU1543" s="358"/>
      <c r="AV1543" s="358"/>
      <c r="AW1543" s="358"/>
      <c r="AX1543" s="358"/>
      <c r="AY1543" s="358"/>
      <c r="AZ1543" s="358"/>
      <c r="BA1543" s="358"/>
      <c r="BB1543" s="358"/>
      <c r="BC1543" s="358"/>
      <c r="BD1543" s="358"/>
      <c r="BE1543" s="358"/>
      <c r="BF1543" s="358"/>
      <c r="BG1543" s="358"/>
      <c r="BH1543" s="358"/>
      <c r="BI1543" s="358"/>
      <c r="BJ1543" s="358"/>
      <c r="BK1543" s="358"/>
      <c r="BL1543" s="358"/>
      <c r="BM1543" s="358"/>
      <c r="BN1543" s="358"/>
      <c r="BO1543" s="358"/>
      <c r="BP1543" s="358"/>
      <c r="BQ1543" s="358"/>
      <c r="BR1543" s="358"/>
      <c r="BS1543" s="358"/>
      <c r="BT1543" s="358"/>
      <c r="BU1543" s="358"/>
      <c r="BV1543" s="358"/>
      <c r="BW1543" s="358"/>
      <c r="BX1543" s="358"/>
      <c r="BY1543" s="358"/>
      <c r="BZ1543" s="358"/>
      <c r="CA1543" s="358"/>
      <c r="CB1543" s="358"/>
      <c r="CC1543" s="358"/>
      <c r="CD1543" s="358"/>
      <c r="CE1543" s="358"/>
      <c r="CF1543" s="358"/>
      <c r="CG1543" s="358"/>
      <c r="CH1543" s="358"/>
      <c r="CI1543" s="358"/>
      <c r="CJ1543" s="358"/>
      <c r="CK1543" s="358"/>
      <c r="CL1543" s="358"/>
      <c r="CM1543" s="358"/>
      <c r="CN1543" s="358"/>
      <c r="CO1543" s="358"/>
      <c r="CP1543" s="358"/>
      <c r="CQ1543" s="358"/>
      <c r="CR1543" s="358"/>
      <c r="CS1543" s="358"/>
      <c r="CT1543" s="358"/>
      <c r="CU1543" s="358"/>
      <c r="CV1543" s="358"/>
      <c r="CW1543" s="358"/>
      <c r="CX1543" s="358"/>
      <c r="CY1543" s="358"/>
      <c r="CZ1543" s="358"/>
      <c r="DA1543" s="358"/>
      <c r="DB1543" s="358"/>
      <c r="DC1543" s="358"/>
      <c r="DD1543" s="358"/>
      <c r="DE1543" s="358"/>
      <c r="DF1543" s="358"/>
      <c r="DG1543" s="358"/>
      <c r="DH1543" s="358"/>
      <c r="DI1543" s="358"/>
      <c r="DJ1543" s="358"/>
      <c r="DK1543" s="358"/>
      <c r="DL1543" s="358"/>
      <c r="DM1543" s="358"/>
      <c r="DN1543" s="358"/>
      <c r="DO1543" s="358"/>
      <c r="DP1543" s="358"/>
      <c r="DQ1543" s="358"/>
      <c r="DR1543" s="358"/>
      <c r="DS1543" s="358"/>
      <c r="DT1543" s="358"/>
      <c r="DU1543" s="358"/>
      <c r="DV1543" s="358"/>
      <c r="DW1543" s="358"/>
      <c r="DX1543" s="358"/>
      <c r="DY1543" s="358"/>
      <c r="DZ1543" s="358"/>
      <c r="EA1543" s="358"/>
      <c r="EB1543" s="358"/>
      <c r="EC1543" s="358"/>
      <c r="ED1543" s="358"/>
      <c r="EE1543" s="358"/>
      <c r="EF1543" s="358"/>
      <c r="EG1543" s="358"/>
      <c r="EH1543" s="358"/>
      <c r="EI1543" s="358"/>
      <c r="EJ1543" s="358"/>
      <c r="EK1543" s="358"/>
      <c r="EL1543" s="358"/>
      <c r="EM1543" s="358"/>
      <c r="EN1543" s="358"/>
      <c r="EO1543" s="358"/>
      <c r="EP1543" s="358"/>
      <c r="EQ1543" s="358"/>
      <c r="ER1543" s="358"/>
      <c r="ES1543" s="358"/>
      <c r="ET1543" s="358"/>
      <c r="EU1543" s="358"/>
      <c r="EV1543" s="358"/>
      <c r="EW1543" s="358"/>
      <c r="EX1543" s="358"/>
      <c r="EY1543" s="358"/>
      <c r="EZ1543" s="358"/>
      <c r="FA1543" s="358"/>
      <c r="FB1543" s="358"/>
      <c r="FC1543" s="358"/>
      <c r="FD1543" s="358"/>
      <c r="FE1543" s="358"/>
      <c r="FF1543" s="358"/>
      <c r="FG1543" s="358"/>
      <c r="FH1543" s="358"/>
      <c r="FI1543" s="358"/>
      <c r="FJ1543" s="358"/>
      <c r="FK1543" s="358"/>
      <c r="FL1543" s="358"/>
      <c r="FM1543" s="358"/>
      <c r="FN1543" s="358"/>
      <c r="FO1543" s="358"/>
      <c r="FP1543" s="358"/>
      <c r="FQ1543" s="358"/>
      <c r="FR1543" s="358"/>
      <c r="FS1543" s="358"/>
      <c r="FT1543" s="358"/>
      <c r="FU1543" s="358"/>
      <c r="FV1543" s="358"/>
      <c r="FW1543" s="358"/>
      <c r="FX1543" s="358"/>
      <c r="FY1543" s="358"/>
      <c r="FZ1543" s="358"/>
      <c r="GA1543" s="358"/>
      <c r="GB1543" s="358"/>
      <c r="GC1543" s="358"/>
      <c r="GD1543" s="358"/>
      <c r="GE1543" s="358"/>
      <c r="GF1543" s="358"/>
      <c r="GG1543" s="358"/>
      <c r="GH1543" s="358"/>
      <c r="GI1543" s="358"/>
      <c r="GJ1543" s="358"/>
      <c r="GK1543" s="358"/>
      <c r="GL1543" s="358"/>
      <c r="GM1543" s="358"/>
      <c r="GN1543" s="358"/>
      <c r="GO1543" s="358"/>
      <c r="GP1543" s="358"/>
      <c r="GQ1543" s="358"/>
      <c r="GR1543" s="358"/>
      <c r="GS1543" s="358"/>
      <c r="GT1543" s="358"/>
      <c r="GU1543" s="358"/>
      <c r="GV1543" s="358"/>
      <c r="GW1543" s="358"/>
      <c r="GX1543" s="358"/>
      <c r="GY1543" s="358"/>
      <c r="GZ1543" s="358"/>
      <c r="HA1543" s="358"/>
      <c r="HB1543" s="358"/>
      <c r="HC1543" s="358"/>
      <c r="HD1543" s="358"/>
      <c r="HE1543" s="358"/>
      <c r="HF1543" s="358"/>
      <c r="HG1543" s="358"/>
      <c r="HH1543" s="358"/>
      <c r="HI1543" s="358"/>
      <c r="HJ1543" s="358"/>
      <c r="HK1543" s="358"/>
      <c r="HL1543" s="358"/>
      <c r="HM1543" s="358"/>
      <c r="HN1543" s="358"/>
      <c r="HO1543" s="358"/>
      <c r="HP1543" s="358"/>
      <c r="HQ1543" s="358"/>
      <c r="HR1543" s="358"/>
      <c r="HS1543" s="358"/>
      <c r="HT1543" s="358"/>
      <c r="HU1543" s="358"/>
      <c r="HV1543" s="358"/>
      <c r="HW1543" s="358"/>
      <c r="HX1543" s="358"/>
      <c r="HY1543" s="358"/>
      <c r="HZ1543" s="358"/>
      <c r="IA1543" s="358"/>
      <c r="IB1543" s="358"/>
      <c r="IC1543" s="358"/>
      <c r="ID1543" s="358"/>
      <c r="IE1543" s="358"/>
      <c r="IF1543" s="358"/>
      <c r="IG1543" s="358"/>
    </row>
    <row r="1544" spans="1:241" s="356" customFormat="1" ht="12" customHeight="1">
      <c r="A1544" s="166" t="s">
        <v>8543</v>
      </c>
      <c r="B1544" s="57" t="s">
        <v>8544</v>
      </c>
      <c r="C1544" s="195" t="s">
        <v>3501</v>
      </c>
      <c r="D1544" s="40"/>
      <c r="E1544" s="40" t="s">
        <v>2647</v>
      </c>
      <c r="F1544" s="40"/>
      <c r="G1544" s="40"/>
      <c r="H1544" s="749"/>
      <c r="I1544" s="749"/>
      <c r="J1544" s="750"/>
      <c r="K1544" s="749"/>
      <c r="L1544" s="230" t="s">
        <v>8639</v>
      </c>
      <c r="M1544" s="770">
        <v>6</v>
      </c>
      <c r="N1544" s="70" t="s">
        <v>1919</v>
      </c>
      <c r="O1544" s="771" t="s">
        <v>123</v>
      </c>
      <c r="P1544" s="403"/>
      <c r="Q1544" s="1105"/>
      <c r="R1544" s="403"/>
      <c r="S1544" s="749"/>
      <c r="T1544" s="749"/>
      <c r="U1544" s="749"/>
      <c r="V1544" s="358"/>
      <c r="W1544" s="358"/>
      <c r="X1544" s="358"/>
      <c r="Y1544" s="358"/>
      <c r="Z1544" s="358"/>
      <c r="AA1544" s="358"/>
      <c r="AB1544" s="358"/>
      <c r="AC1544" s="358"/>
      <c r="AD1544" s="358"/>
      <c r="AE1544" s="358"/>
      <c r="AF1544" s="358"/>
      <c r="AG1544" s="358"/>
      <c r="AH1544" s="358"/>
      <c r="AI1544" s="358"/>
      <c r="AJ1544" s="358"/>
      <c r="AK1544" s="358"/>
      <c r="AL1544" s="358"/>
      <c r="AM1544" s="358"/>
      <c r="AN1544" s="358"/>
      <c r="AO1544" s="358"/>
      <c r="AP1544" s="358"/>
      <c r="AQ1544" s="358"/>
      <c r="AR1544" s="358"/>
      <c r="AS1544" s="358"/>
      <c r="AT1544" s="358"/>
      <c r="AU1544" s="358"/>
      <c r="AV1544" s="358"/>
      <c r="AW1544" s="358"/>
      <c r="AX1544" s="358"/>
      <c r="AY1544" s="358"/>
      <c r="AZ1544" s="358"/>
      <c r="BA1544" s="358"/>
      <c r="BB1544" s="358"/>
      <c r="BC1544" s="358"/>
      <c r="BD1544" s="358"/>
      <c r="BE1544" s="358"/>
      <c r="BF1544" s="358"/>
      <c r="BG1544" s="358"/>
      <c r="BH1544" s="358"/>
      <c r="BI1544" s="358"/>
      <c r="BJ1544" s="358"/>
      <c r="BK1544" s="358"/>
      <c r="BL1544" s="358"/>
      <c r="BM1544" s="358"/>
      <c r="BN1544" s="358"/>
      <c r="BO1544" s="358"/>
      <c r="BP1544" s="358"/>
      <c r="BQ1544" s="358"/>
      <c r="BR1544" s="358"/>
      <c r="BS1544" s="358"/>
      <c r="BT1544" s="358"/>
      <c r="BU1544" s="358"/>
      <c r="BV1544" s="358"/>
      <c r="BW1544" s="358"/>
      <c r="BX1544" s="358"/>
      <c r="BY1544" s="358"/>
      <c r="BZ1544" s="358"/>
      <c r="CA1544" s="358"/>
      <c r="CB1544" s="358"/>
      <c r="CC1544" s="358"/>
      <c r="CD1544" s="358"/>
      <c r="CE1544" s="358"/>
      <c r="CF1544" s="358"/>
      <c r="CG1544" s="358"/>
      <c r="CH1544" s="358"/>
      <c r="CI1544" s="358"/>
      <c r="CJ1544" s="358"/>
      <c r="CK1544" s="358"/>
      <c r="CL1544" s="358"/>
      <c r="CM1544" s="358"/>
      <c r="CN1544" s="358"/>
      <c r="CO1544" s="358"/>
      <c r="CP1544" s="358"/>
      <c r="CQ1544" s="358"/>
      <c r="CR1544" s="358"/>
      <c r="CS1544" s="358"/>
      <c r="CT1544" s="358"/>
      <c r="CU1544" s="358"/>
      <c r="CV1544" s="358"/>
      <c r="CW1544" s="358"/>
      <c r="CX1544" s="358"/>
      <c r="CY1544" s="358"/>
      <c r="CZ1544" s="358"/>
      <c r="DA1544" s="358"/>
      <c r="DB1544" s="358"/>
      <c r="DC1544" s="358"/>
      <c r="DD1544" s="358"/>
      <c r="DE1544" s="358"/>
      <c r="DF1544" s="358"/>
      <c r="DG1544" s="358"/>
      <c r="DH1544" s="358"/>
      <c r="DI1544" s="358"/>
      <c r="DJ1544" s="358"/>
      <c r="DK1544" s="358"/>
      <c r="DL1544" s="358"/>
      <c r="DM1544" s="358"/>
      <c r="DN1544" s="358"/>
      <c r="DO1544" s="358"/>
      <c r="DP1544" s="358"/>
      <c r="DQ1544" s="358"/>
      <c r="DR1544" s="358"/>
      <c r="DS1544" s="358"/>
      <c r="DT1544" s="358"/>
      <c r="DU1544" s="358"/>
      <c r="DV1544" s="358"/>
      <c r="DW1544" s="358"/>
      <c r="DX1544" s="358"/>
      <c r="DY1544" s="358"/>
      <c r="DZ1544" s="358"/>
      <c r="EA1544" s="358"/>
      <c r="EB1544" s="358"/>
      <c r="EC1544" s="358"/>
      <c r="ED1544" s="358"/>
      <c r="EE1544" s="358"/>
      <c r="EF1544" s="358"/>
      <c r="EG1544" s="358"/>
      <c r="EH1544" s="358"/>
      <c r="EI1544" s="358"/>
      <c r="EJ1544" s="358"/>
      <c r="EK1544" s="358"/>
      <c r="EL1544" s="358"/>
      <c r="EM1544" s="358"/>
      <c r="EN1544" s="358"/>
      <c r="EO1544" s="358"/>
      <c r="EP1544" s="358"/>
      <c r="EQ1544" s="358"/>
      <c r="ER1544" s="358"/>
      <c r="ES1544" s="358"/>
      <c r="ET1544" s="358"/>
      <c r="EU1544" s="358"/>
      <c r="EV1544" s="358"/>
      <c r="EW1544" s="358"/>
      <c r="EX1544" s="358"/>
      <c r="EY1544" s="358"/>
      <c r="EZ1544" s="358"/>
      <c r="FA1544" s="358"/>
      <c r="FB1544" s="358"/>
      <c r="FC1544" s="358"/>
      <c r="FD1544" s="358"/>
      <c r="FE1544" s="358"/>
      <c r="FF1544" s="358"/>
      <c r="FG1544" s="358"/>
      <c r="FH1544" s="358"/>
      <c r="FI1544" s="358"/>
      <c r="FJ1544" s="358"/>
      <c r="FK1544" s="358"/>
      <c r="FL1544" s="358"/>
      <c r="FM1544" s="358"/>
      <c r="FN1544" s="358"/>
      <c r="FO1544" s="358"/>
      <c r="FP1544" s="358"/>
      <c r="FQ1544" s="358"/>
      <c r="FR1544" s="358"/>
      <c r="FS1544" s="358"/>
      <c r="FT1544" s="358"/>
      <c r="FU1544" s="358"/>
      <c r="FV1544" s="358"/>
      <c r="FW1544" s="358"/>
      <c r="FX1544" s="358"/>
      <c r="FY1544" s="358"/>
      <c r="FZ1544" s="358"/>
      <c r="GA1544" s="358"/>
      <c r="GB1544" s="358"/>
      <c r="GC1544" s="358"/>
      <c r="GD1544" s="358"/>
      <c r="GE1544" s="358"/>
      <c r="GF1544" s="358"/>
      <c r="GG1544" s="358"/>
      <c r="GH1544" s="358"/>
      <c r="GI1544" s="358"/>
      <c r="GJ1544" s="358"/>
      <c r="GK1544" s="358"/>
      <c r="GL1544" s="358"/>
      <c r="GM1544" s="358"/>
      <c r="GN1544" s="358"/>
      <c r="GO1544" s="358"/>
      <c r="GP1544" s="358"/>
      <c r="GQ1544" s="358"/>
      <c r="GR1544" s="358"/>
      <c r="GS1544" s="358"/>
      <c r="GT1544" s="358"/>
      <c r="GU1544" s="358"/>
      <c r="GV1544" s="358"/>
      <c r="GW1544" s="358"/>
      <c r="GX1544" s="358"/>
      <c r="GY1544" s="358"/>
      <c r="GZ1544" s="358"/>
      <c r="HA1544" s="358"/>
      <c r="HB1544" s="358"/>
      <c r="HC1544" s="358"/>
      <c r="HD1544" s="358"/>
      <c r="HE1544" s="358"/>
      <c r="HF1544" s="358"/>
      <c r="HG1544" s="358"/>
      <c r="HH1544" s="358"/>
      <c r="HI1544" s="358"/>
      <c r="HJ1544" s="358"/>
      <c r="HK1544" s="358"/>
      <c r="HL1544" s="358"/>
      <c r="HM1544" s="358"/>
      <c r="HN1544" s="358"/>
      <c r="HO1544" s="358"/>
      <c r="HP1544" s="358"/>
      <c r="HQ1544" s="358"/>
      <c r="HR1544" s="358"/>
      <c r="HS1544" s="358"/>
      <c r="HT1544" s="358"/>
      <c r="HU1544" s="358"/>
      <c r="HV1544" s="358"/>
      <c r="HW1544" s="358"/>
      <c r="HX1544" s="358"/>
      <c r="HY1544" s="358"/>
      <c r="HZ1544" s="358"/>
      <c r="IA1544" s="358"/>
      <c r="IB1544" s="358"/>
      <c r="IC1544" s="358"/>
      <c r="ID1544" s="358"/>
      <c r="IE1544" s="358"/>
      <c r="IF1544" s="358"/>
      <c r="IG1544" s="358"/>
    </row>
    <row r="1545" spans="1:241" s="356" customFormat="1" ht="12" customHeight="1">
      <c r="A1545" s="166"/>
      <c r="B1545" s="57"/>
      <c r="C1545" s="195"/>
      <c r="D1545" s="40"/>
      <c r="E1545" s="40"/>
      <c r="F1545" s="40"/>
      <c r="G1545" s="40"/>
      <c r="H1545" s="749"/>
      <c r="I1545" s="749"/>
      <c r="J1545" s="750"/>
      <c r="K1545" s="749"/>
      <c r="L1545" s="230"/>
      <c r="M1545" s="770"/>
      <c r="N1545" s="70"/>
      <c r="O1545" s="771"/>
      <c r="P1545" s="403"/>
      <c r="Q1545" s="1105"/>
      <c r="R1545" s="403"/>
      <c r="S1545" s="749"/>
      <c r="T1545" s="749"/>
      <c r="U1545" s="749"/>
    </row>
    <row r="1546" spans="1:241" s="358" customFormat="1" ht="12" customHeight="1">
      <c r="A1546" s="56" t="s">
        <v>11143</v>
      </c>
      <c r="B1546" s="57"/>
      <c r="C1546" s="195"/>
      <c r="D1546" s="40"/>
      <c r="E1546" s="40"/>
      <c r="F1546" s="40"/>
      <c r="G1546" s="40"/>
      <c r="H1546" s="749"/>
      <c r="I1546" s="749"/>
      <c r="J1546" s="750"/>
      <c r="K1546" s="749"/>
      <c r="L1546" s="230"/>
      <c r="M1546" s="770"/>
      <c r="N1546" s="70"/>
      <c r="O1546" s="771"/>
      <c r="P1546" s="403"/>
      <c r="Q1546" s="1105"/>
      <c r="R1546" s="403"/>
      <c r="S1546" s="749"/>
      <c r="T1546" s="749"/>
      <c r="U1546" s="749"/>
    </row>
    <row r="1547" spans="1:241" s="358" customFormat="1" ht="12" customHeight="1">
      <c r="A1547" s="166" t="s">
        <v>8558</v>
      </c>
      <c r="B1547" s="57" t="s">
        <v>8559</v>
      </c>
      <c r="C1547" s="195" t="s">
        <v>3501</v>
      </c>
      <c r="D1547" s="40"/>
      <c r="E1547" s="40" t="s">
        <v>2647</v>
      </c>
      <c r="F1547" s="40"/>
      <c r="G1547" s="40"/>
      <c r="H1547" s="749"/>
      <c r="I1547" s="749"/>
      <c r="J1547" s="750"/>
      <c r="K1547" s="749"/>
      <c r="L1547" s="230" t="s">
        <v>8644</v>
      </c>
      <c r="M1547" s="770">
        <v>6</v>
      </c>
      <c r="N1547" s="70" t="s">
        <v>1919</v>
      </c>
      <c r="O1547" s="771" t="s">
        <v>1267</v>
      </c>
      <c r="P1547" s="403"/>
      <c r="Q1547" s="1105"/>
      <c r="R1547" s="403"/>
      <c r="S1547" s="749"/>
      <c r="T1547" s="749"/>
      <c r="U1547" s="749"/>
    </row>
    <row r="1548" spans="1:241" s="358" customFormat="1" ht="12" customHeight="1">
      <c r="A1548" s="166" t="s">
        <v>8560</v>
      </c>
      <c r="B1548" s="57" t="s">
        <v>8561</v>
      </c>
      <c r="C1548" s="195" t="s">
        <v>3501</v>
      </c>
      <c r="D1548" s="40"/>
      <c r="E1548" s="40" t="s">
        <v>2647</v>
      </c>
      <c r="F1548" s="40"/>
      <c r="G1548" s="40"/>
      <c r="H1548" s="749"/>
      <c r="I1548" s="749"/>
      <c r="J1548" s="750"/>
      <c r="K1548" s="749"/>
      <c r="L1548" s="230" t="s">
        <v>8645</v>
      </c>
      <c r="M1548" s="770">
        <v>6</v>
      </c>
      <c r="N1548" s="70" t="s">
        <v>1919</v>
      </c>
      <c r="O1548" s="771" t="s">
        <v>1267</v>
      </c>
      <c r="P1548" s="403"/>
      <c r="Q1548" s="1105"/>
      <c r="R1548" s="403"/>
      <c r="S1548" s="749"/>
      <c r="T1548" s="749"/>
      <c r="U1548" s="749"/>
    </row>
    <row r="1549" spans="1:241" s="356" customFormat="1" ht="12" customHeight="1">
      <c r="A1549" s="166"/>
      <c r="B1549" s="57"/>
      <c r="C1549" s="195"/>
      <c r="D1549" s="40"/>
      <c r="E1549" s="40"/>
      <c r="F1549" s="40"/>
      <c r="G1549" s="40"/>
      <c r="H1549" s="749"/>
      <c r="I1549" s="749"/>
      <c r="J1549" s="750"/>
      <c r="K1549" s="749"/>
      <c r="L1549" s="230"/>
      <c r="M1549" s="770"/>
      <c r="N1549" s="70"/>
      <c r="O1549" s="771"/>
      <c r="P1549" s="403"/>
      <c r="Q1549" s="1105"/>
      <c r="R1549" s="403"/>
      <c r="S1549" s="749"/>
      <c r="T1549" s="749"/>
      <c r="U1549" s="749"/>
    </row>
    <row r="1550" spans="1:241" s="356" customFormat="1" ht="12" customHeight="1">
      <c r="A1550" s="56" t="s">
        <v>11144</v>
      </c>
      <c r="B1550" s="57"/>
      <c r="C1550" s="195"/>
      <c r="D1550" s="57"/>
      <c r="E1550" s="40"/>
      <c r="F1550" s="40"/>
      <c r="G1550" s="40"/>
      <c r="H1550" s="482"/>
      <c r="I1550" s="482"/>
      <c r="J1550" s="498"/>
      <c r="K1550" s="482"/>
      <c r="L1550" s="230"/>
      <c r="M1550" s="770"/>
      <c r="N1550" s="70"/>
      <c r="O1550" s="771"/>
      <c r="P1550" s="764"/>
      <c r="Q1550" s="441"/>
      <c r="R1550" s="764"/>
      <c r="S1550" s="482"/>
      <c r="T1550" s="482"/>
      <c r="U1550" s="482"/>
    </row>
    <row r="1551" spans="1:241" s="356" customFormat="1" ht="12" customHeight="1">
      <c r="A1551" s="774" t="s">
        <v>4934</v>
      </c>
      <c r="B1551" s="767" t="s">
        <v>4935</v>
      </c>
      <c r="C1551" s="264" t="s">
        <v>3501</v>
      </c>
      <c r="D1551" s="241"/>
      <c r="E1551" s="45"/>
      <c r="F1551" s="39" t="s">
        <v>6317</v>
      </c>
      <c r="G1551" s="702"/>
      <c r="H1551" s="337"/>
      <c r="I1551" s="45" t="s">
        <v>559</v>
      </c>
      <c r="J1551" s="474" t="s">
        <v>2648</v>
      </c>
      <c r="K1551" s="337"/>
      <c r="L1551" s="50" t="s">
        <v>4936</v>
      </c>
      <c r="M1551" s="770">
        <v>6</v>
      </c>
      <c r="N1551" s="179" t="s">
        <v>1919</v>
      </c>
      <c r="O1551" s="771" t="s">
        <v>123</v>
      </c>
      <c r="P1551" s="161"/>
      <c r="Q1551" s="71"/>
      <c r="R1551" s="161"/>
      <c r="S1551" s="337"/>
      <c r="T1551" s="337"/>
      <c r="U1551" s="337"/>
      <c r="V1551" s="333"/>
      <c r="W1551" s="333"/>
      <c r="X1551" s="333"/>
      <c r="Y1551" s="333"/>
      <c r="Z1551" s="333"/>
      <c r="AA1551" s="333"/>
      <c r="AB1551" s="333"/>
      <c r="AC1551" s="333"/>
      <c r="AD1551" s="333"/>
      <c r="AE1551" s="333"/>
      <c r="AF1551" s="333"/>
      <c r="AG1551" s="333"/>
      <c r="AH1551" s="333"/>
      <c r="AI1551" s="333"/>
      <c r="AJ1551" s="333"/>
      <c r="AK1551" s="333"/>
      <c r="AL1551" s="333"/>
      <c r="AM1551" s="333"/>
      <c r="AN1551" s="333"/>
      <c r="AO1551" s="333"/>
      <c r="AP1551" s="333"/>
      <c r="AQ1551" s="333"/>
      <c r="AR1551" s="333"/>
      <c r="AS1551" s="333"/>
      <c r="AT1551" s="333"/>
      <c r="AU1551" s="333"/>
      <c r="AV1551" s="333"/>
      <c r="AW1551" s="333"/>
      <c r="AX1551" s="333"/>
      <c r="AY1551" s="333"/>
      <c r="AZ1551" s="333"/>
      <c r="BA1551" s="333"/>
      <c r="BB1551" s="333"/>
      <c r="BC1551" s="333"/>
      <c r="BD1551" s="333"/>
      <c r="BE1551" s="333"/>
      <c r="BF1551" s="333"/>
      <c r="BG1551" s="333"/>
      <c r="BH1551" s="333"/>
      <c r="BI1551" s="333"/>
      <c r="BJ1551" s="333"/>
      <c r="BK1551" s="333"/>
      <c r="BL1551" s="333"/>
      <c r="BM1551" s="333"/>
      <c r="BN1551" s="333"/>
      <c r="BO1551" s="333"/>
      <c r="BP1551" s="333"/>
      <c r="BQ1551" s="333"/>
      <c r="BR1551" s="333"/>
      <c r="BS1551" s="333"/>
      <c r="BT1551" s="333"/>
      <c r="BU1551" s="333"/>
      <c r="BV1551" s="333"/>
      <c r="BW1551" s="333"/>
      <c r="BX1551" s="333"/>
      <c r="BY1551" s="333"/>
      <c r="BZ1551" s="333"/>
      <c r="CA1551" s="333"/>
      <c r="CB1551" s="333"/>
      <c r="CC1551" s="333"/>
      <c r="CD1551" s="333"/>
      <c r="CE1551" s="333"/>
      <c r="CF1551" s="333"/>
      <c r="CG1551" s="333"/>
      <c r="CH1551" s="333"/>
      <c r="CI1551" s="333"/>
      <c r="CJ1551" s="333"/>
      <c r="CK1551" s="333"/>
      <c r="CL1551" s="333"/>
      <c r="CM1551" s="333"/>
      <c r="CN1551" s="333"/>
      <c r="CO1551" s="333"/>
      <c r="CP1551" s="333"/>
      <c r="CQ1551" s="333"/>
      <c r="CR1551" s="333"/>
      <c r="CS1551" s="333"/>
      <c r="CT1551" s="333"/>
      <c r="CU1551" s="333"/>
      <c r="CV1551" s="333"/>
      <c r="CW1551" s="333"/>
      <c r="CX1551" s="333"/>
      <c r="CY1551" s="333"/>
      <c r="CZ1551" s="333"/>
      <c r="DA1551" s="333"/>
      <c r="DB1551" s="333"/>
      <c r="DC1551" s="333"/>
      <c r="DD1551" s="333"/>
      <c r="DE1551" s="333"/>
      <c r="DF1551" s="333"/>
      <c r="DG1551" s="333"/>
      <c r="DH1551" s="333"/>
      <c r="DI1551" s="333"/>
      <c r="DJ1551" s="333"/>
      <c r="DK1551" s="333"/>
      <c r="DL1551" s="333"/>
      <c r="DM1551" s="333"/>
      <c r="DN1551" s="333"/>
      <c r="DO1551" s="333"/>
      <c r="DP1551" s="333"/>
      <c r="DQ1551" s="333"/>
      <c r="DR1551" s="333"/>
      <c r="DS1551" s="333"/>
      <c r="DT1551" s="333"/>
      <c r="DU1551" s="333"/>
      <c r="DV1551" s="333"/>
      <c r="DW1551" s="333"/>
      <c r="DX1551" s="333"/>
      <c r="DY1551" s="333"/>
      <c r="DZ1551" s="333"/>
      <c r="EA1551" s="333"/>
      <c r="EB1551" s="333"/>
      <c r="EC1551" s="333"/>
      <c r="ED1551" s="333"/>
      <c r="EE1551" s="333"/>
      <c r="EF1551" s="333"/>
      <c r="EG1551" s="333"/>
      <c r="EH1551" s="333"/>
      <c r="EI1551" s="333"/>
      <c r="EJ1551" s="333"/>
      <c r="EK1551" s="333"/>
      <c r="EL1551" s="333"/>
      <c r="EM1551" s="333"/>
      <c r="EN1551" s="333"/>
      <c r="EO1551" s="333"/>
      <c r="EP1551" s="333"/>
      <c r="EQ1551" s="333"/>
      <c r="ER1551" s="333"/>
      <c r="ES1551" s="333"/>
      <c r="ET1551" s="333"/>
      <c r="EU1551" s="333"/>
      <c r="EV1551" s="333"/>
      <c r="EW1551" s="333"/>
      <c r="EX1551" s="333"/>
      <c r="EY1551" s="333"/>
      <c r="EZ1551" s="333"/>
      <c r="FA1551" s="333"/>
      <c r="FB1551" s="333"/>
      <c r="FC1551" s="333"/>
      <c r="FD1551" s="333"/>
      <c r="FE1551" s="333"/>
      <c r="FF1551" s="333"/>
      <c r="FG1551" s="333"/>
      <c r="FH1551" s="333"/>
      <c r="FI1551" s="333"/>
      <c r="FJ1551" s="333"/>
      <c r="FK1551" s="333"/>
      <c r="FL1551" s="333"/>
      <c r="FM1551" s="333"/>
      <c r="FN1551" s="333"/>
      <c r="FO1551" s="333"/>
      <c r="FP1551" s="333"/>
      <c r="FQ1551" s="333"/>
      <c r="FR1551" s="333"/>
      <c r="FS1551" s="333"/>
      <c r="FT1551" s="333"/>
      <c r="FU1551" s="333"/>
      <c r="FV1551" s="333"/>
      <c r="FW1551" s="333"/>
      <c r="FX1551" s="333"/>
      <c r="FY1551" s="333"/>
      <c r="FZ1551" s="333"/>
      <c r="GA1551" s="333"/>
      <c r="GB1551" s="333"/>
      <c r="GC1551" s="333"/>
      <c r="GD1551" s="333"/>
      <c r="GE1551" s="333"/>
      <c r="GF1551" s="333"/>
      <c r="GG1551" s="333"/>
      <c r="GH1551" s="333"/>
      <c r="GI1551" s="333"/>
      <c r="GJ1551" s="333"/>
      <c r="GK1551" s="333"/>
      <c r="GL1551" s="333"/>
      <c r="GM1551" s="333"/>
      <c r="GN1551" s="333"/>
      <c r="GO1551" s="333"/>
      <c r="GP1551" s="333"/>
      <c r="GQ1551" s="333"/>
      <c r="GR1551" s="333"/>
      <c r="GS1551" s="333"/>
      <c r="GT1551" s="333"/>
      <c r="GU1551" s="333"/>
      <c r="GV1551" s="333"/>
      <c r="GW1551" s="333"/>
      <c r="GX1551" s="333"/>
      <c r="GY1551" s="333"/>
      <c r="GZ1551" s="333"/>
      <c r="HA1551" s="333"/>
      <c r="HB1551" s="333"/>
      <c r="HC1551" s="333"/>
      <c r="HD1551" s="333"/>
      <c r="HE1551" s="333"/>
      <c r="HF1551" s="333"/>
      <c r="HG1551" s="333"/>
      <c r="HH1551" s="333"/>
      <c r="HI1551" s="333"/>
      <c r="HJ1551" s="333"/>
      <c r="HK1551" s="333"/>
      <c r="HL1551" s="333"/>
      <c r="HM1551" s="333"/>
      <c r="HN1551" s="333"/>
      <c r="HO1551" s="333"/>
      <c r="HP1551" s="333"/>
      <c r="HQ1551" s="333"/>
      <c r="HR1551" s="333"/>
      <c r="HS1551" s="333"/>
      <c r="HT1551" s="333"/>
      <c r="HU1551" s="333"/>
      <c r="HV1551" s="333"/>
      <c r="HW1551" s="333"/>
      <c r="HX1551" s="333"/>
      <c r="HY1551" s="333"/>
      <c r="HZ1551" s="333"/>
      <c r="IA1551" s="333"/>
      <c r="IB1551" s="333"/>
      <c r="IC1551" s="333"/>
      <c r="ID1551" s="333"/>
      <c r="IE1551" s="333"/>
      <c r="IF1551" s="333"/>
      <c r="IG1551" s="333"/>
    </row>
    <row r="1552" spans="1:241" s="356" customFormat="1" ht="12" customHeight="1">
      <c r="A1552" s="774" t="s">
        <v>4931</v>
      </c>
      <c r="B1552" s="767" t="s">
        <v>4932</v>
      </c>
      <c r="C1552" s="264" t="s">
        <v>3501</v>
      </c>
      <c r="D1552" s="241"/>
      <c r="E1552" s="45"/>
      <c r="F1552" s="39" t="s">
        <v>6317</v>
      </c>
      <c r="G1552" s="702"/>
      <c r="H1552" s="337"/>
      <c r="I1552" s="45" t="s">
        <v>559</v>
      </c>
      <c r="J1552" s="474" t="s">
        <v>2648</v>
      </c>
      <c r="K1552" s="337"/>
      <c r="L1552" s="50" t="s">
        <v>4933</v>
      </c>
      <c r="M1552" s="770">
        <v>6</v>
      </c>
      <c r="N1552" s="179" t="s">
        <v>1919</v>
      </c>
      <c r="O1552" s="771" t="s">
        <v>123</v>
      </c>
      <c r="P1552" s="161"/>
      <c r="Q1552" s="71"/>
      <c r="R1552" s="161"/>
      <c r="S1552" s="337"/>
      <c r="T1552" s="337"/>
      <c r="U1552" s="337"/>
      <c r="V1552" s="333"/>
      <c r="W1552" s="333"/>
      <c r="X1552" s="333"/>
      <c r="Y1552" s="333"/>
      <c r="Z1552" s="333"/>
      <c r="AA1552" s="333"/>
      <c r="AB1552" s="333"/>
      <c r="AC1552" s="333"/>
      <c r="AD1552" s="333"/>
      <c r="AE1552" s="333"/>
      <c r="AF1552" s="333"/>
      <c r="AG1552" s="333"/>
      <c r="AH1552" s="333"/>
      <c r="AI1552" s="333"/>
      <c r="AJ1552" s="333"/>
      <c r="AK1552" s="333"/>
      <c r="AL1552" s="333"/>
      <c r="AM1552" s="333"/>
      <c r="AN1552" s="333"/>
      <c r="AO1552" s="333"/>
      <c r="AP1552" s="333"/>
      <c r="AQ1552" s="333"/>
      <c r="AR1552" s="333"/>
      <c r="AS1552" s="333"/>
      <c r="AT1552" s="333"/>
      <c r="AU1552" s="333"/>
      <c r="AV1552" s="333"/>
      <c r="AW1552" s="333"/>
      <c r="AX1552" s="333"/>
      <c r="AY1552" s="333"/>
      <c r="AZ1552" s="333"/>
      <c r="BA1552" s="333"/>
      <c r="BB1552" s="333"/>
      <c r="BC1552" s="333"/>
      <c r="BD1552" s="333"/>
      <c r="BE1552" s="333"/>
      <c r="BF1552" s="333"/>
      <c r="BG1552" s="333"/>
      <c r="BH1552" s="333"/>
      <c r="BI1552" s="333"/>
      <c r="BJ1552" s="333"/>
      <c r="BK1552" s="333"/>
      <c r="BL1552" s="333"/>
      <c r="BM1552" s="333"/>
      <c r="BN1552" s="333"/>
      <c r="BO1552" s="333"/>
      <c r="BP1552" s="333"/>
      <c r="BQ1552" s="333"/>
      <c r="BR1552" s="333"/>
      <c r="BS1552" s="333"/>
      <c r="BT1552" s="333"/>
      <c r="BU1552" s="333"/>
      <c r="BV1552" s="333"/>
      <c r="BW1552" s="333"/>
      <c r="BX1552" s="333"/>
      <c r="BY1552" s="333"/>
      <c r="BZ1552" s="333"/>
      <c r="CA1552" s="333"/>
      <c r="CB1552" s="333"/>
      <c r="CC1552" s="333"/>
      <c r="CD1552" s="333"/>
      <c r="CE1552" s="333"/>
      <c r="CF1552" s="333"/>
      <c r="CG1552" s="333"/>
      <c r="CH1552" s="333"/>
      <c r="CI1552" s="333"/>
      <c r="CJ1552" s="333"/>
      <c r="CK1552" s="333"/>
      <c r="CL1552" s="333"/>
      <c r="CM1552" s="333"/>
      <c r="CN1552" s="333"/>
      <c r="CO1552" s="333"/>
      <c r="CP1552" s="333"/>
      <c r="CQ1552" s="333"/>
      <c r="CR1552" s="333"/>
      <c r="CS1552" s="333"/>
      <c r="CT1552" s="333"/>
      <c r="CU1552" s="333"/>
      <c r="CV1552" s="333"/>
      <c r="CW1552" s="333"/>
      <c r="CX1552" s="333"/>
      <c r="CY1552" s="333"/>
      <c r="CZ1552" s="333"/>
      <c r="DA1552" s="333"/>
      <c r="DB1552" s="333"/>
      <c r="DC1552" s="333"/>
      <c r="DD1552" s="333"/>
      <c r="DE1552" s="333"/>
      <c r="DF1552" s="333"/>
      <c r="DG1552" s="333"/>
      <c r="DH1552" s="333"/>
      <c r="DI1552" s="333"/>
      <c r="DJ1552" s="333"/>
      <c r="DK1552" s="333"/>
      <c r="DL1552" s="333"/>
      <c r="DM1552" s="333"/>
      <c r="DN1552" s="333"/>
      <c r="DO1552" s="333"/>
      <c r="DP1552" s="333"/>
      <c r="DQ1552" s="333"/>
      <c r="DR1552" s="333"/>
      <c r="DS1552" s="333"/>
      <c r="DT1552" s="333"/>
      <c r="DU1552" s="333"/>
      <c r="DV1552" s="333"/>
      <c r="DW1552" s="333"/>
      <c r="DX1552" s="333"/>
      <c r="DY1552" s="333"/>
      <c r="DZ1552" s="333"/>
      <c r="EA1552" s="333"/>
      <c r="EB1552" s="333"/>
      <c r="EC1552" s="333"/>
      <c r="ED1552" s="333"/>
      <c r="EE1552" s="333"/>
      <c r="EF1552" s="333"/>
      <c r="EG1552" s="333"/>
      <c r="EH1552" s="333"/>
      <c r="EI1552" s="333"/>
      <c r="EJ1552" s="333"/>
      <c r="EK1552" s="333"/>
      <c r="EL1552" s="333"/>
      <c r="EM1552" s="333"/>
      <c r="EN1552" s="333"/>
      <c r="EO1552" s="333"/>
      <c r="EP1552" s="333"/>
      <c r="EQ1552" s="333"/>
      <c r="ER1552" s="333"/>
      <c r="ES1552" s="333"/>
      <c r="ET1552" s="333"/>
      <c r="EU1552" s="333"/>
      <c r="EV1552" s="333"/>
      <c r="EW1552" s="333"/>
      <c r="EX1552" s="333"/>
      <c r="EY1552" s="333"/>
      <c r="EZ1552" s="333"/>
      <c r="FA1552" s="333"/>
      <c r="FB1552" s="333"/>
      <c r="FC1552" s="333"/>
      <c r="FD1552" s="333"/>
      <c r="FE1552" s="333"/>
      <c r="FF1552" s="333"/>
      <c r="FG1552" s="333"/>
      <c r="FH1552" s="333"/>
      <c r="FI1552" s="333"/>
      <c r="FJ1552" s="333"/>
      <c r="FK1552" s="333"/>
      <c r="FL1552" s="333"/>
      <c r="FM1552" s="333"/>
      <c r="FN1552" s="333"/>
      <c r="FO1552" s="333"/>
      <c r="FP1552" s="333"/>
      <c r="FQ1552" s="333"/>
      <c r="FR1552" s="333"/>
      <c r="FS1552" s="333"/>
      <c r="FT1552" s="333"/>
      <c r="FU1552" s="333"/>
      <c r="FV1552" s="333"/>
      <c r="FW1552" s="333"/>
      <c r="FX1552" s="333"/>
      <c r="FY1552" s="333"/>
      <c r="FZ1552" s="333"/>
      <c r="GA1552" s="333"/>
      <c r="GB1552" s="333"/>
      <c r="GC1552" s="333"/>
      <c r="GD1552" s="333"/>
      <c r="GE1552" s="333"/>
      <c r="GF1552" s="333"/>
      <c r="GG1552" s="333"/>
      <c r="GH1552" s="333"/>
      <c r="GI1552" s="333"/>
      <c r="GJ1552" s="333"/>
      <c r="GK1552" s="333"/>
      <c r="GL1552" s="333"/>
      <c r="GM1552" s="333"/>
      <c r="GN1552" s="333"/>
      <c r="GO1552" s="333"/>
      <c r="GP1552" s="333"/>
      <c r="GQ1552" s="333"/>
      <c r="GR1552" s="333"/>
      <c r="GS1552" s="333"/>
      <c r="GT1552" s="333"/>
      <c r="GU1552" s="333"/>
      <c r="GV1552" s="333"/>
      <c r="GW1552" s="333"/>
      <c r="GX1552" s="333"/>
      <c r="GY1552" s="333"/>
      <c r="GZ1552" s="333"/>
      <c r="HA1552" s="333"/>
      <c r="HB1552" s="333"/>
      <c r="HC1552" s="333"/>
      <c r="HD1552" s="333"/>
      <c r="HE1552" s="333"/>
      <c r="HF1552" s="333"/>
      <c r="HG1552" s="333"/>
      <c r="HH1552" s="333"/>
      <c r="HI1552" s="333"/>
      <c r="HJ1552" s="333"/>
      <c r="HK1552" s="333"/>
      <c r="HL1552" s="333"/>
      <c r="HM1552" s="333"/>
      <c r="HN1552" s="333"/>
      <c r="HO1552" s="333"/>
      <c r="HP1552" s="333"/>
      <c r="HQ1552" s="333"/>
      <c r="HR1552" s="333"/>
      <c r="HS1552" s="333"/>
      <c r="HT1552" s="333"/>
      <c r="HU1552" s="333"/>
      <c r="HV1552" s="333"/>
      <c r="HW1552" s="333"/>
      <c r="HX1552" s="333"/>
      <c r="HY1552" s="333"/>
      <c r="HZ1552" s="333"/>
      <c r="IA1552" s="333"/>
      <c r="IB1552" s="333"/>
      <c r="IC1552" s="333"/>
      <c r="ID1552" s="333"/>
      <c r="IE1552" s="333"/>
      <c r="IF1552" s="333"/>
      <c r="IG1552" s="333"/>
    </row>
    <row r="1553" spans="1:241" s="333" customFormat="1" ht="12.6" customHeight="1">
      <c r="A1553" s="774" t="s">
        <v>4928</v>
      </c>
      <c r="B1553" s="767" t="s">
        <v>4929</v>
      </c>
      <c r="C1553" s="264" t="s">
        <v>3501</v>
      </c>
      <c r="D1553" s="241"/>
      <c r="E1553" s="45"/>
      <c r="F1553" s="39" t="s">
        <v>6317</v>
      </c>
      <c r="G1553" s="702"/>
      <c r="H1553" s="337"/>
      <c r="I1553" s="45" t="s">
        <v>559</v>
      </c>
      <c r="J1553" s="474" t="s">
        <v>2648</v>
      </c>
      <c r="K1553" s="337"/>
      <c r="L1553" s="50" t="s">
        <v>4930</v>
      </c>
      <c r="M1553" s="770">
        <v>6</v>
      </c>
      <c r="N1553" s="179" t="s">
        <v>1919</v>
      </c>
      <c r="O1553" s="771" t="s">
        <v>123</v>
      </c>
      <c r="P1553" s="161"/>
      <c r="Q1553" s="71"/>
      <c r="R1553" s="161"/>
      <c r="S1553" s="337"/>
      <c r="T1553" s="337"/>
      <c r="U1553" s="337"/>
    </row>
    <row r="1554" spans="1:241" s="61" customFormat="1" ht="12.6" customHeight="1">
      <c r="A1554" s="774"/>
      <c r="B1554" s="767"/>
      <c r="C1554" s="264"/>
      <c r="D1554" s="241"/>
      <c r="E1554" s="45"/>
      <c r="F1554" s="39"/>
      <c r="G1554" s="702"/>
      <c r="H1554" s="702"/>
      <c r="I1554" s="45"/>
      <c r="J1554" s="31"/>
      <c r="K1554" s="702"/>
      <c r="L1554" s="905" t="s">
        <v>2843</v>
      </c>
      <c r="M1554" s="97" t="s">
        <v>1555</v>
      </c>
      <c r="N1554" s="931"/>
      <c r="O1554" s="958">
        <v>1.98</v>
      </c>
      <c r="P1554" s="1101"/>
      <c r="Q1554" s="71"/>
      <c r="R1554" s="1101"/>
      <c r="S1554" s="702"/>
      <c r="T1554" s="702"/>
      <c r="U1554" s="702"/>
    </row>
    <row r="1555" spans="1:241" s="61" customFormat="1" ht="12.6" customHeight="1">
      <c r="A1555" s="774"/>
      <c r="B1555" s="767"/>
      <c r="C1555" s="264"/>
      <c r="D1555" s="241"/>
      <c r="E1555" s="45"/>
      <c r="F1555" s="39"/>
      <c r="G1555" s="702"/>
      <c r="H1555" s="702"/>
      <c r="I1555" s="45"/>
      <c r="J1555" s="31"/>
      <c r="K1555" s="702"/>
      <c r="L1555" s="905" t="s">
        <v>4525</v>
      </c>
      <c r="M1555" s="97" t="s">
        <v>1555</v>
      </c>
      <c r="N1555" s="931"/>
      <c r="O1555" s="958">
        <v>2.97</v>
      </c>
      <c r="P1555" s="1101"/>
      <c r="Q1555" s="71"/>
      <c r="R1555" s="1101"/>
      <c r="S1555" s="702"/>
      <c r="T1555" s="702"/>
      <c r="U1555" s="702"/>
    </row>
    <row r="1556" spans="1:241" s="61" customFormat="1" ht="12.6" customHeight="1">
      <c r="A1556" s="774"/>
      <c r="B1556" s="767"/>
      <c r="C1556" s="264"/>
      <c r="D1556" s="241"/>
      <c r="E1556" s="45"/>
      <c r="F1556" s="39"/>
      <c r="G1556" s="702"/>
      <c r="H1556" s="702"/>
      <c r="I1556" s="45"/>
      <c r="J1556" s="31"/>
      <c r="K1556" s="702"/>
      <c r="L1556" s="905" t="s">
        <v>5839</v>
      </c>
      <c r="M1556" s="97" t="s">
        <v>1555</v>
      </c>
      <c r="N1556" s="931"/>
      <c r="O1556" s="958">
        <v>3.97</v>
      </c>
      <c r="P1556" s="1101"/>
      <c r="Q1556" s="71"/>
      <c r="R1556" s="1101"/>
      <c r="S1556" s="702"/>
      <c r="T1556" s="702"/>
      <c r="U1556" s="702"/>
    </row>
    <row r="1557" spans="1:241" s="50" customFormat="1" ht="12.6" customHeight="1">
      <c r="A1557" s="133"/>
      <c r="B1557" s="74"/>
      <c r="C1557" s="57"/>
      <c r="D1557" s="57"/>
      <c r="E1557" s="39"/>
      <c r="F1557" s="39"/>
      <c r="G1557" s="40"/>
      <c r="H1557" s="57"/>
      <c r="I1557" s="57"/>
      <c r="J1557" s="508"/>
      <c r="K1557" s="40"/>
      <c r="L1557" s="969"/>
      <c r="M1557" s="933"/>
      <c r="N1557" s="953"/>
      <c r="O1557" s="945"/>
      <c r="P1557" s="161"/>
      <c r="Q1557" s="39"/>
      <c r="R1557" s="39"/>
      <c r="S1557" s="39"/>
      <c r="T1557" s="39"/>
      <c r="U1557" s="39"/>
      <c r="V1557" s="61"/>
      <c r="W1557" s="61"/>
    </row>
    <row r="1558" spans="1:241" s="50" customFormat="1" ht="12.6" customHeight="1">
      <c r="A1558" s="97" t="s">
        <v>11145</v>
      </c>
      <c r="B1558" s="55"/>
      <c r="C1558" s="57"/>
      <c r="D1558" s="57"/>
      <c r="E1558" s="39"/>
      <c r="F1558" s="39"/>
      <c r="G1558" s="40"/>
      <c r="H1558" s="57"/>
      <c r="I1558" s="57"/>
      <c r="J1558" s="508"/>
      <c r="K1558" s="40"/>
      <c r="L1558" s="38" t="s">
        <v>1215</v>
      </c>
      <c r="M1558" s="59"/>
      <c r="N1558" s="77"/>
      <c r="O1558" s="103"/>
      <c r="P1558" s="161"/>
      <c r="Q1558" s="39"/>
      <c r="R1558" s="39"/>
      <c r="S1558" s="39"/>
      <c r="T1558" s="39"/>
      <c r="U1558" s="39"/>
    </row>
    <row r="1559" spans="1:241" s="50" customFormat="1" ht="12.6" customHeight="1">
      <c r="A1559" s="72" t="s">
        <v>880</v>
      </c>
      <c r="B1559" s="43" t="s">
        <v>879</v>
      </c>
      <c r="C1559" s="241"/>
      <c r="D1559" s="143"/>
      <c r="E1559" s="45" t="s">
        <v>2647</v>
      </c>
      <c r="F1559" s="45"/>
      <c r="G1559" s="45"/>
      <c r="H1559" s="45"/>
      <c r="I1559" s="45"/>
      <c r="J1559" s="509"/>
      <c r="K1559" s="702" t="s">
        <v>2239</v>
      </c>
      <c r="L1559" s="50" t="s">
        <v>3669</v>
      </c>
      <c r="M1559" s="9">
        <v>4</v>
      </c>
      <c r="N1559" s="9" t="s">
        <v>1919</v>
      </c>
      <c r="O1559" s="9" t="s">
        <v>990</v>
      </c>
      <c r="P1559" s="161"/>
      <c r="Q1559" s="1108"/>
      <c r="R1559" s="161"/>
      <c r="S1559" s="45"/>
      <c r="T1559" s="39"/>
      <c r="U1559" s="39"/>
      <c r="V1559" s="61"/>
      <c r="W1559" s="61"/>
      <c r="X1559" s="61"/>
      <c r="Y1559" s="61"/>
      <c r="Z1559" s="61"/>
      <c r="AA1559" s="61"/>
      <c r="AB1559" s="61"/>
      <c r="AC1559" s="61"/>
      <c r="AD1559" s="61"/>
      <c r="AE1559" s="61"/>
      <c r="AF1559" s="61"/>
      <c r="AG1559" s="61"/>
      <c r="AH1559" s="61"/>
      <c r="AI1559" s="61"/>
      <c r="AJ1559" s="61"/>
      <c r="AK1559" s="61"/>
    </row>
    <row r="1560" spans="1:241" s="62" customFormat="1" ht="12.6" customHeight="1">
      <c r="A1560" s="35" t="s">
        <v>966</v>
      </c>
      <c r="B1560" s="55" t="s">
        <v>258</v>
      </c>
      <c r="C1560" s="57"/>
      <c r="D1560" s="57"/>
      <c r="E1560" s="39" t="s">
        <v>2647</v>
      </c>
      <c r="F1560" s="39" t="s">
        <v>6317</v>
      </c>
      <c r="G1560" s="40"/>
      <c r="H1560" s="57"/>
      <c r="I1560" s="57"/>
      <c r="J1560" s="508"/>
      <c r="K1560" s="40"/>
      <c r="L1560" s="38" t="s">
        <v>6335</v>
      </c>
      <c r="M1560" s="59">
        <v>12</v>
      </c>
      <c r="N1560" s="179" t="s">
        <v>1919</v>
      </c>
      <c r="O1560" s="60" t="s">
        <v>1623</v>
      </c>
      <c r="P1560" s="161"/>
      <c r="Q1560" s="39"/>
      <c r="R1560" s="161"/>
      <c r="S1560" s="39"/>
      <c r="T1560" s="39"/>
      <c r="U1560" s="39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</row>
    <row r="1561" spans="1:241" s="62" customFormat="1" ht="12.6" customHeight="1">
      <c r="A1561" s="35" t="s">
        <v>253</v>
      </c>
      <c r="B1561" s="55" t="s">
        <v>151</v>
      </c>
      <c r="C1561" s="57"/>
      <c r="D1561" s="57"/>
      <c r="E1561" s="39" t="s">
        <v>2647</v>
      </c>
      <c r="F1561" s="39"/>
      <c r="G1561" s="31" t="s">
        <v>2504</v>
      </c>
      <c r="H1561" s="31"/>
      <c r="I1561" s="57"/>
      <c r="J1561" s="508"/>
      <c r="K1561" s="40"/>
      <c r="L1561" s="38" t="s">
        <v>3670</v>
      </c>
      <c r="M1561" s="59">
        <v>12</v>
      </c>
      <c r="N1561" s="179" t="s">
        <v>1919</v>
      </c>
      <c r="O1561" s="60" t="s">
        <v>1623</v>
      </c>
      <c r="P1561" s="161"/>
      <c r="Q1561" s="39"/>
      <c r="R1561" s="161"/>
      <c r="S1561" s="39"/>
      <c r="T1561" s="39"/>
      <c r="U1561" s="39"/>
      <c r="V1561" s="50"/>
      <c r="W1561" s="50"/>
      <c r="X1561" s="61"/>
      <c r="Y1561" s="61"/>
      <c r="Z1561" s="61"/>
      <c r="AA1561" s="61"/>
      <c r="AB1561" s="61"/>
      <c r="AC1561" s="61"/>
      <c r="AD1561" s="61"/>
      <c r="AE1561" s="61"/>
      <c r="AF1561" s="61"/>
      <c r="AG1561" s="61"/>
      <c r="AH1561" s="61"/>
      <c r="AI1561" s="61"/>
      <c r="AJ1561" s="61"/>
      <c r="AK1561" s="61"/>
    </row>
    <row r="1562" spans="1:241" s="62" customFormat="1" ht="12.6" customHeight="1">
      <c r="A1562" s="72"/>
      <c r="B1562" s="30"/>
      <c r="C1562" s="31"/>
      <c r="D1562" s="127"/>
      <c r="E1562" s="39"/>
      <c r="F1562" s="39"/>
      <c r="G1562" s="31"/>
      <c r="H1562" s="31"/>
      <c r="I1562" s="31"/>
      <c r="J1562" s="474"/>
      <c r="K1562" s="31"/>
      <c r="L1562" s="38"/>
      <c r="M1562" s="252"/>
      <c r="N1562" s="179"/>
      <c r="O1562" s="70"/>
      <c r="P1562" s="161"/>
      <c r="Q1562" s="34"/>
      <c r="R1562" s="39"/>
      <c r="S1562" s="34"/>
      <c r="T1562" s="34"/>
      <c r="U1562" s="34"/>
      <c r="V1562" s="61"/>
      <c r="W1562" s="61"/>
      <c r="X1562" s="61"/>
      <c r="Y1562" s="61"/>
      <c r="Z1562" s="61"/>
      <c r="AA1562" s="61"/>
      <c r="AB1562" s="61"/>
      <c r="AC1562" s="61"/>
      <c r="AD1562" s="61"/>
      <c r="AE1562" s="61"/>
      <c r="AF1562" s="61"/>
      <c r="AG1562" s="61"/>
      <c r="AH1562" s="61"/>
      <c r="AI1562" s="61"/>
      <c r="AJ1562" s="61"/>
      <c r="AK1562" s="61"/>
    </row>
    <row r="1563" spans="1:241" s="358" customFormat="1" ht="12" customHeight="1">
      <c r="A1563" s="244" t="s">
        <v>11146</v>
      </c>
      <c r="B1563" s="347"/>
      <c r="C1563" s="348"/>
      <c r="D1563" s="350"/>
      <c r="E1563" s="348"/>
      <c r="F1563" s="348"/>
      <c r="G1563" s="371"/>
      <c r="H1563" s="348"/>
      <c r="I1563" s="348"/>
      <c r="J1563" s="477"/>
      <c r="K1563" s="348"/>
      <c r="L1563" s="186"/>
      <c r="M1563" s="964"/>
      <c r="N1563" s="964"/>
      <c r="O1563" s="965"/>
      <c r="P1563" s="1118"/>
      <c r="Q1563" s="374"/>
      <c r="R1563" s="1118"/>
      <c r="S1563" s="349"/>
      <c r="T1563" s="349"/>
      <c r="U1563" s="349"/>
      <c r="V1563" s="356"/>
      <c r="W1563" s="356"/>
      <c r="X1563" s="356"/>
      <c r="Y1563" s="356"/>
      <c r="Z1563" s="356"/>
      <c r="AA1563" s="356"/>
      <c r="AB1563" s="356"/>
      <c r="AC1563" s="356"/>
      <c r="AD1563" s="356"/>
      <c r="AE1563" s="356"/>
      <c r="AF1563" s="356"/>
      <c r="AG1563" s="356"/>
      <c r="AH1563" s="356"/>
      <c r="AI1563" s="356"/>
      <c r="AJ1563" s="356"/>
      <c r="AK1563" s="356"/>
      <c r="AL1563" s="356"/>
      <c r="AM1563" s="356"/>
      <c r="AN1563" s="356"/>
      <c r="AO1563" s="356"/>
      <c r="AP1563" s="356"/>
      <c r="AQ1563" s="356"/>
      <c r="AR1563" s="356"/>
      <c r="AS1563" s="356"/>
      <c r="AT1563" s="356"/>
      <c r="AU1563" s="356"/>
      <c r="AV1563" s="356"/>
      <c r="AW1563" s="356"/>
      <c r="AX1563" s="356"/>
      <c r="AY1563" s="356"/>
      <c r="AZ1563" s="356"/>
      <c r="BA1563" s="356"/>
      <c r="BB1563" s="356"/>
      <c r="BC1563" s="356"/>
      <c r="BD1563" s="356"/>
      <c r="BE1563" s="356"/>
      <c r="BF1563" s="356"/>
      <c r="BG1563" s="356"/>
      <c r="BH1563" s="356"/>
      <c r="BI1563" s="356"/>
      <c r="BJ1563" s="356"/>
      <c r="BK1563" s="356"/>
      <c r="BL1563" s="356"/>
      <c r="BM1563" s="356"/>
      <c r="BN1563" s="356"/>
      <c r="BO1563" s="356"/>
      <c r="BP1563" s="356"/>
      <c r="BQ1563" s="356"/>
      <c r="BR1563" s="356"/>
      <c r="BS1563" s="356"/>
      <c r="BT1563" s="356"/>
      <c r="BU1563" s="356"/>
      <c r="BV1563" s="356"/>
      <c r="BW1563" s="356"/>
      <c r="BX1563" s="356"/>
      <c r="BY1563" s="356"/>
      <c r="BZ1563" s="356"/>
      <c r="CA1563" s="356"/>
      <c r="CB1563" s="356"/>
      <c r="CC1563" s="356"/>
      <c r="CD1563" s="356"/>
      <c r="CE1563" s="356"/>
      <c r="CF1563" s="356"/>
      <c r="CG1563" s="356"/>
      <c r="CH1563" s="356"/>
      <c r="CI1563" s="356"/>
      <c r="CJ1563" s="356"/>
      <c r="CK1563" s="356"/>
      <c r="CL1563" s="356"/>
      <c r="CM1563" s="356"/>
      <c r="CN1563" s="356"/>
      <c r="CO1563" s="356"/>
      <c r="CP1563" s="356"/>
      <c r="CQ1563" s="356"/>
      <c r="CR1563" s="356"/>
      <c r="CS1563" s="356"/>
      <c r="CT1563" s="356"/>
      <c r="CU1563" s="356"/>
      <c r="CV1563" s="356"/>
      <c r="CW1563" s="356"/>
      <c r="CX1563" s="356"/>
      <c r="CY1563" s="356"/>
      <c r="CZ1563" s="356"/>
      <c r="DA1563" s="356"/>
      <c r="DB1563" s="356"/>
      <c r="DC1563" s="356"/>
      <c r="DD1563" s="356"/>
      <c r="DE1563" s="356"/>
      <c r="DF1563" s="356"/>
      <c r="DG1563" s="356"/>
      <c r="DH1563" s="356"/>
      <c r="DI1563" s="356"/>
      <c r="DJ1563" s="356"/>
      <c r="DK1563" s="356"/>
      <c r="DL1563" s="356"/>
      <c r="DM1563" s="356"/>
      <c r="DN1563" s="356"/>
      <c r="DO1563" s="356"/>
      <c r="DP1563" s="356"/>
      <c r="DQ1563" s="356"/>
      <c r="DR1563" s="356"/>
      <c r="DS1563" s="356"/>
      <c r="DT1563" s="356"/>
      <c r="DU1563" s="356"/>
      <c r="DV1563" s="356"/>
      <c r="DW1563" s="356"/>
      <c r="DX1563" s="356"/>
      <c r="DY1563" s="356"/>
      <c r="DZ1563" s="356"/>
      <c r="EA1563" s="356"/>
      <c r="EB1563" s="356"/>
      <c r="EC1563" s="356"/>
      <c r="ED1563" s="356"/>
      <c r="EE1563" s="356"/>
      <c r="EF1563" s="356"/>
      <c r="EG1563" s="356"/>
      <c r="EH1563" s="356"/>
      <c r="EI1563" s="356"/>
      <c r="EJ1563" s="356"/>
      <c r="EK1563" s="356"/>
      <c r="EL1563" s="356"/>
      <c r="EM1563" s="356"/>
      <c r="EN1563" s="356"/>
      <c r="EO1563" s="356"/>
      <c r="EP1563" s="356"/>
      <c r="EQ1563" s="356"/>
      <c r="ER1563" s="356"/>
      <c r="ES1563" s="356"/>
      <c r="ET1563" s="356"/>
      <c r="EU1563" s="356"/>
      <c r="EV1563" s="356"/>
      <c r="EW1563" s="356"/>
      <c r="EX1563" s="356"/>
      <c r="EY1563" s="356"/>
      <c r="EZ1563" s="356"/>
      <c r="FA1563" s="356"/>
      <c r="FB1563" s="356"/>
      <c r="FC1563" s="356"/>
      <c r="FD1563" s="356"/>
      <c r="FE1563" s="356"/>
      <c r="FF1563" s="356"/>
      <c r="FG1563" s="356"/>
      <c r="FH1563" s="356"/>
      <c r="FI1563" s="356"/>
      <c r="FJ1563" s="356"/>
      <c r="FK1563" s="356"/>
      <c r="FL1563" s="356"/>
      <c r="FM1563" s="356"/>
      <c r="FN1563" s="356"/>
      <c r="FO1563" s="356"/>
      <c r="FP1563" s="356"/>
      <c r="FQ1563" s="356"/>
      <c r="FR1563" s="356"/>
      <c r="FS1563" s="356"/>
      <c r="FT1563" s="356"/>
      <c r="FU1563" s="356"/>
      <c r="FV1563" s="356"/>
      <c r="FW1563" s="356"/>
      <c r="FX1563" s="356"/>
      <c r="FY1563" s="356"/>
      <c r="FZ1563" s="356"/>
      <c r="GA1563" s="356"/>
      <c r="GB1563" s="356"/>
      <c r="GC1563" s="356"/>
      <c r="GD1563" s="356"/>
      <c r="GE1563" s="356"/>
      <c r="GF1563" s="356"/>
      <c r="GG1563" s="356"/>
      <c r="GH1563" s="356"/>
      <c r="GI1563" s="356"/>
      <c r="GJ1563" s="356"/>
      <c r="GK1563" s="356"/>
      <c r="GL1563" s="356"/>
      <c r="GM1563" s="356"/>
      <c r="GN1563" s="356"/>
      <c r="GO1563" s="356"/>
      <c r="GP1563" s="356"/>
      <c r="GQ1563" s="356"/>
      <c r="GR1563" s="356"/>
      <c r="GS1563" s="356"/>
      <c r="GT1563" s="356"/>
      <c r="GU1563" s="356"/>
      <c r="GV1563" s="356"/>
      <c r="GW1563" s="356"/>
      <c r="GX1563" s="356"/>
      <c r="GY1563" s="356"/>
      <c r="GZ1563" s="356"/>
      <c r="HA1563" s="356"/>
      <c r="HB1563" s="356"/>
      <c r="HC1563" s="356"/>
      <c r="HD1563" s="356"/>
      <c r="HE1563" s="356"/>
      <c r="HF1563" s="356"/>
      <c r="HG1563" s="356"/>
      <c r="HH1563" s="356"/>
      <c r="HI1563" s="356"/>
      <c r="HJ1563" s="356"/>
      <c r="HK1563" s="356"/>
      <c r="HL1563" s="356"/>
      <c r="HM1563" s="356"/>
      <c r="HN1563" s="356"/>
      <c r="HO1563" s="356"/>
      <c r="HP1563" s="356"/>
      <c r="HQ1563" s="356"/>
      <c r="HR1563" s="356"/>
      <c r="HS1563" s="356"/>
      <c r="HT1563" s="356"/>
      <c r="HU1563" s="356"/>
      <c r="HV1563" s="356"/>
      <c r="HW1563" s="356"/>
      <c r="HX1563" s="356"/>
      <c r="HY1563" s="356"/>
      <c r="HZ1563" s="356"/>
      <c r="IA1563" s="356"/>
      <c r="IB1563" s="356"/>
      <c r="IC1563" s="356"/>
      <c r="ID1563" s="356"/>
      <c r="IE1563" s="356"/>
      <c r="IF1563" s="356"/>
      <c r="IG1563" s="356"/>
    </row>
    <row r="1564" spans="1:241" s="358" customFormat="1" ht="12" customHeight="1">
      <c r="A1564" s="774" t="s">
        <v>5198</v>
      </c>
      <c r="B1564" s="767" t="s">
        <v>5199</v>
      </c>
      <c r="C1564" s="410"/>
      <c r="D1564" s="737"/>
      <c r="E1564" s="337"/>
      <c r="F1564" s="769"/>
      <c r="G1564" s="702"/>
      <c r="H1564" s="337"/>
      <c r="I1564" s="337" t="s">
        <v>1810</v>
      </c>
      <c r="J1564" s="474" t="s">
        <v>2648</v>
      </c>
      <c r="K1564" s="337"/>
      <c r="L1564" s="50" t="s">
        <v>5200</v>
      </c>
      <c r="M1564" s="770">
        <v>12</v>
      </c>
      <c r="N1564" s="70" t="s">
        <v>1919</v>
      </c>
      <c r="O1564" s="771" t="s">
        <v>1859</v>
      </c>
      <c r="P1564" s="403"/>
      <c r="Q1564" s="71"/>
      <c r="R1564" s="403"/>
      <c r="S1564" s="337"/>
      <c r="T1564" s="337"/>
      <c r="U1564" s="337"/>
      <c r="V1564" s="356"/>
      <c r="W1564" s="356"/>
      <c r="X1564" s="356"/>
      <c r="Y1564" s="356"/>
      <c r="Z1564" s="356"/>
      <c r="AA1564" s="356"/>
      <c r="AB1564" s="356"/>
      <c r="AC1564" s="356"/>
      <c r="AD1564" s="356"/>
      <c r="AE1564" s="356"/>
      <c r="AF1564" s="356"/>
      <c r="AG1564" s="356"/>
      <c r="AH1564" s="356"/>
      <c r="AI1564" s="356"/>
      <c r="AJ1564" s="356"/>
      <c r="AK1564" s="356"/>
      <c r="AL1564" s="356"/>
      <c r="AM1564" s="356"/>
      <c r="AN1564" s="356"/>
      <c r="AO1564" s="356"/>
      <c r="AP1564" s="356"/>
      <c r="AQ1564" s="356"/>
      <c r="AR1564" s="356"/>
      <c r="AS1564" s="356"/>
      <c r="AT1564" s="356"/>
      <c r="AU1564" s="356"/>
      <c r="AV1564" s="356"/>
      <c r="AW1564" s="356"/>
      <c r="AX1564" s="356"/>
      <c r="AY1564" s="356"/>
      <c r="AZ1564" s="356"/>
      <c r="BA1564" s="356"/>
      <c r="BB1564" s="356"/>
      <c r="BC1564" s="356"/>
      <c r="BD1564" s="356"/>
      <c r="BE1564" s="356"/>
      <c r="BF1564" s="356"/>
      <c r="BG1564" s="356"/>
      <c r="BH1564" s="356"/>
      <c r="BI1564" s="356"/>
      <c r="BJ1564" s="356"/>
      <c r="BK1564" s="356"/>
      <c r="BL1564" s="356"/>
      <c r="BM1564" s="356"/>
      <c r="BN1564" s="356"/>
      <c r="BO1564" s="356"/>
      <c r="BP1564" s="356"/>
      <c r="BQ1564" s="356"/>
      <c r="BR1564" s="356"/>
      <c r="BS1564" s="356"/>
      <c r="BT1564" s="356"/>
      <c r="BU1564" s="356"/>
      <c r="BV1564" s="356"/>
      <c r="BW1564" s="356"/>
      <c r="BX1564" s="356"/>
      <c r="BY1564" s="356"/>
      <c r="BZ1564" s="356"/>
      <c r="CA1564" s="356"/>
      <c r="CB1564" s="356"/>
      <c r="CC1564" s="356"/>
      <c r="CD1564" s="356"/>
      <c r="CE1564" s="356"/>
      <c r="CF1564" s="356"/>
      <c r="CG1564" s="356"/>
      <c r="CH1564" s="356"/>
      <c r="CI1564" s="356"/>
      <c r="CJ1564" s="356"/>
      <c r="CK1564" s="356"/>
      <c r="CL1564" s="356"/>
      <c r="CM1564" s="356"/>
      <c r="CN1564" s="356"/>
      <c r="CO1564" s="356"/>
      <c r="CP1564" s="356"/>
      <c r="CQ1564" s="356"/>
      <c r="CR1564" s="356"/>
      <c r="CS1564" s="356"/>
      <c r="CT1564" s="356"/>
      <c r="CU1564" s="356"/>
      <c r="CV1564" s="356"/>
      <c r="CW1564" s="356"/>
      <c r="CX1564" s="356"/>
      <c r="CY1564" s="356"/>
      <c r="CZ1564" s="356"/>
      <c r="DA1564" s="356"/>
      <c r="DB1564" s="356"/>
      <c r="DC1564" s="356"/>
      <c r="DD1564" s="356"/>
      <c r="DE1564" s="356"/>
      <c r="DF1564" s="356"/>
      <c r="DG1564" s="356"/>
      <c r="DH1564" s="356"/>
      <c r="DI1564" s="356"/>
      <c r="DJ1564" s="356"/>
      <c r="DK1564" s="356"/>
      <c r="DL1564" s="356"/>
      <c r="DM1564" s="356"/>
      <c r="DN1564" s="356"/>
      <c r="DO1564" s="356"/>
      <c r="DP1564" s="356"/>
      <c r="DQ1564" s="356"/>
      <c r="DR1564" s="356"/>
      <c r="DS1564" s="356"/>
      <c r="DT1564" s="356"/>
      <c r="DU1564" s="356"/>
      <c r="DV1564" s="356"/>
      <c r="DW1564" s="356"/>
      <c r="DX1564" s="356"/>
      <c r="DY1564" s="356"/>
      <c r="DZ1564" s="356"/>
      <c r="EA1564" s="356"/>
      <c r="EB1564" s="356"/>
      <c r="EC1564" s="356"/>
      <c r="ED1564" s="356"/>
      <c r="EE1564" s="356"/>
      <c r="EF1564" s="356"/>
      <c r="EG1564" s="356"/>
      <c r="EH1564" s="356"/>
      <c r="EI1564" s="356"/>
      <c r="EJ1564" s="356"/>
      <c r="EK1564" s="356"/>
      <c r="EL1564" s="356"/>
      <c r="EM1564" s="356"/>
      <c r="EN1564" s="356"/>
      <c r="EO1564" s="356"/>
      <c r="EP1564" s="356"/>
      <c r="EQ1564" s="356"/>
      <c r="ER1564" s="356"/>
      <c r="ES1564" s="356"/>
      <c r="ET1564" s="356"/>
      <c r="EU1564" s="356"/>
      <c r="EV1564" s="356"/>
      <c r="EW1564" s="356"/>
      <c r="EX1564" s="356"/>
      <c r="EY1564" s="356"/>
      <c r="EZ1564" s="356"/>
      <c r="FA1564" s="356"/>
      <c r="FB1564" s="356"/>
      <c r="FC1564" s="356"/>
      <c r="FD1564" s="356"/>
      <c r="FE1564" s="356"/>
      <c r="FF1564" s="356"/>
      <c r="FG1564" s="356"/>
      <c r="FH1564" s="356"/>
      <c r="FI1564" s="356"/>
      <c r="FJ1564" s="356"/>
      <c r="FK1564" s="356"/>
      <c r="FL1564" s="356"/>
      <c r="FM1564" s="356"/>
      <c r="FN1564" s="356"/>
      <c r="FO1564" s="356"/>
      <c r="FP1564" s="356"/>
      <c r="FQ1564" s="356"/>
      <c r="FR1564" s="356"/>
      <c r="FS1564" s="356"/>
      <c r="FT1564" s="356"/>
      <c r="FU1564" s="356"/>
      <c r="FV1564" s="356"/>
      <c r="FW1564" s="356"/>
      <c r="FX1564" s="356"/>
      <c r="FY1564" s="356"/>
      <c r="FZ1564" s="356"/>
      <c r="GA1564" s="356"/>
      <c r="GB1564" s="356"/>
      <c r="GC1564" s="356"/>
      <c r="GD1564" s="356"/>
      <c r="GE1564" s="356"/>
      <c r="GF1564" s="356"/>
      <c r="GG1564" s="356"/>
      <c r="GH1564" s="356"/>
      <c r="GI1564" s="356"/>
      <c r="GJ1564" s="356"/>
      <c r="GK1564" s="356"/>
      <c r="GL1564" s="356"/>
      <c r="GM1564" s="356"/>
      <c r="GN1564" s="356"/>
      <c r="GO1564" s="356"/>
      <c r="GP1564" s="356"/>
      <c r="GQ1564" s="356"/>
      <c r="GR1564" s="356"/>
      <c r="GS1564" s="356"/>
      <c r="GT1564" s="356"/>
      <c r="GU1564" s="356"/>
      <c r="GV1564" s="356"/>
      <c r="GW1564" s="356"/>
      <c r="GX1564" s="356"/>
      <c r="GY1564" s="356"/>
      <c r="GZ1564" s="356"/>
      <c r="HA1564" s="356"/>
      <c r="HB1564" s="356"/>
      <c r="HC1564" s="356"/>
      <c r="HD1564" s="356"/>
      <c r="HE1564" s="356"/>
      <c r="HF1564" s="356"/>
      <c r="HG1564" s="356"/>
      <c r="HH1564" s="356"/>
      <c r="HI1564" s="356"/>
      <c r="HJ1564" s="356"/>
      <c r="HK1564" s="356"/>
      <c r="HL1564" s="356"/>
      <c r="HM1564" s="356"/>
      <c r="HN1564" s="356"/>
      <c r="HO1564" s="356"/>
      <c r="HP1564" s="356"/>
      <c r="HQ1564" s="356"/>
      <c r="HR1564" s="356"/>
      <c r="HS1564" s="356"/>
      <c r="HT1564" s="356"/>
      <c r="HU1564" s="356"/>
      <c r="HV1564" s="356"/>
      <c r="HW1564" s="356"/>
      <c r="HX1564" s="356"/>
      <c r="HY1564" s="356"/>
      <c r="HZ1564" s="356"/>
      <c r="IA1564" s="356"/>
      <c r="IB1564" s="356"/>
      <c r="IC1564" s="356"/>
      <c r="ID1564" s="356"/>
      <c r="IE1564" s="356"/>
      <c r="IF1564" s="356"/>
      <c r="IG1564" s="356"/>
    </row>
    <row r="1565" spans="1:241" s="358" customFormat="1" ht="12" customHeight="1">
      <c r="A1565" s="774" t="s">
        <v>5201</v>
      </c>
      <c r="B1565" s="767" t="s">
        <v>5202</v>
      </c>
      <c r="C1565" s="410"/>
      <c r="D1565" s="737"/>
      <c r="E1565" s="337"/>
      <c r="F1565" s="769"/>
      <c r="G1565" s="702"/>
      <c r="H1565" s="337"/>
      <c r="I1565" s="337" t="s">
        <v>1810</v>
      </c>
      <c r="J1565" s="474" t="s">
        <v>2648</v>
      </c>
      <c r="K1565" s="337"/>
      <c r="L1565" s="50" t="s">
        <v>5203</v>
      </c>
      <c r="M1565" s="770">
        <v>12</v>
      </c>
      <c r="N1565" s="70" t="s">
        <v>1919</v>
      </c>
      <c r="O1565" s="771" t="s">
        <v>1859</v>
      </c>
      <c r="P1565" s="403"/>
      <c r="Q1565" s="71"/>
      <c r="R1565" s="403"/>
      <c r="S1565" s="337"/>
      <c r="T1565" s="337"/>
      <c r="U1565" s="337"/>
      <c r="V1565" s="356"/>
      <c r="W1565" s="356"/>
      <c r="X1565" s="356"/>
      <c r="Y1565" s="356"/>
      <c r="Z1565" s="356"/>
      <c r="AA1565" s="356"/>
      <c r="AB1565" s="356"/>
      <c r="AC1565" s="356"/>
      <c r="AD1565" s="356"/>
      <c r="AE1565" s="356"/>
      <c r="AF1565" s="356"/>
      <c r="AG1565" s="356"/>
      <c r="AH1565" s="356"/>
      <c r="AI1565" s="356"/>
      <c r="AJ1565" s="356"/>
      <c r="AK1565" s="356"/>
      <c r="AL1565" s="356"/>
      <c r="AM1565" s="356"/>
      <c r="AN1565" s="356"/>
      <c r="AO1565" s="356"/>
      <c r="AP1565" s="356"/>
      <c r="AQ1565" s="356"/>
      <c r="AR1565" s="356"/>
      <c r="AS1565" s="356"/>
      <c r="AT1565" s="356"/>
      <c r="AU1565" s="356"/>
      <c r="AV1565" s="356"/>
      <c r="AW1565" s="356"/>
      <c r="AX1565" s="356"/>
      <c r="AY1565" s="356"/>
      <c r="AZ1565" s="356"/>
      <c r="BA1565" s="356"/>
      <c r="BB1565" s="356"/>
      <c r="BC1565" s="356"/>
      <c r="BD1565" s="356"/>
      <c r="BE1565" s="356"/>
      <c r="BF1565" s="356"/>
      <c r="BG1565" s="356"/>
      <c r="BH1565" s="356"/>
      <c r="BI1565" s="356"/>
      <c r="BJ1565" s="356"/>
      <c r="BK1565" s="356"/>
      <c r="BL1565" s="356"/>
      <c r="BM1565" s="356"/>
      <c r="BN1565" s="356"/>
      <c r="BO1565" s="356"/>
      <c r="BP1565" s="356"/>
      <c r="BQ1565" s="356"/>
      <c r="BR1565" s="356"/>
      <c r="BS1565" s="356"/>
      <c r="BT1565" s="356"/>
      <c r="BU1565" s="356"/>
      <c r="BV1565" s="356"/>
      <c r="BW1565" s="356"/>
      <c r="BX1565" s="356"/>
      <c r="BY1565" s="356"/>
      <c r="BZ1565" s="356"/>
      <c r="CA1565" s="356"/>
      <c r="CB1565" s="356"/>
      <c r="CC1565" s="356"/>
      <c r="CD1565" s="356"/>
      <c r="CE1565" s="356"/>
      <c r="CF1565" s="356"/>
      <c r="CG1565" s="356"/>
      <c r="CH1565" s="356"/>
      <c r="CI1565" s="356"/>
      <c r="CJ1565" s="356"/>
      <c r="CK1565" s="356"/>
      <c r="CL1565" s="356"/>
      <c r="CM1565" s="356"/>
      <c r="CN1565" s="356"/>
      <c r="CO1565" s="356"/>
      <c r="CP1565" s="356"/>
      <c r="CQ1565" s="356"/>
      <c r="CR1565" s="356"/>
      <c r="CS1565" s="356"/>
      <c r="CT1565" s="356"/>
      <c r="CU1565" s="356"/>
      <c r="CV1565" s="356"/>
      <c r="CW1565" s="356"/>
      <c r="CX1565" s="356"/>
      <c r="CY1565" s="356"/>
      <c r="CZ1565" s="356"/>
      <c r="DA1565" s="356"/>
      <c r="DB1565" s="356"/>
      <c r="DC1565" s="356"/>
      <c r="DD1565" s="356"/>
      <c r="DE1565" s="356"/>
      <c r="DF1565" s="356"/>
      <c r="DG1565" s="356"/>
      <c r="DH1565" s="356"/>
      <c r="DI1565" s="356"/>
      <c r="DJ1565" s="356"/>
      <c r="DK1565" s="356"/>
      <c r="DL1565" s="356"/>
      <c r="DM1565" s="356"/>
      <c r="DN1565" s="356"/>
      <c r="DO1565" s="356"/>
      <c r="DP1565" s="356"/>
      <c r="DQ1565" s="356"/>
      <c r="DR1565" s="356"/>
      <c r="DS1565" s="356"/>
      <c r="DT1565" s="356"/>
      <c r="DU1565" s="356"/>
      <c r="DV1565" s="356"/>
      <c r="DW1565" s="356"/>
      <c r="DX1565" s="356"/>
      <c r="DY1565" s="356"/>
      <c r="DZ1565" s="356"/>
      <c r="EA1565" s="356"/>
      <c r="EB1565" s="356"/>
      <c r="EC1565" s="356"/>
      <c r="ED1565" s="356"/>
      <c r="EE1565" s="356"/>
      <c r="EF1565" s="356"/>
      <c r="EG1565" s="356"/>
      <c r="EH1565" s="356"/>
      <c r="EI1565" s="356"/>
      <c r="EJ1565" s="356"/>
      <c r="EK1565" s="356"/>
      <c r="EL1565" s="356"/>
      <c r="EM1565" s="356"/>
      <c r="EN1565" s="356"/>
      <c r="EO1565" s="356"/>
      <c r="EP1565" s="356"/>
      <c r="EQ1565" s="356"/>
      <c r="ER1565" s="356"/>
      <c r="ES1565" s="356"/>
      <c r="ET1565" s="356"/>
      <c r="EU1565" s="356"/>
      <c r="EV1565" s="356"/>
      <c r="EW1565" s="356"/>
      <c r="EX1565" s="356"/>
      <c r="EY1565" s="356"/>
      <c r="EZ1565" s="356"/>
      <c r="FA1565" s="356"/>
      <c r="FB1565" s="356"/>
      <c r="FC1565" s="356"/>
      <c r="FD1565" s="356"/>
      <c r="FE1565" s="356"/>
      <c r="FF1565" s="356"/>
      <c r="FG1565" s="356"/>
      <c r="FH1565" s="356"/>
      <c r="FI1565" s="356"/>
      <c r="FJ1565" s="356"/>
      <c r="FK1565" s="356"/>
      <c r="FL1565" s="356"/>
      <c r="FM1565" s="356"/>
      <c r="FN1565" s="356"/>
      <c r="FO1565" s="356"/>
      <c r="FP1565" s="356"/>
      <c r="FQ1565" s="356"/>
      <c r="FR1565" s="356"/>
      <c r="FS1565" s="356"/>
      <c r="FT1565" s="356"/>
      <c r="FU1565" s="356"/>
      <c r="FV1565" s="356"/>
      <c r="FW1565" s="356"/>
      <c r="FX1565" s="356"/>
      <c r="FY1565" s="356"/>
      <c r="FZ1565" s="356"/>
      <c r="GA1565" s="356"/>
      <c r="GB1565" s="356"/>
      <c r="GC1565" s="356"/>
      <c r="GD1565" s="356"/>
      <c r="GE1565" s="356"/>
      <c r="GF1565" s="356"/>
      <c r="GG1565" s="356"/>
      <c r="GH1565" s="356"/>
      <c r="GI1565" s="356"/>
      <c r="GJ1565" s="356"/>
      <c r="GK1565" s="356"/>
      <c r="GL1565" s="356"/>
      <c r="GM1565" s="356"/>
      <c r="GN1565" s="356"/>
      <c r="GO1565" s="356"/>
      <c r="GP1565" s="356"/>
      <c r="GQ1565" s="356"/>
      <c r="GR1565" s="356"/>
      <c r="GS1565" s="356"/>
      <c r="GT1565" s="356"/>
      <c r="GU1565" s="356"/>
      <c r="GV1565" s="356"/>
      <c r="GW1565" s="356"/>
      <c r="GX1565" s="356"/>
      <c r="GY1565" s="356"/>
      <c r="GZ1565" s="356"/>
      <c r="HA1565" s="356"/>
      <c r="HB1565" s="356"/>
      <c r="HC1565" s="356"/>
      <c r="HD1565" s="356"/>
      <c r="HE1565" s="356"/>
      <c r="HF1565" s="356"/>
      <c r="HG1565" s="356"/>
      <c r="HH1565" s="356"/>
      <c r="HI1565" s="356"/>
      <c r="HJ1565" s="356"/>
      <c r="HK1565" s="356"/>
      <c r="HL1565" s="356"/>
      <c r="HM1565" s="356"/>
      <c r="HN1565" s="356"/>
      <c r="HO1565" s="356"/>
      <c r="HP1565" s="356"/>
      <c r="HQ1565" s="356"/>
      <c r="HR1565" s="356"/>
      <c r="HS1565" s="356"/>
      <c r="HT1565" s="356"/>
      <c r="HU1565" s="356"/>
      <c r="HV1565" s="356"/>
      <c r="HW1565" s="356"/>
      <c r="HX1565" s="356"/>
      <c r="HY1565" s="356"/>
      <c r="HZ1565" s="356"/>
      <c r="IA1565" s="356"/>
      <c r="IB1565" s="356"/>
      <c r="IC1565" s="356"/>
      <c r="ID1565" s="356"/>
      <c r="IE1565" s="356"/>
      <c r="IF1565" s="356"/>
      <c r="IG1565" s="356"/>
    </row>
    <row r="1566" spans="1:241" s="358" customFormat="1" ht="12" customHeight="1">
      <c r="A1566" s="774"/>
      <c r="B1566" s="767"/>
      <c r="C1566" s="410"/>
      <c r="D1566" s="737"/>
      <c r="E1566" s="337"/>
      <c r="F1566" s="769"/>
      <c r="G1566" s="702"/>
      <c r="H1566" s="337"/>
      <c r="I1566" s="337"/>
      <c r="J1566" s="865"/>
      <c r="K1566" s="337"/>
      <c r="L1566" s="50"/>
      <c r="M1566" s="770"/>
      <c r="N1566" s="70"/>
      <c r="O1566" s="771"/>
      <c r="P1566" s="403"/>
      <c r="Q1566" s="71"/>
      <c r="R1566" s="403"/>
      <c r="S1566" s="337"/>
      <c r="T1566" s="337"/>
      <c r="U1566" s="337"/>
      <c r="V1566" s="356"/>
      <c r="W1566" s="356"/>
      <c r="X1566" s="356"/>
      <c r="Y1566" s="356"/>
      <c r="Z1566" s="356"/>
      <c r="AA1566" s="356"/>
      <c r="AB1566" s="356"/>
      <c r="AC1566" s="356"/>
      <c r="AD1566" s="356"/>
      <c r="AE1566" s="356"/>
      <c r="AF1566" s="356"/>
      <c r="AG1566" s="356"/>
      <c r="AH1566" s="356"/>
      <c r="AI1566" s="356"/>
      <c r="AJ1566" s="356"/>
      <c r="AK1566" s="356"/>
      <c r="AL1566" s="356"/>
      <c r="AM1566" s="356"/>
      <c r="AN1566" s="356"/>
      <c r="AO1566" s="356"/>
      <c r="AP1566" s="356"/>
      <c r="AQ1566" s="356"/>
      <c r="AR1566" s="356"/>
      <c r="AS1566" s="356"/>
      <c r="AT1566" s="356"/>
      <c r="AU1566" s="356"/>
      <c r="AV1566" s="356"/>
      <c r="AW1566" s="356"/>
      <c r="AX1566" s="356"/>
      <c r="AY1566" s="356"/>
      <c r="AZ1566" s="356"/>
      <c r="BA1566" s="356"/>
      <c r="BB1566" s="356"/>
      <c r="BC1566" s="356"/>
      <c r="BD1566" s="356"/>
      <c r="BE1566" s="356"/>
      <c r="BF1566" s="356"/>
      <c r="BG1566" s="356"/>
      <c r="BH1566" s="356"/>
      <c r="BI1566" s="356"/>
      <c r="BJ1566" s="356"/>
      <c r="BK1566" s="356"/>
      <c r="BL1566" s="356"/>
      <c r="BM1566" s="356"/>
      <c r="BN1566" s="356"/>
      <c r="BO1566" s="356"/>
      <c r="BP1566" s="356"/>
      <c r="BQ1566" s="356"/>
      <c r="BR1566" s="356"/>
      <c r="BS1566" s="356"/>
      <c r="BT1566" s="356"/>
      <c r="BU1566" s="356"/>
      <c r="BV1566" s="356"/>
      <c r="BW1566" s="356"/>
      <c r="BX1566" s="356"/>
      <c r="BY1566" s="356"/>
      <c r="BZ1566" s="356"/>
      <c r="CA1566" s="356"/>
      <c r="CB1566" s="356"/>
      <c r="CC1566" s="356"/>
      <c r="CD1566" s="356"/>
      <c r="CE1566" s="356"/>
      <c r="CF1566" s="356"/>
      <c r="CG1566" s="356"/>
      <c r="CH1566" s="356"/>
      <c r="CI1566" s="356"/>
      <c r="CJ1566" s="356"/>
      <c r="CK1566" s="356"/>
      <c r="CL1566" s="356"/>
      <c r="CM1566" s="356"/>
      <c r="CN1566" s="356"/>
      <c r="CO1566" s="356"/>
      <c r="CP1566" s="356"/>
      <c r="CQ1566" s="356"/>
      <c r="CR1566" s="356"/>
      <c r="CS1566" s="356"/>
      <c r="CT1566" s="356"/>
      <c r="CU1566" s="356"/>
      <c r="CV1566" s="356"/>
      <c r="CW1566" s="356"/>
      <c r="CX1566" s="356"/>
      <c r="CY1566" s="356"/>
      <c r="CZ1566" s="356"/>
      <c r="DA1566" s="356"/>
      <c r="DB1566" s="356"/>
      <c r="DC1566" s="356"/>
      <c r="DD1566" s="356"/>
      <c r="DE1566" s="356"/>
      <c r="DF1566" s="356"/>
      <c r="DG1566" s="356"/>
      <c r="DH1566" s="356"/>
      <c r="DI1566" s="356"/>
      <c r="DJ1566" s="356"/>
      <c r="DK1566" s="356"/>
      <c r="DL1566" s="356"/>
      <c r="DM1566" s="356"/>
      <c r="DN1566" s="356"/>
      <c r="DO1566" s="356"/>
      <c r="DP1566" s="356"/>
      <c r="DQ1566" s="356"/>
      <c r="DR1566" s="356"/>
      <c r="DS1566" s="356"/>
      <c r="DT1566" s="356"/>
      <c r="DU1566" s="356"/>
      <c r="DV1566" s="356"/>
      <c r="DW1566" s="356"/>
      <c r="DX1566" s="356"/>
      <c r="DY1566" s="356"/>
      <c r="DZ1566" s="356"/>
      <c r="EA1566" s="356"/>
      <c r="EB1566" s="356"/>
      <c r="EC1566" s="356"/>
      <c r="ED1566" s="356"/>
      <c r="EE1566" s="356"/>
      <c r="EF1566" s="356"/>
      <c r="EG1566" s="356"/>
      <c r="EH1566" s="356"/>
      <c r="EI1566" s="356"/>
      <c r="EJ1566" s="356"/>
      <c r="EK1566" s="356"/>
      <c r="EL1566" s="356"/>
      <c r="EM1566" s="356"/>
      <c r="EN1566" s="356"/>
      <c r="EO1566" s="356"/>
      <c r="EP1566" s="356"/>
      <c r="EQ1566" s="356"/>
      <c r="ER1566" s="356"/>
      <c r="ES1566" s="356"/>
      <c r="ET1566" s="356"/>
      <c r="EU1566" s="356"/>
      <c r="EV1566" s="356"/>
      <c r="EW1566" s="356"/>
      <c r="EX1566" s="356"/>
      <c r="EY1566" s="356"/>
      <c r="EZ1566" s="356"/>
      <c r="FA1566" s="356"/>
      <c r="FB1566" s="356"/>
      <c r="FC1566" s="356"/>
      <c r="FD1566" s="356"/>
      <c r="FE1566" s="356"/>
      <c r="FF1566" s="356"/>
      <c r="FG1566" s="356"/>
      <c r="FH1566" s="356"/>
      <c r="FI1566" s="356"/>
      <c r="FJ1566" s="356"/>
      <c r="FK1566" s="356"/>
      <c r="FL1566" s="356"/>
      <c r="FM1566" s="356"/>
      <c r="FN1566" s="356"/>
      <c r="FO1566" s="356"/>
      <c r="FP1566" s="356"/>
      <c r="FQ1566" s="356"/>
      <c r="FR1566" s="356"/>
      <c r="FS1566" s="356"/>
      <c r="FT1566" s="356"/>
      <c r="FU1566" s="356"/>
      <c r="FV1566" s="356"/>
      <c r="FW1566" s="356"/>
      <c r="FX1566" s="356"/>
      <c r="FY1566" s="356"/>
      <c r="FZ1566" s="356"/>
      <c r="GA1566" s="356"/>
      <c r="GB1566" s="356"/>
      <c r="GC1566" s="356"/>
      <c r="GD1566" s="356"/>
      <c r="GE1566" s="356"/>
      <c r="GF1566" s="356"/>
      <c r="GG1566" s="356"/>
      <c r="GH1566" s="356"/>
      <c r="GI1566" s="356"/>
      <c r="GJ1566" s="356"/>
      <c r="GK1566" s="356"/>
      <c r="GL1566" s="356"/>
      <c r="GM1566" s="356"/>
      <c r="GN1566" s="356"/>
      <c r="GO1566" s="356"/>
      <c r="GP1566" s="356"/>
      <c r="GQ1566" s="356"/>
      <c r="GR1566" s="356"/>
      <c r="GS1566" s="356"/>
      <c r="GT1566" s="356"/>
      <c r="GU1566" s="356"/>
      <c r="GV1566" s="356"/>
      <c r="GW1566" s="356"/>
      <c r="GX1566" s="356"/>
      <c r="GY1566" s="356"/>
      <c r="GZ1566" s="356"/>
      <c r="HA1566" s="356"/>
      <c r="HB1566" s="356"/>
      <c r="HC1566" s="356"/>
      <c r="HD1566" s="356"/>
      <c r="HE1566" s="356"/>
      <c r="HF1566" s="356"/>
      <c r="HG1566" s="356"/>
      <c r="HH1566" s="356"/>
      <c r="HI1566" s="356"/>
      <c r="HJ1566" s="356"/>
      <c r="HK1566" s="356"/>
      <c r="HL1566" s="356"/>
      <c r="HM1566" s="356"/>
      <c r="HN1566" s="356"/>
      <c r="HO1566" s="356"/>
      <c r="HP1566" s="356"/>
      <c r="HQ1566" s="356"/>
      <c r="HR1566" s="356"/>
      <c r="HS1566" s="356"/>
      <c r="HT1566" s="356"/>
      <c r="HU1566" s="356"/>
      <c r="HV1566" s="356"/>
      <c r="HW1566" s="356"/>
      <c r="HX1566" s="356"/>
      <c r="HY1566" s="356"/>
      <c r="HZ1566" s="356"/>
      <c r="IA1566" s="356"/>
      <c r="IB1566" s="356"/>
      <c r="IC1566" s="356"/>
      <c r="ID1566" s="356"/>
      <c r="IE1566" s="356"/>
      <c r="IF1566" s="356"/>
      <c r="IG1566" s="356"/>
    </row>
    <row r="1567" spans="1:241" s="622" customFormat="1" ht="19.5" customHeight="1" thickBot="1">
      <c r="A1567" s="1095" t="s">
        <v>1414</v>
      </c>
      <c r="B1567" s="676"/>
      <c r="C1567" s="624"/>
      <c r="D1567" s="624"/>
      <c r="E1567" s="625"/>
      <c r="F1567" s="625"/>
      <c r="G1567" s="626"/>
      <c r="H1567" s="624"/>
      <c r="I1567" s="624"/>
      <c r="J1567" s="631"/>
      <c r="K1567" s="626"/>
      <c r="L1567" s="706" t="s">
        <v>1215</v>
      </c>
      <c r="M1567" s="684"/>
      <c r="N1567" s="678"/>
      <c r="O1567" s="628"/>
      <c r="P1567" s="625"/>
      <c r="Q1567" s="625"/>
      <c r="R1567" s="625"/>
      <c r="S1567" s="625"/>
      <c r="T1567" s="625"/>
      <c r="U1567" s="625"/>
      <c r="V1567" s="620"/>
      <c r="W1567" s="620"/>
      <c r="X1567" s="620"/>
      <c r="Y1567" s="620"/>
      <c r="Z1567" s="620"/>
      <c r="AA1567" s="620"/>
      <c r="AB1567" s="620"/>
      <c r="AC1567" s="620"/>
      <c r="AD1567" s="620"/>
      <c r="AE1567" s="620"/>
      <c r="AF1567" s="620"/>
      <c r="AG1567" s="620"/>
      <c r="AH1567" s="620"/>
      <c r="AI1567" s="620"/>
      <c r="AJ1567" s="620"/>
      <c r="AK1567" s="620"/>
    </row>
    <row r="1568" spans="1:241" s="50" customFormat="1" ht="12.6" customHeight="1">
      <c r="A1568" s="97" t="s">
        <v>11147</v>
      </c>
      <c r="B1568" s="55"/>
      <c r="C1568" s="57"/>
      <c r="D1568" s="57"/>
      <c r="E1568" s="39"/>
      <c r="F1568" s="39"/>
      <c r="G1568" s="40"/>
      <c r="H1568" s="57"/>
      <c r="I1568" s="57"/>
      <c r="J1568" s="496"/>
      <c r="K1568" s="40"/>
      <c r="L1568" s="38" t="s">
        <v>1215</v>
      </c>
      <c r="M1568" s="76"/>
      <c r="N1568" s="77"/>
      <c r="O1568" s="60"/>
      <c r="P1568" s="161"/>
      <c r="Q1568" s="39"/>
      <c r="R1568" s="39"/>
      <c r="S1568" s="39"/>
      <c r="T1568" s="39"/>
      <c r="U1568" s="39"/>
      <c r="V1568" s="61"/>
      <c r="W1568" s="61"/>
    </row>
    <row r="1569" spans="1:23" s="50" customFormat="1" ht="12.6" customHeight="1">
      <c r="A1569" s="35" t="s">
        <v>127</v>
      </c>
      <c r="B1569" s="55" t="s">
        <v>2563</v>
      </c>
      <c r="C1569" s="57"/>
      <c r="D1569" s="57"/>
      <c r="E1569" s="31" t="s">
        <v>2647</v>
      </c>
      <c r="F1569" s="39"/>
      <c r="G1569" s="31" t="s">
        <v>2504</v>
      </c>
      <c r="H1569" s="31"/>
      <c r="I1569" s="57"/>
      <c r="J1569" s="496"/>
      <c r="K1569" s="40"/>
      <c r="L1569" s="38" t="s">
        <v>1350</v>
      </c>
      <c r="M1569" s="59">
        <v>12</v>
      </c>
      <c r="N1569" s="179" t="s">
        <v>1919</v>
      </c>
      <c r="O1569" s="60" t="s">
        <v>284</v>
      </c>
      <c r="P1569" s="161"/>
      <c r="Q1569" s="39"/>
      <c r="R1569" s="161"/>
      <c r="S1569" s="39"/>
      <c r="T1569" s="39"/>
      <c r="U1569" s="39"/>
      <c r="V1569" s="61"/>
      <c r="W1569" s="61"/>
    </row>
    <row r="1570" spans="1:23" s="356" customFormat="1" ht="12" customHeight="1">
      <c r="A1570" s="166" t="s">
        <v>3973</v>
      </c>
      <c r="B1570" s="57" t="s">
        <v>3974</v>
      </c>
      <c r="C1570" s="195"/>
      <c r="D1570" s="57"/>
      <c r="E1570" s="40"/>
      <c r="F1570" s="40"/>
      <c r="G1570" s="40" t="s">
        <v>2504</v>
      </c>
      <c r="H1570" s="749"/>
      <c r="I1570" s="749"/>
      <c r="J1570" s="750"/>
      <c r="K1570" s="749"/>
      <c r="L1570" s="230" t="s">
        <v>7081</v>
      </c>
      <c r="M1570" s="770">
        <v>12</v>
      </c>
      <c r="N1570" s="441" t="s">
        <v>1919</v>
      </c>
      <c r="O1570" s="771" t="s">
        <v>284</v>
      </c>
      <c r="P1570" s="161"/>
      <c r="Q1570" s="441"/>
      <c r="R1570" s="161"/>
      <c r="S1570" s="749"/>
      <c r="T1570" s="749"/>
      <c r="U1570" s="749"/>
    </row>
    <row r="1571" spans="1:23" s="50" customFormat="1" ht="12.6" customHeight="1">
      <c r="A1571" s="72"/>
      <c r="B1571" s="30"/>
      <c r="C1571" s="31"/>
      <c r="D1571" s="127"/>
      <c r="E1571" s="31"/>
      <c r="F1571" s="31"/>
      <c r="G1571" s="31"/>
      <c r="H1571" s="31"/>
      <c r="I1571" s="31"/>
      <c r="J1571" s="496"/>
      <c r="K1571" s="31"/>
      <c r="L1571" s="969"/>
      <c r="M1571" s="933"/>
      <c r="N1571" s="179"/>
      <c r="O1571" s="945"/>
      <c r="P1571" s="279"/>
      <c r="Q1571" s="34"/>
      <c r="R1571" s="279"/>
      <c r="S1571" s="34"/>
      <c r="T1571" s="34"/>
      <c r="U1571" s="34"/>
    </row>
    <row r="1572" spans="1:23" s="356" customFormat="1" ht="12" customHeight="1">
      <c r="A1572" s="56" t="s">
        <v>11148</v>
      </c>
      <c r="B1572" s="57"/>
      <c r="C1572" s="195"/>
      <c r="D1572" s="57"/>
      <c r="E1572" s="40"/>
      <c r="F1572" s="57"/>
      <c r="G1572" s="40"/>
      <c r="H1572" s="749"/>
      <c r="I1572" s="749"/>
      <c r="J1572" s="750"/>
      <c r="K1572" s="749"/>
      <c r="L1572" s="230"/>
      <c r="M1572" s="770"/>
      <c r="N1572" s="47"/>
      <c r="O1572" s="771"/>
      <c r="P1572" s="403"/>
      <c r="Q1572" s="1105"/>
      <c r="R1572" s="403"/>
      <c r="S1572" s="749"/>
      <c r="T1572" s="749"/>
      <c r="U1572" s="749"/>
    </row>
    <row r="1573" spans="1:23" s="356" customFormat="1" ht="12" customHeight="1">
      <c r="A1573" s="166" t="s">
        <v>8703</v>
      </c>
      <c r="B1573" s="57" t="s">
        <v>8704</v>
      </c>
      <c r="C1573" s="195" t="s">
        <v>3501</v>
      </c>
      <c r="D1573" s="57"/>
      <c r="E1573" s="40"/>
      <c r="F1573" s="57"/>
      <c r="G1573" s="40" t="s">
        <v>2504</v>
      </c>
      <c r="H1573" s="749"/>
      <c r="I1573" s="749" t="s">
        <v>559</v>
      </c>
      <c r="J1573" s="750" t="s">
        <v>2648</v>
      </c>
      <c r="K1573" s="749"/>
      <c r="L1573" s="230" t="s">
        <v>8726</v>
      </c>
      <c r="M1573" s="770">
        <v>6</v>
      </c>
      <c r="N1573" s="47" t="s">
        <v>1919</v>
      </c>
      <c r="O1573" s="771" t="s">
        <v>541</v>
      </c>
      <c r="P1573" s="403"/>
      <c r="Q1573" s="1105"/>
      <c r="R1573" s="403"/>
      <c r="S1573" s="749"/>
      <c r="T1573" s="749"/>
      <c r="U1573" s="749"/>
    </row>
    <row r="1574" spans="1:23" s="356" customFormat="1" ht="12" customHeight="1">
      <c r="A1574" s="166" t="s">
        <v>8705</v>
      </c>
      <c r="B1574" s="57" t="s">
        <v>8706</v>
      </c>
      <c r="C1574" s="195" t="s">
        <v>3501</v>
      </c>
      <c r="D1574" s="57"/>
      <c r="E1574" s="40"/>
      <c r="F1574" s="57"/>
      <c r="G1574" s="40" t="s">
        <v>2504</v>
      </c>
      <c r="H1574" s="749"/>
      <c r="I1574" s="749" t="s">
        <v>559</v>
      </c>
      <c r="J1574" s="750" t="s">
        <v>2648</v>
      </c>
      <c r="K1574" s="749"/>
      <c r="L1574" s="230" t="s">
        <v>8727</v>
      </c>
      <c r="M1574" s="770">
        <v>6</v>
      </c>
      <c r="N1574" s="47" t="s">
        <v>1919</v>
      </c>
      <c r="O1574" s="771" t="s">
        <v>541</v>
      </c>
      <c r="P1574" s="403"/>
      <c r="Q1574" s="1105"/>
      <c r="R1574" s="403"/>
      <c r="S1574" s="749"/>
      <c r="T1574" s="749"/>
      <c r="U1574" s="749"/>
    </row>
    <row r="1575" spans="1:23" s="356" customFormat="1" ht="12" customHeight="1">
      <c r="A1575" s="166" t="s">
        <v>8707</v>
      </c>
      <c r="B1575" s="57" t="s">
        <v>8708</v>
      </c>
      <c r="C1575" s="195" t="s">
        <v>3501</v>
      </c>
      <c r="D1575" s="57"/>
      <c r="E1575" s="40"/>
      <c r="F1575" s="57"/>
      <c r="G1575" s="40" t="s">
        <v>2504</v>
      </c>
      <c r="H1575" s="749"/>
      <c r="I1575" s="749" t="s">
        <v>559</v>
      </c>
      <c r="J1575" s="750" t="s">
        <v>2648</v>
      </c>
      <c r="K1575" s="749"/>
      <c r="L1575" s="230" t="s">
        <v>8728</v>
      </c>
      <c r="M1575" s="770">
        <v>6</v>
      </c>
      <c r="N1575" s="47" t="s">
        <v>1919</v>
      </c>
      <c r="O1575" s="771" t="s">
        <v>541</v>
      </c>
      <c r="P1575" s="403"/>
      <c r="Q1575" s="1105"/>
      <c r="R1575" s="403"/>
      <c r="S1575" s="749"/>
      <c r="T1575" s="749"/>
      <c r="U1575" s="749"/>
    </row>
    <row r="1576" spans="1:23" s="356" customFormat="1" ht="12" customHeight="1">
      <c r="A1576" s="166" t="s">
        <v>8709</v>
      </c>
      <c r="B1576" s="57" t="s">
        <v>8710</v>
      </c>
      <c r="C1576" s="195" t="s">
        <v>3501</v>
      </c>
      <c r="D1576" s="57"/>
      <c r="E1576" s="40"/>
      <c r="F1576" s="57"/>
      <c r="G1576" s="40" t="s">
        <v>2504</v>
      </c>
      <c r="H1576" s="749"/>
      <c r="I1576" s="749" t="s">
        <v>559</v>
      </c>
      <c r="J1576" s="750" t="s">
        <v>2648</v>
      </c>
      <c r="K1576" s="749"/>
      <c r="L1576" s="230" t="s">
        <v>8729</v>
      </c>
      <c r="M1576" s="770">
        <v>6</v>
      </c>
      <c r="N1576" s="47" t="s">
        <v>1919</v>
      </c>
      <c r="O1576" s="771" t="s">
        <v>541</v>
      </c>
      <c r="P1576" s="403"/>
      <c r="Q1576" s="1105"/>
      <c r="R1576" s="403"/>
      <c r="S1576" s="749"/>
      <c r="T1576" s="749"/>
      <c r="U1576" s="749"/>
    </row>
    <row r="1577" spans="1:23" s="356" customFormat="1" ht="12" customHeight="1">
      <c r="A1577" s="166" t="s">
        <v>8711</v>
      </c>
      <c r="B1577" s="57" t="s">
        <v>8712</v>
      </c>
      <c r="C1577" s="195" t="s">
        <v>3501</v>
      </c>
      <c r="D1577" s="57"/>
      <c r="E1577" s="40"/>
      <c r="F1577" s="57"/>
      <c r="G1577" s="40" t="s">
        <v>2504</v>
      </c>
      <c r="H1577" s="749"/>
      <c r="I1577" s="749" t="s">
        <v>559</v>
      </c>
      <c r="J1577" s="750" t="s">
        <v>2648</v>
      </c>
      <c r="K1577" s="749"/>
      <c r="L1577" s="230" t="s">
        <v>8730</v>
      </c>
      <c r="M1577" s="770">
        <v>6</v>
      </c>
      <c r="N1577" s="47" t="s">
        <v>1919</v>
      </c>
      <c r="O1577" s="771" t="s">
        <v>541</v>
      </c>
      <c r="P1577" s="403"/>
      <c r="Q1577" s="1105"/>
      <c r="R1577" s="403"/>
      <c r="S1577" s="749"/>
      <c r="T1577" s="749"/>
      <c r="U1577" s="749"/>
    </row>
    <row r="1578" spans="1:23" s="356" customFormat="1" ht="12" customHeight="1">
      <c r="A1578" s="166" t="s">
        <v>8713</v>
      </c>
      <c r="B1578" s="57" t="s">
        <v>8714</v>
      </c>
      <c r="C1578" s="195" t="s">
        <v>3501</v>
      </c>
      <c r="D1578" s="57"/>
      <c r="E1578" s="40"/>
      <c r="F1578" s="57"/>
      <c r="G1578" s="40" t="s">
        <v>2504</v>
      </c>
      <c r="H1578" s="749"/>
      <c r="I1578" s="749" t="s">
        <v>559</v>
      </c>
      <c r="J1578" s="750" t="s">
        <v>2648</v>
      </c>
      <c r="K1578" s="749"/>
      <c r="L1578" s="230" t="s">
        <v>8731</v>
      </c>
      <c r="M1578" s="770">
        <v>6</v>
      </c>
      <c r="N1578" s="47" t="s">
        <v>1919</v>
      </c>
      <c r="O1578" s="771" t="s">
        <v>541</v>
      </c>
      <c r="P1578" s="403"/>
      <c r="Q1578" s="1105"/>
      <c r="R1578" s="403"/>
      <c r="S1578" s="749"/>
      <c r="T1578" s="749"/>
      <c r="U1578" s="749"/>
    </row>
    <row r="1579" spans="1:23" s="356" customFormat="1" ht="12" customHeight="1">
      <c r="A1579" s="166"/>
      <c r="B1579" s="57"/>
      <c r="C1579" s="195"/>
      <c r="D1579" s="57"/>
      <c r="E1579" s="40"/>
      <c r="F1579" s="57"/>
      <c r="G1579" s="40"/>
      <c r="H1579" s="749"/>
      <c r="I1579" s="749"/>
      <c r="J1579" s="750"/>
      <c r="K1579" s="749"/>
      <c r="L1579" s="905" t="s">
        <v>1664</v>
      </c>
      <c r="M1579" s="243" t="s">
        <v>1555</v>
      </c>
      <c r="N1579" s="869"/>
      <c r="O1579" s="906">
        <v>0.15</v>
      </c>
      <c r="P1579" s="403"/>
      <c r="Q1579" s="1105"/>
      <c r="R1579" s="403"/>
      <c r="S1579" s="749"/>
      <c r="T1579" s="749"/>
      <c r="U1579" s="749"/>
    </row>
    <row r="1580" spans="1:23" s="356" customFormat="1" ht="12" customHeight="1">
      <c r="A1580" s="166"/>
      <c r="B1580" s="57"/>
      <c r="C1580" s="195"/>
      <c r="D1580" s="57"/>
      <c r="E1580" s="40"/>
      <c r="F1580" s="57"/>
      <c r="G1580" s="40"/>
      <c r="H1580" s="749"/>
      <c r="I1580" s="749"/>
      <c r="J1580" s="750"/>
      <c r="K1580" s="749"/>
      <c r="L1580" s="803"/>
      <c r="M1580" s="794"/>
      <c r="N1580" s="908"/>
      <c r="O1580" s="806"/>
      <c r="P1580" s="403"/>
      <c r="Q1580" s="1105"/>
      <c r="R1580" s="403"/>
      <c r="S1580" s="749"/>
      <c r="T1580" s="749"/>
      <c r="U1580" s="749"/>
    </row>
    <row r="1581" spans="1:23" s="356" customFormat="1" ht="12" customHeight="1">
      <c r="A1581" s="56" t="s">
        <v>11149</v>
      </c>
      <c r="B1581" s="57"/>
      <c r="C1581" s="195"/>
      <c r="D1581" s="57"/>
      <c r="E1581" s="40"/>
      <c r="F1581" s="40"/>
      <c r="G1581" s="40"/>
      <c r="H1581" s="749"/>
      <c r="I1581" s="749"/>
      <c r="J1581" s="750"/>
      <c r="K1581" s="749"/>
      <c r="L1581" s="106"/>
      <c r="M1581" s="770"/>
      <c r="N1581" s="441"/>
      <c r="O1581" s="771"/>
      <c r="P1581" s="403"/>
      <c r="Q1581" s="441"/>
      <c r="R1581" s="403"/>
      <c r="S1581" s="749"/>
      <c r="T1581" s="749"/>
      <c r="U1581" s="749"/>
    </row>
    <row r="1582" spans="1:23" s="356" customFormat="1" ht="12" customHeight="1">
      <c r="A1582" s="166" t="s">
        <v>4568</v>
      </c>
      <c r="B1582" s="57" t="s">
        <v>4569</v>
      </c>
      <c r="C1582" s="195"/>
      <c r="D1582" s="57"/>
      <c r="E1582" s="40"/>
      <c r="F1582" s="40"/>
      <c r="G1582" s="40" t="s">
        <v>2504</v>
      </c>
      <c r="H1582" s="749"/>
      <c r="I1582" s="749" t="s">
        <v>559</v>
      </c>
      <c r="J1582" s="750" t="s">
        <v>2648</v>
      </c>
      <c r="K1582" s="749"/>
      <c r="L1582" s="230" t="s">
        <v>7094</v>
      </c>
      <c r="M1582" s="770">
        <v>12</v>
      </c>
      <c r="N1582" s="441" t="s">
        <v>1919</v>
      </c>
      <c r="O1582" s="771" t="s">
        <v>902</v>
      </c>
      <c r="P1582" s="161"/>
      <c r="Q1582" s="441"/>
      <c r="R1582" s="161"/>
      <c r="S1582" s="749"/>
      <c r="T1582" s="749"/>
      <c r="U1582" s="749"/>
    </row>
    <row r="1583" spans="1:23" s="356" customFormat="1" ht="12" customHeight="1">
      <c r="A1583" s="166" t="s">
        <v>7027</v>
      </c>
      <c r="B1583" s="57" t="s">
        <v>4570</v>
      </c>
      <c r="C1583" s="195"/>
      <c r="D1583" s="57"/>
      <c r="E1583" s="40"/>
      <c r="F1583" s="40"/>
      <c r="G1583" s="40" t="s">
        <v>2504</v>
      </c>
      <c r="H1583" s="749"/>
      <c r="I1583" s="749" t="s">
        <v>559</v>
      </c>
      <c r="J1583" s="750" t="s">
        <v>2648</v>
      </c>
      <c r="K1583" s="749"/>
      <c r="L1583" s="230" t="s">
        <v>7095</v>
      </c>
      <c r="M1583" s="770">
        <v>12</v>
      </c>
      <c r="N1583" s="441" t="s">
        <v>1919</v>
      </c>
      <c r="O1583" s="771" t="s">
        <v>902</v>
      </c>
      <c r="P1583" s="161"/>
      <c r="Q1583" s="441"/>
      <c r="R1583" s="161"/>
      <c r="S1583" s="749"/>
      <c r="T1583" s="749"/>
      <c r="U1583" s="749"/>
    </row>
    <row r="1584" spans="1:23" s="117" customFormat="1" ht="12.75" customHeight="1">
      <c r="A1584" s="133"/>
      <c r="B1584" s="30"/>
      <c r="C1584" s="31"/>
      <c r="D1584" s="127"/>
      <c r="E1584" s="31"/>
      <c r="F1584" s="31"/>
      <c r="G1584" s="31"/>
      <c r="H1584" s="31"/>
      <c r="I1584" s="31"/>
      <c r="J1584" s="474"/>
      <c r="K1584" s="31"/>
      <c r="L1584" s="158"/>
      <c r="M1584" s="175"/>
      <c r="N1584" s="152"/>
      <c r="O1584" s="178"/>
      <c r="P1584" s="161"/>
      <c r="Q1584" s="39"/>
      <c r="R1584" s="39"/>
      <c r="S1584" s="34"/>
      <c r="T1584" s="34"/>
      <c r="U1584" s="34"/>
      <c r="V1584" s="61"/>
      <c r="W1584" s="61"/>
    </row>
    <row r="1585" spans="1:21" s="620" customFormat="1" ht="19.5" customHeight="1" thickBot="1">
      <c r="A1585" s="1095" t="s">
        <v>7256</v>
      </c>
      <c r="B1585" s="676"/>
      <c r="C1585" s="624"/>
      <c r="D1585" s="624"/>
      <c r="E1585" s="625"/>
      <c r="F1585" s="625"/>
      <c r="G1585" s="626"/>
      <c r="H1585" s="624"/>
      <c r="I1585" s="624"/>
      <c r="J1585" s="624"/>
      <c r="K1585" s="626"/>
      <c r="L1585" s="706" t="s">
        <v>1215</v>
      </c>
      <c r="M1585" s="684"/>
      <c r="N1585" s="678"/>
      <c r="O1585" s="628"/>
      <c r="P1585" s="625"/>
      <c r="Q1585" s="625"/>
      <c r="R1585" s="625"/>
      <c r="S1585" s="625"/>
      <c r="T1585" s="625"/>
      <c r="U1585" s="625"/>
    </row>
    <row r="1586" spans="1:21" s="358" customFormat="1" ht="12" customHeight="1">
      <c r="A1586" s="56" t="s">
        <v>11150</v>
      </c>
      <c r="B1586" s="57"/>
      <c r="C1586" s="195"/>
      <c r="D1586" s="57"/>
      <c r="E1586" s="40"/>
      <c r="F1586" s="40"/>
      <c r="G1586" s="40"/>
      <c r="H1586" s="749"/>
      <c r="I1586" s="749"/>
      <c r="J1586" s="750"/>
      <c r="K1586" s="749"/>
      <c r="L1586" s="230"/>
      <c r="M1586" s="770"/>
      <c r="N1586" s="70"/>
      <c r="O1586" s="771"/>
      <c r="P1586" s="403"/>
      <c r="Q1586" s="441"/>
      <c r="R1586" s="403"/>
      <c r="S1586" s="749"/>
      <c r="T1586" s="749"/>
      <c r="U1586" s="749"/>
    </row>
    <row r="1587" spans="1:21" s="356" customFormat="1" ht="12" customHeight="1">
      <c r="A1587" s="166" t="s">
        <v>6515</v>
      </c>
      <c r="B1587" s="57" t="s">
        <v>6516</v>
      </c>
      <c r="C1587" s="195" t="s">
        <v>3501</v>
      </c>
      <c r="D1587" s="57"/>
      <c r="E1587" s="40"/>
      <c r="F1587" s="40"/>
      <c r="G1587" s="40"/>
      <c r="H1587" s="749"/>
      <c r="I1587" s="749"/>
      <c r="J1587" s="750"/>
      <c r="K1587" s="749"/>
      <c r="L1587" s="497" t="s">
        <v>8222</v>
      </c>
      <c r="M1587" s="770">
        <v>10</v>
      </c>
      <c r="N1587" s="70" t="s">
        <v>1919</v>
      </c>
      <c r="O1587" s="771" t="s">
        <v>303</v>
      </c>
      <c r="P1587" s="403"/>
      <c r="Q1587" s="441"/>
      <c r="R1587" s="403"/>
      <c r="S1587" s="749"/>
      <c r="T1587" s="749"/>
      <c r="U1587" s="749"/>
    </row>
    <row r="1588" spans="1:21" s="356" customFormat="1" ht="12" customHeight="1">
      <c r="A1588" s="166" t="s">
        <v>6741</v>
      </c>
      <c r="B1588" s="57" t="s">
        <v>6742</v>
      </c>
      <c r="C1588" s="195" t="s">
        <v>3501</v>
      </c>
      <c r="D1588" s="57"/>
      <c r="E1588" s="40"/>
      <c r="F1588" s="40"/>
      <c r="G1588" s="40" t="s">
        <v>2504</v>
      </c>
      <c r="H1588" s="749"/>
      <c r="I1588" s="749"/>
      <c r="J1588" s="750"/>
      <c r="K1588" s="749"/>
      <c r="L1588" s="497" t="s">
        <v>8229</v>
      </c>
      <c r="M1588" s="770">
        <v>10</v>
      </c>
      <c r="N1588" s="70" t="s">
        <v>1919</v>
      </c>
      <c r="O1588" s="771" t="s">
        <v>2551</v>
      </c>
      <c r="P1588" s="403"/>
      <c r="Q1588" s="441"/>
      <c r="R1588" s="403"/>
      <c r="S1588" s="749"/>
      <c r="T1588" s="749"/>
      <c r="U1588" s="749"/>
    </row>
    <row r="1589" spans="1:21" s="356" customFormat="1" ht="12" customHeight="1">
      <c r="A1589" s="166" t="s">
        <v>6521</v>
      </c>
      <c r="B1589" s="57" t="s">
        <v>6522</v>
      </c>
      <c r="C1589" s="195" t="s">
        <v>3501</v>
      </c>
      <c r="D1589" s="57"/>
      <c r="E1589" s="40"/>
      <c r="F1589" s="40"/>
      <c r="G1589" s="40"/>
      <c r="H1589" s="749"/>
      <c r="I1589" s="749"/>
      <c r="J1589" s="750"/>
      <c r="K1589" s="749"/>
      <c r="L1589" s="497" t="s">
        <v>8223</v>
      </c>
      <c r="M1589" s="770">
        <v>10</v>
      </c>
      <c r="N1589" s="70" t="s">
        <v>1919</v>
      </c>
      <c r="O1589" s="771" t="s">
        <v>303</v>
      </c>
      <c r="P1589" s="403"/>
      <c r="Q1589" s="441"/>
      <c r="R1589" s="403"/>
      <c r="S1589" s="749"/>
      <c r="T1589" s="749"/>
      <c r="U1589" s="749"/>
    </row>
    <row r="1590" spans="1:21" s="356" customFormat="1" ht="12" customHeight="1">
      <c r="A1590" s="166" t="s">
        <v>6517</v>
      </c>
      <c r="B1590" s="57" t="s">
        <v>6518</v>
      </c>
      <c r="C1590" s="195" t="s">
        <v>3501</v>
      </c>
      <c r="D1590" s="57"/>
      <c r="E1590" s="40"/>
      <c r="F1590" s="40"/>
      <c r="G1590" s="40"/>
      <c r="H1590" s="749"/>
      <c r="I1590" s="749"/>
      <c r="J1590" s="750"/>
      <c r="K1590" s="749"/>
      <c r="L1590" s="497" t="s">
        <v>8225</v>
      </c>
      <c r="M1590" s="770">
        <v>10</v>
      </c>
      <c r="N1590" s="70" t="s">
        <v>1919</v>
      </c>
      <c r="O1590" s="771" t="s">
        <v>1912</v>
      </c>
      <c r="P1590" s="403"/>
      <c r="Q1590" s="441"/>
      <c r="R1590" s="403"/>
      <c r="S1590" s="749"/>
      <c r="T1590" s="749"/>
      <c r="U1590" s="749"/>
    </row>
    <row r="1591" spans="1:21" s="356" customFormat="1" ht="12" customHeight="1">
      <c r="A1591" s="166" t="s">
        <v>6519</v>
      </c>
      <c r="B1591" s="57" t="s">
        <v>6520</v>
      </c>
      <c r="C1591" s="195" t="s">
        <v>3501</v>
      </c>
      <c r="D1591" s="57"/>
      <c r="E1591" s="40"/>
      <c r="F1591" s="40"/>
      <c r="G1591" s="40"/>
      <c r="H1591" s="749"/>
      <c r="I1591" s="749"/>
      <c r="J1591" s="750"/>
      <c r="K1591" s="749"/>
      <c r="L1591" s="497" t="s">
        <v>8226</v>
      </c>
      <c r="M1591" s="770">
        <v>10</v>
      </c>
      <c r="N1591" s="70" t="s">
        <v>1919</v>
      </c>
      <c r="O1591" s="771" t="s">
        <v>1912</v>
      </c>
      <c r="P1591" s="403"/>
      <c r="Q1591" s="441"/>
      <c r="R1591" s="403"/>
      <c r="S1591" s="749"/>
      <c r="T1591" s="749"/>
      <c r="U1591" s="749"/>
    </row>
    <row r="1592" spans="1:21" s="356" customFormat="1" ht="12" customHeight="1">
      <c r="A1592" s="166" t="s">
        <v>6523</v>
      </c>
      <c r="B1592" s="57" t="s">
        <v>6524</v>
      </c>
      <c r="C1592" s="195" t="s">
        <v>3501</v>
      </c>
      <c r="D1592" s="57"/>
      <c r="E1592" s="40"/>
      <c r="F1592" s="40"/>
      <c r="G1592" s="40"/>
      <c r="H1592" s="749"/>
      <c r="I1592" s="749"/>
      <c r="J1592" s="750"/>
      <c r="K1592" s="749"/>
      <c r="L1592" s="497" t="s">
        <v>8220</v>
      </c>
      <c r="M1592" s="770">
        <v>10</v>
      </c>
      <c r="N1592" s="70" t="s">
        <v>1919</v>
      </c>
      <c r="O1592" s="771" t="s">
        <v>1912</v>
      </c>
      <c r="P1592" s="403"/>
      <c r="Q1592" s="441"/>
      <c r="R1592" s="403"/>
      <c r="S1592" s="749"/>
      <c r="T1592" s="749"/>
      <c r="U1592" s="749"/>
    </row>
    <row r="1593" spans="1:21" s="356" customFormat="1" ht="12" customHeight="1">
      <c r="A1593" s="166" t="s">
        <v>7164</v>
      </c>
      <c r="B1593" s="57" t="s">
        <v>7165</v>
      </c>
      <c r="C1593" s="195" t="s">
        <v>3501</v>
      </c>
      <c r="D1593" s="40"/>
      <c r="E1593" s="40"/>
      <c r="F1593" s="40"/>
      <c r="G1593" s="40"/>
      <c r="H1593" s="749"/>
      <c r="I1593" s="749"/>
      <c r="J1593" s="750"/>
      <c r="K1593" s="749"/>
      <c r="L1593" s="497" t="s">
        <v>8220</v>
      </c>
      <c r="M1593" s="770">
        <v>10</v>
      </c>
      <c r="N1593" s="70" t="s">
        <v>1919</v>
      </c>
      <c r="O1593" s="771" t="s">
        <v>1054</v>
      </c>
      <c r="P1593" s="403"/>
      <c r="Q1593" s="441"/>
      <c r="R1593" s="403"/>
      <c r="S1593" s="749"/>
      <c r="T1593" s="749"/>
      <c r="U1593" s="749"/>
    </row>
    <row r="1594" spans="1:21" s="356" customFormat="1" ht="12" customHeight="1">
      <c r="A1594" s="166" t="s">
        <v>6525</v>
      </c>
      <c r="B1594" s="57" t="s">
        <v>6526</v>
      </c>
      <c r="C1594" s="195" t="s">
        <v>3501</v>
      </c>
      <c r="D1594" s="57"/>
      <c r="E1594" s="40"/>
      <c r="F1594" s="40"/>
      <c r="G1594" s="40"/>
      <c r="H1594" s="749"/>
      <c r="I1594" s="749"/>
      <c r="J1594" s="750"/>
      <c r="K1594" s="749"/>
      <c r="L1594" s="497" t="s">
        <v>8221</v>
      </c>
      <c r="M1594" s="770">
        <v>10</v>
      </c>
      <c r="N1594" s="70" t="s">
        <v>1919</v>
      </c>
      <c r="O1594" s="771" t="s">
        <v>1912</v>
      </c>
      <c r="P1594" s="403"/>
      <c r="Q1594" s="441"/>
      <c r="R1594" s="403"/>
      <c r="S1594" s="749"/>
      <c r="T1594" s="749"/>
      <c r="U1594" s="749"/>
    </row>
    <row r="1595" spans="1:21" s="356" customFormat="1" ht="12" customHeight="1">
      <c r="A1595" s="166" t="s">
        <v>7166</v>
      </c>
      <c r="B1595" s="57" t="s">
        <v>7167</v>
      </c>
      <c r="C1595" s="195" t="s">
        <v>3501</v>
      </c>
      <c r="D1595" s="40"/>
      <c r="E1595" s="40"/>
      <c r="F1595" s="40"/>
      <c r="G1595" s="40"/>
      <c r="H1595" s="749"/>
      <c r="I1595" s="749"/>
      <c r="J1595" s="750"/>
      <c r="K1595" s="749"/>
      <c r="L1595" s="497" t="s">
        <v>8221</v>
      </c>
      <c r="M1595" s="770">
        <v>10</v>
      </c>
      <c r="N1595" s="70" t="s">
        <v>1919</v>
      </c>
      <c r="O1595" s="771" t="s">
        <v>1054</v>
      </c>
      <c r="P1595" s="403"/>
      <c r="Q1595" s="441"/>
      <c r="R1595" s="403"/>
      <c r="S1595" s="749"/>
      <c r="T1595" s="749"/>
      <c r="U1595" s="749"/>
    </row>
    <row r="1596" spans="1:21" s="356" customFormat="1" ht="12" customHeight="1">
      <c r="A1596" s="166" t="s">
        <v>6527</v>
      </c>
      <c r="B1596" s="57" t="s">
        <v>6528</v>
      </c>
      <c r="C1596" s="195" t="s">
        <v>3501</v>
      </c>
      <c r="D1596" s="57"/>
      <c r="E1596" s="40"/>
      <c r="F1596" s="40"/>
      <c r="G1596" s="40"/>
      <c r="H1596" s="749"/>
      <c r="I1596" s="749"/>
      <c r="J1596" s="750"/>
      <c r="K1596" s="749"/>
      <c r="L1596" s="497" t="s">
        <v>8227</v>
      </c>
      <c r="M1596" s="770">
        <v>10</v>
      </c>
      <c r="N1596" s="70" t="s">
        <v>1919</v>
      </c>
      <c r="O1596" s="771" t="s">
        <v>303</v>
      </c>
      <c r="P1596" s="403"/>
      <c r="Q1596" s="441"/>
      <c r="R1596" s="403"/>
      <c r="S1596" s="749"/>
      <c r="T1596" s="749"/>
      <c r="U1596" s="749"/>
    </row>
    <row r="1597" spans="1:21" s="356" customFormat="1" ht="12" customHeight="1">
      <c r="A1597" s="166" t="s">
        <v>6743</v>
      </c>
      <c r="B1597" s="57" t="s">
        <v>6744</v>
      </c>
      <c r="C1597" s="195" t="s">
        <v>3501</v>
      </c>
      <c r="D1597" s="57"/>
      <c r="E1597" s="40"/>
      <c r="F1597" s="40"/>
      <c r="G1597" s="40" t="s">
        <v>2504</v>
      </c>
      <c r="H1597" s="749"/>
      <c r="I1597" s="749"/>
      <c r="J1597" s="750"/>
      <c r="K1597" s="749"/>
      <c r="L1597" s="497" t="s">
        <v>8228</v>
      </c>
      <c r="M1597" s="770">
        <v>10</v>
      </c>
      <c r="N1597" s="70" t="s">
        <v>1919</v>
      </c>
      <c r="O1597" s="771" t="s">
        <v>2551</v>
      </c>
      <c r="P1597" s="403"/>
      <c r="Q1597" s="441"/>
      <c r="R1597" s="403"/>
      <c r="S1597" s="749"/>
      <c r="T1597" s="749"/>
      <c r="U1597" s="749"/>
    </row>
    <row r="1598" spans="1:21" s="356" customFormat="1" ht="12" customHeight="1">
      <c r="A1598" s="166" t="s">
        <v>6529</v>
      </c>
      <c r="B1598" s="57" t="s">
        <v>6530</v>
      </c>
      <c r="C1598" s="195" t="s">
        <v>3501</v>
      </c>
      <c r="D1598" s="57"/>
      <c r="E1598" s="40"/>
      <c r="F1598" s="40"/>
      <c r="G1598" s="40"/>
      <c r="H1598" s="749"/>
      <c r="I1598" s="749"/>
      <c r="J1598" s="750"/>
      <c r="K1598" s="749"/>
      <c r="L1598" s="497" t="s">
        <v>8224</v>
      </c>
      <c r="M1598" s="770">
        <v>10</v>
      </c>
      <c r="N1598" s="70" t="s">
        <v>1919</v>
      </c>
      <c r="O1598" s="771" t="s">
        <v>303</v>
      </c>
      <c r="P1598" s="403"/>
      <c r="Q1598" s="441"/>
      <c r="R1598" s="403"/>
      <c r="S1598" s="749"/>
      <c r="T1598" s="749"/>
      <c r="U1598" s="749"/>
    </row>
    <row r="1599" spans="1:21" s="356" customFormat="1" ht="12" customHeight="1">
      <c r="A1599" s="166"/>
      <c r="B1599" s="57"/>
      <c r="C1599" s="195"/>
      <c r="D1599" s="57"/>
      <c r="E1599" s="40"/>
      <c r="F1599" s="40"/>
      <c r="G1599" s="40"/>
      <c r="H1599" s="749"/>
      <c r="I1599" s="749"/>
      <c r="J1599" s="750"/>
      <c r="K1599" s="749"/>
      <c r="L1599" s="230"/>
      <c r="M1599" s="770"/>
      <c r="N1599" s="70"/>
      <c r="O1599" s="771"/>
      <c r="P1599" s="403"/>
      <c r="Q1599" s="441"/>
      <c r="R1599" s="403"/>
      <c r="S1599" s="749"/>
      <c r="T1599" s="749"/>
      <c r="U1599" s="749"/>
    </row>
    <row r="1600" spans="1:21" s="356" customFormat="1" ht="12" customHeight="1">
      <c r="A1600" s="56" t="s">
        <v>11151</v>
      </c>
      <c r="B1600" s="57"/>
      <c r="C1600" s="195"/>
      <c r="D1600" s="57"/>
      <c r="E1600" s="40"/>
      <c r="F1600" s="40"/>
      <c r="G1600" s="40"/>
      <c r="H1600" s="749"/>
      <c r="I1600" s="749"/>
      <c r="J1600" s="750"/>
      <c r="K1600" s="749"/>
      <c r="L1600" s="230"/>
      <c r="M1600" s="770"/>
      <c r="N1600" s="70"/>
      <c r="O1600" s="771"/>
      <c r="P1600" s="403"/>
      <c r="Q1600" s="441"/>
      <c r="R1600" s="403"/>
      <c r="S1600" s="749"/>
      <c r="T1600" s="749"/>
      <c r="U1600" s="749"/>
    </row>
    <row r="1601" spans="1:241" s="356" customFormat="1" ht="12" customHeight="1">
      <c r="A1601" s="166" t="s">
        <v>7955</v>
      </c>
      <c r="B1601" s="57" t="s">
        <v>7956</v>
      </c>
      <c r="C1601" s="195"/>
      <c r="D1601" s="57"/>
      <c r="E1601" s="40"/>
      <c r="F1601" s="40"/>
      <c r="G1601" s="40" t="s">
        <v>2504</v>
      </c>
      <c r="H1601" s="749"/>
      <c r="I1601" s="749"/>
      <c r="J1601" s="750" t="s">
        <v>2648</v>
      </c>
      <c r="K1601" s="749"/>
      <c r="L1601" s="230" t="s">
        <v>7977</v>
      </c>
      <c r="M1601" s="770">
        <v>6</v>
      </c>
      <c r="N1601" s="441" t="s">
        <v>1919</v>
      </c>
      <c r="O1601" s="771" t="s">
        <v>779</v>
      </c>
      <c r="P1601" s="39"/>
      <c r="Q1601" s="1105"/>
      <c r="R1601" s="402"/>
      <c r="S1601" s="749"/>
      <c r="T1601" s="749"/>
      <c r="U1601" s="749"/>
    </row>
    <row r="1602" spans="1:241" s="356" customFormat="1" ht="12" customHeight="1">
      <c r="A1602" s="38" t="s">
        <v>5751</v>
      </c>
      <c r="B1602" s="55" t="s">
        <v>6731</v>
      </c>
      <c r="C1602" s="195"/>
      <c r="D1602" s="57"/>
      <c r="E1602" s="40"/>
      <c r="F1602" s="40"/>
      <c r="G1602" s="40" t="s">
        <v>2504</v>
      </c>
      <c r="H1602" s="482"/>
      <c r="I1602" s="482"/>
      <c r="J1602" s="498" t="s">
        <v>2648</v>
      </c>
      <c r="K1602" s="482"/>
      <c r="L1602" s="230" t="s">
        <v>5706</v>
      </c>
      <c r="M1602" s="770">
        <v>6</v>
      </c>
      <c r="N1602" s="70" t="s">
        <v>1919</v>
      </c>
      <c r="O1602" s="771" t="s">
        <v>5752</v>
      </c>
      <c r="P1602" s="39"/>
      <c r="Q1602" s="441"/>
      <c r="R1602" s="402"/>
      <c r="S1602" s="482"/>
      <c r="T1602" s="482"/>
      <c r="U1602" s="482"/>
    </row>
    <row r="1603" spans="1:241" s="356" customFormat="1" ht="12" customHeight="1">
      <c r="A1603" s="38"/>
      <c r="B1603" s="55"/>
      <c r="C1603" s="195"/>
      <c r="D1603" s="57"/>
      <c r="E1603" s="40"/>
      <c r="F1603" s="40"/>
      <c r="G1603" s="40"/>
      <c r="H1603" s="482"/>
      <c r="I1603" s="482"/>
      <c r="J1603" s="498"/>
      <c r="K1603" s="482"/>
      <c r="L1603" s="230"/>
      <c r="M1603" s="770"/>
      <c r="N1603" s="70"/>
      <c r="O1603" s="771"/>
      <c r="P1603" s="403"/>
      <c r="Q1603" s="441"/>
      <c r="R1603" s="403"/>
      <c r="S1603" s="482"/>
      <c r="T1603" s="482"/>
      <c r="U1603" s="482"/>
    </row>
    <row r="1604" spans="1:241" s="358" customFormat="1" ht="12" customHeight="1">
      <c r="A1604" s="56" t="s">
        <v>11152</v>
      </c>
      <c r="B1604" s="57"/>
      <c r="C1604" s="40"/>
      <c r="D1604" s="57"/>
      <c r="E1604" s="40"/>
      <c r="F1604" s="40"/>
      <c r="G1604" s="40"/>
      <c r="H1604" s="482"/>
      <c r="I1604" s="482"/>
      <c r="J1604" s="498"/>
      <c r="K1604" s="482"/>
      <c r="L1604" s="230"/>
      <c r="M1604" s="770"/>
      <c r="N1604" s="441"/>
      <c r="O1604" s="771"/>
      <c r="P1604" s="403"/>
      <c r="Q1604" s="441"/>
      <c r="R1604" s="764"/>
      <c r="S1604" s="482"/>
      <c r="T1604" s="482"/>
      <c r="U1604" s="482"/>
      <c r="V1604" s="356"/>
      <c r="W1604" s="356"/>
      <c r="X1604" s="356"/>
      <c r="Y1604" s="356"/>
      <c r="Z1604" s="356"/>
      <c r="AA1604" s="356"/>
      <c r="AB1604" s="356"/>
      <c r="AC1604" s="356"/>
      <c r="AD1604" s="356"/>
      <c r="AE1604" s="356"/>
      <c r="AF1604" s="356"/>
      <c r="AG1604" s="356"/>
      <c r="AH1604" s="356"/>
      <c r="AI1604" s="356"/>
      <c r="AJ1604" s="356"/>
      <c r="AK1604" s="356"/>
      <c r="AL1604" s="356"/>
      <c r="AM1604" s="356"/>
      <c r="AN1604" s="356"/>
      <c r="AO1604" s="356"/>
      <c r="AP1604" s="356"/>
      <c r="AQ1604" s="356"/>
      <c r="AR1604" s="356"/>
      <c r="AS1604" s="356"/>
      <c r="AT1604" s="356"/>
      <c r="AU1604" s="356"/>
      <c r="AV1604" s="356"/>
      <c r="AW1604" s="356"/>
      <c r="AX1604" s="356"/>
      <c r="AY1604" s="356"/>
      <c r="AZ1604" s="356"/>
      <c r="BA1604" s="356"/>
      <c r="BB1604" s="356"/>
      <c r="BC1604" s="356"/>
      <c r="BD1604" s="356"/>
      <c r="BE1604" s="356"/>
      <c r="BF1604" s="356"/>
      <c r="BG1604" s="356"/>
      <c r="BH1604" s="356"/>
      <c r="BI1604" s="356"/>
      <c r="BJ1604" s="356"/>
      <c r="BK1604" s="356"/>
      <c r="BL1604" s="356"/>
      <c r="BM1604" s="356"/>
      <c r="BN1604" s="356"/>
      <c r="BO1604" s="356"/>
      <c r="BP1604" s="356"/>
      <c r="BQ1604" s="356"/>
      <c r="BR1604" s="356"/>
      <c r="BS1604" s="356"/>
      <c r="BT1604" s="356"/>
      <c r="BU1604" s="356"/>
      <c r="BV1604" s="356"/>
      <c r="BW1604" s="356"/>
      <c r="BX1604" s="356"/>
      <c r="BY1604" s="356"/>
      <c r="BZ1604" s="356"/>
      <c r="CA1604" s="356"/>
      <c r="CB1604" s="356"/>
      <c r="CC1604" s="356"/>
      <c r="CD1604" s="356"/>
      <c r="CE1604" s="356"/>
      <c r="CF1604" s="356"/>
      <c r="CG1604" s="356"/>
      <c r="CH1604" s="356"/>
      <c r="CI1604" s="356"/>
      <c r="CJ1604" s="356"/>
      <c r="CK1604" s="356"/>
      <c r="CL1604" s="356"/>
      <c r="CM1604" s="356"/>
      <c r="CN1604" s="356"/>
      <c r="CO1604" s="356"/>
      <c r="CP1604" s="356"/>
      <c r="CQ1604" s="356"/>
      <c r="CR1604" s="356"/>
      <c r="CS1604" s="356"/>
      <c r="CT1604" s="356"/>
      <c r="CU1604" s="356"/>
      <c r="CV1604" s="356"/>
      <c r="CW1604" s="356"/>
      <c r="CX1604" s="356"/>
      <c r="CY1604" s="356"/>
      <c r="CZ1604" s="356"/>
      <c r="DA1604" s="356"/>
      <c r="DB1604" s="356"/>
      <c r="DC1604" s="356"/>
      <c r="DD1604" s="356"/>
      <c r="DE1604" s="356"/>
      <c r="DF1604" s="356"/>
      <c r="DG1604" s="356"/>
      <c r="DH1604" s="356"/>
      <c r="DI1604" s="356"/>
      <c r="DJ1604" s="356"/>
      <c r="DK1604" s="356"/>
      <c r="DL1604" s="356"/>
      <c r="DM1604" s="356"/>
      <c r="DN1604" s="356"/>
      <c r="DO1604" s="356"/>
      <c r="DP1604" s="356"/>
      <c r="DQ1604" s="356"/>
      <c r="DR1604" s="356"/>
      <c r="DS1604" s="356"/>
      <c r="DT1604" s="356"/>
      <c r="DU1604" s="356"/>
      <c r="DV1604" s="356"/>
      <c r="DW1604" s="356"/>
      <c r="DX1604" s="356"/>
      <c r="DY1604" s="356"/>
      <c r="DZ1604" s="356"/>
      <c r="EA1604" s="356"/>
      <c r="EB1604" s="356"/>
      <c r="EC1604" s="356"/>
      <c r="ED1604" s="356"/>
      <c r="EE1604" s="356"/>
      <c r="EF1604" s="356"/>
      <c r="EG1604" s="356"/>
      <c r="EH1604" s="356"/>
      <c r="EI1604" s="356"/>
      <c r="EJ1604" s="356"/>
      <c r="EK1604" s="356"/>
      <c r="EL1604" s="356"/>
      <c r="EM1604" s="356"/>
      <c r="EN1604" s="356"/>
      <c r="EO1604" s="356"/>
      <c r="EP1604" s="356"/>
      <c r="EQ1604" s="356"/>
      <c r="ER1604" s="356"/>
      <c r="ES1604" s="356"/>
      <c r="ET1604" s="356"/>
      <c r="EU1604" s="356"/>
      <c r="EV1604" s="356"/>
      <c r="EW1604" s="356"/>
      <c r="EX1604" s="356"/>
      <c r="EY1604" s="356"/>
      <c r="EZ1604" s="356"/>
      <c r="FA1604" s="356"/>
      <c r="FB1604" s="356"/>
      <c r="FC1604" s="356"/>
      <c r="FD1604" s="356"/>
      <c r="FE1604" s="356"/>
      <c r="FF1604" s="356"/>
      <c r="FG1604" s="356"/>
      <c r="FH1604" s="356"/>
      <c r="FI1604" s="356"/>
      <c r="FJ1604" s="356"/>
      <c r="FK1604" s="356"/>
      <c r="FL1604" s="356"/>
      <c r="FM1604" s="356"/>
      <c r="FN1604" s="356"/>
      <c r="FO1604" s="356"/>
      <c r="FP1604" s="356"/>
      <c r="FQ1604" s="356"/>
      <c r="FR1604" s="356"/>
      <c r="FS1604" s="356"/>
      <c r="FT1604" s="356"/>
      <c r="FU1604" s="356"/>
      <c r="FV1604" s="356"/>
      <c r="FW1604" s="356"/>
      <c r="FX1604" s="356"/>
      <c r="FY1604" s="356"/>
      <c r="FZ1604" s="356"/>
      <c r="GA1604" s="356"/>
      <c r="GB1604" s="356"/>
      <c r="GC1604" s="356"/>
      <c r="GD1604" s="356"/>
      <c r="GE1604" s="356"/>
      <c r="GF1604" s="356"/>
      <c r="GG1604" s="356"/>
      <c r="GH1604" s="356"/>
      <c r="GI1604" s="356"/>
      <c r="GJ1604" s="356"/>
      <c r="GK1604" s="356"/>
      <c r="GL1604" s="356"/>
      <c r="GM1604" s="356"/>
      <c r="GN1604" s="356"/>
      <c r="GO1604" s="356"/>
      <c r="GP1604" s="356"/>
      <c r="GQ1604" s="356"/>
      <c r="GR1604" s="356"/>
      <c r="GS1604" s="356"/>
      <c r="GT1604" s="356"/>
      <c r="GU1604" s="356"/>
      <c r="GV1604" s="356"/>
      <c r="GW1604" s="356"/>
      <c r="GX1604" s="356"/>
      <c r="GY1604" s="356"/>
      <c r="GZ1604" s="356"/>
      <c r="HA1604" s="356"/>
      <c r="HB1604" s="356"/>
      <c r="HC1604" s="356"/>
      <c r="HD1604" s="356"/>
      <c r="HE1604" s="356"/>
      <c r="HF1604" s="356"/>
      <c r="HG1604" s="356"/>
      <c r="HH1604" s="356"/>
      <c r="HI1604" s="356"/>
      <c r="HJ1604" s="356"/>
      <c r="HK1604" s="356"/>
      <c r="HL1604" s="356"/>
      <c r="HM1604" s="356"/>
      <c r="HN1604" s="356"/>
      <c r="HO1604" s="356"/>
      <c r="HP1604" s="356"/>
      <c r="HQ1604" s="356"/>
      <c r="HR1604" s="356"/>
      <c r="HS1604" s="356"/>
      <c r="HT1604" s="356"/>
      <c r="HU1604" s="356"/>
      <c r="HV1604" s="356"/>
      <c r="HW1604" s="356"/>
      <c r="HX1604" s="356"/>
      <c r="HY1604" s="356"/>
      <c r="HZ1604" s="356"/>
      <c r="IA1604" s="356"/>
      <c r="IB1604" s="356"/>
      <c r="IC1604" s="356"/>
      <c r="ID1604" s="356"/>
      <c r="IE1604" s="356"/>
      <c r="IF1604" s="356"/>
      <c r="IG1604" s="356"/>
    </row>
    <row r="1605" spans="1:241" s="61" customFormat="1" ht="12.6" customHeight="1">
      <c r="A1605" s="35" t="s">
        <v>170</v>
      </c>
      <c r="B1605" s="55" t="s">
        <v>450</v>
      </c>
      <c r="C1605" s="195" t="s">
        <v>3501</v>
      </c>
      <c r="D1605" s="57"/>
      <c r="E1605" s="39" t="s">
        <v>2647</v>
      </c>
      <c r="F1605" s="39"/>
      <c r="G1605" s="31" t="s">
        <v>2504</v>
      </c>
      <c r="H1605" s="31"/>
      <c r="I1605" s="57"/>
      <c r="J1605" s="508"/>
      <c r="K1605" s="40"/>
      <c r="L1605" s="38" t="s">
        <v>2585</v>
      </c>
      <c r="M1605" s="59">
        <v>12</v>
      </c>
      <c r="N1605" s="179" t="s">
        <v>1919</v>
      </c>
      <c r="O1605" s="60" t="s">
        <v>118</v>
      </c>
      <c r="P1605" s="161"/>
      <c r="Q1605" s="39"/>
      <c r="R1605" s="161"/>
      <c r="S1605" s="39"/>
      <c r="T1605" s="39"/>
      <c r="U1605" s="39"/>
    </row>
    <row r="1606" spans="1:241" s="50" customFormat="1" ht="12.6" customHeight="1">
      <c r="A1606" s="774"/>
      <c r="B1606" s="767"/>
      <c r="C1606" s="410"/>
      <c r="D1606" s="737"/>
      <c r="E1606" s="337"/>
      <c r="F1606" s="337"/>
      <c r="G1606" s="702"/>
      <c r="H1606" s="337"/>
      <c r="I1606" s="337"/>
      <c r="J1606" s="545"/>
      <c r="K1606" s="337"/>
      <c r="M1606" s="770"/>
      <c r="N1606" s="70"/>
      <c r="O1606" s="771"/>
      <c r="P1606" s="1101"/>
      <c r="Q1606" s="71"/>
      <c r="R1606" s="1101"/>
      <c r="S1606" s="337"/>
      <c r="T1606" s="337"/>
      <c r="U1606" s="337"/>
    </row>
    <row r="1607" spans="1:241" s="358" customFormat="1" ht="12" customHeight="1">
      <c r="A1607" s="68" t="s">
        <v>11153</v>
      </c>
      <c r="B1607" s="767"/>
      <c r="C1607" s="410"/>
      <c r="D1607" s="737"/>
      <c r="E1607" s="337"/>
      <c r="F1607" s="337"/>
      <c r="G1607" s="702"/>
      <c r="H1607" s="337"/>
      <c r="I1607" s="337"/>
      <c r="J1607" s="545"/>
      <c r="K1607" s="337"/>
      <c r="L1607" s="50"/>
      <c r="M1607" s="770"/>
      <c r="N1607" s="70"/>
      <c r="O1607" s="771"/>
      <c r="P1607" s="161"/>
      <c r="Q1607" s="71"/>
      <c r="R1607" s="161"/>
      <c r="S1607" s="337"/>
      <c r="T1607" s="337"/>
      <c r="U1607" s="337"/>
      <c r="V1607" s="356"/>
      <c r="W1607" s="356"/>
      <c r="X1607" s="356"/>
      <c r="Y1607" s="356"/>
      <c r="Z1607" s="356"/>
      <c r="AA1607" s="356"/>
      <c r="AB1607" s="356"/>
      <c r="AC1607" s="356"/>
      <c r="AD1607" s="356"/>
      <c r="AE1607" s="356"/>
      <c r="AF1607" s="356"/>
      <c r="AG1607" s="356"/>
      <c r="AH1607" s="356"/>
      <c r="AI1607" s="356"/>
      <c r="AJ1607" s="356"/>
      <c r="AK1607" s="356"/>
      <c r="AL1607" s="356"/>
      <c r="AM1607" s="356"/>
      <c r="AN1607" s="356"/>
      <c r="AO1607" s="356"/>
      <c r="AP1607" s="356"/>
      <c r="AQ1607" s="356"/>
      <c r="AR1607" s="356"/>
      <c r="AS1607" s="356"/>
      <c r="AT1607" s="356"/>
      <c r="AU1607" s="356"/>
      <c r="AV1607" s="356"/>
      <c r="AW1607" s="356"/>
      <c r="AX1607" s="356"/>
      <c r="AY1607" s="356"/>
      <c r="AZ1607" s="356"/>
      <c r="BA1607" s="356"/>
      <c r="BB1607" s="356"/>
      <c r="BC1607" s="356"/>
      <c r="BD1607" s="356"/>
      <c r="BE1607" s="356"/>
      <c r="BF1607" s="356"/>
      <c r="BG1607" s="356"/>
      <c r="BH1607" s="356"/>
      <c r="BI1607" s="356"/>
      <c r="BJ1607" s="356"/>
      <c r="BK1607" s="356"/>
      <c r="BL1607" s="356"/>
      <c r="BM1607" s="356"/>
      <c r="BN1607" s="356"/>
      <c r="BO1607" s="356"/>
      <c r="BP1607" s="356"/>
      <c r="BQ1607" s="356"/>
      <c r="BR1607" s="356"/>
      <c r="BS1607" s="356"/>
      <c r="BT1607" s="356"/>
      <c r="BU1607" s="356"/>
      <c r="BV1607" s="356"/>
      <c r="BW1607" s="356"/>
      <c r="BX1607" s="356"/>
      <c r="BY1607" s="356"/>
      <c r="BZ1607" s="356"/>
      <c r="CA1607" s="356"/>
      <c r="CB1607" s="356"/>
      <c r="CC1607" s="356"/>
      <c r="CD1607" s="356"/>
      <c r="CE1607" s="356"/>
      <c r="CF1607" s="356"/>
      <c r="CG1607" s="356"/>
      <c r="CH1607" s="356"/>
      <c r="CI1607" s="356"/>
      <c r="CJ1607" s="356"/>
      <c r="CK1607" s="356"/>
      <c r="CL1607" s="356"/>
      <c r="CM1607" s="356"/>
      <c r="CN1607" s="356"/>
      <c r="CO1607" s="356"/>
      <c r="CP1607" s="356"/>
      <c r="CQ1607" s="356"/>
      <c r="CR1607" s="356"/>
      <c r="CS1607" s="356"/>
      <c r="CT1607" s="356"/>
      <c r="CU1607" s="356"/>
      <c r="CV1607" s="356"/>
      <c r="CW1607" s="356"/>
      <c r="CX1607" s="356"/>
      <c r="CY1607" s="356"/>
      <c r="CZ1607" s="356"/>
      <c r="DA1607" s="356"/>
      <c r="DB1607" s="356"/>
      <c r="DC1607" s="356"/>
      <c r="DD1607" s="356"/>
      <c r="DE1607" s="356"/>
      <c r="DF1607" s="356"/>
      <c r="DG1607" s="356"/>
      <c r="DH1607" s="356"/>
      <c r="DI1607" s="356"/>
      <c r="DJ1607" s="356"/>
      <c r="DK1607" s="356"/>
      <c r="DL1607" s="356"/>
      <c r="DM1607" s="356"/>
      <c r="DN1607" s="356"/>
      <c r="DO1607" s="356"/>
      <c r="DP1607" s="356"/>
      <c r="DQ1607" s="356"/>
      <c r="DR1607" s="356"/>
      <c r="DS1607" s="356"/>
      <c r="DT1607" s="356"/>
      <c r="DU1607" s="356"/>
      <c r="DV1607" s="356"/>
      <c r="DW1607" s="356"/>
      <c r="DX1607" s="356"/>
      <c r="DY1607" s="356"/>
      <c r="DZ1607" s="356"/>
      <c r="EA1607" s="356"/>
      <c r="EB1607" s="356"/>
      <c r="EC1607" s="356"/>
      <c r="ED1607" s="356"/>
      <c r="EE1607" s="356"/>
      <c r="EF1607" s="356"/>
      <c r="EG1607" s="356"/>
      <c r="EH1607" s="356"/>
      <c r="EI1607" s="356"/>
      <c r="EJ1607" s="356"/>
      <c r="EK1607" s="356"/>
      <c r="EL1607" s="356"/>
      <c r="EM1607" s="356"/>
      <c r="EN1607" s="356"/>
      <c r="EO1607" s="356"/>
      <c r="EP1607" s="356"/>
      <c r="EQ1607" s="356"/>
      <c r="ER1607" s="356"/>
      <c r="ES1607" s="356"/>
      <c r="ET1607" s="356"/>
      <c r="EU1607" s="356"/>
      <c r="EV1607" s="356"/>
      <c r="EW1607" s="356"/>
      <c r="EX1607" s="356"/>
      <c r="EY1607" s="356"/>
      <c r="EZ1607" s="356"/>
      <c r="FA1607" s="356"/>
      <c r="FB1607" s="356"/>
      <c r="FC1607" s="356"/>
      <c r="FD1607" s="356"/>
      <c r="FE1607" s="356"/>
      <c r="FF1607" s="356"/>
      <c r="FG1607" s="356"/>
      <c r="FH1607" s="356"/>
      <c r="FI1607" s="356"/>
      <c r="FJ1607" s="356"/>
      <c r="FK1607" s="356"/>
      <c r="FL1607" s="356"/>
      <c r="FM1607" s="356"/>
      <c r="FN1607" s="356"/>
      <c r="FO1607" s="356"/>
      <c r="FP1607" s="356"/>
      <c r="FQ1607" s="356"/>
      <c r="FR1607" s="356"/>
      <c r="FS1607" s="356"/>
      <c r="FT1607" s="356"/>
      <c r="FU1607" s="356"/>
      <c r="FV1607" s="356"/>
      <c r="FW1607" s="356"/>
      <c r="FX1607" s="356"/>
      <c r="FY1607" s="356"/>
      <c r="FZ1607" s="356"/>
      <c r="GA1607" s="356"/>
      <c r="GB1607" s="356"/>
      <c r="GC1607" s="356"/>
      <c r="GD1607" s="356"/>
      <c r="GE1607" s="356"/>
      <c r="GF1607" s="356"/>
      <c r="GG1607" s="356"/>
      <c r="GH1607" s="356"/>
      <c r="GI1607" s="356"/>
      <c r="GJ1607" s="356"/>
      <c r="GK1607" s="356"/>
      <c r="GL1607" s="356"/>
      <c r="GM1607" s="356"/>
      <c r="GN1607" s="356"/>
      <c r="GO1607" s="356"/>
      <c r="GP1607" s="356"/>
      <c r="GQ1607" s="356"/>
      <c r="GR1607" s="356"/>
      <c r="GS1607" s="356"/>
      <c r="GT1607" s="356"/>
      <c r="GU1607" s="356"/>
      <c r="GV1607" s="356"/>
      <c r="GW1607" s="356"/>
      <c r="GX1607" s="356"/>
      <c r="GY1607" s="356"/>
      <c r="GZ1607" s="356"/>
      <c r="HA1607" s="356"/>
      <c r="HB1607" s="356"/>
      <c r="HC1607" s="356"/>
      <c r="HD1607" s="356"/>
      <c r="HE1607" s="356"/>
      <c r="HF1607" s="356"/>
      <c r="HG1607" s="356"/>
      <c r="HH1607" s="356"/>
      <c r="HI1607" s="356"/>
      <c r="HJ1607" s="356"/>
      <c r="HK1607" s="356"/>
      <c r="HL1607" s="356"/>
      <c r="HM1607" s="356"/>
      <c r="HN1607" s="356"/>
      <c r="HO1607" s="356"/>
      <c r="HP1607" s="356"/>
      <c r="HQ1607" s="356"/>
      <c r="HR1607" s="356"/>
      <c r="HS1607" s="356"/>
      <c r="HT1607" s="356"/>
      <c r="HU1607" s="356"/>
      <c r="HV1607" s="356"/>
      <c r="HW1607" s="356"/>
      <c r="HX1607" s="356"/>
      <c r="HY1607" s="356"/>
      <c r="HZ1607" s="356"/>
      <c r="IA1607" s="356"/>
      <c r="IB1607" s="356"/>
      <c r="IC1607" s="356"/>
      <c r="ID1607" s="356"/>
      <c r="IE1607" s="356"/>
      <c r="IF1607" s="356"/>
      <c r="IG1607" s="356"/>
    </row>
    <row r="1608" spans="1:241" s="358" customFormat="1" ht="12" customHeight="1">
      <c r="A1608" s="774" t="s">
        <v>4839</v>
      </c>
      <c r="B1608" s="767" t="s">
        <v>4840</v>
      </c>
      <c r="C1608" s="410"/>
      <c r="D1608" s="737"/>
      <c r="E1608" s="337"/>
      <c r="F1608" s="337"/>
      <c r="G1608" s="702" t="s">
        <v>2504</v>
      </c>
      <c r="H1608" s="337"/>
      <c r="I1608" s="337"/>
      <c r="J1608" s="545"/>
      <c r="K1608" s="337"/>
      <c r="L1608" s="50" t="s">
        <v>4841</v>
      </c>
      <c r="M1608" s="770">
        <v>6</v>
      </c>
      <c r="N1608" s="70" t="s">
        <v>1919</v>
      </c>
      <c r="O1608" s="771" t="s">
        <v>399</v>
      </c>
      <c r="P1608" s="161"/>
      <c r="Q1608" s="71"/>
      <c r="R1608" s="161"/>
      <c r="S1608" s="337"/>
      <c r="T1608" s="337"/>
      <c r="U1608" s="337"/>
      <c r="V1608" s="356"/>
      <c r="W1608" s="356"/>
      <c r="X1608" s="356"/>
      <c r="Y1608" s="356"/>
      <c r="Z1608" s="356"/>
      <c r="AA1608" s="356"/>
      <c r="AB1608" s="356"/>
      <c r="AC1608" s="356"/>
      <c r="AD1608" s="356"/>
      <c r="AE1608" s="356"/>
      <c r="AF1608" s="356"/>
      <c r="AG1608" s="356"/>
      <c r="AH1608" s="356"/>
      <c r="AI1608" s="356"/>
      <c r="AJ1608" s="356"/>
      <c r="AK1608" s="356"/>
      <c r="AL1608" s="356"/>
      <c r="AM1608" s="356"/>
      <c r="AN1608" s="356"/>
      <c r="AO1608" s="356"/>
      <c r="AP1608" s="356"/>
      <c r="AQ1608" s="356"/>
      <c r="AR1608" s="356"/>
      <c r="AS1608" s="356"/>
      <c r="AT1608" s="356"/>
      <c r="AU1608" s="356"/>
      <c r="AV1608" s="356"/>
      <c r="AW1608" s="356"/>
      <c r="AX1608" s="356"/>
      <c r="AY1608" s="356"/>
      <c r="AZ1608" s="356"/>
      <c r="BA1608" s="356"/>
      <c r="BB1608" s="356"/>
      <c r="BC1608" s="356"/>
      <c r="BD1608" s="356"/>
      <c r="BE1608" s="356"/>
      <c r="BF1608" s="356"/>
      <c r="BG1608" s="356"/>
      <c r="BH1608" s="356"/>
      <c r="BI1608" s="356"/>
      <c r="BJ1608" s="356"/>
      <c r="BK1608" s="356"/>
      <c r="BL1608" s="356"/>
      <c r="BM1608" s="356"/>
      <c r="BN1608" s="356"/>
      <c r="BO1608" s="356"/>
      <c r="BP1608" s="356"/>
      <c r="BQ1608" s="356"/>
      <c r="BR1608" s="356"/>
      <c r="BS1608" s="356"/>
      <c r="BT1608" s="356"/>
      <c r="BU1608" s="356"/>
      <c r="BV1608" s="356"/>
      <c r="BW1608" s="356"/>
      <c r="BX1608" s="356"/>
      <c r="BY1608" s="356"/>
      <c r="BZ1608" s="356"/>
      <c r="CA1608" s="356"/>
      <c r="CB1608" s="356"/>
      <c r="CC1608" s="356"/>
      <c r="CD1608" s="356"/>
      <c r="CE1608" s="356"/>
      <c r="CF1608" s="356"/>
      <c r="CG1608" s="356"/>
      <c r="CH1608" s="356"/>
      <c r="CI1608" s="356"/>
      <c r="CJ1608" s="356"/>
      <c r="CK1608" s="356"/>
      <c r="CL1608" s="356"/>
      <c r="CM1608" s="356"/>
      <c r="CN1608" s="356"/>
      <c r="CO1608" s="356"/>
      <c r="CP1608" s="356"/>
      <c r="CQ1608" s="356"/>
      <c r="CR1608" s="356"/>
      <c r="CS1608" s="356"/>
      <c r="CT1608" s="356"/>
      <c r="CU1608" s="356"/>
      <c r="CV1608" s="356"/>
      <c r="CW1608" s="356"/>
      <c r="CX1608" s="356"/>
      <c r="CY1608" s="356"/>
      <c r="CZ1608" s="356"/>
      <c r="DA1608" s="356"/>
      <c r="DB1608" s="356"/>
      <c r="DC1608" s="356"/>
      <c r="DD1608" s="356"/>
      <c r="DE1608" s="356"/>
      <c r="DF1608" s="356"/>
      <c r="DG1608" s="356"/>
      <c r="DH1608" s="356"/>
      <c r="DI1608" s="356"/>
      <c r="DJ1608" s="356"/>
      <c r="DK1608" s="356"/>
      <c r="DL1608" s="356"/>
      <c r="DM1608" s="356"/>
      <c r="DN1608" s="356"/>
      <c r="DO1608" s="356"/>
      <c r="DP1608" s="356"/>
      <c r="DQ1608" s="356"/>
      <c r="DR1608" s="356"/>
      <c r="DS1608" s="356"/>
      <c r="DT1608" s="356"/>
      <c r="DU1608" s="356"/>
      <c r="DV1608" s="356"/>
      <c r="DW1608" s="356"/>
      <c r="DX1608" s="356"/>
      <c r="DY1608" s="356"/>
      <c r="DZ1608" s="356"/>
      <c r="EA1608" s="356"/>
      <c r="EB1608" s="356"/>
      <c r="EC1608" s="356"/>
      <c r="ED1608" s="356"/>
      <c r="EE1608" s="356"/>
      <c r="EF1608" s="356"/>
      <c r="EG1608" s="356"/>
      <c r="EH1608" s="356"/>
      <c r="EI1608" s="356"/>
      <c r="EJ1608" s="356"/>
      <c r="EK1608" s="356"/>
      <c r="EL1608" s="356"/>
      <c r="EM1608" s="356"/>
      <c r="EN1608" s="356"/>
      <c r="EO1608" s="356"/>
      <c r="EP1608" s="356"/>
      <c r="EQ1608" s="356"/>
      <c r="ER1608" s="356"/>
      <c r="ES1608" s="356"/>
      <c r="ET1608" s="356"/>
      <c r="EU1608" s="356"/>
      <c r="EV1608" s="356"/>
      <c r="EW1608" s="356"/>
      <c r="EX1608" s="356"/>
      <c r="EY1608" s="356"/>
      <c r="EZ1608" s="356"/>
      <c r="FA1608" s="356"/>
      <c r="FB1608" s="356"/>
      <c r="FC1608" s="356"/>
      <c r="FD1608" s="356"/>
      <c r="FE1608" s="356"/>
      <c r="FF1608" s="356"/>
      <c r="FG1608" s="356"/>
      <c r="FH1608" s="356"/>
      <c r="FI1608" s="356"/>
      <c r="FJ1608" s="356"/>
      <c r="FK1608" s="356"/>
      <c r="FL1608" s="356"/>
      <c r="FM1608" s="356"/>
      <c r="FN1608" s="356"/>
      <c r="FO1608" s="356"/>
      <c r="FP1608" s="356"/>
      <c r="FQ1608" s="356"/>
      <c r="FR1608" s="356"/>
      <c r="FS1608" s="356"/>
      <c r="FT1608" s="356"/>
      <c r="FU1608" s="356"/>
      <c r="FV1608" s="356"/>
      <c r="FW1608" s="356"/>
      <c r="FX1608" s="356"/>
      <c r="FY1608" s="356"/>
      <c r="FZ1608" s="356"/>
      <c r="GA1608" s="356"/>
      <c r="GB1608" s="356"/>
      <c r="GC1608" s="356"/>
      <c r="GD1608" s="356"/>
      <c r="GE1608" s="356"/>
      <c r="GF1608" s="356"/>
      <c r="GG1608" s="356"/>
      <c r="GH1608" s="356"/>
      <c r="GI1608" s="356"/>
      <c r="GJ1608" s="356"/>
      <c r="GK1608" s="356"/>
      <c r="GL1608" s="356"/>
      <c r="GM1608" s="356"/>
      <c r="GN1608" s="356"/>
      <c r="GO1608" s="356"/>
      <c r="GP1608" s="356"/>
      <c r="GQ1608" s="356"/>
      <c r="GR1608" s="356"/>
      <c r="GS1608" s="356"/>
      <c r="GT1608" s="356"/>
      <c r="GU1608" s="356"/>
      <c r="GV1608" s="356"/>
      <c r="GW1608" s="356"/>
      <c r="GX1608" s="356"/>
      <c r="GY1608" s="356"/>
      <c r="GZ1608" s="356"/>
      <c r="HA1608" s="356"/>
      <c r="HB1608" s="356"/>
      <c r="HC1608" s="356"/>
      <c r="HD1608" s="356"/>
      <c r="HE1608" s="356"/>
      <c r="HF1608" s="356"/>
      <c r="HG1608" s="356"/>
      <c r="HH1608" s="356"/>
      <c r="HI1608" s="356"/>
      <c r="HJ1608" s="356"/>
      <c r="HK1608" s="356"/>
      <c r="HL1608" s="356"/>
      <c r="HM1608" s="356"/>
      <c r="HN1608" s="356"/>
      <c r="HO1608" s="356"/>
      <c r="HP1608" s="356"/>
      <c r="HQ1608" s="356"/>
      <c r="HR1608" s="356"/>
      <c r="HS1608" s="356"/>
      <c r="HT1608" s="356"/>
      <c r="HU1608" s="356"/>
      <c r="HV1608" s="356"/>
      <c r="HW1608" s="356"/>
      <c r="HX1608" s="356"/>
      <c r="HY1608" s="356"/>
      <c r="HZ1608" s="356"/>
      <c r="IA1608" s="356"/>
      <c r="IB1608" s="356"/>
      <c r="IC1608" s="356"/>
      <c r="ID1608" s="356"/>
      <c r="IE1608" s="356"/>
      <c r="IF1608" s="356"/>
      <c r="IG1608" s="356"/>
    </row>
    <row r="1609" spans="1:241" s="358" customFormat="1" ht="12" customHeight="1">
      <c r="A1609" s="774" t="s">
        <v>4842</v>
      </c>
      <c r="B1609" s="767" t="s">
        <v>4843</v>
      </c>
      <c r="C1609" s="410"/>
      <c r="D1609" s="737"/>
      <c r="E1609" s="337"/>
      <c r="F1609" s="337"/>
      <c r="G1609" s="702" t="s">
        <v>2504</v>
      </c>
      <c r="H1609" s="337"/>
      <c r="I1609" s="337"/>
      <c r="J1609" s="545"/>
      <c r="K1609" s="337"/>
      <c r="L1609" s="50" t="s">
        <v>4844</v>
      </c>
      <c r="M1609" s="770">
        <v>6</v>
      </c>
      <c r="N1609" s="70" t="s">
        <v>1919</v>
      </c>
      <c r="O1609" s="771" t="s">
        <v>399</v>
      </c>
      <c r="P1609" s="161"/>
      <c r="Q1609" s="71"/>
      <c r="R1609" s="161"/>
      <c r="S1609" s="337"/>
      <c r="T1609" s="337"/>
      <c r="U1609" s="337"/>
      <c r="V1609" s="356"/>
      <c r="W1609" s="356"/>
      <c r="X1609" s="356"/>
      <c r="Y1609" s="356"/>
      <c r="Z1609" s="356"/>
      <c r="AA1609" s="356"/>
      <c r="AB1609" s="356"/>
      <c r="AC1609" s="356"/>
      <c r="AD1609" s="356"/>
      <c r="AE1609" s="356"/>
      <c r="AF1609" s="356"/>
      <c r="AG1609" s="356"/>
      <c r="AH1609" s="356"/>
      <c r="AI1609" s="356"/>
      <c r="AJ1609" s="356"/>
      <c r="AK1609" s="356"/>
      <c r="AL1609" s="356"/>
      <c r="AM1609" s="356"/>
      <c r="AN1609" s="356"/>
      <c r="AO1609" s="356"/>
      <c r="AP1609" s="356"/>
      <c r="AQ1609" s="356"/>
      <c r="AR1609" s="356"/>
      <c r="AS1609" s="356"/>
      <c r="AT1609" s="356"/>
      <c r="AU1609" s="356"/>
      <c r="AV1609" s="356"/>
      <c r="AW1609" s="356"/>
      <c r="AX1609" s="356"/>
      <c r="AY1609" s="356"/>
      <c r="AZ1609" s="356"/>
      <c r="BA1609" s="356"/>
      <c r="BB1609" s="356"/>
      <c r="BC1609" s="356"/>
      <c r="BD1609" s="356"/>
      <c r="BE1609" s="356"/>
      <c r="BF1609" s="356"/>
      <c r="BG1609" s="356"/>
      <c r="BH1609" s="356"/>
      <c r="BI1609" s="356"/>
      <c r="BJ1609" s="356"/>
      <c r="BK1609" s="356"/>
      <c r="BL1609" s="356"/>
      <c r="BM1609" s="356"/>
      <c r="BN1609" s="356"/>
      <c r="BO1609" s="356"/>
      <c r="BP1609" s="356"/>
      <c r="BQ1609" s="356"/>
      <c r="BR1609" s="356"/>
      <c r="BS1609" s="356"/>
      <c r="BT1609" s="356"/>
      <c r="BU1609" s="356"/>
      <c r="BV1609" s="356"/>
      <c r="BW1609" s="356"/>
      <c r="BX1609" s="356"/>
      <c r="BY1609" s="356"/>
      <c r="BZ1609" s="356"/>
      <c r="CA1609" s="356"/>
      <c r="CB1609" s="356"/>
      <c r="CC1609" s="356"/>
      <c r="CD1609" s="356"/>
      <c r="CE1609" s="356"/>
      <c r="CF1609" s="356"/>
      <c r="CG1609" s="356"/>
      <c r="CH1609" s="356"/>
      <c r="CI1609" s="356"/>
      <c r="CJ1609" s="356"/>
      <c r="CK1609" s="356"/>
      <c r="CL1609" s="356"/>
      <c r="CM1609" s="356"/>
      <c r="CN1609" s="356"/>
      <c r="CO1609" s="356"/>
      <c r="CP1609" s="356"/>
      <c r="CQ1609" s="356"/>
      <c r="CR1609" s="356"/>
      <c r="CS1609" s="356"/>
      <c r="CT1609" s="356"/>
      <c r="CU1609" s="356"/>
      <c r="CV1609" s="356"/>
      <c r="CW1609" s="356"/>
      <c r="CX1609" s="356"/>
      <c r="CY1609" s="356"/>
      <c r="CZ1609" s="356"/>
      <c r="DA1609" s="356"/>
      <c r="DB1609" s="356"/>
      <c r="DC1609" s="356"/>
      <c r="DD1609" s="356"/>
      <c r="DE1609" s="356"/>
      <c r="DF1609" s="356"/>
      <c r="DG1609" s="356"/>
      <c r="DH1609" s="356"/>
      <c r="DI1609" s="356"/>
      <c r="DJ1609" s="356"/>
      <c r="DK1609" s="356"/>
      <c r="DL1609" s="356"/>
      <c r="DM1609" s="356"/>
      <c r="DN1609" s="356"/>
      <c r="DO1609" s="356"/>
      <c r="DP1609" s="356"/>
      <c r="DQ1609" s="356"/>
      <c r="DR1609" s="356"/>
      <c r="DS1609" s="356"/>
      <c r="DT1609" s="356"/>
      <c r="DU1609" s="356"/>
      <c r="DV1609" s="356"/>
      <c r="DW1609" s="356"/>
      <c r="DX1609" s="356"/>
      <c r="DY1609" s="356"/>
      <c r="DZ1609" s="356"/>
      <c r="EA1609" s="356"/>
      <c r="EB1609" s="356"/>
      <c r="EC1609" s="356"/>
      <c r="ED1609" s="356"/>
      <c r="EE1609" s="356"/>
      <c r="EF1609" s="356"/>
      <c r="EG1609" s="356"/>
      <c r="EH1609" s="356"/>
      <c r="EI1609" s="356"/>
      <c r="EJ1609" s="356"/>
      <c r="EK1609" s="356"/>
      <c r="EL1609" s="356"/>
      <c r="EM1609" s="356"/>
      <c r="EN1609" s="356"/>
      <c r="EO1609" s="356"/>
      <c r="EP1609" s="356"/>
      <c r="EQ1609" s="356"/>
      <c r="ER1609" s="356"/>
      <c r="ES1609" s="356"/>
      <c r="ET1609" s="356"/>
      <c r="EU1609" s="356"/>
      <c r="EV1609" s="356"/>
      <c r="EW1609" s="356"/>
      <c r="EX1609" s="356"/>
      <c r="EY1609" s="356"/>
      <c r="EZ1609" s="356"/>
      <c r="FA1609" s="356"/>
      <c r="FB1609" s="356"/>
      <c r="FC1609" s="356"/>
      <c r="FD1609" s="356"/>
      <c r="FE1609" s="356"/>
      <c r="FF1609" s="356"/>
      <c r="FG1609" s="356"/>
      <c r="FH1609" s="356"/>
      <c r="FI1609" s="356"/>
      <c r="FJ1609" s="356"/>
      <c r="FK1609" s="356"/>
      <c r="FL1609" s="356"/>
      <c r="FM1609" s="356"/>
      <c r="FN1609" s="356"/>
      <c r="FO1609" s="356"/>
      <c r="FP1609" s="356"/>
      <c r="FQ1609" s="356"/>
      <c r="FR1609" s="356"/>
      <c r="FS1609" s="356"/>
      <c r="FT1609" s="356"/>
      <c r="FU1609" s="356"/>
      <c r="FV1609" s="356"/>
      <c r="FW1609" s="356"/>
      <c r="FX1609" s="356"/>
      <c r="FY1609" s="356"/>
      <c r="FZ1609" s="356"/>
      <c r="GA1609" s="356"/>
      <c r="GB1609" s="356"/>
      <c r="GC1609" s="356"/>
      <c r="GD1609" s="356"/>
      <c r="GE1609" s="356"/>
      <c r="GF1609" s="356"/>
      <c r="GG1609" s="356"/>
      <c r="GH1609" s="356"/>
      <c r="GI1609" s="356"/>
      <c r="GJ1609" s="356"/>
      <c r="GK1609" s="356"/>
      <c r="GL1609" s="356"/>
      <c r="GM1609" s="356"/>
      <c r="GN1609" s="356"/>
      <c r="GO1609" s="356"/>
      <c r="GP1609" s="356"/>
      <c r="GQ1609" s="356"/>
      <c r="GR1609" s="356"/>
      <c r="GS1609" s="356"/>
      <c r="GT1609" s="356"/>
      <c r="GU1609" s="356"/>
      <c r="GV1609" s="356"/>
      <c r="GW1609" s="356"/>
      <c r="GX1609" s="356"/>
      <c r="GY1609" s="356"/>
      <c r="GZ1609" s="356"/>
      <c r="HA1609" s="356"/>
      <c r="HB1609" s="356"/>
      <c r="HC1609" s="356"/>
      <c r="HD1609" s="356"/>
      <c r="HE1609" s="356"/>
      <c r="HF1609" s="356"/>
      <c r="HG1609" s="356"/>
      <c r="HH1609" s="356"/>
      <c r="HI1609" s="356"/>
      <c r="HJ1609" s="356"/>
      <c r="HK1609" s="356"/>
      <c r="HL1609" s="356"/>
      <c r="HM1609" s="356"/>
      <c r="HN1609" s="356"/>
      <c r="HO1609" s="356"/>
      <c r="HP1609" s="356"/>
      <c r="HQ1609" s="356"/>
      <c r="HR1609" s="356"/>
      <c r="HS1609" s="356"/>
      <c r="HT1609" s="356"/>
      <c r="HU1609" s="356"/>
      <c r="HV1609" s="356"/>
      <c r="HW1609" s="356"/>
      <c r="HX1609" s="356"/>
      <c r="HY1609" s="356"/>
      <c r="HZ1609" s="356"/>
      <c r="IA1609" s="356"/>
      <c r="IB1609" s="356"/>
      <c r="IC1609" s="356"/>
      <c r="ID1609" s="356"/>
      <c r="IE1609" s="356"/>
      <c r="IF1609" s="356"/>
      <c r="IG1609" s="356"/>
    </row>
    <row r="1610" spans="1:241" s="358" customFormat="1" ht="12" customHeight="1">
      <c r="A1610" s="774" t="s">
        <v>4845</v>
      </c>
      <c r="B1610" s="767" t="s">
        <v>4846</v>
      </c>
      <c r="C1610" s="410"/>
      <c r="D1610" s="737"/>
      <c r="E1610" s="337"/>
      <c r="F1610" s="337"/>
      <c r="G1610" s="702" t="s">
        <v>2504</v>
      </c>
      <c r="H1610" s="337"/>
      <c r="I1610" s="337"/>
      <c r="J1610" s="545"/>
      <c r="K1610" s="337"/>
      <c r="L1610" s="50" t="s">
        <v>4847</v>
      </c>
      <c r="M1610" s="770">
        <v>6</v>
      </c>
      <c r="N1610" s="70" t="s">
        <v>1919</v>
      </c>
      <c r="O1610" s="771" t="s">
        <v>399</v>
      </c>
      <c r="P1610" s="39"/>
      <c r="Q1610" s="71"/>
      <c r="R1610" s="402"/>
      <c r="S1610" s="337"/>
      <c r="T1610" s="337"/>
      <c r="U1610" s="337"/>
      <c r="V1610" s="356"/>
      <c r="W1610" s="356"/>
      <c r="X1610" s="356"/>
      <c r="Y1610" s="356"/>
      <c r="Z1610" s="356"/>
      <c r="AA1610" s="356"/>
      <c r="AB1610" s="356"/>
      <c r="AC1610" s="356"/>
      <c r="AD1610" s="356"/>
      <c r="AE1610" s="356"/>
      <c r="AF1610" s="356"/>
      <c r="AG1610" s="356"/>
      <c r="AH1610" s="356"/>
      <c r="AI1610" s="356"/>
      <c r="AJ1610" s="356"/>
      <c r="AK1610" s="356"/>
      <c r="AL1610" s="356"/>
      <c r="AM1610" s="356"/>
      <c r="AN1610" s="356"/>
      <c r="AO1610" s="356"/>
      <c r="AP1610" s="356"/>
      <c r="AQ1610" s="356"/>
      <c r="AR1610" s="356"/>
      <c r="AS1610" s="356"/>
      <c r="AT1610" s="356"/>
      <c r="AU1610" s="356"/>
      <c r="AV1610" s="356"/>
      <c r="AW1610" s="356"/>
      <c r="AX1610" s="356"/>
      <c r="AY1610" s="356"/>
      <c r="AZ1610" s="356"/>
      <c r="BA1610" s="356"/>
      <c r="BB1610" s="356"/>
      <c r="BC1610" s="356"/>
      <c r="BD1610" s="356"/>
      <c r="BE1610" s="356"/>
      <c r="BF1610" s="356"/>
      <c r="BG1610" s="356"/>
      <c r="BH1610" s="356"/>
      <c r="BI1610" s="356"/>
      <c r="BJ1610" s="356"/>
      <c r="BK1610" s="356"/>
      <c r="BL1610" s="356"/>
      <c r="BM1610" s="356"/>
      <c r="BN1610" s="356"/>
      <c r="BO1610" s="356"/>
      <c r="BP1610" s="356"/>
      <c r="BQ1610" s="356"/>
      <c r="BR1610" s="356"/>
      <c r="BS1610" s="356"/>
      <c r="BT1610" s="356"/>
      <c r="BU1610" s="356"/>
      <c r="BV1610" s="356"/>
      <c r="BW1610" s="356"/>
      <c r="BX1610" s="356"/>
      <c r="BY1610" s="356"/>
      <c r="BZ1610" s="356"/>
      <c r="CA1610" s="356"/>
      <c r="CB1610" s="356"/>
      <c r="CC1610" s="356"/>
      <c r="CD1610" s="356"/>
      <c r="CE1610" s="356"/>
      <c r="CF1610" s="356"/>
      <c r="CG1610" s="356"/>
      <c r="CH1610" s="356"/>
      <c r="CI1610" s="356"/>
      <c r="CJ1610" s="356"/>
      <c r="CK1610" s="356"/>
      <c r="CL1610" s="356"/>
      <c r="CM1610" s="356"/>
      <c r="CN1610" s="356"/>
      <c r="CO1610" s="356"/>
      <c r="CP1610" s="356"/>
      <c r="CQ1610" s="356"/>
      <c r="CR1610" s="356"/>
      <c r="CS1610" s="356"/>
      <c r="CT1610" s="356"/>
      <c r="CU1610" s="356"/>
      <c r="CV1610" s="356"/>
      <c r="CW1610" s="356"/>
      <c r="CX1610" s="356"/>
      <c r="CY1610" s="356"/>
      <c r="CZ1610" s="356"/>
      <c r="DA1610" s="356"/>
      <c r="DB1610" s="356"/>
      <c r="DC1610" s="356"/>
      <c r="DD1610" s="356"/>
      <c r="DE1610" s="356"/>
      <c r="DF1610" s="356"/>
      <c r="DG1610" s="356"/>
      <c r="DH1610" s="356"/>
      <c r="DI1610" s="356"/>
      <c r="DJ1610" s="356"/>
      <c r="DK1610" s="356"/>
      <c r="DL1610" s="356"/>
      <c r="DM1610" s="356"/>
      <c r="DN1610" s="356"/>
      <c r="DO1610" s="356"/>
      <c r="DP1610" s="356"/>
      <c r="DQ1610" s="356"/>
      <c r="DR1610" s="356"/>
      <c r="DS1610" s="356"/>
      <c r="DT1610" s="356"/>
      <c r="DU1610" s="356"/>
      <c r="DV1610" s="356"/>
      <c r="DW1610" s="356"/>
      <c r="DX1610" s="356"/>
      <c r="DY1610" s="356"/>
      <c r="DZ1610" s="356"/>
      <c r="EA1610" s="356"/>
      <c r="EB1610" s="356"/>
      <c r="EC1610" s="356"/>
      <c r="ED1610" s="356"/>
      <c r="EE1610" s="356"/>
      <c r="EF1610" s="356"/>
      <c r="EG1610" s="356"/>
      <c r="EH1610" s="356"/>
      <c r="EI1610" s="356"/>
      <c r="EJ1610" s="356"/>
      <c r="EK1610" s="356"/>
      <c r="EL1610" s="356"/>
      <c r="EM1610" s="356"/>
      <c r="EN1610" s="356"/>
      <c r="EO1610" s="356"/>
      <c r="EP1610" s="356"/>
      <c r="EQ1610" s="356"/>
      <c r="ER1610" s="356"/>
      <c r="ES1610" s="356"/>
      <c r="ET1610" s="356"/>
      <c r="EU1610" s="356"/>
      <c r="EV1610" s="356"/>
      <c r="EW1610" s="356"/>
      <c r="EX1610" s="356"/>
      <c r="EY1610" s="356"/>
      <c r="EZ1610" s="356"/>
      <c r="FA1610" s="356"/>
      <c r="FB1610" s="356"/>
      <c r="FC1610" s="356"/>
      <c r="FD1610" s="356"/>
      <c r="FE1610" s="356"/>
      <c r="FF1610" s="356"/>
      <c r="FG1610" s="356"/>
      <c r="FH1610" s="356"/>
      <c r="FI1610" s="356"/>
      <c r="FJ1610" s="356"/>
      <c r="FK1610" s="356"/>
      <c r="FL1610" s="356"/>
      <c r="FM1610" s="356"/>
      <c r="FN1610" s="356"/>
      <c r="FO1610" s="356"/>
      <c r="FP1610" s="356"/>
      <c r="FQ1610" s="356"/>
      <c r="FR1610" s="356"/>
      <c r="FS1610" s="356"/>
      <c r="FT1610" s="356"/>
      <c r="FU1610" s="356"/>
      <c r="FV1610" s="356"/>
      <c r="FW1610" s="356"/>
      <c r="FX1610" s="356"/>
      <c r="FY1610" s="356"/>
      <c r="FZ1610" s="356"/>
      <c r="GA1610" s="356"/>
      <c r="GB1610" s="356"/>
      <c r="GC1610" s="356"/>
      <c r="GD1610" s="356"/>
      <c r="GE1610" s="356"/>
      <c r="GF1610" s="356"/>
      <c r="GG1610" s="356"/>
      <c r="GH1610" s="356"/>
      <c r="GI1610" s="356"/>
      <c r="GJ1610" s="356"/>
      <c r="GK1610" s="356"/>
      <c r="GL1610" s="356"/>
      <c r="GM1610" s="356"/>
      <c r="GN1610" s="356"/>
      <c r="GO1610" s="356"/>
      <c r="GP1610" s="356"/>
      <c r="GQ1610" s="356"/>
      <c r="GR1610" s="356"/>
      <c r="GS1610" s="356"/>
      <c r="GT1610" s="356"/>
      <c r="GU1610" s="356"/>
      <c r="GV1610" s="356"/>
      <c r="GW1610" s="356"/>
      <c r="GX1610" s="356"/>
      <c r="GY1610" s="356"/>
      <c r="GZ1610" s="356"/>
      <c r="HA1610" s="356"/>
      <c r="HB1610" s="356"/>
      <c r="HC1610" s="356"/>
      <c r="HD1610" s="356"/>
      <c r="HE1610" s="356"/>
      <c r="HF1610" s="356"/>
      <c r="HG1610" s="356"/>
      <c r="HH1610" s="356"/>
      <c r="HI1610" s="356"/>
      <c r="HJ1610" s="356"/>
      <c r="HK1610" s="356"/>
      <c r="HL1610" s="356"/>
      <c r="HM1610" s="356"/>
      <c r="HN1610" s="356"/>
      <c r="HO1610" s="356"/>
      <c r="HP1610" s="356"/>
      <c r="HQ1610" s="356"/>
      <c r="HR1610" s="356"/>
      <c r="HS1610" s="356"/>
      <c r="HT1610" s="356"/>
      <c r="HU1610" s="356"/>
      <c r="HV1610" s="356"/>
      <c r="HW1610" s="356"/>
      <c r="HX1610" s="356"/>
      <c r="HY1610" s="356"/>
      <c r="HZ1610" s="356"/>
      <c r="IA1610" s="356"/>
      <c r="IB1610" s="356"/>
      <c r="IC1610" s="356"/>
      <c r="ID1610" s="356"/>
      <c r="IE1610" s="356"/>
      <c r="IF1610" s="356"/>
      <c r="IG1610" s="356"/>
    </row>
    <row r="1611" spans="1:241" s="356" customFormat="1" ht="12" customHeight="1">
      <c r="A1611" s="774"/>
      <c r="B1611" s="343"/>
      <c r="C1611" s="337"/>
      <c r="D1611" s="737"/>
      <c r="E1611" s="337"/>
      <c r="F1611" s="337"/>
      <c r="G1611" s="702"/>
      <c r="H1611" s="337"/>
      <c r="I1611" s="337"/>
      <c r="J1611" s="545"/>
      <c r="K1611" s="337"/>
      <c r="L1611" s="50"/>
      <c r="M1611" s="407"/>
      <c r="N1611" s="70"/>
      <c r="O1611" s="407"/>
      <c r="P1611" s="161"/>
      <c r="Q1611" s="71"/>
      <c r="R1611" s="161"/>
      <c r="S1611" s="337"/>
      <c r="T1611" s="337"/>
      <c r="U1611" s="337"/>
    </row>
    <row r="1612" spans="1:241" s="620" customFormat="1" ht="19.5" customHeight="1" thickBot="1">
      <c r="A1612" s="1095" t="s">
        <v>2346</v>
      </c>
      <c r="B1612" s="676"/>
      <c r="C1612" s="624"/>
      <c r="D1612" s="624"/>
      <c r="E1612" s="625"/>
      <c r="F1612" s="625"/>
      <c r="G1612" s="626"/>
      <c r="H1612" s="624"/>
      <c r="I1612" s="624"/>
      <c r="J1612" s="624"/>
      <c r="K1612" s="626"/>
      <c r="L1612" s="706" t="s">
        <v>1215</v>
      </c>
      <c r="M1612" s="684"/>
      <c r="N1612" s="678"/>
      <c r="O1612" s="628"/>
      <c r="P1612" s="625"/>
      <c r="Q1612" s="625"/>
      <c r="R1612" s="625"/>
      <c r="S1612" s="625"/>
      <c r="T1612" s="625"/>
      <c r="U1612" s="625"/>
    </row>
    <row r="1613" spans="1:241" s="61" customFormat="1" ht="12.6" customHeight="1">
      <c r="A1613" s="1195" t="s">
        <v>11154</v>
      </c>
      <c r="B1613" s="119"/>
      <c r="C1613" s="120"/>
      <c r="D1613" s="120"/>
      <c r="E1613" s="126"/>
      <c r="F1613" s="126"/>
      <c r="G1613" s="121"/>
      <c r="H1613" s="120"/>
      <c r="I1613" s="120"/>
      <c r="J1613" s="511"/>
      <c r="K1613" s="121"/>
      <c r="L1613" s="38"/>
      <c r="M1613" s="123"/>
      <c r="N1613" s="122"/>
      <c r="O1613" s="124"/>
      <c r="P1613" s="126"/>
      <c r="Q1613" s="126"/>
      <c r="R1613" s="126"/>
      <c r="S1613" s="126"/>
      <c r="T1613" s="126"/>
      <c r="U1613" s="126"/>
    </row>
    <row r="1614" spans="1:241" s="61" customFormat="1" ht="12.6" customHeight="1">
      <c r="A1614" s="774" t="s">
        <v>3420</v>
      </c>
      <c r="B1614" s="767" t="s">
        <v>3460</v>
      </c>
      <c r="C1614" s="410" t="s">
        <v>3503</v>
      </c>
      <c r="D1614" s="737"/>
      <c r="E1614" s="769" t="s">
        <v>2647</v>
      </c>
      <c r="F1614" s="769"/>
      <c r="G1614" s="702" t="s">
        <v>2504</v>
      </c>
      <c r="H1614" s="337"/>
      <c r="I1614" s="337" t="s">
        <v>1810</v>
      </c>
      <c r="J1614" s="545" t="s">
        <v>2648</v>
      </c>
      <c r="K1614" s="337"/>
      <c r="L1614" s="780" t="s">
        <v>3550</v>
      </c>
      <c r="M1614" s="770">
        <v>12</v>
      </c>
      <c r="N1614" s="70" t="s">
        <v>1919</v>
      </c>
      <c r="O1614" s="771" t="s">
        <v>3421</v>
      </c>
      <c r="P1614" s="39"/>
      <c r="Q1614" s="71"/>
      <c r="R1614" s="402"/>
      <c r="S1614" s="756"/>
      <c r="T1614" s="756"/>
      <c r="U1614" s="756"/>
    </row>
    <row r="1615" spans="1:241" s="61" customFormat="1" ht="12.6" customHeight="1">
      <c r="A1615" s="774" t="s">
        <v>3456</v>
      </c>
      <c r="B1615" s="767" t="s">
        <v>3457</v>
      </c>
      <c r="C1615" s="410" t="s">
        <v>3503</v>
      </c>
      <c r="D1615" s="737"/>
      <c r="E1615" s="769" t="s">
        <v>2647</v>
      </c>
      <c r="F1615" s="769"/>
      <c r="G1615" s="702" t="s">
        <v>2504</v>
      </c>
      <c r="H1615" s="337"/>
      <c r="I1615" s="337" t="s">
        <v>1810</v>
      </c>
      <c r="J1615" s="545" t="s">
        <v>2648</v>
      </c>
      <c r="K1615" s="337"/>
      <c r="L1615" s="780" t="s">
        <v>3551</v>
      </c>
      <c r="M1615" s="770">
        <v>12</v>
      </c>
      <c r="N1615" s="70" t="s">
        <v>1919</v>
      </c>
      <c r="O1615" s="771" t="s">
        <v>3421</v>
      </c>
      <c r="P1615" s="39"/>
      <c r="Q1615" s="71"/>
      <c r="R1615" s="402"/>
      <c r="S1615" s="45"/>
      <c r="T1615" s="45"/>
      <c r="U1615" s="45"/>
    </row>
    <row r="1616" spans="1:241" s="61" customFormat="1" ht="12.6" customHeight="1">
      <c r="A1616" s="774" t="s">
        <v>3458</v>
      </c>
      <c r="B1616" s="767" t="s">
        <v>3459</v>
      </c>
      <c r="C1616" s="410" t="s">
        <v>3503</v>
      </c>
      <c r="D1616" s="737"/>
      <c r="E1616" s="769" t="s">
        <v>2647</v>
      </c>
      <c r="F1616" s="769"/>
      <c r="G1616" s="702" t="s">
        <v>2504</v>
      </c>
      <c r="H1616" s="337"/>
      <c r="I1616" s="337" t="s">
        <v>1810</v>
      </c>
      <c r="J1616" s="545" t="s">
        <v>2648</v>
      </c>
      <c r="K1616" s="337"/>
      <c r="L1616" s="780" t="s">
        <v>3552</v>
      </c>
      <c r="M1616" s="770">
        <v>12</v>
      </c>
      <c r="N1616" s="70" t="s">
        <v>1919</v>
      </c>
      <c r="O1616" s="771" t="s">
        <v>3421</v>
      </c>
      <c r="P1616" s="39"/>
      <c r="Q1616" s="71"/>
      <c r="R1616" s="402"/>
      <c r="S1616" s="756"/>
      <c r="T1616" s="756"/>
      <c r="U1616" s="756"/>
    </row>
    <row r="1617" spans="1:37" s="61" customFormat="1" ht="12.6" customHeight="1">
      <c r="A1617" s="172"/>
      <c r="B1617" s="119"/>
      <c r="C1617" s="120"/>
      <c r="D1617" s="120"/>
      <c r="E1617" s="126"/>
      <c r="F1617" s="126"/>
      <c r="G1617" s="121"/>
      <c r="H1617" s="120"/>
      <c r="I1617" s="120"/>
      <c r="J1617" s="511"/>
      <c r="K1617" s="121"/>
      <c r="L1617" s="38"/>
      <c r="M1617" s="123"/>
      <c r="N1617" s="122"/>
      <c r="O1617" s="124"/>
      <c r="P1617" s="126"/>
      <c r="Q1617" s="126"/>
      <c r="R1617" s="126"/>
      <c r="S1617" s="126"/>
      <c r="T1617" s="126"/>
      <c r="U1617" s="126"/>
    </row>
    <row r="1618" spans="1:37" s="620" customFormat="1" ht="19.5" customHeight="1" thickBot="1">
      <c r="A1618" s="1095" t="s">
        <v>3745</v>
      </c>
      <c r="B1618" s="676"/>
      <c r="C1618" s="624"/>
      <c r="D1618" s="624"/>
      <c r="E1618" s="625"/>
      <c r="F1618" s="625"/>
      <c r="G1618" s="626"/>
      <c r="H1618" s="624"/>
      <c r="I1618" s="624"/>
      <c r="J1618" s="624"/>
      <c r="K1618" s="626"/>
      <c r="L1618" s="706" t="s">
        <v>1215</v>
      </c>
      <c r="M1618" s="684"/>
      <c r="N1618" s="678"/>
      <c r="O1618" s="628"/>
      <c r="P1618" s="625"/>
      <c r="Q1618" s="625"/>
      <c r="R1618" s="625"/>
      <c r="S1618" s="625"/>
      <c r="T1618" s="625"/>
      <c r="U1618" s="625"/>
    </row>
    <row r="1619" spans="1:37" s="61" customFormat="1" ht="12.6" customHeight="1">
      <c r="A1619" s="201" t="s">
        <v>11155</v>
      </c>
      <c r="B1619" s="74"/>
      <c r="C1619" s="57"/>
      <c r="D1619" s="57"/>
      <c r="E1619" s="39"/>
      <c r="F1619" s="39"/>
      <c r="G1619" s="40"/>
      <c r="H1619" s="57"/>
      <c r="I1619" s="57"/>
      <c r="J1619" s="508"/>
      <c r="K1619" s="40"/>
      <c r="L1619" s="75"/>
      <c r="M1619" s="76"/>
      <c r="N1619" s="77"/>
      <c r="O1619" s="103"/>
      <c r="P1619" s="161"/>
      <c r="Q1619" s="39"/>
      <c r="R1619" s="39"/>
      <c r="S1619" s="39"/>
      <c r="T1619" s="39"/>
      <c r="U1619" s="39"/>
    </row>
    <row r="1620" spans="1:37" s="61" customFormat="1" ht="12.6" customHeight="1">
      <c r="A1620" s="133" t="s">
        <v>2112</v>
      </c>
      <c r="B1620" s="55" t="s">
        <v>272</v>
      </c>
      <c r="C1620" s="57"/>
      <c r="D1620" s="57"/>
      <c r="E1620" s="39"/>
      <c r="F1620" s="39"/>
      <c r="G1620" s="40"/>
      <c r="H1620" s="57"/>
      <c r="I1620" s="337" t="s">
        <v>1810</v>
      </c>
      <c r="J1620" s="545" t="s">
        <v>2648</v>
      </c>
      <c r="K1620" s="40"/>
      <c r="L1620" s="38" t="s">
        <v>1075</v>
      </c>
      <c r="M1620" s="59">
        <v>12</v>
      </c>
      <c r="N1620" s="179" t="s">
        <v>1919</v>
      </c>
      <c r="O1620" s="60" t="s">
        <v>475</v>
      </c>
      <c r="P1620" s="1101"/>
      <c r="Q1620" s="39"/>
      <c r="R1620" s="1101"/>
      <c r="S1620" s="39"/>
      <c r="T1620" s="39"/>
      <c r="U1620" s="39"/>
    </row>
    <row r="1621" spans="1:37" s="61" customFormat="1" ht="12.6" customHeight="1">
      <c r="A1621" s="774" t="s">
        <v>4103</v>
      </c>
      <c r="B1621" s="767" t="s">
        <v>4104</v>
      </c>
      <c r="C1621" s="410"/>
      <c r="D1621" s="737"/>
      <c r="E1621" s="769"/>
      <c r="F1621" s="769"/>
      <c r="G1621" s="702"/>
      <c r="H1621" s="337"/>
      <c r="I1621" s="337" t="s">
        <v>1810</v>
      </c>
      <c r="J1621" s="545" t="s">
        <v>2648</v>
      </c>
      <c r="K1621" s="337"/>
      <c r="L1621" s="50" t="s">
        <v>1075</v>
      </c>
      <c r="M1621" s="770">
        <v>12</v>
      </c>
      <c r="N1621" s="179" t="s">
        <v>1919</v>
      </c>
      <c r="O1621" s="771" t="s">
        <v>1470</v>
      </c>
      <c r="P1621" s="1101"/>
      <c r="Q1621" s="71"/>
      <c r="R1621" s="1101"/>
      <c r="S1621" s="45"/>
      <c r="T1621" s="45"/>
      <c r="U1621" s="45"/>
    </row>
    <row r="1622" spans="1:37" s="61" customFormat="1" ht="12.6" customHeight="1">
      <c r="A1622" s="133" t="s">
        <v>2601</v>
      </c>
      <c r="B1622" s="55" t="s">
        <v>273</v>
      </c>
      <c r="C1622" s="57"/>
      <c r="D1622" s="57"/>
      <c r="E1622" s="39"/>
      <c r="F1622" s="39"/>
      <c r="G1622" s="31" t="s">
        <v>2504</v>
      </c>
      <c r="H1622" s="31"/>
      <c r="I1622" s="337" t="s">
        <v>1810</v>
      </c>
      <c r="J1622" s="545" t="s">
        <v>2648</v>
      </c>
      <c r="K1622" s="40"/>
      <c r="L1622" s="38" t="s">
        <v>793</v>
      </c>
      <c r="M1622" s="59">
        <v>12</v>
      </c>
      <c r="N1622" s="179" t="s">
        <v>1919</v>
      </c>
      <c r="O1622" s="60" t="s">
        <v>475</v>
      </c>
      <c r="P1622" s="161"/>
      <c r="Q1622" s="39"/>
      <c r="R1622" s="161"/>
      <c r="S1622" s="39"/>
      <c r="T1622" s="39"/>
      <c r="U1622" s="39"/>
    </row>
    <row r="1623" spans="1:37" s="61" customFormat="1" ht="12.6" customHeight="1">
      <c r="A1623" s="133" t="s">
        <v>1492</v>
      </c>
      <c r="B1623" s="55" t="s">
        <v>274</v>
      </c>
      <c r="C1623" s="57"/>
      <c r="D1623" s="57"/>
      <c r="E1623" s="39"/>
      <c r="F1623" s="39"/>
      <c r="G1623" s="40"/>
      <c r="H1623" s="57"/>
      <c r="I1623" s="337" t="s">
        <v>1810</v>
      </c>
      <c r="J1623" s="545" t="s">
        <v>2648</v>
      </c>
      <c r="K1623" s="40"/>
      <c r="L1623" s="38" t="s">
        <v>7439</v>
      </c>
      <c r="M1623" s="59">
        <v>12</v>
      </c>
      <c r="N1623" s="179" t="s">
        <v>1919</v>
      </c>
      <c r="O1623" s="60" t="s">
        <v>475</v>
      </c>
      <c r="P1623" s="161"/>
      <c r="Q1623" s="39"/>
      <c r="R1623" s="161"/>
      <c r="S1623" s="39"/>
      <c r="T1623" s="39"/>
      <c r="U1623" s="39"/>
    </row>
    <row r="1624" spans="1:37" s="62" customFormat="1" ht="12.6" customHeight="1">
      <c r="A1624" s="133" t="s">
        <v>2264</v>
      </c>
      <c r="B1624" s="55" t="s">
        <v>213</v>
      </c>
      <c r="C1624" s="57"/>
      <c r="D1624" s="57"/>
      <c r="E1624" s="39"/>
      <c r="F1624" s="39"/>
      <c r="G1624" s="40"/>
      <c r="H1624" s="57"/>
      <c r="I1624" s="337" t="s">
        <v>1810</v>
      </c>
      <c r="J1624" s="545" t="s">
        <v>2648</v>
      </c>
      <c r="K1624" s="40"/>
      <c r="L1624" s="38" t="s">
        <v>7440</v>
      </c>
      <c r="M1624" s="59">
        <v>12</v>
      </c>
      <c r="N1624" s="179" t="s">
        <v>1919</v>
      </c>
      <c r="O1624" s="60" t="s">
        <v>1470</v>
      </c>
      <c r="P1624" s="161"/>
      <c r="Q1624" s="39"/>
      <c r="R1624" s="161"/>
      <c r="S1624" s="39"/>
      <c r="T1624" s="39"/>
      <c r="U1624" s="39"/>
      <c r="V1624" s="61"/>
      <c r="W1624" s="61"/>
      <c r="X1624" s="61"/>
      <c r="Y1624" s="61"/>
      <c r="Z1624" s="61"/>
      <c r="AA1624" s="61"/>
      <c r="AB1624" s="61"/>
      <c r="AC1624" s="61"/>
      <c r="AD1624" s="61"/>
      <c r="AE1624" s="61"/>
      <c r="AF1624" s="61"/>
      <c r="AG1624" s="61"/>
      <c r="AH1624" s="61"/>
      <c r="AI1624" s="61"/>
      <c r="AJ1624" s="61"/>
      <c r="AK1624" s="61"/>
    </row>
    <row r="1625" spans="1:37" s="62" customFormat="1" ht="12.6" customHeight="1">
      <c r="A1625" s="133" t="s">
        <v>2265</v>
      </c>
      <c r="B1625" s="55" t="s">
        <v>214</v>
      </c>
      <c r="C1625" s="57"/>
      <c r="D1625" s="57"/>
      <c r="E1625" s="39"/>
      <c r="F1625" s="39"/>
      <c r="G1625" s="31" t="s">
        <v>2504</v>
      </c>
      <c r="H1625" s="31"/>
      <c r="I1625" s="337" t="s">
        <v>1810</v>
      </c>
      <c r="J1625" s="545" t="s">
        <v>2648</v>
      </c>
      <c r="K1625" s="40"/>
      <c r="L1625" s="38" t="s">
        <v>793</v>
      </c>
      <c r="M1625" s="59">
        <v>12</v>
      </c>
      <c r="N1625" s="179" t="s">
        <v>1919</v>
      </c>
      <c r="O1625" s="60" t="s">
        <v>1470</v>
      </c>
      <c r="P1625" s="161"/>
      <c r="Q1625" s="39"/>
      <c r="R1625" s="161"/>
      <c r="S1625" s="39"/>
      <c r="T1625" s="39"/>
      <c r="U1625" s="39"/>
      <c r="V1625" s="61"/>
      <c r="W1625" s="61"/>
      <c r="X1625" s="61"/>
      <c r="Y1625" s="61"/>
      <c r="Z1625" s="61"/>
      <c r="AA1625" s="61"/>
      <c r="AB1625" s="61"/>
      <c r="AC1625" s="61"/>
      <c r="AD1625" s="61"/>
      <c r="AE1625" s="61"/>
      <c r="AF1625" s="61"/>
      <c r="AG1625" s="61"/>
      <c r="AH1625" s="61"/>
      <c r="AI1625" s="61"/>
      <c r="AJ1625" s="61"/>
      <c r="AK1625" s="61"/>
    </row>
    <row r="1626" spans="1:37" s="50" customFormat="1" ht="12.6" customHeight="1">
      <c r="A1626" s="133" t="s">
        <v>1428</v>
      </c>
      <c r="B1626" s="55" t="s">
        <v>4806</v>
      </c>
      <c r="C1626" s="57"/>
      <c r="D1626" s="57" t="s">
        <v>1343</v>
      </c>
      <c r="E1626" s="39"/>
      <c r="F1626" s="39"/>
      <c r="G1626" s="31" t="s">
        <v>2504</v>
      </c>
      <c r="H1626" s="31"/>
      <c r="I1626" s="337" t="s">
        <v>1810</v>
      </c>
      <c r="J1626" s="545" t="s">
        <v>2648</v>
      </c>
      <c r="K1626" s="40"/>
      <c r="L1626" s="164" t="s">
        <v>793</v>
      </c>
      <c r="M1626" s="102">
        <v>4</v>
      </c>
      <c r="N1626" s="70" t="s">
        <v>1919</v>
      </c>
      <c r="O1626" s="103" t="s">
        <v>1429</v>
      </c>
      <c r="P1626" s="1101"/>
      <c r="Q1626" s="39"/>
      <c r="R1626" s="1101"/>
      <c r="S1626" s="39"/>
      <c r="T1626" s="104"/>
      <c r="U1626" s="104"/>
      <c r="V1626" s="61"/>
      <c r="W1626" s="61"/>
    </row>
    <row r="1627" spans="1:37" s="50" customFormat="1" ht="12.6" customHeight="1">
      <c r="A1627" s="48" t="s">
        <v>4984</v>
      </c>
      <c r="B1627" s="767" t="s">
        <v>3840</v>
      </c>
      <c r="C1627" s="264"/>
      <c r="D1627" s="241" t="s">
        <v>1343</v>
      </c>
      <c r="E1627" s="769"/>
      <c r="F1627" s="769"/>
      <c r="G1627" s="45"/>
      <c r="H1627" s="45"/>
      <c r="I1627" s="337" t="s">
        <v>1810</v>
      </c>
      <c r="J1627" s="545" t="s">
        <v>2648</v>
      </c>
      <c r="K1627" s="337" t="s">
        <v>2239</v>
      </c>
      <c r="L1627" s="46" t="s">
        <v>5046</v>
      </c>
      <c r="M1627" s="770">
        <v>1</v>
      </c>
      <c r="N1627" s="70" t="s">
        <v>1919</v>
      </c>
      <c r="O1627" s="771" t="s">
        <v>2350</v>
      </c>
      <c r="P1627" s="1101"/>
      <c r="Q1627" s="39"/>
      <c r="R1627" s="1101"/>
      <c r="S1627" s="45"/>
      <c r="T1627" s="45"/>
      <c r="U1627" s="45"/>
      <c r="V1627" s="61"/>
      <c r="W1627" s="61"/>
    </row>
    <row r="1628" spans="1:37" s="50" customFormat="1" ht="12.6" customHeight="1">
      <c r="A1628" s="133"/>
      <c r="B1628" s="74"/>
      <c r="C1628" s="57"/>
      <c r="D1628" s="57"/>
      <c r="E1628" s="39"/>
      <c r="F1628" s="39"/>
      <c r="G1628" s="40"/>
      <c r="H1628" s="57"/>
      <c r="I1628" s="40"/>
      <c r="J1628" s="508"/>
      <c r="K1628" s="40"/>
      <c r="L1628" s="75"/>
      <c r="M1628" s="83"/>
      <c r="N1628" s="179"/>
      <c r="O1628" s="78"/>
      <c r="P1628" s="161"/>
      <c r="Q1628" s="39"/>
      <c r="R1628" s="39"/>
      <c r="S1628" s="39"/>
      <c r="T1628" s="39"/>
      <c r="U1628" s="39"/>
    </row>
    <row r="1629" spans="1:37" s="50" customFormat="1" ht="12.6" customHeight="1">
      <c r="A1629" s="232" t="s">
        <v>11156</v>
      </c>
      <c r="B1629" s="55"/>
      <c r="C1629" s="57"/>
      <c r="D1629" s="57"/>
      <c r="E1629" s="39"/>
      <c r="F1629" s="39"/>
      <c r="G1629" s="40"/>
      <c r="H1629" s="57"/>
      <c r="I1629" s="57"/>
      <c r="J1629" s="508"/>
      <c r="K1629" s="40"/>
      <c r="L1629" s="106"/>
      <c r="M1629" s="59"/>
      <c r="N1629" s="77"/>
      <c r="O1629" s="103"/>
      <c r="P1629" s="161"/>
      <c r="Q1629" s="39"/>
      <c r="R1629" s="39"/>
      <c r="S1629" s="39"/>
      <c r="T1629" s="39"/>
      <c r="U1629" s="39"/>
    </row>
    <row r="1630" spans="1:37" s="356" customFormat="1" ht="12" customHeight="1">
      <c r="A1630" s="166" t="s">
        <v>5455</v>
      </c>
      <c r="B1630" s="57" t="s">
        <v>5456</v>
      </c>
      <c r="C1630" s="195"/>
      <c r="D1630" s="57"/>
      <c r="E1630" s="40"/>
      <c r="F1630" s="40"/>
      <c r="G1630" s="40" t="s">
        <v>2504</v>
      </c>
      <c r="H1630" s="749"/>
      <c r="I1630" s="749"/>
      <c r="J1630" s="750"/>
      <c r="K1630" s="749"/>
      <c r="L1630" s="230" t="s">
        <v>7080</v>
      </c>
      <c r="M1630" s="770">
        <v>12</v>
      </c>
      <c r="N1630" s="441" t="s">
        <v>1919</v>
      </c>
      <c r="O1630" s="771" t="s">
        <v>1434</v>
      </c>
      <c r="P1630" s="39"/>
      <c r="Q1630" s="441"/>
      <c r="R1630" s="402"/>
      <c r="S1630" s="749"/>
      <c r="T1630" s="749"/>
      <c r="U1630" s="749"/>
    </row>
    <row r="1631" spans="1:37" s="356" customFormat="1" ht="12" customHeight="1">
      <c r="A1631" s="166"/>
      <c r="B1631" s="57"/>
      <c r="C1631" s="195"/>
      <c r="D1631" s="57"/>
      <c r="E1631" s="40"/>
      <c r="F1631" s="40"/>
      <c r="G1631" s="40"/>
      <c r="H1631" s="749"/>
      <c r="I1631" s="749"/>
      <c r="J1631" s="750"/>
      <c r="K1631" s="749"/>
      <c r="L1631" s="905" t="s">
        <v>1968</v>
      </c>
      <c r="M1631" s="97" t="s">
        <v>1555</v>
      </c>
      <c r="N1631" s="869"/>
      <c r="O1631" s="930">
        <v>2.58</v>
      </c>
      <c r="P1631" s="403"/>
      <c r="Q1631" s="441"/>
      <c r="R1631" s="403"/>
      <c r="S1631" s="749"/>
      <c r="T1631" s="749"/>
      <c r="U1631" s="749"/>
    </row>
    <row r="1632" spans="1:37" s="356" customFormat="1" ht="12" customHeight="1">
      <c r="A1632" s="166"/>
      <c r="B1632" s="57"/>
      <c r="C1632" s="195"/>
      <c r="D1632" s="57"/>
      <c r="E1632" s="40"/>
      <c r="F1632" s="40"/>
      <c r="G1632" s="40"/>
      <c r="H1632" s="749"/>
      <c r="I1632" s="749"/>
      <c r="J1632" s="750"/>
      <c r="K1632" s="749"/>
      <c r="L1632" s="905" t="s">
        <v>1664</v>
      </c>
      <c r="M1632" s="97" t="s">
        <v>1555</v>
      </c>
      <c r="N1632" s="869"/>
      <c r="O1632" s="930">
        <v>5.17</v>
      </c>
      <c r="P1632" s="403"/>
      <c r="Q1632" s="441"/>
      <c r="R1632" s="403"/>
      <c r="S1632" s="749"/>
      <c r="T1632" s="749"/>
      <c r="U1632" s="749"/>
    </row>
    <row r="1633" spans="1:37" s="50" customFormat="1" ht="12.6" customHeight="1">
      <c r="A1633" s="35" t="s">
        <v>1176</v>
      </c>
      <c r="B1633" s="55" t="s">
        <v>447</v>
      </c>
      <c r="C1633" s="195" t="s">
        <v>3501</v>
      </c>
      <c r="D1633" s="57"/>
      <c r="E1633" s="39" t="s">
        <v>2647</v>
      </c>
      <c r="F1633" s="39"/>
      <c r="G1633" s="40"/>
      <c r="H1633" s="57"/>
      <c r="I1633" s="57"/>
      <c r="J1633" s="508"/>
      <c r="K1633" s="40"/>
      <c r="L1633" s="9" t="s">
        <v>6141</v>
      </c>
      <c r="M1633" s="59">
        <v>12</v>
      </c>
      <c r="N1633" s="179" t="s">
        <v>1919</v>
      </c>
      <c r="O1633" s="60" t="s">
        <v>1623</v>
      </c>
      <c r="P1633" s="39"/>
      <c r="Q1633" s="39"/>
      <c r="R1633" s="402"/>
      <c r="S1633" s="39"/>
      <c r="T1633" s="39"/>
      <c r="U1633" s="39"/>
    </row>
    <row r="1634" spans="1:37" s="50" customFormat="1" ht="12.6" customHeight="1">
      <c r="A1634" s="35"/>
      <c r="B1634" s="55"/>
      <c r="C1634" s="195"/>
      <c r="D1634" s="57"/>
      <c r="E1634" s="39"/>
      <c r="F1634" s="39"/>
      <c r="G1634" s="40"/>
      <c r="H1634" s="57"/>
      <c r="I1634" s="57"/>
      <c r="J1634" s="508"/>
      <c r="K1634" s="40"/>
      <c r="L1634" s="905" t="s">
        <v>1968</v>
      </c>
      <c r="M1634" s="97" t="s">
        <v>1555</v>
      </c>
      <c r="N1634" s="869"/>
      <c r="O1634" s="930">
        <v>1.84</v>
      </c>
      <c r="P1634" s="403"/>
      <c r="Q1634" s="39"/>
      <c r="R1634" s="403"/>
      <c r="S1634" s="39"/>
      <c r="T1634" s="39"/>
      <c r="U1634" s="39"/>
    </row>
    <row r="1635" spans="1:37" s="50" customFormat="1" ht="12.6" customHeight="1">
      <c r="A1635" s="35"/>
      <c r="B1635" s="55"/>
      <c r="C1635" s="195"/>
      <c r="D1635" s="57"/>
      <c r="E1635" s="39"/>
      <c r="F1635" s="39"/>
      <c r="G1635" s="40"/>
      <c r="H1635" s="57"/>
      <c r="I1635" s="57"/>
      <c r="J1635" s="508"/>
      <c r="K1635" s="40"/>
      <c r="L1635" s="905" t="s">
        <v>1664</v>
      </c>
      <c r="M1635" s="97" t="s">
        <v>1555</v>
      </c>
      <c r="N1635" s="869"/>
      <c r="O1635" s="930">
        <v>3.69</v>
      </c>
      <c r="P1635" s="403"/>
      <c r="Q1635" s="39"/>
      <c r="R1635" s="403"/>
      <c r="S1635" s="39"/>
      <c r="T1635" s="39"/>
      <c r="U1635" s="39"/>
    </row>
    <row r="1636" spans="1:37" s="62" customFormat="1" ht="12.6" customHeight="1">
      <c r="A1636" s="35" t="s">
        <v>199</v>
      </c>
      <c r="B1636" s="55" t="s">
        <v>448</v>
      </c>
      <c r="C1636" s="195" t="s">
        <v>3501</v>
      </c>
      <c r="D1636" s="57"/>
      <c r="E1636" s="39" t="s">
        <v>2647</v>
      </c>
      <c r="F1636" s="39"/>
      <c r="G1636" s="40"/>
      <c r="H1636" s="57"/>
      <c r="I1636" s="57"/>
      <c r="J1636" s="508"/>
      <c r="K1636" s="40"/>
      <c r="L1636" s="9" t="s">
        <v>6141</v>
      </c>
      <c r="M1636" s="59">
        <v>12</v>
      </c>
      <c r="N1636" s="179" t="s">
        <v>1919</v>
      </c>
      <c r="O1636" s="60" t="s">
        <v>1622</v>
      </c>
      <c r="P1636" s="39"/>
      <c r="Q1636" s="39"/>
      <c r="R1636" s="402"/>
      <c r="S1636" s="39"/>
      <c r="T1636" s="39"/>
      <c r="U1636" s="39"/>
      <c r="V1636" s="50"/>
      <c r="W1636" s="50"/>
      <c r="X1636" s="61"/>
      <c r="Y1636" s="61"/>
      <c r="Z1636" s="61"/>
      <c r="AA1636" s="61"/>
      <c r="AB1636" s="61"/>
      <c r="AC1636" s="61"/>
      <c r="AD1636" s="61"/>
      <c r="AE1636" s="61"/>
      <c r="AF1636" s="61"/>
      <c r="AG1636" s="61"/>
      <c r="AH1636" s="61"/>
      <c r="AI1636" s="61"/>
      <c r="AJ1636" s="61"/>
      <c r="AK1636" s="61"/>
    </row>
    <row r="1637" spans="1:37" s="62" customFormat="1" ht="12.6" customHeight="1">
      <c r="A1637" s="35"/>
      <c r="B1637" s="55"/>
      <c r="C1637" s="195"/>
      <c r="D1637" s="57"/>
      <c r="E1637" s="39"/>
      <c r="F1637" s="39"/>
      <c r="G1637" s="40"/>
      <c r="H1637" s="57"/>
      <c r="I1637" s="57"/>
      <c r="J1637" s="508"/>
      <c r="K1637" s="40"/>
      <c r="L1637" s="905" t="s">
        <v>1968</v>
      </c>
      <c r="M1637" s="97" t="s">
        <v>1555</v>
      </c>
      <c r="N1637" s="869"/>
      <c r="O1637" s="930">
        <v>3.02</v>
      </c>
      <c r="P1637" s="403"/>
      <c r="Q1637" s="39"/>
      <c r="R1637" s="403"/>
      <c r="S1637" s="39"/>
      <c r="T1637" s="39"/>
      <c r="U1637" s="39"/>
      <c r="V1637" s="50"/>
      <c r="W1637" s="50"/>
      <c r="X1637" s="61"/>
      <c r="Y1637" s="61"/>
      <c r="Z1637" s="61"/>
      <c r="AA1637" s="61"/>
      <c r="AB1637" s="61"/>
      <c r="AC1637" s="61"/>
      <c r="AD1637" s="61"/>
      <c r="AE1637" s="61"/>
      <c r="AF1637" s="61"/>
      <c r="AG1637" s="61"/>
      <c r="AH1637" s="61"/>
      <c r="AI1637" s="61"/>
      <c r="AJ1637" s="61"/>
      <c r="AK1637" s="61"/>
    </row>
    <row r="1638" spans="1:37" s="62" customFormat="1" ht="12.6" customHeight="1">
      <c r="A1638" s="35"/>
      <c r="B1638" s="55"/>
      <c r="C1638" s="195"/>
      <c r="D1638" s="57"/>
      <c r="E1638" s="39"/>
      <c r="F1638" s="39"/>
      <c r="G1638" s="40"/>
      <c r="H1638" s="57"/>
      <c r="I1638" s="57"/>
      <c r="J1638" s="508"/>
      <c r="K1638" s="40"/>
      <c r="L1638" s="905" t="s">
        <v>1664</v>
      </c>
      <c r="M1638" s="97" t="s">
        <v>1555</v>
      </c>
      <c r="N1638" s="869"/>
      <c r="O1638" s="930">
        <v>6.05</v>
      </c>
      <c r="P1638" s="403"/>
      <c r="Q1638" s="39"/>
      <c r="R1638" s="403"/>
      <c r="S1638" s="39"/>
      <c r="T1638" s="39"/>
      <c r="U1638" s="39"/>
      <c r="V1638" s="50"/>
      <c r="W1638" s="50"/>
      <c r="X1638" s="61"/>
      <c r="Y1638" s="61"/>
      <c r="Z1638" s="61"/>
      <c r="AA1638" s="61"/>
      <c r="AB1638" s="61"/>
      <c r="AC1638" s="61"/>
      <c r="AD1638" s="61"/>
      <c r="AE1638" s="61"/>
      <c r="AF1638" s="61"/>
      <c r="AG1638" s="61"/>
      <c r="AH1638" s="61"/>
      <c r="AI1638" s="61"/>
      <c r="AJ1638" s="61"/>
      <c r="AK1638" s="61"/>
    </row>
    <row r="1639" spans="1:37" s="50" customFormat="1" ht="12.6" customHeight="1">
      <c r="A1639" s="35"/>
      <c r="B1639" s="55"/>
      <c r="C1639" s="57"/>
      <c r="D1639" s="57"/>
      <c r="E1639" s="39"/>
      <c r="F1639" s="39"/>
      <c r="G1639" s="40"/>
      <c r="H1639" s="57"/>
      <c r="I1639" s="57"/>
      <c r="J1639" s="508"/>
      <c r="K1639" s="40"/>
      <c r="L1639" s="38"/>
      <c r="M1639" s="59"/>
      <c r="N1639" s="179"/>
      <c r="O1639" s="60"/>
      <c r="P1639" s="161"/>
      <c r="Q1639" s="39"/>
      <c r="R1639" s="39"/>
      <c r="S1639" s="39"/>
      <c r="T1639" s="39"/>
      <c r="U1639" s="39"/>
    </row>
    <row r="1640" spans="1:37" s="62" customFormat="1" ht="12.6" customHeight="1">
      <c r="A1640" s="113" t="s">
        <v>10990</v>
      </c>
      <c r="B1640" s="30"/>
      <c r="C1640" s="31"/>
      <c r="D1640" s="127"/>
      <c r="E1640" s="31"/>
      <c r="F1640" s="31"/>
      <c r="G1640" s="31"/>
      <c r="H1640" s="31"/>
      <c r="I1640" s="31"/>
      <c r="J1640" s="474"/>
      <c r="K1640" s="31"/>
      <c r="L1640" s="261"/>
      <c r="M1640" s="252"/>
      <c r="N1640" s="70"/>
      <c r="O1640" s="70"/>
      <c r="P1640" s="161"/>
      <c r="Q1640" s="34"/>
      <c r="R1640" s="39"/>
      <c r="S1640" s="34"/>
      <c r="T1640" s="34"/>
      <c r="U1640" s="34"/>
      <c r="V1640" s="61"/>
      <c r="W1640" s="61"/>
      <c r="X1640" s="61"/>
      <c r="Y1640" s="61"/>
      <c r="Z1640" s="61"/>
      <c r="AA1640" s="61"/>
      <c r="AB1640" s="61"/>
      <c r="AC1640" s="61"/>
      <c r="AD1640" s="61"/>
      <c r="AE1640" s="61"/>
      <c r="AF1640" s="61"/>
      <c r="AG1640" s="61"/>
      <c r="AH1640" s="61"/>
      <c r="AI1640" s="61"/>
      <c r="AJ1640" s="61"/>
      <c r="AK1640" s="61"/>
    </row>
    <row r="1641" spans="1:37" s="62" customFormat="1" ht="12.6" customHeight="1">
      <c r="A1641" s="155" t="s">
        <v>4996</v>
      </c>
      <c r="B1641" s="43" t="s">
        <v>1329</v>
      </c>
      <c r="C1641" s="410" t="s">
        <v>3501</v>
      </c>
      <c r="D1641" s="241"/>
      <c r="E1641" s="45" t="s">
        <v>2647</v>
      </c>
      <c r="F1641" s="45"/>
      <c r="G1641" s="31" t="s">
        <v>2504</v>
      </c>
      <c r="H1641" s="31"/>
      <c r="I1641" s="45"/>
      <c r="J1641" s="509"/>
      <c r="K1641" s="45"/>
      <c r="L1641" s="9" t="s">
        <v>10989</v>
      </c>
      <c r="M1641" s="9">
        <v>12</v>
      </c>
      <c r="N1641" s="47" t="s">
        <v>1919</v>
      </c>
      <c r="O1641" s="9" t="s">
        <v>123</v>
      </c>
      <c r="P1641" s="161"/>
      <c r="Q1641" s="39"/>
      <c r="R1641" s="161"/>
      <c r="S1641" s="45"/>
      <c r="T1641" s="45"/>
      <c r="U1641" s="45"/>
      <c r="V1641" s="61"/>
      <c r="W1641" s="61"/>
      <c r="X1641" s="61"/>
      <c r="Y1641" s="61"/>
      <c r="Z1641" s="61"/>
      <c r="AA1641" s="61"/>
      <c r="AB1641" s="61"/>
      <c r="AC1641" s="61"/>
      <c r="AD1641" s="61"/>
      <c r="AE1641" s="61"/>
      <c r="AF1641" s="61"/>
      <c r="AG1641" s="61"/>
      <c r="AH1641" s="61"/>
      <c r="AI1641" s="61"/>
      <c r="AJ1641" s="61"/>
      <c r="AK1641" s="61"/>
    </row>
    <row r="1642" spans="1:37" s="62" customFormat="1" ht="12.6" customHeight="1">
      <c r="A1642" s="774" t="s">
        <v>3897</v>
      </c>
      <c r="B1642" s="767" t="s">
        <v>3898</v>
      </c>
      <c r="C1642" s="410" t="s">
        <v>3501</v>
      </c>
      <c r="D1642" s="737"/>
      <c r="E1642" s="769" t="s">
        <v>2647</v>
      </c>
      <c r="F1642" s="769"/>
      <c r="G1642" s="702" t="s">
        <v>2504</v>
      </c>
      <c r="H1642" s="337"/>
      <c r="I1642" s="337"/>
      <c r="J1642" s="545"/>
      <c r="K1642" s="337"/>
      <c r="L1642" s="830" t="s">
        <v>10989</v>
      </c>
      <c r="M1642" s="770">
        <v>6</v>
      </c>
      <c r="N1642" s="179" t="s">
        <v>1919</v>
      </c>
      <c r="O1642" s="771" t="s">
        <v>1470</v>
      </c>
      <c r="P1642" s="161"/>
      <c r="Q1642" s="71"/>
      <c r="R1642" s="161"/>
      <c r="S1642" s="45"/>
      <c r="T1642" s="45"/>
      <c r="U1642" s="45"/>
      <c r="V1642" s="61"/>
      <c r="W1642" s="61"/>
      <c r="X1642" s="61"/>
      <c r="Y1642" s="61"/>
      <c r="Z1642" s="61"/>
      <c r="AA1642" s="61"/>
      <c r="AB1642" s="61"/>
      <c r="AC1642" s="61"/>
      <c r="AD1642" s="61"/>
      <c r="AE1642" s="61"/>
      <c r="AF1642" s="61"/>
      <c r="AG1642" s="61"/>
      <c r="AH1642" s="61"/>
      <c r="AI1642" s="61"/>
      <c r="AJ1642" s="61"/>
      <c r="AK1642" s="61"/>
    </row>
    <row r="1643" spans="1:37" s="62" customFormat="1" ht="12.6" customHeight="1">
      <c r="A1643" s="774"/>
      <c r="B1643" s="767"/>
      <c r="C1643" s="410"/>
      <c r="D1643" s="737"/>
      <c r="E1643" s="769"/>
      <c r="F1643" s="769"/>
      <c r="G1643" s="702"/>
      <c r="H1643" s="337"/>
      <c r="I1643" s="337"/>
      <c r="J1643" s="545"/>
      <c r="K1643" s="337"/>
      <c r="L1643" s="830"/>
      <c r="M1643" s="770"/>
      <c r="N1643" s="179"/>
      <c r="O1643" s="771"/>
      <c r="P1643" s="161"/>
      <c r="Q1643" s="71"/>
      <c r="R1643" s="161"/>
      <c r="S1643" s="45"/>
      <c r="T1643" s="45"/>
      <c r="U1643" s="45"/>
      <c r="V1643" s="61"/>
      <c r="W1643" s="61"/>
      <c r="X1643" s="61"/>
      <c r="Y1643" s="61"/>
      <c r="Z1643" s="61"/>
      <c r="AA1643" s="61"/>
      <c r="AB1643" s="61"/>
      <c r="AC1643" s="61"/>
      <c r="AD1643" s="61"/>
      <c r="AE1643" s="61"/>
      <c r="AF1643" s="61"/>
      <c r="AG1643" s="61"/>
      <c r="AH1643" s="61"/>
      <c r="AI1643" s="61"/>
      <c r="AJ1643" s="61"/>
      <c r="AK1643" s="61"/>
    </row>
    <row r="1644" spans="1:37" s="62" customFormat="1" ht="12.6" customHeight="1">
      <c r="A1644" s="926" t="s">
        <v>11157</v>
      </c>
      <c r="B1644" s="217"/>
      <c r="C1644" s="143"/>
      <c r="D1644" s="143"/>
      <c r="E1644" s="105"/>
      <c r="F1644" s="105"/>
      <c r="G1644" s="146"/>
      <c r="H1644" s="143"/>
      <c r="I1644" s="143"/>
      <c r="J1644" s="514"/>
      <c r="K1644" s="146"/>
      <c r="L1644" s="143"/>
      <c r="M1644" s="130"/>
      <c r="N1644" s="77"/>
      <c r="O1644" s="103"/>
      <c r="P1644" s="161"/>
      <c r="Q1644" s="161"/>
      <c r="R1644" s="161"/>
      <c r="S1644" s="161"/>
      <c r="T1644" s="105"/>
      <c r="U1644" s="105"/>
    </row>
    <row r="1645" spans="1:37" s="358" customFormat="1" ht="24.95" customHeight="1">
      <c r="A1645" s="166" t="s">
        <v>8585</v>
      </c>
      <c r="B1645" s="57" t="s">
        <v>8586</v>
      </c>
      <c r="C1645" s="195" t="s">
        <v>3501</v>
      </c>
      <c r="D1645" s="40"/>
      <c r="E1645" s="40"/>
      <c r="F1645" s="40"/>
      <c r="G1645" s="40" t="s">
        <v>2504</v>
      </c>
      <c r="H1645" s="749"/>
      <c r="I1645" s="749"/>
      <c r="J1645" s="750" t="s">
        <v>2648</v>
      </c>
      <c r="K1645" s="749"/>
      <c r="L1645" s="497" t="s">
        <v>8653</v>
      </c>
      <c r="M1645" s="770">
        <v>6</v>
      </c>
      <c r="N1645" s="70" t="s">
        <v>1919</v>
      </c>
      <c r="O1645" s="771" t="s">
        <v>1434</v>
      </c>
      <c r="P1645" s="403"/>
      <c r="Q1645" s="1105"/>
      <c r="R1645" s="403"/>
      <c r="S1645" s="749"/>
      <c r="T1645" s="749"/>
      <c r="U1645" s="749"/>
    </row>
    <row r="1646" spans="1:37" s="62" customFormat="1" ht="12.6" customHeight="1">
      <c r="A1646" s="182" t="s">
        <v>4903</v>
      </c>
      <c r="B1646" s="67" t="s">
        <v>3168</v>
      </c>
      <c r="C1646" s="215" t="s">
        <v>3501</v>
      </c>
      <c r="D1646" s="241"/>
      <c r="E1646" s="769"/>
      <c r="F1646" s="769"/>
      <c r="G1646" s="45" t="s">
        <v>2504</v>
      </c>
      <c r="H1646" s="45"/>
      <c r="I1646" s="337"/>
      <c r="J1646" s="750" t="s">
        <v>2648</v>
      </c>
      <c r="K1646" s="45"/>
      <c r="L1646" s="779" t="s">
        <v>8507</v>
      </c>
      <c r="M1646" s="770">
        <v>6</v>
      </c>
      <c r="N1646" s="70" t="s">
        <v>1919</v>
      </c>
      <c r="O1646" s="771" t="s">
        <v>1434</v>
      </c>
      <c r="P1646" s="161"/>
      <c r="Q1646" s="71"/>
      <c r="R1646" s="161"/>
      <c r="S1646" s="45"/>
      <c r="T1646" s="45"/>
      <c r="U1646" s="45"/>
    </row>
    <row r="1647" spans="1:37" s="358" customFormat="1" ht="12" customHeight="1">
      <c r="A1647" s="147" t="s">
        <v>10908</v>
      </c>
      <c r="B1647" s="185" t="s">
        <v>10909</v>
      </c>
      <c r="C1647" s="845" t="s">
        <v>3501</v>
      </c>
      <c r="D1647" s="185"/>
      <c r="E1647" s="105"/>
      <c r="F1647" s="105"/>
      <c r="G1647" s="105" t="s">
        <v>2504</v>
      </c>
      <c r="H1647" s="846"/>
      <c r="I1647" s="846"/>
      <c r="J1647" s="847" t="s">
        <v>2648</v>
      </c>
      <c r="K1647" s="846"/>
      <c r="L1647" s="9" t="s">
        <v>10962</v>
      </c>
      <c r="M1647" s="848">
        <v>6</v>
      </c>
      <c r="N1647" s="856" t="s">
        <v>1919</v>
      </c>
      <c r="O1647" s="849" t="s">
        <v>1623</v>
      </c>
      <c r="P1647" s="403"/>
      <c r="Q1647" s="856"/>
      <c r="R1647" s="403"/>
      <c r="S1647" s="846"/>
      <c r="T1647" s="846"/>
      <c r="U1647" s="846"/>
    </row>
    <row r="1648" spans="1:37" s="358" customFormat="1" ht="12" customHeight="1">
      <c r="A1648" s="147" t="s">
        <v>10910</v>
      </c>
      <c r="B1648" s="185" t="s">
        <v>4897</v>
      </c>
      <c r="C1648" s="845" t="s">
        <v>3501</v>
      </c>
      <c r="D1648" s="185"/>
      <c r="E1648" s="105"/>
      <c r="F1648" s="105"/>
      <c r="G1648" s="105" t="s">
        <v>2504</v>
      </c>
      <c r="H1648" s="846"/>
      <c r="I1648" s="846"/>
      <c r="J1648" s="847" t="s">
        <v>2648</v>
      </c>
      <c r="K1648" s="846"/>
      <c r="L1648" s="9" t="s">
        <v>10963</v>
      </c>
      <c r="M1648" s="848">
        <v>6</v>
      </c>
      <c r="N1648" s="856" t="s">
        <v>1919</v>
      </c>
      <c r="O1648" s="849" t="s">
        <v>1623</v>
      </c>
      <c r="P1648" s="403"/>
      <c r="Q1648" s="856"/>
      <c r="R1648" s="403"/>
      <c r="S1648" s="846"/>
      <c r="T1648" s="846"/>
      <c r="U1648" s="846"/>
    </row>
    <row r="1649" spans="1:241" s="62" customFormat="1" ht="12.6" customHeight="1">
      <c r="A1649" s="9"/>
      <c r="B1649" s="67"/>
      <c r="C1649" s="215"/>
      <c r="D1649" s="241"/>
      <c r="E1649" s="769"/>
      <c r="F1649" s="769"/>
      <c r="G1649" s="45"/>
      <c r="H1649" s="45"/>
      <c r="I1649" s="45"/>
      <c r="J1649" s="509"/>
      <c r="K1649" s="45"/>
      <c r="L1649" s="9"/>
      <c r="M1649" s="770"/>
      <c r="N1649" s="70"/>
      <c r="O1649" s="771"/>
      <c r="P1649" s="45"/>
      <c r="Q1649" s="71"/>
      <c r="R1649" s="45"/>
      <c r="S1649" s="45"/>
      <c r="T1649" s="45"/>
      <c r="U1649" s="45"/>
    </row>
    <row r="1650" spans="1:241" s="50" customFormat="1" ht="12.6" customHeight="1">
      <c r="A1650" s="97" t="s">
        <v>11158</v>
      </c>
      <c r="B1650" s="55"/>
      <c r="C1650" s="57"/>
      <c r="D1650" s="57"/>
      <c r="E1650" s="39"/>
      <c r="F1650" s="39"/>
      <c r="G1650" s="40"/>
      <c r="H1650" s="57"/>
      <c r="I1650" s="57"/>
      <c r="J1650" s="508"/>
      <c r="K1650" s="40"/>
      <c r="L1650" s="38" t="s">
        <v>1215</v>
      </c>
      <c r="M1650" s="76"/>
      <c r="N1650" s="77"/>
      <c r="O1650" s="103"/>
      <c r="P1650" s="161"/>
      <c r="Q1650" s="39"/>
      <c r="R1650" s="39"/>
      <c r="S1650" s="39"/>
      <c r="T1650" s="39"/>
      <c r="U1650" s="39"/>
      <c r="V1650" s="61"/>
      <c r="W1650" s="61"/>
    </row>
    <row r="1651" spans="1:241" s="50" customFormat="1" ht="12.6" customHeight="1">
      <c r="A1651" s="133" t="s">
        <v>434</v>
      </c>
      <c r="B1651" s="55" t="s">
        <v>1181</v>
      </c>
      <c r="C1651" s="195" t="s">
        <v>3501</v>
      </c>
      <c r="D1651" s="57"/>
      <c r="E1651" s="39"/>
      <c r="F1651" s="39"/>
      <c r="G1651" s="31" t="s">
        <v>2504</v>
      </c>
      <c r="H1651" s="31"/>
      <c r="I1651" s="57"/>
      <c r="J1651" s="508"/>
      <c r="K1651" s="40"/>
      <c r="L1651" s="182" t="s">
        <v>8441</v>
      </c>
      <c r="M1651" s="59">
        <v>6</v>
      </c>
      <c r="N1651" s="179" t="s">
        <v>1919</v>
      </c>
      <c r="O1651" s="60" t="s">
        <v>1434</v>
      </c>
      <c r="P1651" s="161"/>
      <c r="Q1651" s="39"/>
      <c r="R1651" s="161"/>
      <c r="S1651" s="39"/>
      <c r="T1651" s="39"/>
      <c r="U1651" s="39"/>
    </row>
    <row r="1652" spans="1:241" s="50" customFormat="1" ht="12.6" customHeight="1">
      <c r="A1652" s="774" t="s">
        <v>3215</v>
      </c>
      <c r="B1652" s="767" t="s">
        <v>3216</v>
      </c>
      <c r="C1652" s="195" t="s">
        <v>3501</v>
      </c>
      <c r="D1652" s="241"/>
      <c r="E1652" s="769" t="s">
        <v>2647</v>
      </c>
      <c r="F1652" s="769"/>
      <c r="G1652" s="45"/>
      <c r="H1652" s="45"/>
      <c r="I1652" s="45"/>
      <c r="J1652" s="509"/>
      <c r="K1652" s="45"/>
      <c r="L1652" s="9" t="s">
        <v>3553</v>
      </c>
      <c r="M1652" s="770">
        <v>6</v>
      </c>
      <c r="N1652" s="179" t="s">
        <v>1919</v>
      </c>
      <c r="O1652" s="771" t="s">
        <v>1434</v>
      </c>
      <c r="P1652" s="161"/>
      <c r="Q1652" s="71"/>
      <c r="R1652" s="161"/>
      <c r="S1652" s="45"/>
      <c r="T1652" s="45"/>
      <c r="U1652" s="45"/>
      <c r="V1652" s="61"/>
      <c r="W1652" s="61"/>
    </row>
    <row r="1653" spans="1:241" s="50" customFormat="1" ht="12.6" customHeight="1">
      <c r="A1653" s="133" t="s">
        <v>2170</v>
      </c>
      <c r="B1653" s="55" t="s">
        <v>1185</v>
      </c>
      <c r="C1653" s="195" t="s">
        <v>3501</v>
      </c>
      <c r="D1653" s="57"/>
      <c r="E1653" s="39" t="s">
        <v>2647</v>
      </c>
      <c r="F1653" s="39"/>
      <c r="G1653" s="40"/>
      <c r="H1653" s="57"/>
      <c r="I1653" s="57"/>
      <c r="J1653" s="508"/>
      <c r="K1653" s="40"/>
      <c r="L1653" s="9" t="s">
        <v>8439</v>
      </c>
      <c r="M1653" s="59">
        <v>6</v>
      </c>
      <c r="N1653" s="179" t="s">
        <v>1919</v>
      </c>
      <c r="O1653" s="60" t="s">
        <v>1434</v>
      </c>
      <c r="P1653" s="161"/>
      <c r="Q1653" s="39"/>
      <c r="R1653" s="161"/>
      <c r="S1653" s="39"/>
      <c r="T1653" s="39"/>
      <c r="U1653" s="39"/>
      <c r="X1653" s="117"/>
      <c r="Y1653" s="117"/>
      <c r="Z1653" s="117"/>
      <c r="AA1653" s="117"/>
      <c r="AB1653" s="117"/>
      <c r="AC1653" s="117"/>
      <c r="AD1653" s="117"/>
      <c r="AE1653" s="117"/>
      <c r="AF1653" s="117"/>
      <c r="AG1653" s="117"/>
      <c r="AH1653" s="117"/>
      <c r="AI1653" s="117"/>
      <c r="AJ1653" s="117"/>
      <c r="AK1653" s="117"/>
      <c r="AL1653" s="117"/>
      <c r="AM1653" s="117"/>
      <c r="AN1653" s="117"/>
      <c r="AO1653" s="117"/>
      <c r="AP1653" s="117"/>
      <c r="AQ1653" s="117"/>
      <c r="AR1653" s="117"/>
      <c r="AS1653" s="117"/>
      <c r="AT1653" s="117"/>
      <c r="AU1653" s="117"/>
      <c r="AV1653" s="117"/>
      <c r="AW1653" s="117"/>
      <c r="AX1653" s="117"/>
      <c r="AY1653" s="117"/>
      <c r="AZ1653" s="117"/>
      <c r="BA1653" s="117"/>
      <c r="BB1653" s="117"/>
      <c r="BC1653" s="117"/>
      <c r="BD1653" s="117"/>
      <c r="BE1653" s="117"/>
      <c r="BF1653" s="117"/>
      <c r="BG1653" s="117"/>
      <c r="BH1653" s="117"/>
      <c r="BI1653" s="117"/>
      <c r="BJ1653" s="117"/>
      <c r="BK1653" s="117"/>
      <c r="BL1653" s="117"/>
      <c r="BM1653" s="117"/>
      <c r="BN1653" s="117"/>
      <c r="BO1653" s="117"/>
      <c r="BP1653" s="117"/>
      <c r="BQ1653" s="117"/>
      <c r="BR1653" s="117"/>
      <c r="BS1653" s="117"/>
      <c r="BT1653" s="117"/>
      <c r="BU1653" s="117"/>
      <c r="BV1653" s="117"/>
      <c r="BW1653" s="117"/>
      <c r="BX1653" s="117"/>
      <c r="BY1653" s="117"/>
      <c r="BZ1653" s="117"/>
      <c r="CA1653" s="117"/>
      <c r="CB1653" s="117"/>
      <c r="CC1653" s="117"/>
      <c r="CD1653" s="117"/>
      <c r="CE1653" s="117"/>
      <c r="CF1653" s="117"/>
      <c r="CG1653" s="117"/>
      <c r="CH1653" s="117"/>
      <c r="CI1653" s="117"/>
      <c r="CJ1653" s="117"/>
      <c r="CK1653" s="117"/>
      <c r="CL1653" s="117"/>
      <c r="CM1653" s="117"/>
      <c r="CN1653" s="117"/>
      <c r="CO1653" s="117"/>
      <c r="CP1653" s="117"/>
      <c r="CQ1653" s="117"/>
      <c r="CR1653" s="117"/>
      <c r="CS1653" s="117"/>
      <c r="CT1653" s="117"/>
      <c r="CU1653" s="117"/>
      <c r="CV1653" s="117"/>
      <c r="CW1653" s="117"/>
      <c r="CX1653" s="117"/>
      <c r="CY1653" s="117"/>
      <c r="CZ1653" s="117"/>
      <c r="DA1653" s="117"/>
      <c r="DB1653" s="117"/>
      <c r="DC1653" s="117"/>
      <c r="DD1653" s="117"/>
      <c r="DE1653" s="117"/>
      <c r="DF1653" s="117"/>
      <c r="DG1653" s="117"/>
      <c r="DH1653" s="117"/>
      <c r="DI1653" s="117"/>
      <c r="DJ1653" s="117"/>
      <c r="DK1653" s="117"/>
      <c r="DL1653" s="117"/>
      <c r="DM1653" s="117"/>
      <c r="DN1653" s="117"/>
      <c r="DO1653" s="117"/>
      <c r="DP1653" s="117"/>
      <c r="DQ1653" s="117"/>
      <c r="DR1653" s="117"/>
      <c r="DS1653" s="117"/>
      <c r="DT1653" s="117"/>
      <c r="DU1653" s="117"/>
      <c r="DV1653" s="117"/>
      <c r="DW1653" s="117"/>
      <c r="DX1653" s="117"/>
      <c r="DY1653" s="117"/>
      <c r="DZ1653" s="117"/>
      <c r="EA1653" s="117"/>
      <c r="EB1653" s="117"/>
      <c r="EC1653" s="117"/>
      <c r="ED1653" s="117"/>
      <c r="EE1653" s="117"/>
      <c r="EF1653" s="117"/>
      <c r="EG1653" s="117"/>
      <c r="EH1653" s="117"/>
      <c r="EI1653" s="117"/>
      <c r="EJ1653" s="117"/>
      <c r="EK1653" s="117"/>
      <c r="EL1653" s="117"/>
      <c r="EM1653" s="117"/>
      <c r="EN1653" s="117"/>
      <c r="EO1653" s="117"/>
      <c r="EP1653" s="117"/>
      <c r="EQ1653" s="117"/>
      <c r="ER1653" s="117"/>
      <c r="ES1653" s="117"/>
      <c r="ET1653" s="117"/>
      <c r="EU1653" s="117"/>
      <c r="EV1653" s="117"/>
      <c r="EW1653" s="117"/>
      <c r="EX1653" s="117"/>
      <c r="EY1653" s="117"/>
      <c r="EZ1653" s="117"/>
      <c r="FA1653" s="117"/>
      <c r="FB1653" s="117"/>
      <c r="FC1653" s="117"/>
      <c r="FD1653" s="117"/>
      <c r="FE1653" s="117"/>
      <c r="FF1653" s="117"/>
      <c r="FG1653" s="117"/>
      <c r="FH1653" s="117"/>
      <c r="FI1653" s="117"/>
      <c r="FJ1653" s="117"/>
      <c r="FK1653" s="117"/>
      <c r="FL1653" s="117"/>
      <c r="FM1653" s="117"/>
      <c r="FN1653" s="117"/>
      <c r="FO1653" s="117"/>
      <c r="FP1653" s="117"/>
      <c r="FQ1653" s="117"/>
      <c r="FR1653" s="117"/>
      <c r="FS1653" s="117"/>
      <c r="FT1653" s="117"/>
      <c r="FU1653" s="117"/>
      <c r="FV1653" s="117"/>
      <c r="FW1653" s="117"/>
      <c r="FX1653" s="117"/>
      <c r="FY1653" s="117"/>
      <c r="FZ1653" s="117"/>
      <c r="GA1653" s="117"/>
      <c r="GB1653" s="117"/>
      <c r="GC1653" s="117"/>
      <c r="GD1653" s="117"/>
      <c r="GE1653" s="117"/>
      <c r="GF1653" s="117"/>
      <c r="GG1653" s="117"/>
      <c r="GH1653" s="117"/>
      <c r="GI1653" s="117"/>
      <c r="GJ1653" s="117"/>
      <c r="GK1653" s="117"/>
      <c r="GL1653" s="117"/>
      <c r="GM1653" s="117"/>
      <c r="GN1653" s="117"/>
      <c r="GO1653" s="117"/>
      <c r="GP1653" s="117"/>
      <c r="GQ1653" s="117"/>
      <c r="GR1653" s="117"/>
      <c r="GS1653" s="117"/>
      <c r="GT1653" s="117"/>
      <c r="GU1653" s="117"/>
      <c r="GV1653" s="117"/>
      <c r="GW1653" s="117"/>
      <c r="GX1653" s="117"/>
      <c r="GY1653" s="117"/>
      <c r="GZ1653" s="117"/>
      <c r="HA1653" s="117"/>
      <c r="HB1653" s="117"/>
      <c r="HC1653" s="117"/>
      <c r="HD1653" s="117"/>
      <c r="HE1653" s="117"/>
      <c r="HF1653" s="117"/>
      <c r="HG1653" s="117"/>
      <c r="HH1653" s="117"/>
      <c r="HI1653" s="117"/>
      <c r="HJ1653" s="117"/>
      <c r="HK1653" s="117"/>
      <c r="HL1653" s="117"/>
      <c r="HM1653" s="117"/>
      <c r="HN1653" s="117"/>
      <c r="HO1653" s="117"/>
      <c r="HP1653" s="117"/>
      <c r="HQ1653" s="117"/>
      <c r="HR1653" s="117"/>
      <c r="HS1653" s="117"/>
      <c r="HT1653" s="117"/>
      <c r="HU1653" s="117"/>
      <c r="HV1653" s="117"/>
      <c r="HW1653" s="117"/>
      <c r="HX1653" s="117"/>
      <c r="HY1653" s="117"/>
      <c r="HZ1653" s="117"/>
      <c r="IA1653" s="117"/>
      <c r="IB1653" s="117"/>
      <c r="IC1653" s="117"/>
      <c r="ID1653" s="117"/>
      <c r="IE1653" s="117"/>
      <c r="IF1653" s="117"/>
      <c r="IG1653" s="117"/>
    </row>
    <row r="1654" spans="1:241" s="50" customFormat="1" ht="12.6" customHeight="1">
      <c r="A1654" s="133" t="s">
        <v>2267</v>
      </c>
      <c r="B1654" s="55" t="s">
        <v>1184</v>
      </c>
      <c r="C1654" s="195" t="s">
        <v>3501</v>
      </c>
      <c r="D1654" s="57"/>
      <c r="E1654" s="39" t="s">
        <v>2647</v>
      </c>
      <c r="F1654" s="39"/>
      <c r="G1654" s="40"/>
      <c r="H1654" s="57"/>
      <c r="I1654" s="57"/>
      <c r="J1654" s="508"/>
      <c r="K1654" s="40"/>
      <c r="L1654" s="9" t="s">
        <v>8437</v>
      </c>
      <c r="M1654" s="59">
        <v>6</v>
      </c>
      <c r="N1654" s="179" t="s">
        <v>1919</v>
      </c>
      <c r="O1654" s="60" t="s">
        <v>1434</v>
      </c>
      <c r="P1654" s="161"/>
      <c r="Q1654" s="39"/>
      <c r="R1654" s="161"/>
      <c r="S1654" s="39"/>
      <c r="T1654" s="39"/>
      <c r="U1654" s="39"/>
    </row>
    <row r="1655" spans="1:241" s="62" customFormat="1" ht="24.95" customHeight="1">
      <c r="A1655" s="133" t="s">
        <v>435</v>
      </c>
      <c r="B1655" s="55" t="s">
        <v>1182</v>
      </c>
      <c r="C1655" s="195" t="s">
        <v>3501</v>
      </c>
      <c r="D1655" s="57"/>
      <c r="E1655" s="39" t="s">
        <v>2647</v>
      </c>
      <c r="F1655" s="39"/>
      <c r="G1655" s="31" t="s">
        <v>2504</v>
      </c>
      <c r="H1655" s="31"/>
      <c r="I1655" s="57"/>
      <c r="J1655" s="508"/>
      <c r="K1655" s="40"/>
      <c r="L1655" s="112" t="s">
        <v>8440</v>
      </c>
      <c r="M1655" s="59">
        <v>6</v>
      </c>
      <c r="N1655" s="179" t="s">
        <v>1919</v>
      </c>
      <c r="O1655" s="60" t="s">
        <v>1434</v>
      </c>
      <c r="P1655" s="161"/>
      <c r="Q1655" s="39"/>
      <c r="R1655" s="161"/>
      <c r="S1655" s="39"/>
      <c r="T1655" s="39"/>
      <c r="U1655" s="39"/>
      <c r="V1655" s="50"/>
      <c r="W1655" s="50"/>
      <c r="X1655" s="61"/>
      <c r="Y1655" s="61"/>
      <c r="Z1655" s="61"/>
      <c r="AA1655" s="61"/>
      <c r="AB1655" s="61"/>
      <c r="AC1655" s="61"/>
      <c r="AD1655" s="61"/>
      <c r="AE1655" s="61"/>
      <c r="AF1655" s="61"/>
      <c r="AG1655" s="61"/>
      <c r="AH1655" s="61"/>
      <c r="AI1655" s="61"/>
      <c r="AJ1655" s="61"/>
      <c r="AK1655" s="61"/>
    </row>
    <row r="1656" spans="1:241" s="62" customFormat="1" ht="12.6" customHeight="1">
      <c r="A1656" s="133" t="s">
        <v>1069</v>
      </c>
      <c r="B1656" s="55" t="s">
        <v>1183</v>
      </c>
      <c r="C1656" s="195" t="s">
        <v>3501</v>
      </c>
      <c r="D1656" s="57"/>
      <c r="E1656" s="39" t="s">
        <v>2647</v>
      </c>
      <c r="F1656" s="39"/>
      <c r="G1656" s="31" t="s">
        <v>2504</v>
      </c>
      <c r="H1656" s="31"/>
      <c r="I1656" s="57"/>
      <c r="J1656" s="508"/>
      <c r="K1656" s="40"/>
      <c r="L1656" s="9" t="s">
        <v>8438</v>
      </c>
      <c r="M1656" s="59">
        <v>6</v>
      </c>
      <c r="N1656" s="179" t="s">
        <v>1919</v>
      </c>
      <c r="O1656" s="60" t="s">
        <v>1434</v>
      </c>
      <c r="P1656" s="161"/>
      <c r="Q1656" s="39"/>
      <c r="R1656" s="161"/>
      <c r="S1656" s="39"/>
      <c r="T1656" s="39"/>
      <c r="U1656" s="39"/>
      <c r="V1656" s="61"/>
      <c r="W1656" s="61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50"/>
      <c r="AR1656" s="50"/>
      <c r="AS1656" s="50"/>
      <c r="AT1656" s="50"/>
      <c r="AU1656" s="50"/>
      <c r="AV1656" s="50"/>
      <c r="AW1656" s="50"/>
      <c r="AX1656" s="50"/>
      <c r="AY1656" s="50"/>
      <c r="AZ1656" s="50"/>
      <c r="BA1656" s="50"/>
      <c r="BB1656" s="50"/>
      <c r="BC1656" s="50"/>
      <c r="BD1656" s="50"/>
      <c r="BE1656" s="50"/>
      <c r="BF1656" s="50"/>
      <c r="BG1656" s="50"/>
      <c r="BH1656" s="50"/>
      <c r="BI1656" s="50"/>
      <c r="BJ1656" s="50"/>
      <c r="BK1656" s="50"/>
      <c r="BL1656" s="50"/>
      <c r="BM1656" s="50"/>
      <c r="BN1656" s="50"/>
      <c r="BO1656" s="50"/>
      <c r="BP1656" s="50"/>
      <c r="BQ1656" s="50"/>
      <c r="BR1656" s="50"/>
      <c r="BS1656" s="50"/>
      <c r="BT1656" s="50"/>
      <c r="BU1656" s="50"/>
      <c r="BV1656" s="50"/>
      <c r="BW1656" s="50"/>
      <c r="BX1656" s="50"/>
      <c r="BY1656" s="50"/>
      <c r="BZ1656" s="50"/>
      <c r="CA1656" s="50"/>
      <c r="CB1656" s="50"/>
      <c r="CC1656" s="50"/>
      <c r="CD1656" s="50"/>
      <c r="CE1656" s="50"/>
      <c r="CF1656" s="50"/>
      <c r="CG1656" s="50"/>
      <c r="CH1656" s="50"/>
      <c r="CI1656" s="50"/>
      <c r="CJ1656" s="50"/>
      <c r="CK1656" s="50"/>
      <c r="CL1656" s="50"/>
      <c r="CM1656" s="50"/>
      <c r="CN1656" s="50"/>
      <c r="CO1656" s="50"/>
      <c r="CP1656" s="50"/>
      <c r="CQ1656" s="50"/>
      <c r="CR1656" s="50"/>
      <c r="CS1656" s="50"/>
      <c r="CT1656" s="50"/>
      <c r="CU1656" s="50"/>
      <c r="CV1656" s="50"/>
      <c r="CW1656" s="50"/>
      <c r="CX1656" s="50"/>
      <c r="CY1656" s="50"/>
      <c r="CZ1656" s="50"/>
      <c r="DA1656" s="50"/>
      <c r="DB1656" s="50"/>
      <c r="DC1656" s="50"/>
      <c r="DD1656" s="50"/>
      <c r="DE1656" s="50"/>
      <c r="DF1656" s="50"/>
      <c r="DG1656" s="50"/>
      <c r="DH1656" s="50"/>
      <c r="DI1656" s="50"/>
      <c r="DJ1656" s="50"/>
      <c r="DK1656" s="50"/>
      <c r="DL1656" s="50"/>
      <c r="DM1656" s="50"/>
      <c r="DN1656" s="50"/>
      <c r="DO1656" s="50"/>
      <c r="DP1656" s="50"/>
      <c r="DQ1656" s="50"/>
      <c r="DR1656" s="50"/>
      <c r="DS1656" s="50"/>
      <c r="DT1656" s="50"/>
      <c r="DU1656" s="50"/>
      <c r="DV1656" s="50"/>
      <c r="DW1656" s="50"/>
      <c r="DX1656" s="50"/>
      <c r="DY1656" s="50"/>
      <c r="DZ1656" s="50"/>
      <c r="EA1656" s="50"/>
      <c r="EB1656" s="50"/>
      <c r="EC1656" s="50"/>
      <c r="ED1656" s="50"/>
      <c r="EE1656" s="50"/>
      <c r="EF1656" s="50"/>
      <c r="EG1656" s="50"/>
      <c r="EH1656" s="50"/>
      <c r="EI1656" s="50"/>
      <c r="EJ1656" s="50"/>
      <c r="EK1656" s="50"/>
      <c r="EL1656" s="50"/>
      <c r="EM1656" s="50"/>
      <c r="EN1656" s="50"/>
      <c r="EO1656" s="50"/>
      <c r="EP1656" s="50"/>
      <c r="EQ1656" s="50"/>
      <c r="ER1656" s="50"/>
      <c r="ES1656" s="50"/>
      <c r="ET1656" s="50"/>
      <c r="EU1656" s="50"/>
      <c r="EV1656" s="50"/>
      <c r="EW1656" s="50"/>
      <c r="EX1656" s="50"/>
      <c r="EY1656" s="50"/>
      <c r="EZ1656" s="50"/>
      <c r="FA1656" s="50"/>
      <c r="FB1656" s="50"/>
      <c r="FC1656" s="50"/>
      <c r="FD1656" s="50"/>
      <c r="FE1656" s="50"/>
      <c r="FF1656" s="50"/>
      <c r="FG1656" s="50"/>
      <c r="FH1656" s="50"/>
      <c r="FI1656" s="50"/>
      <c r="FJ1656" s="50"/>
      <c r="FK1656" s="50"/>
      <c r="FL1656" s="50"/>
      <c r="FM1656" s="50"/>
      <c r="FN1656" s="50"/>
      <c r="FO1656" s="50"/>
      <c r="FP1656" s="50"/>
      <c r="FQ1656" s="50"/>
      <c r="FR1656" s="50"/>
      <c r="FS1656" s="50"/>
      <c r="FT1656" s="50"/>
      <c r="FU1656" s="50"/>
      <c r="FV1656" s="50"/>
      <c r="FW1656" s="50"/>
      <c r="FX1656" s="50"/>
      <c r="FY1656" s="50"/>
      <c r="FZ1656" s="50"/>
      <c r="GA1656" s="50"/>
      <c r="GB1656" s="50"/>
      <c r="GC1656" s="50"/>
      <c r="GD1656" s="50"/>
      <c r="GE1656" s="50"/>
      <c r="GF1656" s="50"/>
      <c r="GG1656" s="50"/>
      <c r="GH1656" s="50"/>
      <c r="GI1656" s="50"/>
      <c r="GJ1656" s="50"/>
      <c r="GK1656" s="50"/>
      <c r="GL1656" s="50"/>
      <c r="GM1656" s="50"/>
      <c r="GN1656" s="50"/>
      <c r="GO1656" s="50"/>
      <c r="GP1656" s="50"/>
      <c r="GQ1656" s="50"/>
      <c r="GR1656" s="50"/>
      <c r="GS1656" s="50"/>
      <c r="GT1656" s="50"/>
      <c r="GU1656" s="50"/>
      <c r="GV1656" s="50"/>
      <c r="GW1656" s="50"/>
      <c r="GX1656" s="50"/>
      <c r="GY1656" s="50"/>
      <c r="GZ1656" s="50"/>
      <c r="HA1656" s="50"/>
      <c r="HB1656" s="50"/>
      <c r="HC1656" s="50"/>
      <c r="HD1656" s="50"/>
      <c r="HE1656" s="50"/>
      <c r="HF1656" s="50"/>
      <c r="HG1656" s="50"/>
      <c r="HH1656" s="50"/>
      <c r="HI1656" s="50"/>
      <c r="HJ1656" s="50"/>
      <c r="HK1656" s="50"/>
      <c r="HL1656" s="50"/>
      <c r="HM1656" s="50"/>
      <c r="HN1656" s="50"/>
      <c r="HO1656" s="50"/>
      <c r="HP1656" s="50"/>
      <c r="HQ1656" s="50"/>
      <c r="HR1656" s="50"/>
      <c r="HS1656" s="50"/>
      <c r="HT1656" s="50"/>
      <c r="HU1656" s="50"/>
      <c r="HV1656" s="50"/>
      <c r="HW1656" s="50"/>
      <c r="HX1656" s="50"/>
      <c r="HY1656" s="50"/>
      <c r="HZ1656" s="50"/>
      <c r="IA1656" s="50"/>
      <c r="IB1656" s="50"/>
      <c r="IC1656" s="50"/>
      <c r="ID1656" s="50"/>
      <c r="IE1656" s="50"/>
      <c r="IF1656" s="50"/>
      <c r="IG1656" s="50"/>
    </row>
    <row r="1657" spans="1:241" s="117" customFormat="1" ht="12.6" customHeight="1">
      <c r="A1657" s="166"/>
      <c r="B1657" s="57"/>
      <c r="C1657" s="195"/>
      <c r="D1657" s="40"/>
      <c r="E1657" s="39"/>
      <c r="F1657" s="40"/>
      <c r="G1657" s="40"/>
      <c r="H1657" s="749"/>
      <c r="I1657" s="749"/>
      <c r="J1657" s="750"/>
      <c r="K1657" s="749"/>
      <c r="L1657" s="922" t="s">
        <v>2673</v>
      </c>
      <c r="M1657" s="922" t="s">
        <v>1555</v>
      </c>
      <c r="N1657" s="983"/>
      <c r="O1657" s="989">
        <v>0.15</v>
      </c>
      <c r="P1657" s="161"/>
      <c r="Q1657" s="441"/>
      <c r="R1657" s="161"/>
      <c r="S1657" s="749"/>
      <c r="T1657" s="749"/>
      <c r="U1657" s="749"/>
      <c r="V1657" s="356"/>
      <c r="W1657" s="356"/>
      <c r="X1657" s="356"/>
      <c r="Y1657" s="356"/>
      <c r="Z1657" s="356"/>
      <c r="AA1657" s="356"/>
      <c r="AB1657" s="356"/>
      <c r="AC1657" s="356"/>
      <c r="AD1657" s="356"/>
      <c r="AE1657" s="356"/>
      <c r="AF1657" s="356"/>
      <c r="AG1657" s="356"/>
      <c r="AH1657" s="356"/>
      <c r="AI1657" s="356"/>
      <c r="AJ1657" s="356"/>
      <c r="AK1657" s="356"/>
      <c r="AL1657" s="356"/>
      <c r="AM1657" s="356"/>
      <c r="AN1657" s="356"/>
      <c r="AO1657" s="356"/>
      <c r="AP1657" s="356"/>
      <c r="AQ1657" s="356"/>
      <c r="AR1657" s="356"/>
      <c r="AS1657" s="356"/>
      <c r="AT1657" s="356"/>
      <c r="AU1657" s="356"/>
      <c r="AV1657" s="356"/>
      <c r="AW1657" s="356"/>
      <c r="AX1657" s="356"/>
      <c r="AY1657" s="356"/>
      <c r="AZ1657" s="356"/>
      <c r="BA1657" s="356"/>
      <c r="BB1657" s="356"/>
      <c r="BC1657" s="356"/>
      <c r="BD1657" s="356"/>
      <c r="BE1657" s="356"/>
      <c r="BF1657" s="356"/>
      <c r="BG1657" s="356"/>
      <c r="BH1657" s="356"/>
      <c r="BI1657" s="356"/>
      <c r="BJ1657" s="356"/>
      <c r="BK1657" s="356"/>
      <c r="BL1657" s="356"/>
      <c r="BM1657" s="356"/>
      <c r="BN1657" s="356"/>
      <c r="BO1657" s="356"/>
      <c r="BP1657" s="356"/>
      <c r="BQ1657" s="356"/>
      <c r="BR1657" s="356"/>
      <c r="BS1657" s="356"/>
      <c r="BT1657" s="356"/>
      <c r="BU1657" s="356"/>
      <c r="BV1657" s="356"/>
      <c r="BW1657" s="356"/>
      <c r="BX1657" s="356"/>
      <c r="BY1657" s="356"/>
      <c r="BZ1657" s="356"/>
      <c r="CA1657" s="356"/>
      <c r="CB1657" s="356"/>
      <c r="CC1657" s="356"/>
      <c r="CD1657" s="356"/>
      <c r="CE1657" s="356"/>
      <c r="CF1657" s="356"/>
      <c r="CG1657" s="356"/>
      <c r="CH1657" s="356"/>
      <c r="CI1657" s="356"/>
      <c r="CJ1657" s="356"/>
      <c r="CK1657" s="356"/>
      <c r="CL1657" s="356"/>
      <c r="CM1657" s="356"/>
      <c r="CN1657" s="356"/>
      <c r="CO1657" s="356"/>
      <c r="CP1657" s="356"/>
      <c r="CQ1657" s="356"/>
      <c r="CR1657" s="356"/>
      <c r="CS1657" s="356"/>
      <c r="CT1657" s="356"/>
      <c r="CU1657" s="356"/>
      <c r="CV1657" s="356"/>
      <c r="CW1657" s="356"/>
      <c r="CX1657" s="356"/>
      <c r="CY1657" s="356"/>
      <c r="CZ1657" s="356"/>
      <c r="DA1657" s="356"/>
      <c r="DB1657" s="356"/>
      <c r="DC1657" s="356"/>
      <c r="DD1657" s="356"/>
      <c r="DE1657" s="356"/>
      <c r="DF1657" s="356"/>
      <c r="DG1657" s="356"/>
      <c r="DH1657" s="356"/>
      <c r="DI1657" s="356"/>
      <c r="DJ1657" s="356"/>
      <c r="DK1657" s="356"/>
      <c r="DL1657" s="356"/>
      <c r="DM1657" s="356"/>
      <c r="DN1657" s="356"/>
      <c r="DO1657" s="356"/>
      <c r="DP1657" s="356"/>
      <c r="DQ1657" s="356"/>
      <c r="DR1657" s="356"/>
      <c r="DS1657" s="356"/>
      <c r="DT1657" s="356"/>
      <c r="DU1657" s="356"/>
      <c r="DV1657" s="356"/>
      <c r="DW1657" s="356"/>
      <c r="DX1657" s="356"/>
      <c r="DY1657" s="356"/>
      <c r="DZ1657" s="356"/>
      <c r="EA1657" s="356"/>
      <c r="EB1657" s="356"/>
      <c r="EC1657" s="356"/>
      <c r="ED1657" s="356"/>
      <c r="EE1657" s="356"/>
      <c r="EF1657" s="356"/>
      <c r="EG1657" s="356"/>
      <c r="EH1657" s="356"/>
      <c r="EI1657" s="356"/>
      <c r="EJ1657" s="356"/>
      <c r="EK1657" s="356"/>
      <c r="EL1657" s="356"/>
      <c r="EM1657" s="356"/>
      <c r="EN1657" s="356"/>
      <c r="EO1657" s="356"/>
      <c r="EP1657" s="356"/>
      <c r="EQ1657" s="356"/>
      <c r="ER1657" s="356"/>
      <c r="ES1657" s="356"/>
      <c r="ET1657" s="356"/>
      <c r="EU1657" s="356"/>
      <c r="EV1657" s="356"/>
      <c r="EW1657" s="356"/>
      <c r="EX1657" s="356"/>
      <c r="EY1657" s="356"/>
      <c r="EZ1657" s="356"/>
      <c r="FA1657" s="356"/>
      <c r="FB1657" s="356"/>
      <c r="FC1657" s="356"/>
      <c r="FD1657" s="356"/>
      <c r="FE1657" s="356"/>
      <c r="FF1657" s="356"/>
      <c r="FG1657" s="356"/>
      <c r="FH1657" s="356"/>
      <c r="FI1657" s="356"/>
      <c r="FJ1657" s="356"/>
      <c r="FK1657" s="356"/>
      <c r="FL1657" s="356"/>
      <c r="FM1657" s="356"/>
      <c r="FN1657" s="356"/>
      <c r="FO1657" s="356"/>
      <c r="FP1657" s="356"/>
      <c r="FQ1657" s="356"/>
      <c r="FR1657" s="356"/>
      <c r="FS1657" s="356"/>
      <c r="FT1657" s="356"/>
      <c r="FU1657" s="356"/>
      <c r="FV1657" s="356"/>
      <c r="FW1657" s="356"/>
      <c r="FX1657" s="356"/>
      <c r="FY1657" s="356"/>
      <c r="FZ1657" s="356"/>
      <c r="GA1657" s="356"/>
      <c r="GB1657" s="356"/>
      <c r="GC1657" s="356"/>
      <c r="GD1657" s="356"/>
      <c r="GE1657" s="356"/>
      <c r="GF1657" s="356"/>
      <c r="GG1657" s="356"/>
      <c r="GH1657" s="356"/>
      <c r="GI1657" s="356"/>
      <c r="GJ1657" s="356"/>
      <c r="GK1657" s="356"/>
      <c r="GL1657" s="356"/>
      <c r="GM1657" s="356"/>
      <c r="GN1657" s="356"/>
      <c r="GO1657" s="356"/>
      <c r="GP1657" s="356"/>
      <c r="GQ1657" s="356"/>
      <c r="GR1657" s="356"/>
      <c r="GS1657" s="356"/>
      <c r="GT1657" s="356"/>
      <c r="GU1657" s="356"/>
      <c r="GV1657" s="356"/>
      <c r="GW1657" s="356"/>
      <c r="GX1657" s="356"/>
      <c r="GY1657" s="356"/>
      <c r="GZ1657" s="356"/>
      <c r="HA1657" s="356"/>
      <c r="HB1657" s="356"/>
      <c r="HC1657" s="356"/>
      <c r="HD1657" s="356"/>
      <c r="HE1657" s="356"/>
      <c r="HF1657" s="356"/>
      <c r="HG1657" s="356"/>
      <c r="HH1657" s="356"/>
      <c r="HI1657" s="356"/>
      <c r="HJ1657" s="356"/>
      <c r="HK1657" s="356"/>
      <c r="HL1657" s="356"/>
      <c r="HM1657" s="356"/>
      <c r="HN1657" s="356"/>
      <c r="HO1657" s="356"/>
      <c r="HP1657" s="356"/>
      <c r="HQ1657" s="356"/>
      <c r="HR1657" s="356"/>
      <c r="HS1657" s="356"/>
      <c r="HT1657" s="356"/>
      <c r="HU1657" s="356"/>
      <c r="HV1657" s="356"/>
      <c r="HW1657" s="356"/>
      <c r="HX1657" s="356"/>
      <c r="HY1657" s="356"/>
      <c r="HZ1657" s="356"/>
      <c r="IA1657" s="356"/>
      <c r="IB1657" s="356"/>
      <c r="IC1657" s="356"/>
      <c r="ID1657" s="356"/>
      <c r="IE1657" s="356"/>
      <c r="IF1657" s="356"/>
      <c r="IG1657" s="356"/>
    </row>
    <row r="1658" spans="1:241" s="117" customFormat="1" ht="12.6" customHeight="1">
      <c r="A1658" s="166"/>
      <c r="B1658" s="57"/>
      <c r="C1658" s="195"/>
      <c r="D1658" s="40"/>
      <c r="E1658" s="39"/>
      <c r="F1658" s="40"/>
      <c r="G1658" s="40"/>
      <c r="H1658" s="749"/>
      <c r="I1658" s="749"/>
      <c r="J1658" s="750"/>
      <c r="K1658" s="749"/>
      <c r="L1658" s="984" t="s">
        <v>1664</v>
      </c>
      <c r="M1658" s="1195" t="s">
        <v>1555</v>
      </c>
      <c r="N1658" s="985"/>
      <c r="O1658" s="989">
        <v>0.2</v>
      </c>
      <c r="P1658" s="161"/>
      <c r="Q1658" s="441"/>
      <c r="R1658" s="161"/>
      <c r="S1658" s="749"/>
      <c r="T1658" s="749"/>
      <c r="U1658" s="749"/>
      <c r="V1658" s="356"/>
      <c r="W1658" s="356"/>
      <c r="X1658" s="356"/>
      <c r="Y1658" s="356"/>
      <c r="Z1658" s="356"/>
      <c r="AA1658" s="356"/>
      <c r="AB1658" s="356"/>
      <c r="AC1658" s="356"/>
      <c r="AD1658" s="356"/>
      <c r="AE1658" s="356"/>
      <c r="AF1658" s="356"/>
      <c r="AG1658" s="356"/>
      <c r="AH1658" s="356"/>
      <c r="AI1658" s="356"/>
      <c r="AJ1658" s="356"/>
      <c r="AK1658" s="356"/>
      <c r="AL1658" s="356"/>
      <c r="AM1658" s="356"/>
      <c r="AN1658" s="356"/>
      <c r="AO1658" s="356"/>
      <c r="AP1658" s="356"/>
      <c r="AQ1658" s="356"/>
      <c r="AR1658" s="356"/>
      <c r="AS1658" s="356"/>
      <c r="AT1658" s="356"/>
      <c r="AU1658" s="356"/>
      <c r="AV1658" s="356"/>
      <c r="AW1658" s="356"/>
      <c r="AX1658" s="356"/>
      <c r="AY1658" s="356"/>
      <c r="AZ1658" s="356"/>
      <c r="BA1658" s="356"/>
      <c r="BB1658" s="356"/>
      <c r="BC1658" s="356"/>
      <c r="BD1658" s="356"/>
      <c r="BE1658" s="356"/>
      <c r="BF1658" s="356"/>
      <c r="BG1658" s="356"/>
      <c r="BH1658" s="356"/>
      <c r="BI1658" s="356"/>
      <c r="BJ1658" s="356"/>
      <c r="BK1658" s="356"/>
      <c r="BL1658" s="356"/>
      <c r="BM1658" s="356"/>
      <c r="BN1658" s="356"/>
      <c r="BO1658" s="356"/>
      <c r="BP1658" s="356"/>
      <c r="BQ1658" s="356"/>
      <c r="BR1658" s="356"/>
      <c r="BS1658" s="356"/>
      <c r="BT1658" s="356"/>
      <c r="BU1658" s="356"/>
      <c r="BV1658" s="356"/>
      <c r="BW1658" s="356"/>
      <c r="BX1658" s="356"/>
      <c r="BY1658" s="356"/>
      <c r="BZ1658" s="356"/>
      <c r="CA1658" s="356"/>
      <c r="CB1658" s="356"/>
      <c r="CC1658" s="356"/>
      <c r="CD1658" s="356"/>
      <c r="CE1658" s="356"/>
      <c r="CF1658" s="356"/>
      <c r="CG1658" s="356"/>
      <c r="CH1658" s="356"/>
      <c r="CI1658" s="356"/>
      <c r="CJ1658" s="356"/>
      <c r="CK1658" s="356"/>
      <c r="CL1658" s="356"/>
      <c r="CM1658" s="356"/>
      <c r="CN1658" s="356"/>
      <c r="CO1658" s="356"/>
      <c r="CP1658" s="356"/>
      <c r="CQ1658" s="356"/>
      <c r="CR1658" s="356"/>
      <c r="CS1658" s="356"/>
      <c r="CT1658" s="356"/>
      <c r="CU1658" s="356"/>
      <c r="CV1658" s="356"/>
      <c r="CW1658" s="356"/>
      <c r="CX1658" s="356"/>
      <c r="CY1658" s="356"/>
      <c r="CZ1658" s="356"/>
      <c r="DA1658" s="356"/>
      <c r="DB1658" s="356"/>
      <c r="DC1658" s="356"/>
      <c r="DD1658" s="356"/>
      <c r="DE1658" s="356"/>
      <c r="DF1658" s="356"/>
      <c r="DG1658" s="356"/>
      <c r="DH1658" s="356"/>
      <c r="DI1658" s="356"/>
      <c r="DJ1658" s="356"/>
      <c r="DK1658" s="356"/>
      <c r="DL1658" s="356"/>
      <c r="DM1658" s="356"/>
      <c r="DN1658" s="356"/>
      <c r="DO1658" s="356"/>
      <c r="DP1658" s="356"/>
      <c r="DQ1658" s="356"/>
      <c r="DR1658" s="356"/>
      <c r="DS1658" s="356"/>
      <c r="DT1658" s="356"/>
      <c r="DU1658" s="356"/>
      <c r="DV1658" s="356"/>
      <c r="DW1658" s="356"/>
      <c r="DX1658" s="356"/>
      <c r="DY1658" s="356"/>
      <c r="DZ1658" s="356"/>
      <c r="EA1658" s="356"/>
      <c r="EB1658" s="356"/>
      <c r="EC1658" s="356"/>
      <c r="ED1658" s="356"/>
      <c r="EE1658" s="356"/>
      <c r="EF1658" s="356"/>
      <c r="EG1658" s="356"/>
      <c r="EH1658" s="356"/>
      <c r="EI1658" s="356"/>
      <c r="EJ1658" s="356"/>
      <c r="EK1658" s="356"/>
      <c r="EL1658" s="356"/>
      <c r="EM1658" s="356"/>
      <c r="EN1658" s="356"/>
      <c r="EO1658" s="356"/>
      <c r="EP1658" s="356"/>
      <c r="EQ1658" s="356"/>
      <c r="ER1658" s="356"/>
      <c r="ES1658" s="356"/>
      <c r="ET1658" s="356"/>
      <c r="EU1658" s="356"/>
      <c r="EV1658" s="356"/>
      <c r="EW1658" s="356"/>
      <c r="EX1658" s="356"/>
      <c r="EY1658" s="356"/>
      <c r="EZ1658" s="356"/>
      <c r="FA1658" s="356"/>
      <c r="FB1658" s="356"/>
      <c r="FC1658" s="356"/>
      <c r="FD1658" s="356"/>
      <c r="FE1658" s="356"/>
      <c r="FF1658" s="356"/>
      <c r="FG1658" s="356"/>
      <c r="FH1658" s="356"/>
      <c r="FI1658" s="356"/>
      <c r="FJ1658" s="356"/>
      <c r="FK1658" s="356"/>
      <c r="FL1658" s="356"/>
      <c r="FM1658" s="356"/>
      <c r="FN1658" s="356"/>
      <c r="FO1658" s="356"/>
      <c r="FP1658" s="356"/>
      <c r="FQ1658" s="356"/>
      <c r="FR1658" s="356"/>
      <c r="FS1658" s="356"/>
      <c r="FT1658" s="356"/>
      <c r="FU1658" s="356"/>
      <c r="FV1658" s="356"/>
      <c r="FW1658" s="356"/>
      <c r="FX1658" s="356"/>
      <c r="FY1658" s="356"/>
      <c r="FZ1658" s="356"/>
      <c r="GA1658" s="356"/>
      <c r="GB1658" s="356"/>
      <c r="GC1658" s="356"/>
      <c r="GD1658" s="356"/>
      <c r="GE1658" s="356"/>
      <c r="GF1658" s="356"/>
      <c r="GG1658" s="356"/>
      <c r="GH1658" s="356"/>
      <c r="GI1658" s="356"/>
      <c r="GJ1658" s="356"/>
      <c r="GK1658" s="356"/>
      <c r="GL1658" s="356"/>
      <c r="GM1658" s="356"/>
      <c r="GN1658" s="356"/>
      <c r="GO1658" s="356"/>
      <c r="GP1658" s="356"/>
      <c r="GQ1658" s="356"/>
      <c r="GR1658" s="356"/>
      <c r="GS1658" s="356"/>
      <c r="GT1658" s="356"/>
      <c r="GU1658" s="356"/>
      <c r="GV1658" s="356"/>
      <c r="GW1658" s="356"/>
      <c r="GX1658" s="356"/>
      <c r="GY1658" s="356"/>
      <c r="GZ1658" s="356"/>
      <c r="HA1658" s="356"/>
      <c r="HB1658" s="356"/>
      <c r="HC1658" s="356"/>
      <c r="HD1658" s="356"/>
      <c r="HE1658" s="356"/>
      <c r="HF1658" s="356"/>
      <c r="HG1658" s="356"/>
      <c r="HH1658" s="356"/>
      <c r="HI1658" s="356"/>
      <c r="HJ1658" s="356"/>
      <c r="HK1658" s="356"/>
      <c r="HL1658" s="356"/>
      <c r="HM1658" s="356"/>
      <c r="HN1658" s="356"/>
      <c r="HO1658" s="356"/>
      <c r="HP1658" s="356"/>
      <c r="HQ1658" s="356"/>
      <c r="HR1658" s="356"/>
      <c r="HS1658" s="356"/>
      <c r="HT1658" s="356"/>
      <c r="HU1658" s="356"/>
      <c r="HV1658" s="356"/>
      <c r="HW1658" s="356"/>
      <c r="HX1658" s="356"/>
      <c r="HY1658" s="356"/>
      <c r="HZ1658" s="356"/>
      <c r="IA1658" s="356"/>
      <c r="IB1658" s="356"/>
      <c r="IC1658" s="356"/>
      <c r="ID1658" s="356"/>
      <c r="IE1658" s="356"/>
      <c r="IF1658" s="356"/>
      <c r="IG1658" s="356"/>
    </row>
    <row r="1659" spans="1:241" s="117" customFormat="1" ht="12.6" customHeight="1">
      <c r="A1659" s="166" t="s">
        <v>7206</v>
      </c>
      <c r="B1659" s="57" t="s">
        <v>7207</v>
      </c>
      <c r="C1659" s="195" t="s">
        <v>3501</v>
      </c>
      <c r="D1659" s="40"/>
      <c r="E1659" s="39" t="s">
        <v>2647</v>
      </c>
      <c r="F1659" s="40"/>
      <c r="G1659" s="40"/>
      <c r="H1659" s="749"/>
      <c r="I1659" s="749"/>
      <c r="J1659" s="750"/>
      <c r="K1659" s="749"/>
      <c r="L1659" s="9" t="s">
        <v>8439</v>
      </c>
      <c r="M1659" s="770">
        <v>6</v>
      </c>
      <c r="N1659" s="70" t="s">
        <v>1919</v>
      </c>
      <c r="O1659" s="771" t="s">
        <v>35</v>
      </c>
      <c r="P1659" s="161"/>
      <c r="Q1659" s="441"/>
      <c r="R1659" s="161"/>
      <c r="S1659" s="749"/>
      <c r="T1659" s="749"/>
      <c r="U1659" s="749"/>
      <c r="V1659" s="356"/>
      <c r="W1659" s="356"/>
      <c r="X1659" s="356"/>
      <c r="Y1659" s="356"/>
      <c r="Z1659" s="356"/>
      <c r="AA1659" s="356"/>
      <c r="AB1659" s="356"/>
      <c r="AC1659" s="356"/>
      <c r="AD1659" s="356"/>
      <c r="AE1659" s="356"/>
      <c r="AF1659" s="356"/>
      <c r="AG1659" s="356"/>
      <c r="AH1659" s="356"/>
      <c r="AI1659" s="356"/>
      <c r="AJ1659" s="356"/>
      <c r="AK1659" s="356"/>
      <c r="AL1659" s="356"/>
      <c r="AM1659" s="356"/>
      <c r="AN1659" s="356"/>
      <c r="AO1659" s="356"/>
      <c r="AP1659" s="356"/>
      <c r="AQ1659" s="356"/>
      <c r="AR1659" s="356"/>
      <c r="AS1659" s="356"/>
      <c r="AT1659" s="356"/>
      <c r="AU1659" s="356"/>
      <c r="AV1659" s="356"/>
      <c r="AW1659" s="356"/>
      <c r="AX1659" s="356"/>
      <c r="AY1659" s="356"/>
      <c r="AZ1659" s="356"/>
      <c r="BA1659" s="356"/>
      <c r="BB1659" s="356"/>
      <c r="BC1659" s="356"/>
      <c r="BD1659" s="356"/>
      <c r="BE1659" s="356"/>
      <c r="BF1659" s="356"/>
      <c r="BG1659" s="356"/>
      <c r="BH1659" s="356"/>
      <c r="BI1659" s="356"/>
      <c r="BJ1659" s="356"/>
      <c r="BK1659" s="356"/>
      <c r="BL1659" s="356"/>
      <c r="BM1659" s="356"/>
      <c r="BN1659" s="356"/>
      <c r="BO1659" s="356"/>
      <c r="BP1659" s="356"/>
      <c r="BQ1659" s="356"/>
      <c r="BR1659" s="356"/>
      <c r="BS1659" s="356"/>
      <c r="BT1659" s="356"/>
      <c r="BU1659" s="356"/>
      <c r="BV1659" s="356"/>
      <c r="BW1659" s="356"/>
      <c r="BX1659" s="356"/>
      <c r="BY1659" s="356"/>
      <c r="BZ1659" s="356"/>
      <c r="CA1659" s="356"/>
      <c r="CB1659" s="356"/>
      <c r="CC1659" s="356"/>
      <c r="CD1659" s="356"/>
      <c r="CE1659" s="356"/>
      <c r="CF1659" s="356"/>
      <c r="CG1659" s="356"/>
      <c r="CH1659" s="356"/>
      <c r="CI1659" s="356"/>
      <c r="CJ1659" s="356"/>
      <c r="CK1659" s="356"/>
      <c r="CL1659" s="356"/>
      <c r="CM1659" s="356"/>
      <c r="CN1659" s="356"/>
      <c r="CO1659" s="356"/>
      <c r="CP1659" s="356"/>
      <c r="CQ1659" s="356"/>
      <c r="CR1659" s="356"/>
      <c r="CS1659" s="356"/>
      <c r="CT1659" s="356"/>
      <c r="CU1659" s="356"/>
      <c r="CV1659" s="356"/>
      <c r="CW1659" s="356"/>
      <c r="CX1659" s="356"/>
      <c r="CY1659" s="356"/>
      <c r="CZ1659" s="356"/>
      <c r="DA1659" s="356"/>
      <c r="DB1659" s="356"/>
      <c r="DC1659" s="356"/>
      <c r="DD1659" s="356"/>
      <c r="DE1659" s="356"/>
      <c r="DF1659" s="356"/>
      <c r="DG1659" s="356"/>
      <c r="DH1659" s="356"/>
      <c r="DI1659" s="356"/>
      <c r="DJ1659" s="356"/>
      <c r="DK1659" s="356"/>
      <c r="DL1659" s="356"/>
      <c r="DM1659" s="356"/>
      <c r="DN1659" s="356"/>
      <c r="DO1659" s="356"/>
      <c r="DP1659" s="356"/>
      <c r="DQ1659" s="356"/>
      <c r="DR1659" s="356"/>
      <c r="DS1659" s="356"/>
      <c r="DT1659" s="356"/>
      <c r="DU1659" s="356"/>
      <c r="DV1659" s="356"/>
      <c r="DW1659" s="356"/>
      <c r="DX1659" s="356"/>
      <c r="DY1659" s="356"/>
      <c r="DZ1659" s="356"/>
      <c r="EA1659" s="356"/>
      <c r="EB1659" s="356"/>
      <c r="EC1659" s="356"/>
      <c r="ED1659" s="356"/>
      <c r="EE1659" s="356"/>
      <c r="EF1659" s="356"/>
      <c r="EG1659" s="356"/>
      <c r="EH1659" s="356"/>
      <c r="EI1659" s="356"/>
      <c r="EJ1659" s="356"/>
      <c r="EK1659" s="356"/>
      <c r="EL1659" s="356"/>
      <c r="EM1659" s="356"/>
      <c r="EN1659" s="356"/>
      <c r="EO1659" s="356"/>
      <c r="EP1659" s="356"/>
      <c r="EQ1659" s="356"/>
      <c r="ER1659" s="356"/>
      <c r="ES1659" s="356"/>
      <c r="ET1659" s="356"/>
      <c r="EU1659" s="356"/>
      <c r="EV1659" s="356"/>
      <c r="EW1659" s="356"/>
      <c r="EX1659" s="356"/>
      <c r="EY1659" s="356"/>
      <c r="EZ1659" s="356"/>
      <c r="FA1659" s="356"/>
      <c r="FB1659" s="356"/>
      <c r="FC1659" s="356"/>
      <c r="FD1659" s="356"/>
      <c r="FE1659" s="356"/>
      <c r="FF1659" s="356"/>
      <c r="FG1659" s="356"/>
      <c r="FH1659" s="356"/>
      <c r="FI1659" s="356"/>
      <c r="FJ1659" s="356"/>
      <c r="FK1659" s="356"/>
      <c r="FL1659" s="356"/>
      <c r="FM1659" s="356"/>
      <c r="FN1659" s="356"/>
      <c r="FO1659" s="356"/>
      <c r="FP1659" s="356"/>
      <c r="FQ1659" s="356"/>
      <c r="FR1659" s="356"/>
      <c r="FS1659" s="356"/>
      <c r="FT1659" s="356"/>
      <c r="FU1659" s="356"/>
      <c r="FV1659" s="356"/>
      <c r="FW1659" s="356"/>
      <c r="FX1659" s="356"/>
      <c r="FY1659" s="356"/>
      <c r="FZ1659" s="356"/>
      <c r="GA1659" s="356"/>
      <c r="GB1659" s="356"/>
      <c r="GC1659" s="356"/>
      <c r="GD1659" s="356"/>
      <c r="GE1659" s="356"/>
      <c r="GF1659" s="356"/>
      <c r="GG1659" s="356"/>
      <c r="GH1659" s="356"/>
      <c r="GI1659" s="356"/>
      <c r="GJ1659" s="356"/>
      <c r="GK1659" s="356"/>
      <c r="GL1659" s="356"/>
      <c r="GM1659" s="356"/>
      <c r="GN1659" s="356"/>
      <c r="GO1659" s="356"/>
      <c r="GP1659" s="356"/>
      <c r="GQ1659" s="356"/>
      <c r="GR1659" s="356"/>
      <c r="GS1659" s="356"/>
      <c r="GT1659" s="356"/>
      <c r="GU1659" s="356"/>
      <c r="GV1659" s="356"/>
      <c r="GW1659" s="356"/>
      <c r="GX1659" s="356"/>
      <c r="GY1659" s="356"/>
      <c r="GZ1659" s="356"/>
      <c r="HA1659" s="356"/>
      <c r="HB1659" s="356"/>
      <c r="HC1659" s="356"/>
      <c r="HD1659" s="356"/>
      <c r="HE1659" s="356"/>
      <c r="HF1659" s="356"/>
      <c r="HG1659" s="356"/>
      <c r="HH1659" s="356"/>
      <c r="HI1659" s="356"/>
      <c r="HJ1659" s="356"/>
      <c r="HK1659" s="356"/>
      <c r="HL1659" s="356"/>
      <c r="HM1659" s="356"/>
      <c r="HN1659" s="356"/>
      <c r="HO1659" s="356"/>
      <c r="HP1659" s="356"/>
      <c r="HQ1659" s="356"/>
      <c r="HR1659" s="356"/>
      <c r="HS1659" s="356"/>
      <c r="HT1659" s="356"/>
      <c r="HU1659" s="356"/>
      <c r="HV1659" s="356"/>
      <c r="HW1659" s="356"/>
      <c r="HX1659" s="356"/>
      <c r="HY1659" s="356"/>
      <c r="HZ1659" s="356"/>
      <c r="IA1659" s="356"/>
      <c r="IB1659" s="356"/>
      <c r="IC1659" s="356"/>
      <c r="ID1659" s="356"/>
      <c r="IE1659" s="356"/>
      <c r="IF1659" s="356"/>
      <c r="IG1659" s="356"/>
    </row>
    <row r="1660" spans="1:241" s="356" customFormat="1" ht="24.95" customHeight="1">
      <c r="A1660" s="133" t="s">
        <v>1070</v>
      </c>
      <c r="B1660" s="55" t="s">
        <v>1030</v>
      </c>
      <c r="C1660" s="195" t="s">
        <v>3501</v>
      </c>
      <c r="D1660" s="57"/>
      <c r="E1660" s="39" t="s">
        <v>2647</v>
      </c>
      <c r="F1660" s="39"/>
      <c r="G1660" s="31" t="s">
        <v>2504</v>
      </c>
      <c r="H1660" s="31"/>
      <c r="I1660" s="57"/>
      <c r="J1660" s="508"/>
      <c r="K1660" s="40"/>
      <c r="L1660" s="112" t="s">
        <v>8440</v>
      </c>
      <c r="M1660" s="59">
        <v>6</v>
      </c>
      <c r="N1660" s="179" t="s">
        <v>1919</v>
      </c>
      <c r="O1660" s="60" t="s">
        <v>35</v>
      </c>
      <c r="P1660" s="161"/>
      <c r="Q1660" s="39"/>
      <c r="R1660" s="161"/>
      <c r="S1660" s="39"/>
      <c r="T1660" s="39"/>
      <c r="U1660" s="39"/>
      <c r="V1660" s="50"/>
      <c r="W1660" s="50"/>
      <c r="X1660" s="61"/>
      <c r="Y1660" s="61"/>
      <c r="Z1660" s="61"/>
      <c r="AA1660" s="61"/>
      <c r="AB1660" s="61"/>
      <c r="AC1660" s="61"/>
      <c r="AD1660" s="61"/>
      <c r="AE1660" s="61"/>
      <c r="AF1660" s="61"/>
      <c r="AG1660" s="61"/>
      <c r="AH1660" s="61"/>
      <c r="AI1660" s="61"/>
      <c r="AJ1660" s="61"/>
      <c r="AK1660" s="61"/>
      <c r="AL1660" s="62"/>
      <c r="AM1660" s="62"/>
      <c r="AN1660" s="62"/>
      <c r="AO1660" s="62"/>
      <c r="AP1660" s="62"/>
      <c r="AQ1660" s="62"/>
      <c r="AR1660" s="62"/>
      <c r="AS1660" s="62"/>
      <c r="AT1660" s="62"/>
      <c r="AU1660" s="62"/>
      <c r="AV1660" s="62"/>
      <c r="AW1660" s="62"/>
      <c r="AX1660" s="62"/>
      <c r="AY1660" s="62"/>
      <c r="AZ1660" s="62"/>
      <c r="BA1660" s="62"/>
      <c r="BB1660" s="62"/>
      <c r="BC1660" s="62"/>
      <c r="BD1660" s="62"/>
      <c r="BE1660" s="62"/>
      <c r="BF1660" s="62"/>
      <c r="BG1660" s="62"/>
      <c r="BH1660" s="62"/>
      <c r="BI1660" s="62"/>
      <c r="BJ1660" s="62"/>
      <c r="BK1660" s="62"/>
      <c r="BL1660" s="62"/>
      <c r="BM1660" s="62"/>
      <c r="BN1660" s="62"/>
      <c r="BO1660" s="62"/>
      <c r="BP1660" s="62"/>
      <c r="BQ1660" s="62"/>
      <c r="BR1660" s="62"/>
      <c r="BS1660" s="62"/>
      <c r="BT1660" s="62"/>
      <c r="BU1660" s="62"/>
      <c r="BV1660" s="62"/>
      <c r="BW1660" s="62"/>
      <c r="BX1660" s="62"/>
      <c r="BY1660" s="62"/>
      <c r="BZ1660" s="62"/>
      <c r="CA1660" s="62"/>
      <c r="CB1660" s="62"/>
      <c r="CC1660" s="62"/>
      <c r="CD1660" s="62"/>
      <c r="CE1660" s="62"/>
      <c r="CF1660" s="62"/>
      <c r="CG1660" s="62"/>
      <c r="CH1660" s="62"/>
      <c r="CI1660" s="62"/>
      <c r="CJ1660" s="62"/>
      <c r="CK1660" s="62"/>
      <c r="CL1660" s="62"/>
      <c r="CM1660" s="62"/>
      <c r="CN1660" s="62"/>
      <c r="CO1660" s="62"/>
      <c r="CP1660" s="62"/>
      <c r="CQ1660" s="62"/>
      <c r="CR1660" s="62"/>
      <c r="CS1660" s="62"/>
      <c r="CT1660" s="62"/>
      <c r="CU1660" s="62"/>
      <c r="CV1660" s="62"/>
      <c r="CW1660" s="62"/>
      <c r="CX1660" s="62"/>
      <c r="CY1660" s="62"/>
      <c r="CZ1660" s="62"/>
      <c r="DA1660" s="62"/>
      <c r="DB1660" s="62"/>
      <c r="DC1660" s="62"/>
      <c r="DD1660" s="62"/>
      <c r="DE1660" s="62"/>
      <c r="DF1660" s="62"/>
      <c r="DG1660" s="62"/>
      <c r="DH1660" s="62"/>
      <c r="DI1660" s="62"/>
      <c r="DJ1660" s="62"/>
      <c r="DK1660" s="62"/>
      <c r="DL1660" s="62"/>
      <c r="DM1660" s="62"/>
      <c r="DN1660" s="62"/>
      <c r="DO1660" s="62"/>
      <c r="DP1660" s="62"/>
      <c r="DQ1660" s="62"/>
      <c r="DR1660" s="62"/>
      <c r="DS1660" s="62"/>
      <c r="DT1660" s="62"/>
      <c r="DU1660" s="62"/>
      <c r="DV1660" s="62"/>
      <c r="DW1660" s="62"/>
      <c r="DX1660" s="62"/>
      <c r="DY1660" s="62"/>
      <c r="DZ1660" s="62"/>
      <c r="EA1660" s="62"/>
      <c r="EB1660" s="62"/>
      <c r="EC1660" s="62"/>
      <c r="ED1660" s="62"/>
      <c r="EE1660" s="62"/>
      <c r="EF1660" s="62"/>
      <c r="EG1660" s="62"/>
      <c r="EH1660" s="62"/>
      <c r="EI1660" s="62"/>
      <c r="EJ1660" s="62"/>
      <c r="EK1660" s="62"/>
      <c r="EL1660" s="62"/>
      <c r="EM1660" s="62"/>
      <c r="EN1660" s="62"/>
      <c r="EO1660" s="62"/>
      <c r="EP1660" s="62"/>
      <c r="EQ1660" s="62"/>
      <c r="ER1660" s="62"/>
      <c r="ES1660" s="62"/>
      <c r="ET1660" s="62"/>
      <c r="EU1660" s="62"/>
      <c r="EV1660" s="62"/>
      <c r="EW1660" s="62"/>
      <c r="EX1660" s="62"/>
      <c r="EY1660" s="62"/>
      <c r="EZ1660" s="62"/>
      <c r="FA1660" s="62"/>
      <c r="FB1660" s="62"/>
      <c r="FC1660" s="62"/>
      <c r="FD1660" s="62"/>
      <c r="FE1660" s="62"/>
      <c r="FF1660" s="62"/>
      <c r="FG1660" s="62"/>
      <c r="FH1660" s="62"/>
      <c r="FI1660" s="62"/>
      <c r="FJ1660" s="62"/>
      <c r="FK1660" s="62"/>
      <c r="FL1660" s="62"/>
      <c r="FM1660" s="62"/>
      <c r="FN1660" s="62"/>
      <c r="FO1660" s="62"/>
      <c r="FP1660" s="62"/>
      <c r="FQ1660" s="62"/>
      <c r="FR1660" s="62"/>
      <c r="FS1660" s="62"/>
      <c r="FT1660" s="62"/>
      <c r="FU1660" s="62"/>
      <c r="FV1660" s="62"/>
      <c r="FW1660" s="62"/>
      <c r="FX1660" s="62"/>
      <c r="FY1660" s="62"/>
      <c r="FZ1660" s="62"/>
      <c r="GA1660" s="62"/>
      <c r="GB1660" s="62"/>
      <c r="GC1660" s="62"/>
      <c r="GD1660" s="62"/>
      <c r="GE1660" s="62"/>
      <c r="GF1660" s="62"/>
      <c r="GG1660" s="62"/>
      <c r="GH1660" s="62"/>
      <c r="GI1660" s="62"/>
      <c r="GJ1660" s="62"/>
      <c r="GK1660" s="62"/>
      <c r="GL1660" s="62"/>
      <c r="GM1660" s="62"/>
      <c r="GN1660" s="62"/>
      <c r="GO1660" s="62"/>
      <c r="GP1660" s="62"/>
      <c r="GQ1660" s="62"/>
      <c r="GR1660" s="62"/>
      <c r="GS1660" s="62"/>
      <c r="GT1660" s="62"/>
      <c r="GU1660" s="62"/>
      <c r="GV1660" s="62"/>
      <c r="GW1660" s="62"/>
      <c r="GX1660" s="62"/>
      <c r="GY1660" s="62"/>
      <c r="GZ1660" s="62"/>
      <c r="HA1660" s="62"/>
      <c r="HB1660" s="62"/>
      <c r="HC1660" s="62"/>
      <c r="HD1660" s="62"/>
      <c r="HE1660" s="62"/>
      <c r="HF1660" s="62"/>
      <c r="HG1660" s="62"/>
      <c r="HH1660" s="62"/>
      <c r="HI1660" s="62"/>
      <c r="HJ1660" s="62"/>
      <c r="HK1660" s="62"/>
      <c r="HL1660" s="62"/>
      <c r="HM1660" s="62"/>
      <c r="HN1660" s="62"/>
      <c r="HO1660" s="62"/>
      <c r="HP1660" s="62"/>
      <c r="HQ1660" s="62"/>
      <c r="HR1660" s="62"/>
      <c r="HS1660" s="62"/>
      <c r="HT1660" s="62"/>
      <c r="HU1660" s="62"/>
      <c r="HV1660" s="62"/>
      <c r="HW1660" s="62"/>
      <c r="HX1660" s="62"/>
      <c r="HY1660" s="62"/>
      <c r="HZ1660" s="62"/>
      <c r="IA1660" s="62"/>
      <c r="IB1660" s="62"/>
      <c r="IC1660" s="62"/>
      <c r="ID1660" s="62"/>
      <c r="IE1660" s="62"/>
      <c r="IF1660" s="62"/>
      <c r="IG1660" s="62"/>
    </row>
    <row r="1661" spans="1:241" s="62" customFormat="1" ht="12.6" customHeight="1">
      <c r="A1661" s="133" t="s">
        <v>1071</v>
      </c>
      <c r="B1661" s="55" t="s">
        <v>1031</v>
      </c>
      <c r="C1661" s="195" t="s">
        <v>3501</v>
      </c>
      <c r="D1661" s="57"/>
      <c r="E1661" s="39" t="s">
        <v>2647</v>
      </c>
      <c r="F1661" s="39"/>
      <c r="G1661" s="31" t="s">
        <v>2504</v>
      </c>
      <c r="H1661" s="31"/>
      <c r="I1661" s="57"/>
      <c r="J1661" s="508"/>
      <c r="K1661" s="40"/>
      <c r="L1661" s="9" t="s">
        <v>8438</v>
      </c>
      <c r="M1661" s="59">
        <v>6</v>
      </c>
      <c r="N1661" s="179" t="s">
        <v>1919</v>
      </c>
      <c r="O1661" s="60" t="s">
        <v>35</v>
      </c>
      <c r="P1661" s="161"/>
      <c r="Q1661" s="39"/>
      <c r="R1661" s="161"/>
      <c r="S1661" s="39"/>
      <c r="T1661" s="39"/>
      <c r="U1661" s="39"/>
      <c r="V1661" s="117"/>
      <c r="W1661" s="117"/>
      <c r="X1661" s="61"/>
      <c r="Y1661" s="61"/>
      <c r="Z1661" s="61"/>
      <c r="AA1661" s="61"/>
      <c r="AB1661" s="61"/>
      <c r="AC1661" s="61"/>
      <c r="AD1661" s="61"/>
      <c r="AE1661" s="61"/>
      <c r="AF1661" s="61"/>
      <c r="AG1661" s="61"/>
      <c r="AH1661" s="61"/>
      <c r="AI1661" s="61"/>
      <c r="AJ1661" s="61"/>
      <c r="AK1661" s="61"/>
    </row>
    <row r="1662" spans="1:241" s="62" customFormat="1" ht="12.6" customHeight="1">
      <c r="A1662" s="133"/>
      <c r="B1662" s="55"/>
      <c r="C1662" s="195"/>
      <c r="D1662" s="57"/>
      <c r="E1662" s="39"/>
      <c r="F1662" s="39"/>
      <c r="G1662" s="31"/>
      <c r="H1662" s="31"/>
      <c r="I1662" s="57"/>
      <c r="J1662" s="508"/>
      <c r="K1662" s="40"/>
      <c r="L1662" s="922" t="s">
        <v>2673</v>
      </c>
      <c r="M1662" s="922" t="s">
        <v>1555</v>
      </c>
      <c r="N1662" s="983"/>
      <c r="O1662" s="989">
        <v>0.15</v>
      </c>
      <c r="P1662" s="161"/>
      <c r="Q1662" s="39"/>
      <c r="R1662" s="161"/>
      <c r="S1662" s="39"/>
      <c r="T1662" s="39"/>
      <c r="U1662" s="39"/>
      <c r="V1662" s="117"/>
      <c r="W1662" s="117"/>
      <c r="X1662" s="61"/>
      <c r="Y1662" s="61"/>
      <c r="Z1662" s="61"/>
      <c r="AA1662" s="61"/>
      <c r="AB1662" s="61"/>
      <c r="AC1662" s="61"/>
      <c r="AD1662" s="61"/>
      <c r="AE1662" s="61"/>
      <c r="AF1662" s="61"/>
      <c r="AG1662" s="61"/>
      <c r="AH1662" s="61"/>
      <c r="AI1662" s="61"/>
      <c r="AJ1662" s="61"/>
      <c r="AK1662" s="61"/>
    </row>
    <row r="1663" spans="1:241" s="62" customFormat="1" ht="12.6" customHeight="1">
      <c r="A1663" s="133"/>
      <c r="B1663" s="55"/>
      <c r="C1663" s="195"/>
      <c r="D1663" s="57"/>
      <c r="E1663" s="39"/>
      <c r="F1663" s="39"/>
      <c r="G1663" s="31"/>
      <c r="H1663" s="31"/>
      <c r="I1663" s="57"/>
      <c r="J1663" s="508"/>
      <c r="K1663" s="40"/>
      <c r="L1663" s="984" t="s">
        <v>1664</v>
      </c>
      <c r="M1663" s="1195" t="s">
        <v>1555</v>
      </c>
      <c r="N1663" s="985"/>
      <c r="O1663" s="989">
        <v>0.2</v>
      </c>
      <c r="P1663" s="161"/>
      <c r="Q1663" s="39"/>
      <c r="R1663" s="161"/>
      <c r="S1663" s="39"/>
      <c r="T1663" s="39"/>
      <c r="U1663" s="39"/>
      <c r="V1663" s="117"/>
      <c r="W1663" s="117"/>
      <c r="X1663" s="61"/>
      <c r="Y1663" s="61"/>
      <c r="Z1663" s="61"/>
      <c r="AA1663" s="61"/>
      <c r="AB1663" s="61"/>
      <c r="AC1663" s="61"/>
      <c r="AD1663" s="61"/>
      <c r="AE1663" s="61"/>
      <c r="AF1663" s="61"/>
      <c r="AG1663" s="61"/>
      <c r="AH1663" s="61"/>
      <c r="AI1663" s="61"/>
      <c r="AJ1663" s="61"/>
      <c r="AK1663" s="61"/>
    </row>
    <row r="1664" spans="1:241" s="62" customFormat="1" ht="12.6" customHeight="1">
      <c r="B1664" s="55"/>
      <c r="C1664" s="100"/>
      <c r="D1664" s="100"/>
      <c r="E1664" s="39"/>
      <c r="F1664" s="39"/>
      <c r="G1664" s="101"/>
      <c r="H1664" s="100"/>
      <c r="I1664" s="100"/>
      <c r="J1664" s="510"/>
      <c r="K1664" s="101"/>
      <c r="L1664" s="38"/>
      <c r="N1664" s="179"/>
      <c r="O1664" s="98"/>
      <c r="P1664" s="161"/>
      <c r="Q1664" s="39"/>
      <c r="R1664" s="39"/>
      <c r="S1664" s="101"/>
      <c r="T1664" s="101"/>
      <c r="U1664" s="101"/>
      <c r="V1664" s="61"/>
      <c r="W1664" s="61"/>
      <c r="X1664" s="61"/>
      <c r="Y1664" s="61"/>
      <c r="Z1664" s="61"/>
      <c r="AA1664" s="61"/>
      <c r="AB1664" s="61"/>
      <c r="AC1664" s="61"/>
      <c r="AD1664" s="61"/>
      <c r="AE1664" s="61"/>
      <c r="AF1664" s="61"/>
      <c r="AG1664" s="61"/>
      <c r="AH1664" s="61"/>
      <c r="AI1664" s="61"/>
      <c r="AJ1664" s="61"/>
      <c r="AK1664" s="61"/>
    </row>
    <row r="1665" spans="1:37" s="622" customFormat="1" ht="19.5" customHeight="1" thickBot="1">
      <c r="A1665" s="1095" t="s">
        <v>1412</v>
      </c>
      <c r="B1665" s="676"/>
      <c r="C1665" s="624"/>
      <c r="D1665" s="624"/>
      <c r="E1665" s="625"/>
      <c r="F1665" s="625"/>
      <c r="G1665" s="626"/>
      <c r="H1665" s="624"/>
      <c r="I1665" s="624"/>
      <c r="J1665" s="624"/>
      <c r="K1665" s="626"/>
      <c r="L1665" s="706" t="s">
        <v>1215</v>
      </c>
      <c r="M1665" s="684"/>
      <c r="N1665" s="678"/>
      <c r="O1665" s="628"/>
      <c r="P1665" s="625"/>
      <c r="Q1665" s="625"/>
      <c r="R1665" s="625"/>
      <c r="S1665" s="625"/>
      <c r="T1665" s="625"/>
      <c r="U1665" s="625"/>
      <c r="V1665" s="620"/>
      <c r="W1665" s="620"/>
      <c r="X1665" s="620"/>
      <c r="Y1665" s="620"/>
      <c r="Z1665" s="620"/>
      <c r="AA1665" s="620"/>
      <c r="AB1665" s="620"/>
      <c r="AC1665" s="620"/>
      <c r="AD1665" s="620"/>
      <c r="AE1665" s="620"/>
      <c r="AF1665" s="620"/>
      <c r="AG1665" s="620"/>
      <c r="AH1665" s="620"/>
      <c r="AI1665" s="620"/>
      <c r="AJ1665" s="620"/>
      <c r="AK1665" s="620"/>
    </row>
    <row r="1666" spans="1:37" s="62" customFormat="1" ht="12.6" customHeight="1">
      <c r="A1666" s="66" t="s">
        <v>11159</v>
      </c>
      <c r="B1666" s="30"/>
      <c r="C1666" s="31"/>
      <c r="D1666" s="127"/>
      <c r="E1666" s="31"/>
      <c r="F1666" s="31"/>
      <c r="G1666" s="31"/>
      <c r="H1666" s="31"/>
      <c r="I1666" s="31"/>
      <c r="J1666" s="474"/>
      <c r="K1666" s="31"/>
      <c r="L1666" s="106"/>
      <c r="M1666" s="252"/>
      <c r="N1666" s="179"/>
      <c r="O1666" s="70"/>
      <c r="P1666" s="279"/>
      <c r="Q1666" s="34"/>
      <c r="R1666" s="279"/>
      <c r="S1666" s="34"/>
      <c r="T1666" s="34"/>
      <c r="U1666" s="34"/>
      <c r="V1666" s="61"/>
      <c r="W1666" s="61"/>
      <c r="X1666" s="61"/>
      <c r="Y1666" s="61"/>
      <c r="Z1666" s="61"/>
      <c r="AA1666" s="61"/>
      <c r="AB1666" s="61"/>
      <c r="AC1666" s="61"/>
      <c r="AD1666" s="61"/>
      <c r="AE1666" s="61"/>
      <c r="AF1666" s="61"/>
      <c r="AG1666" s="61"/>
      <c r="AH1666" s="61"/>
      <c r="AI1666" s="61"/>
      <c r="AJ1666" s="61"/>
      <c r="AK1666" s="61"/>
    </row>
    <row r="1667" spans="1:37" s="62" customFormat="1" ht="12.6" customHeight="1">
      <c r="A1667" s="72" t="s">
        <v>1709</v>
      </c>
      <c r="B1667" s="30" t="s">
        <v>1710</v>
      </c>
      <c r="C1667" s="31"/>
      <c r="D1667" s="127"/>
      <c r="E1667" s="45" t="s">
        <v>2647</v>
      </c>
      <c r="F1667" s="45"/>
      <c r="G1667" s="31" t="s">
        <v>2504</v>
      </c>
      <c r="H1667" s="31"/>
      <c r="I1667" s="31" t="s">
        <v>559</v>
      </c>
      <c r="J1667" s="474"/>
      <c r="K1667" s="31"/>
      <c r="L1667" s="261" t="s">
        <v>2240</v>
      </c>
      <c r="M1667" s="252">
        <v>12</v>
      </c>
      <c r="N1667" s="179" t="s">
        <v>1919</v>
      </c>
      <c r="O1667" s="70" t="s">
        <v>1623</v>
      </c>
      <c r="P1667" s="39"/>
      <c r="Q1667" s="34"/>
      <c r="R1667" s="402"/>
      <c r="S1667" s="34"/>
      <c r="T1667" s="34"/>
      <c r="U1667" s="34"/>
      <c r="V1667" s="61"/>
      <c r="W1667" s="61"/>
      <c r="X1667" s="61"/>
      <c r="Y1667" s="61"/>
      <c r="Z1667" s="61"/>
      <c r="AA1667" s="61"/>
      <c r="AB1667" s="61"/>
      <c r="AC1667" s="61"/>
      <c r="AD1667" s="61"/>
      <c r="AE1667" s="61"/>
      <c r="AF1667" s="61"/>
      <c r="AG1667" s="61"/>
      <c r="AH1667" s="61"/>
      <c r="AI1667" s="61"/>
      <c r="AJ1667" s="61"/>
      <c r="AK1667" s="61"/>
    </row>
    <row r="1668" spans="1:37" s="62" customFormat="1" ht="12.6" customHeight="1">
      <c r="A1668" s="72"/>
      <c r="B1668" s="30"/>
      <c r="C1668" s="31"/>
      <c r="D1668" s="127"/>
      <c r="E1668" s="45"/>
      <c r="F1668" s="45"/>
      <c r="G1668" s="31"/>
      <c r="H1668" s="31"/>
      <c r="I1668" s="31"/>
      <c r="J1668" s="474"/>
      <c r="K1668" s="31"/>
      <c r="L1668" s="905" t="s">
        <v>1968</v>
      </c>
      <c r="M1668" s="97" t="s">
        <v>1555</v>
      </c>
      <c r="N1668" s="869"/>
      <c r="O1668" s="930">
        <v>1.51</v>
      </c>
      <c r="P1668" s="403"/>
      <c r="Q1668" s="34"/>
      <c r="R1668" s="403"/>
      <c r="S1668" s="34"/>
      <c r="T1668" s="34"/>
      <c r="U1668" s="34"/>
      <c r="V1668" s="61"/>
      <c r="W1668" s="61"/>
      <c r="X1668" s="61"/>
      <c r="Y1668" s="61"/>
      <c r="Z1668" s="61"/>
      <c r="AA1668" s="61"/>
      <c r="AB1668" s="61"/>
      <c r="AC1668" s="61"/>
      <c r="AD1668" s="61"/>
      <c r="AE1668" s="61"/>
      <c r="AF1668" s="61"/>
      <c r="AG1668" s="61"/>
      <c r="AH1668" s="61"/>
      <c r="AI1668" s="61"/>
      <c r="AJ1668" s="61"/>
      <c r="AK1668" s="61"/>
    </row>
    <row r="1669" spans="1:37" s="62" customFormat="1" ht="12.6" customHeight="1">
      <c r="A1669" s="72"/>
      <c r="B1669" s="30"/>
      <c r="C1669" s="31"/>
      <c r="D1669" s="127"/>
      <c r="E1669" s="45"/>
      <c r="F1669" s="45"/>
      <c r="G1669" s="31"/>
      <c r="H1669" s="31"/>
      <c r="I1669" s="31"/>
      <c r="J1669" s="474"/>
      <c r="K1669" s="31"/>
      <c r="L1669" s="905" t="s">
        <v>10498</v>
      </c>
      <c r="M1669" s="97" t="s">
        <v>1555</v>
      </c>
      <c r="N1669" s="869"/>
      <c r="O1669" s="930">
        <v>3.02</v>
      </c>
      <c r="P1669" s="403"/>
      <c r="Q1669" s="34"/>
      <c r="R1669" s="403"/>
      <c r="S1669" s="34"/>
      <c r="T1669" s="34"/>
      <c r="U1669" s="34"/>
      <c r="V1669" s="61"/>
      <c r="W1669" s="61"/>
      <c r="X1669" s="61"/>
      <c r="Y1669" s="61"/>
      <c r="Z1669" s="61"/>
      <c r="AA1669" s="61"/>
      <c r="AB1669" s="61"/>
      <c r="AC1669" s="61"/>
      <c r="AD1669" s="61"/>
      <c r="AE1669" s="61"/>
      <c r="AF1669" s="61"/>
      <c r="AG1669" s="61"/>
      <c r="AH1669" s="61"/>
      <c r="AI1669" s="61"/>
      <c r="AJ1669" s="61"/>
      <c r="AK1669" s="61"/>
    </row>
    <row r="1670" spans="1:37" s="62" customFormat="1" ht="12.6" customHeight="1">
      <c r="A1670" s="72" t="s">
        <v>1711</v>
      </c>
      <c r="B1670" s="30" t="s">
        <v>1712</v>
      </c>
      <c r="C1670" s="31"/>
      <c r="D1670" s="127"/>
      <c r="E1670" s="45" t="s">
        <v>2647</v>
      </c>
      <c r="F1670" s="45"/>
      <c r="G1670" s="31" t="s">
        <v>2504</v>
      </c>
      <c r="H1670" s="31"/>
      <c r="I1670" s="31" t="s">
        <v>559</v>
      </c>
      <c r="J1670" s="474"/>
      <c r="K1670" s="31"/>
      <c r="L1670" s="261" t="s">
        <v>2240</v>
      </c>
      <c r="M1670" s="252">
        <v>12</v>
      </c>
      <c r="N1670" s="179" t="s">
        <v>1919</v>
      </c>
      <c r="O1670" s="70" t="s">
        <v>1622</v>
      </c>
      <c r="P1670" s="39"/>
      <c r="Q1670" s="34"/>
      <c r="R1670" s="402"/>
      <c r="S1670" s="34"/>
      <c r="T1670" s="34"/>
      <c r="U1670" s="34"/>
      <c r="V1670" s="61"/>
      <c r="W1670" s="61"/>
      <c r="X1670" s="61"/>
      <c r="Y1670" s="61"/>
      <c r="Z1670" s="61"/>
      <c r="AA1670" s="61"/>
      <c r="AB1670" s="61"/>
      <c r="AC1670" s="61"/>
      <c r="AD1670" s="61"/>
      <c r="AE1670" s="61"/>
      <c r="AF1670" s="61"/>
      <c r="AG1670" s="61"/>
      <c r="AH1670" s="61"/>
      <c r="AI1670" s="61"/>
      <c r="AJ1670" s="61"/>
      <c r="AK1670" s="61"/>
    </row>
    <row r="1671" spans="1:37" s="62" customFormat="1" ht="12.6" customHeight="1">
      <c r="A1671" s="72"/>
      <c r="B1671" s="30"/>
      <c r="C1671" s="31"/>
      <c r="D1671" s="127"/>
      <c r="E1671" s="45"/>
      <c r="F1671" s="45"/>
      <c r="G1671" s="31"/>
      <c r="H1671" s="31"/>
      <c r="I1671" s="31"/>
      <c r="J1671" s="474"/>
      <c r="K1671" s="31"/>
      <c r="L1671" s="905" t="s">
        <v>1968</v>
      </c>
      <c r="M1671" s="97" t="s">
        <v>1555</v>
      </c>
      <c r="N1671" s="869"/>
      <c r="O1671" s="930">
        <v>2.36</v>
      </c>
      <c r="P1671" s="403"/>
      <c r="Q1671" s="34"/>
      <c r="R1671" s="403"/>
      <c r="S1671" s="34"/>
      <c r="T1671" s="34"/>
      <c r="U1671" s="34"/>
      <c r="V1671" s="61"/>
      <c r="W1671" s="61"/>
      <c r="X1671" s="61"/>
      <c r="Y1671" s="61"/>
      <c r="Z1671" s="61"/>
      <c r="AA1671" s="61"/>
      <c r="AB1671" s="61"/>
      <c r="AC1671" s="61"/>
      <c r="AD1671" s="61"/>
      <c r="AE1671" s="61"/>
      <c r="AF1671" s="61"/>
      <c r="AG1671" s="61"/>
      <c r="AH1671" s="61"/>
      <c r="AI1671" s="61"/>
      <c r="AJ1671" s="61"/>
      <c r="AK1671" s="61"/>
    </row>
    <row r="1672" spans="1:37" s="62" customFormat="1" ht="12.6" customHeight="1">
      <c r="A1672" s="72"/>
      <c r="B1672" s="30"/>
      <c r="C1672" s="31"/>
      <c r="D1672" s="127"/>
      <c r="E1672" s="45"/>
      <c r="F1672" s="45"/>
      <c r="G1672" s="31"/>
      <c r="H1672" s="31"/>
      <c r="I1672" s="31"/>
      <c r="J1672" s="474"/>
      <c r="K1672" s="31"/>
      <c r="L1672" s="905" t="s">
        <v>10498</v>
      </c>
      <c r="M1672" s="97" t="s">
        <v>1555</v>
      </c>
      <c r="N1672" s="869"/>
      <c r="O1672" s="930">
        <v>4.72</v>
      </c>
      <c r="P1672" s="403"/>
      <c r="Q1672" s="34"/>
      <c r="R1672" s="403"/>
      <c r="S1672" s="34"/>
      <c r="T1672" s="34"/>
      <c r="U1672" s="34"/>
      <c r="V1672" s="61"/>
      <c r="W1672" s="61"/>
      <c r="X1672" s="61"/>
      <c r="Y1672" s="61"/>
      <c r="Z1672" s="61"/>
      <c r="AA1672" s="61"/>
      <c r="AB1672" s="61"/>
      <c r="AC1672" s="61"/>
      <c r="AD1672" s="61"/>
      <c r="AE1672" s="61"/>
      <c r="AF1672" s="61"/>
      <c r="AG1672" s="61"/>
      <c r="AH1672" s="61"/>
      <c r="AI1672" s="61"/>
      <c r="AJ1672" s="61"/>
      <c r="AK1672" s="61"/>
    </row>
    <row r="1673" spans="1:37" s="358" customFormat="1" ht="12" customHeight="1">
      <c r="A1673" s="166" t="s">
        <v>6580</v>
      </c>
      <c r="B1673" s="57" t="s">
        <v>6581</v>
      </c>
      <c r="C1673" s="195" t="s">
        <v>3501</v>
      </c>
      <c r="D1673" s="57" t="s">
        <v>1343</v>
      </c>
      <c r="E1673" s="40"/>
      <c r="F1673" s="40"/>
      <c r="G1673" s="40" t="s">
        <v>2504</v>
      </c>
      <c r="H1673" s="749"/>
      <c r="I1673" s="749"/>
      <c r="J1673" s="750"/>
      <c r="K1673" s="749"/>
      <c r="L1673" s="230" t="s">
        <v>6602</v>
      </c>
      <c r="M1673" s="770">
        <v>4</v>
      </c>
      <c r="N1673" s="441" t="s">
        <v>1919</v>
      </c>
      <c r="O1673" s="771" t="s">
        <v>990</v>
      </c>
      <c r="P1673" s="39"/>
      <c r="Q1673" s="441"/>
      <c r="R1673" s="402"/>
      <c r="S1673" s="749"/>
      <c r="T1673" s="749"/>
      <c r="U1673" s="749"/>
    </row>
    <row r="1674" spans="1:37" s="358" customFormat="1" ht="12" customHeight="1">
      <c r="A1674" s="166"/>
      <c r="B1674" s="57"/>
      <c r="C1674" s="195"/>
      <c r="D1674" s="57"/>
      <c r="E1674" s="40"/>
      <c r="F1674" s="40"/>
      <c r="G1674" s="40"/>
      <c r="H1674" s="749"/>
      <c r="I1674" s="749"/>
      <c r="J1674" s="750"/>
      <c r="K1674" s="749"/>
      <c r="L1674" s="230"/>
      <c r="M1674" s="770"/>
      <c r="N1674" s="441"/>
      <c r="O1674" s="771"/>
      <c r="P1674" s="161"/>
      <c r="Q1674" s="441"/>
      <c r="R1674" s="161"/>
      <c r="S1674" s="749"/>
      <c r="T1674" s="749"/>
      <c r="U1674" s="749"/>
    </row>
    <row r="1675" spans="1:37" s="61" customFormat="1" ht="12.6" customHeight="1">
      <c r="A1675" s="66" t="s">
        <v>11160</v>
      </c>
      <c r="B1675" s="30"/>
      <c r="C1675" s="31"/>
      <c r="D1675" s="127"/>
      <c r="E1675" s="31"/>
      <c r="F1675" s="31"/>
      <c r="G1675" s="31"/>
      <c r="H1675" s="31"/>
      <c r="I1675" s="31"/>
      <c r="J1675" s="474"/>
      <c r="K1675" s="31"/>
      <c r="L1675" s="261"/>
      <c r="M1675" s="252"/>
      <c r="N1675" s="179"/>
      <c r="O1675" s="70"/>
      <c r="P1675" s="279"/>
      <c r="Q1675" s="34"/>
      <c r="R1675" s="279"/>
      <c r="S1675" s="34"/>
      <c r="T1675" s="34"/>
      <c r="U1675" s="34"/>
    </row>
    <row r="1676" spans="1:37" s="356" customFormat="1" ht="12" customHeight="1">
      <c r="A1676" s="166" t="s">
        <v>7620</v>
      </c>
      <c r="B1676" s="57" t="s">
        <v>7621</v>
      </c>
      <c r="C1676" s="195"/>
      <c r="D1676" s="57"/>
      <c r="E1676" s="40"/>
      <c r="F1676" s="40"/>
      <c r="G1676" s="40" t="s">
        <v>2504</v>
      </c>
      <c r="H1676" s="749"/>
      <c r="I1676" s="749"/>
      <c r="J1676" s="750"/>
      <c r="K1676" s="749"/>
      <c r="L1676" s="230" t="s">
        <v>7657</v>
      </c>
      <c r="M1676" s="770">
        <v>12</v>
      </c>
      <c r="N1676" s="441" t="s">
        <v>1919</v>
      </c>
      <c r="O1676" s="771" t="s">
        <v>1434</v>
      </c>
      <c r="P1676" s="161"/>
      <c r="Q1676" s="1105"/>
      <c r="R1676" s="161"/>
      <c r="S1676" s="749"/>
      <c r="T1676" s="749"/>
      <c r="U1676" s="749"/>
    </row>
    <row r="1677" spans="1:37" s="62" customFormat="1" ht="12.6" customHeight="1">
      <c r="A1677" s="72" t="s">
        <v>5581</v>
      </c>
      <c r="B1677" s="30" t="s">
        <v>1771</v>
      </c>
      <c r="C1677" s="31"/>
      <c r="D1677" s="127"/>
      <c r="E1677" s="31" t="s">
        <v>2647</v>
      </c>
      <c r="F1677" s="31"/>
      <c r="G1677" s="31"/>
      <c r="H1677" s="31"/>
      <c r="I1677" s="31"/>
      <c r="J1677" s="474"/>
      <c r="K1677" s="31"/>
      <c r="L1677" s="261" t="s">
        <v>703</v>
      </c>
      <c r="M1677" s="252">
        <v>12</v>
      </c>
      <c r="N1677" s="179" t="s">
        <v>1919</v>
      </c>
      <c r="O1677" s="70" t="s">
        <v>1623</v>
      </c>
      <c r="P1677" s="161"/>
      <c r="Q1677" s="39"/>
      <c r="R1677" s="161"/>
      <c r="S1677" s="34"/>
      <c r="T1677" s="34"/>
      <c r="U1677" s="34"/>
      <c r="V1677" s="61"/>
      <c r="W1677" s="61"/>
      <c r="X1677" s="61"/>
      <c r="Y1677" s="61"/>
      <c r="Z1677" s="61"/>
      <c r="AA1677" s="61"/>
      <c r="AB1677" s="61"/>
      <c r="AC1677" s="61"/>
      <c r="AD1677" s="61"/>
      <c r="AE1677" s="61"/>
      <c r="AF1677" s="61"/>
      <c r="AG1677" s="61"/>
      <c r="AH1677" s="61"/>
      <c r="AI1677" s="61"/>
      <c r="AJ1677" s="61"/>
      <c r="AK1677" s="61"/>
    </row>
    <row r="1678" spans="1:37" s="50" customFormat="1" ht="12.6" customHeight="1">
      <c r="A1678" s="64"/>
      <c r="B1678" s="30"/>
      <c r="C1678" s="31"/>
      <c r="D1678" s="127"/>
      <c r="E1678" s="31"/>
      <c r="F1678" s="39"/>
      <c r="G1678" s="31"/>
      <c r="H1678" s="31"/>
      <c r="I1678" s="31"/>
      <c r="J1678" s="474"/>
      <c r="K1678" s="31"/>
      <c r="L1678" s="65"/>
      <c r="M1678" s="933"/>
      <c r="N1678" s="953"/>
      <c r="O1678" s="945"/>
      <c r="P1678" s="161"/>
      <c r="Q1678" s="39"/>
      <c r="R1678" s="39"/>
      <c r="S1678" s="34"/>
      <c r="T1678" s="34"/>
      <c r="U1678" s="34"/>
      <c r="V1678" s="61"/>
      <c r="W1678" s="61"/>
    </row>
    <row r="1679" spans="1:37" s="50" customFormat="1" ht="12.6" customHeight="1">
      <c r="A1679" s="232" t="s">
        <v>11161</v>
      </c>
      <c r="B1679" s="30"/>
      <c r="C1679" s="31"/>
      <c r="D1679" s="127"/>
      <c r="E1679" s="31"/>
      <c r="F1679" s="39"/>
      <c r="G1679" s="31"/>
      <c r="H1679" s="31"/>
      <c r="I1679" s="31"/>
      <c r="J1679" s="474"/>
      <c r="K1679" s="31"/>
      <c r="L1679" s="65"/>
      <c r="M1679" s="933"/>
      <c r="N1679" s="953"/>
      <c r="O1679" s="945"/>
      <c r="P1679" s="161"/>
      <c r="Q1679" s="39"/>
      <c r="R1679" s="39"/>
      <c r="S1679" s="34"/>
      <c r="T1679" s="34"/>
      <c r="U1679" s="34"/>
      <c r="V1679" s="61"/>
      <c r="W1679" s="61"/>
    </row>
    <row r="1680" spans="1:37" s="186" customFormat="1" ht="12" customHeight="1">
      <c r="A1680" s="166" t="s">
        <v>6190</v>
      </c>
      <c r="B1680" s="57" t="s">
        <v>6191</v>
      </c>
      <c r="C1680" s="195" t="s">
        <v>3501</v>
      </c>
      <c r="D1680" s="57"/>
      <c r="E1680" s="40" t="s">
        <v>2647</v>
      </c>
      <c r="F1680" s="40"/>
      <c r="G1680" s="40" t="s">
        <v>2504</v>
      </c>
      <c r="H1680" s="482"/>
      <c r="I1680" s="482" t="s">
        <v>559</v>
      </c>
      <c r="J1680" s="498" t="s">
        <v>2648</v>
      </c>
      <c r="K1680" s="482"/>
      <c r="L1680" s="230" t="s">
        <v>6902</v>
      </c>
      <c r="M1680" s="770">
        <v>12</v>
      </c>
      <c r="N1680" s="70" t="s">
        <v>1919</v>
      </c>
      <c r="O1680" s="771" t="s">
        <v>1470</v>
      </c>
      <c r="P1680" s="161"/>
      <c r="Q1680" s="441"/>
      <c r="R1680" s="161"/>
      <c r="S1680" s="482"/>
      <c r="T1680" s="482"/>
      <c r="U1680" s="482"/>
    </row>
    <row r="1681" spans="1:37" s="50" customFormat="1" ht="12.6" customHeight="1">
      <c r="A1681" s="774" t="s">
        <v>3433</v>
      </c>
      <c r="B1681" s="67" t="s">
        <v>3434</v>
      </c>
      <c r="C1681" s="195" t="s">
        <v>3501</v>
      </c>
      <c r="D1681" s="737"/>
      <c r="E1681" s="40" t="s">
        <v>2647</v>
      </c>
      <c r="F1681" s="769"/>
      <c r="G1681" s="702" t="s">
        <v>2504</v>
      </c>
      <c r="H1681" s="337"/>
      <c r="I1681" s="337" t="s">
        <v>559</v>
      </c>
      <c r="J1681" s="474" t="s">
        <v>2648</v>
      </c>
      <c r="K1681" s="337"/>
      <c r="L1681" s="182" t="s">
        <v>6902</v>
      </c>
      <c r="M1681" s="770">
        <v>12</v>
      </c>
      <c r="N1681" s="70" t="s">
        <v>1919</v>
      </c>
      <c r="O1681" s="771" t="s">
        <v>485</v>
      </c>
      <c r="P1681" s="161"/>
      <c r="Q1681" s="71"/>
      <c r="R1681" s="161"/>
      <c r="S1681" s="71"/>
      <c r="T1681" s="45"/>
      <c r="U1681" s="45"/>
      <c r="V1681" s="61"/>
      <c r="W1681" s="61"/>
    </row>
    <row r="1682" spans="1:37" s="50" customFormat="1" ht="12.6" customHeight="1">
      <c r="A1682" s="774" t="s">
        <v>3435</v>
      </c>
      <c r="B1682" s="67" t="s">
        <v>3436</v>
      </c>
      <c r="C1682" s="195" t="s">
        <v>3501</v>
      </c>
      <c r="D1682" s="737"/>
      <c r="E1682" s="40" t="s">
        <v>2647</v>
      </c>
      <c r="F1682" s="769"/>
      <c r="G1682" s="702" t="s">
        <v>2504</v>
      </c>
      <c r="H1682" s="337"/>
      <c r="I1682" s="337" t="s">
        <v>559</v>
      </c>
      <c r="J1682" s="474" t="s">
        <v>2648</v>
      </c>
      <c r="K1682" s="337"/>
      <c r="L1682" s="182" t="s">
        <v>6902</v>
      </c>
      <c r="M1682" s="770">
        <v>6</v>
      </c>
      <c r="N1682" s="70" t="s">
        <v>1919</v>
      </c>
      <c r="O1682" s="771" t="s">
        <v>1008</v>
      </c>
      <c r="P1682" s="161"/>
      <c r="Q1682" s="71"/>
      <c r="R1682" s="161"/>
      <c r="S1682" s="71"/>
      <c r="T1682" s="45"/>
      <c r="U1682" s="45"/>
      <c r="V1682" s="61"/>
      <c r="W1682" s="61"/>
    </row>
    <row r="1683" spans="1:37" s="358" customFormat="1" ht="12" customHeight="1">
      <c r="A1683" s="147" t="s">
        <v>3437</v>
      </c>
      <c r="B1683" s="185" t="s">
        <v>3438</v>
      </c>
      <c r="C1683" s="845" t="s">
        <v>3501</v>
      </c>
      <c r="D1683" s="105"/>
      <c r="E1683" s="105" t="s">
        <v>2647</v>
      </c>
      <c r="F1683" s="105"/>
      <c r="G1683" s="105" t="s">
        <v>2504</v>
      </c>
      <c r="H1683" s="846"/>
      <c r="I1683" s="846" t="s">
        <v>559</v>
      </c>
      <c r="J1683" s="847" t="s">
        <v>2648</v>
      </c>
      <c r="K1683" s="846"/>
      <c r="L1683" s="9" t="s">
        <v>12192</v>
      </c>
      <c r="M1683" s="1206">
        <v>4</v>
      </c>
      <c r="N1683" s="9" t="s">
        <v>1919</v>
      </c>
      <c r="O1683" s="1206" t="s">
        <v>990</v>
      </c>
      <c r="P1683" s="403"/>
      <c r="Q1683" s="456"/>
      <c r="R1683" s="403"/>
      <c r="S1683" s="846"/>
      <c r="T1683" s="846"/>
      <c r="U1683" s="846"/>
    </row>
    <row r="1684" spans="1:37" s="50" customFormat="1" ht="12.6" customHeight="1">
      <c r="A1684" s="774"/>
      <c r="B1684" s="67"/>
      <c r="C1684" s="195"/>
      <c r="D1684" s="737"/>
      <c r="E1684" s="40"/>
      <c r="F1684" s="769"/>
      <c r="G1684" s="702"/>
      <c r="H1684" s="337"/>
      <c r="I1684" s="337"/>
      <c r="J1684" s="474"/>
      <c r="K1684" s="337"/>
      <c r="L1684" s="905" t="s">
        <v>1146</v>
      </c>
      <c r="M1684" s="243" t="s">
        <v>1555</v>
      </c>
      <c r="N1684" s="905"/>
      <c r="O1684" s="906">
        <v>0.05</v>
      </c>
      <c r="P1684" s="161"/>
      <c r="Q1684" s="71"/>
      <c r="R1684" s="161"/>
      <c r="S1684" s="71"/>
      <c r="T1684" s="45"/>
      <c r="U1684" s="45"/>
      <c r="V1684" s="61"/>
      <c r="W1684" s="61"/>
    </row>
    <row r="1685" spans="1:37" s="50" customFormat="1" ht="12.6" customHeight="1">
      <c r="A1685" s="64"/>
      <c r="B1685" s="30"/>
      <c r="C1685" s="31"/>
      <c r="D1685" s="127"/>
      <c r="E1685" s="31"/>
      <c r="F1685" s="39"/>
      <c r="G1685" s="31"/>
      <c r="H1685" s="31"/>
      <c r="I1685" s="31"/>
      <c r="J1685" s="474"/>
      <c r="K1685" s="31"/>
      <c r="L1685" s="65"/>
      <c r="M1685" s="933"/>
      <c r="N1685" s="953"/>
      <c r="O1685" s="945"/>
      <c r="P1685" s="161"/>
      <c r="Q1685" s="39"/>
      <c r="R1685" s="39"/>
      <c r="S1685" s="34"/>
      <c r="T1685" s="34"/>
      <c r="U1685" s="34"/>
      <c r="V1685" s="61"/>
      <c r="W1685" s="61"/>
    </row>
    <row r="1686" spans="1:37" s="358" customFormat="1" ht="12" customHeight="1">
      <c r="A1686" s="66" t="s">
        <v>11162</v>
      </c>
      <c r="B1686" s="57"/>
      <c r="C1686" s="195"/>
      <c r="D1686" s="57"/>
      <c r="E1686" s="40"/>
      <c r="F1686" s="40"/>
      <c r="G1686" s="40"/>
      <c r="H1686" s="749"/>
      <c r="I1686" s="749"/>
      <c r="J1686" s="750"/>
      <c r="K1686" s="749"/>
      <c r="L1686" s="230"/>
      <c r="M1686" s="770"/>
      <c r="N1686" s="70"/>
      <c r="O1686" s="771"/>
      <c r="P1686" s="403"/>
      <c r="Q1686" s="1105"/>
      <c r="R1686" s="403"/>
      <c r="S1686" s="749"/>
      <c r="T1686" s="749"/>
      <c r="U1686" s="749"/>
    </row>
    <row r="1687" spans="1:37" s="358" customFormat="1" ht="12" customHeight="1">
      <c r="A1687" s="166" t="s">
        <v>9180</v>
      </c>
      <c r="B1687" s="57" t="s">
        <v>9181</v>
      </c>
      <c r="C1687" s="195"/>
      <c r="D1687" s="57"/>
      <c r="E1687" s="40"/>
      <c r="F1687" s="40"/>
      <c r="G1687" s="40" t="s">
        <v>2504</v>
      </c>
      <c r="H1687" s="749"/>
      <c r="I1687" s="749" t="s">
        <v>559</v>
      </c>
      <c r="J1687" s="750" t="s">
        <v>2648</v>
      </c>
      <c r="K1687" s="749"/>
      <c r="L1687" s="230" t="s">
        <v>9262</v>
      </c>
      <c r="M1687" s="770">
        <v>6</v>
      </c>
      <c r="N1687" s="70" t="s">
        <v>1919</v>
      </c>
      <c r="O1687" s="771" t="s">
        <v>1470</v>
      </c>
      <c r="P1687" s="161"/>
      <c r="Q1687" s="1105"/>
      <c r="R1687" s="161"/>
      <c r="S1687" s="749"/>
      <c r="T1687" s="749"/>
      <c r="U1687" s="749"/>
    </row>
    <row r="1688" spans="1:37" s="358" customFormat="1" ht="12" customHeight="1">
      <c r="A1688" s="166" t="s">
        <v>9182</v>
      </c>
      <c r="B1688" s="57" t="s">
        <v>9183</v>
      </c>
      <c r="C1688" s="195"/>
      <c r="D1688" s="57"/>
      <c r="E1688" s="40"/>
      <c r="F1688" s="40"/>
      <c r="G1688" s="40"/>
      <c r="H1688" s="749"/>
      <c r="I1688" s="749" t="s">
        <v>559</v>
      </c>
      <c r="J1688" s="750" t="s">
        <v>2648</v>
      </c>
      <c r="K1688" s="749"/>
      <c r="L1688" s="230" t="s">
        <v>9263</v>
      </c>
      <c r="M1688" s="770">
        <v>6</v>
      </c>
      <c r="N1688" s="70" t="s">
        <v>1919</v>
      </c>
      <c r="O1688" s="771" t="s">
        <v>1470</v>
      </c>
      <c r="P1688" s="161"/>
      <c r="Q1688" s="1105"/>
      <c r="R1688" s="161"/>
      <c r="S1688" s="749"/>
      <c r="T1688" s="749"/>
      <c r="U1688" s="749"/>
    </row>
    <row r="1689" spans="1:37" s="356" customFormat="1" ht="12" customHeight="1">
      <c r="A1689" s="166"/>
      <c r="B1689" s="57"/>
      <c r="C1689" s="195"/>
      <c r="D1689" s="57"/>
      <c r="E1689" s="40"/>
      <c r="F1689" s="40"/>
      <c r="G1689" s="40"/>
      <c r="H1689" s="749"/>
      <c r="I1689" s="749"/>
      <c r="J1689" s="750"/>
      <c r="K1689" s="749"/>
      <c r="L1689" s="230"/>
      <c r="M1689" s="770"/>
      <c r="N1689" s="70"/>
      <c r="O1689" s="771"/>
      <c r="P1689" s="403"/>
      <c r="Q1689" s="1105"/>
      <c r="R1689" s="403"/>
      <c r="S1689" s="749"/>
      <c r="T1689" s="749"/>
      <c r="U1689" s="749"/>
    </row>
    <row r="1690" spans="1:37" s="260" customFormat="1" ht="12.6" customHeight="1">
      <c r="A1690" s="168" t="s">
        <v>11163</v>
      </c>
      <c r="B1690" s="30"/>
      <c r="C1690" s="31"/>
      <c r="D1690" s="127"/>
      <c r="E1690" s="39"/>
      <c r="F1690" s="39"/>
      <c r="G1690" s="31"/>
      <c r="H1690" s="31"/>
      <c r="I1690" s="31"/>
      <c r="J1690" s="474"/>
      <c r="K1690" s="31"/>
      <c r="L1690" s="38"/>
      <c r="M1690" s="252"/>
      <c r="N1690" s="179"/>
      <c r="O1690" s="70"/>
      <c r="P1690" s="161"/>
      <c r="Q1690" s="39"/>
      <c r="R1690" s="39"/>
      <c r="S1690" s="34"/>
      <c r="T1690" s="34"/>
      <c r="U1690" s="34"/>
      <c r="V1690" s="61"/>
      <c r="W1690" s="61"/>
    </row>
    <row r="1691" spans="1:37" s="151" customFormat="1" ht="12.6" customHeight="1">
      <c r="A1691" s="64" t="s">
        <v>276</v>
      </c>
      <c r="B1691" s="30" t="s">
        <v>1077</v>
      </c>
      <c r="C1691" s="195" t="s">
        <v>3501</v>
      </c>
      <c r="D1691" s="127"/>
      <c r="E1691" s="39" t="s">
        <v>2647</v>
      </c>
      <c r="F1691" s="39"/>
      <c r="G1691" s="31"/>
      <c r="H1691" s="31"/>
      <c r="I1691" s="31"/>
      <c r="J1691" s="474"/>
      <c r="K1691" s="31"/>
      <c r="L1691" s="38" t="s">
        <v>3554</v>
      </c>
      <c r="M1691" s="252">
        <v>6</v>
      </c>
      <c r="N1691" s="179" t="s">
        <v>1919</v>
      </c>
      <c r="O1691" s="70" t="s">
        <v>1267</v>
      </c>
      <c r="P1691" s="161"/>
      <c r="Q1691" s="39"/>
      <c r="R1691" s="161"/>
      <c r="S1691" s="34"/>
      <c r="T1691" s="34"/>
      <c r="U1691" s="34"/>
      <c r="V1691" s="50"/>
      <c r="W1691" s="50"/>
      <c r="X1691" s="117"/>
      <c r="Y1691" s="117"/>
      <c r="Z1691" s="117"/>
      <c r="AA1691" s="117"/>
      <c r="AB1691" s="117"/>
      <c r="AC1691" s="117"/>
      <c r="AD1691" s="117"/>
      <c r="AE1691" s="117"/>
      <c r="AF1691" s="117"/>
      <c r="AG1691" s="117"/>
      <c r="AH1691" s="117"/>
      <c r="AI1691" s="117"/>
      <c r="AJ1691" s="117"/>
      <c r="AK1691" s="117"/>
    </row>
    <row r="1692" spans="1:37" s="62" customFormat="1" ht="12.6" customHeight="1">
      <c r="A1692" s="64" t="s">
        <v>277</v>
      </c>
      <c r="B1692" s="30" t="s">
        <v>788</v>
      </c>
      <c r="C1692" s="195" t="s">
        <v>3501</v>
      </c>
      <c r="D1692" s="127"/>
      <c r="E1692" s="39" t="s">
        <v>2647</v>
      </c>
      <c r="F1692" s="39"/>
      <c r="G1692" s="31" t="s">
        <v>2504</v>
      </c>
      <c r="H1692" s="31"/>
      <c r="I1692" s="31"/>
      <c r="J1692" s="474"/>
      <c r="K1692" s="31"/>
      <c r="L1692" s="38" t="s">
        <v>162</v>
      </c>
      <c r="M1692" s="252">
        <v>6</v>
      </c>
      <c r="N1692" s="179" t="s">
        <v>1919</v>
      </c>
      <c r="O1692" s="70" t="s">
        <v>1267</v>
      </c>
      <c r="P1692" s="161"/>
      <c r="Q1692" s="39"/>
      <c r="R1692" s="161"/>
      <c r="S1692" s="34"/>
      <c r="T1692" s="34"/>
      <c r="U1692" s="34"/>
      <c r="V1692" s="260"/>
      <c r="W1692" s="260"/>
      <c r="X1692" s="61"/>
      <c r="Y1692" s="61"/>
      <c r="Z1692" s="61"/>
      <c r="AA1692" s="61"/>
      <c r="AB1692" s="61"/>
      <c r="AC1692" s="61"/>
      <c r="AD1692" s="61"/>
      <c r="AE1692" s="61"/>
      <c r="AF1692" s="61"/>
      <c r="AG1692" s="61"/>
      <c r="AH1692" s="61"/>
      <c r="AI1692" s="61"/>
      <c r="AJ1692" s="61"/>
      <c r="AK1692" s="61"/>
    </row>
    <row r="1693" spans="1:37" s="356" customFormat="1" ht="12" customHeight="1">
      <c r="A1693" s="166" t="s">
        <v>7014</v>
      </c>
      <c r="B1693" s="57" t="s">
        <v>7015</v>
      </c>
      <c r="C1693" s="195" t="s">
        <v>3501</v>
      </c>
      <c r="D1693" s="57"/>
      <c r="E1693" s="40" t="s">
        <v>2647</v>
      </c>
      <c r="F1693" s="40"/>
      <c r="G1693" s="40" t="s">
        <v>2504</v>
      </c>
      <c r="H1693" s="749"/>
      <c r="I1693" s="749"/>
      <c r="J1693" s="750"/>
      <c r="K1693" s="749"/>
      <c r="L1693" s="230" t="s">
        <v>7091</v>
      </c>
      <c r="M1693" s="770">
        <v>6</v>
      </c>
      <c r="N1693" s="441" t="s">
        <v>1919</v>
      </c>
      <c r="O1693" s="771" t="s">
        <v>1267</v>
      </c>
      <c r="P1693" s="161"/>
      <c r="Q1693" s="441"/>
      <c r="R1693" s="161"/>
      <c r="S1693" s="749"/>
      <c r="T1693" s="749"/>
      <c r="U1693" s="749"/>
    </row>
    <row r="1694" spans="1:37" s="356" customFormat="1" ht="12" customHeight="1">
      <c r="A1694" s="166"/>
      <c r="B1694" s="57"/>
      <c r="C1694" s="195"/>
      <c r="D1694" s="57"/>
      <c r="E1694" s="40"/>
      <c r="F1694" s="40"/>
      <c r="G1694" s="40"/>
      <c r="H1694" s="749"/>
      <c r="I1694" s="749"/>
      <c r="J1694" s="750"/>
      <c r="K1694" s="749"/>
      <c r="L1694" s="905" t="s">
        <v>1968</v>
      </c>
      <c r="M1694" s="243" t="s">
        <v>1555</v>
      </c>
      <c r="N1694" s="869"/>
      <c r="O1694" s="906">
        <v>0.15</v>
      </c>
      <c r="P1694" s="161"/>
      <c r="Q1694" s="441"/>
      <c r="R1694" s="161"/>
      <c r="S1694" s="749"/>
      <c r="T1694" s="749"/>
      <c r="U1694" s="749"/>
    </row>
    <row r="1695" spans="1:37" s="356" customFormat="1" ht="12" customHeight="1">
      <c r="A1695" s="166"/>
      <c r="B1695" s="57"/>
      <c r="C1695" s="195"/>
      <c r="D1695" s="57"/>
      <c r="E1695" s="40"/>
      <c r="F1695" s="40"/>
      <c r="G1695" s="40"/>
      <c r="H1695" s="749"/>
      <c r="I1695" s="749"/>
      <c r="J1695" s="750"/>
      <c r="K1695" s="749"/>
      <c r="L1695" s="905" t="s">
        <v>1664</v>
      </c>
      <c r="M1695" s="243" t="s">
        <v>1555</v>
      </c>
      <c r="N1695" s="869"/>
      <c r="O1695" s="906">
        <v>0.2</v>
      </c>
      <c r="P1695" s="161"/>
      <c r="Q1695" s="441"/>
      <c r="R1695" s="161"/>
      <c r="S1695" s="749"/>
      <c r="T1695" s="749"/>
      <c r="U1695" s="749"/>
    </row>
    <row r="1696" spans="1:37" s="62" customFormat="1" ht="12.6" customHeight="1">
      <c r="A1696" s="64"/>
      <c r="B1696" s="30"/>
      <c r="C1696" s="31"/>
      <c r="D1696" s="127"/>
      <c r="E1696" s="39"/>
      <c r="F1696" s="39"/>
      <c r="G1696" s="31"/>
      <c r="H1696" s="31"/>
      <c r="I1696" s="31"/>
      <c r="J1696" s="474"/>
      <c r="K1696" s="31"/>
      <c r="L1696" s="106"/>
      <c r="M1696" s="107"/>
      <c r="N1696" s="77"/>
      <c r="O1696" s="108"/>
      <c r="P1696" s="150"/>
      <c r="Q1696" s="150"/>
      <c r="R1696" s="150"/>
      <c r="S1696" s="34"/>
      <c r="T1696" s="34"/>
      <c r="U1696" s="34"/>
      <c r="V1696" s="61"/>
      <c r="W1696" s="61"/>
      <c r="X1696" s="61"/>
      <c r="Y1696" s="61"/>
      <c r="Z1696" s="61"/>
      <c r="AA1696" s="61"/>
      <c r="AB1696" s="61"/>
      <c r="AC1696" s="61"/>
      <c r="AD1696" s="61"/>
      <c r="AE1696" s="61"/>
      <c r="AF1696" s="61"/>
      <c r="AG1696" s="61"/>
      <c r="AH1696" s="61"/>
      <c r="AI1696" s="61"/>
      <c r="AJ1696" s="61"/>
      <c r="AK1696" s="61"/>
    </row>
    <row r="1697" spans="1:241" s="62" customFormat="1" ht="12.6" customHeight="1">
      <c r="A1697" s="85" t="s">
        <v>11164</v>
      </c>
      <c r="B1697" s="55"/>
      <c r="C1697" s="57"/>
      <c r="D1697" s="57"/>
      <c r="E1697" s="39"/>
      <c r="F1697" s="39"/>
      <c r="G1697" s="40"/>
      <c r="H1697" s="57"/>
      <c r="I1697" s="57"/>
      <c r="J1697" s="508"/>
      <c r="K1697" s="40"/>
      <c r="L1697" s="38"/>
      <c r="M1697" s="59"/>
      <c r="N1697" s="77"/>
      <c r="O1697" s="60"/>
      <c r="P1697" s="161"/>
      <c r="Q1697" s="39"/>
      <c r="R1697" s="39"/>
      <c r="S1697" s="39"/>
      <c r="T1697" s="39"/>
      <c r="U1697" s="39"/>
      <c r="V1697" s="61"/>
      <c r="W1697" s="61"/>
      <c r="X1697" s="61"/>
      <c r="Y1697" s="61"/>
      <c r="Z1697" s="61"/>
      <c r="AA1697" s="61"/>
      <c r="AB1697" s="61"/>
      <c r="AC1697" s="61"/>
      <c r="AD1697" s="61"/>
      <c r="AE1697" s="61"/>
      <c r="AF1697" s="61"/>
      <c r="AG1697" s="61"/>
      <c r="AH1697" s="61"/>
      <c r="AI1697" s="61"/>
      <c r="AJ1697" s="61"/>
      <c r="AK1697" s="61"/>
    </row>
    <row r="1698" spans="1:241" s="62" customFormat="1" ht="12.6" customHeight="1">
      <c r="A1698" s="35" t="s">
        <v>1095</v>
      </c>
      <c r="B1698" s="55" t="s">
        <v>1029</v>
      </c>
      <c r="C1698" s="100"/>
      <c r="D1698" s="100"/>
      <c r="E1698" s="39" t="s">
        <v>2647</v>
      </c>
      <c r="F1698" s="39"/>
      <c r="G1698" s="31" t="s">
        <v>2504</v>
      </c>
      <c r="H1698" s="31"/>
      <c r="I1698" s="101"/>
      <c r="J1698" s="474" t="s">
        <v>2648</v>
      </c>
      <c r="K1698" s="101"/>
      <c r="L1698" s="451" t="s">
        <v>5952</v>
      </c>
      <c r="M1698" s="102">
        <v>12</v>
      </c>
      <c r="N1698" s="179" t="s">
        <v>1919</v>
      </c>
      <c r="O1698" s="103" t="s">
        <v>1267</v>
      </c>
      <c r="P1698" s="403"/>
      <c r="Q1698" s="161"/>
      <c r="R1698" s="403"/>
      <c r="S1698" s="39"/>
      <c r="T1698" s="104"/>
      <c r="U1698" s="104"/>
      <c r="V1698" s="61"/>
      <c r="W1698" s="61"/>
      <c r="X1698" s="61"/>
      <c r="Y1698" s="61"/>
      <c r="Z1698" s="61"/>
      <c r="AA1698" s="61"/>
      <c r="AB1698" s="61"/>
      <c r="AC1698" s="61"/>
      <c r="AD1698" s="61"/>
      <c r="AE1698" s="61"/>
      <c r="AF1698" s="61"/>
      <c r="AG1698" s="61"/>
      <c r="AH1698" s="61"/>
      <c r="AI1698" s="61"/>
      <c r="AJ1698" s="61"/>
      <c r="AK1698" s="61"/>
    </row>
    <row r="1699" spans="1:241" s="50" customFormat="1" ht="12.6" customHeight="1">
      <c r="A1699" s="35" t="s">
        <v>265</v>
      </c>
      <c r="B1699" s="55" t="s">
        <v>2590</v>
      </c>
      <c r="C1699" s="100"/>
      <c r="D1699" s="100"/>
      <c r="E1699" s="39" t="s">
        <v>2647</v>
      </c>
      <c r="F1699" s="39"/>
      <c r="G1699" s="31" t="s">
        <v>2504</v>
      </c>
      <c r="H1699" s="31"/>
      <c r="I1699" s="101"/>
      <c r="J1699" s="474" t="s">
        <v>2648</v>
      </c>
      <c r="K1699" s="101"/>
      <c r="L1699" s="451" t="s">
        <v>5952</v>
      </c>
      <c r="M1699" s="102">
        <v>6</v>
      </c>
      <c r="N1699" s="179" t="s">
        <v>1919</v>
      </c>
      <c r="O1699" s="103" t="s">
        <v>1622</v>
      </c>
      <c r="P1699" s="403"/>
      <c r="Q1699" s="161"/>
      <c r="R1699" s="403"/>
      <c r="S1699" s="39"/>
      <c r="T1699" s="104"/>
      <c r="U1699" s="104"/>
      <c r="V1699" s="61"/>
      <c r="W1699" s="61"/>
    </row>
    <row r="1700" spans="1:241" s="61" customFormat="1" ht="12.6" customHeight="1">
      <c r="A1700" s="35" t="s">
        <v>1957</v>
      </c>
      <c r="B1700" s="55" t="s">
        <v>1131</v>
      </c>
      <c r="C1700" s="100"/>
      <c r="D1700" s="100" t="s">
        <v>1343</v>
      </c>
      <c r="E1700" s="39" t="s">
        <v>2647</v>
      </c>
      <c r="F1700" s="39"/>
      <c r="G1700" s="31" t="s">
        <v>2504</v>
      </c>
      <c r="H1700" s="31"/>
      <c r="I1700" s="101"/>
      <c r="J1700" s="474" t="s">
        <v>2648</v>
      </c>
      <c r="K1700" s="101"/>
      <c r="L1700" s="451" t="s">
        <v>5953</v>
      </c>
      <c r="M1700" s="102">
        <v>4</v>
      </c>
      <c r="N1700" s="179" t="s">
        <v>1919</v>
      </c>
      <c r="O1700" s="103" t="s">
        <v>990</v>
      </c>
      <c r="P1700" s="161"/>
      <c r="Q1700" s="161"/>
      <c r="R1700" s="161"/>
      <c r="S1700" s="39"/>
      <c r="T1700" s="104"/>
      <c r="U1700" s="104"/>
    </row>
    <row r="1701" spans="1:241" s="358" customFormat="1" ht="12" customHeight="1">
      <c r="A1701" s="166" t="s">
        <v>1957</v>
      </c>
      <c r="B1701" s="57" t="s">
        <v>7862</v>
      </c>
      <c r="C1701" s="195"/>
      <c r="D1701" s="57" t="s">
        <v>1343</v>
      </c>
      <c r="E1701" s="40"/>
      <c r="F1701" s="40"/>
      <c r="G1701" s="40" t="s">
        <v>2504</v>
      </c>
      <c r="H1701" s="749"/>
      <c r="I1701" s="749"/>
      <c r="J1701" s="750" t="s">
        <v>2648</v>
      </c>
      <c r="K1701" s="749"/>
      <c r="L1701" s="230" t="s">
        <v>7899</v>
      </c>
      <c r="M1701" s="770">
        <v>1</v>
      </c>
      <c r="N1701" s="441" t="s">
        <v>1919</v>
      </c>
      <c r="O1701" s="771" t="s">
        <v>1589</v>
      </c>
      <c r="P1701" s="403"/>
      <c r="Q1701" s="1105"/>
      <c r="R1701" s="403"/>
      <c r="S1701" s="749"/>
      <c r="T1701" s="749"/>
      <c r="U1701" s="749"/>
    </row>
    <row r="1702" spans="1:241" s="50" customFormat="1" ht="12.6" customHeight="1">
      <c r="A1702" s="205"/>
      <c r="B1702" s="55"/>
      <c r="C1702" s="57"/>
      <c r="D1702" s="57"/>
      <c r="E1702" s="39"/>
      <c r="F1702" s="39"/>
      <c r="G1702" s="40"/>
      <c r="H1702" s="57"/>
      <c r="I1702" s="57"/>
      <c r="J1702" s="508"/>
      <c r="K1702" s="40"/>
      <c r="L1702" s="38" t="s">
        <v>1215</v>
      </c>
      <c r="M1702" s="59"/>
      <c r="N1702" s="77"/>
      <c r="O1702" s="103"/>
      <c r="P1702" s="161"/>
      <c r="Q1702" s="39"/>
      <c r="R1702" s="39"/>
      <c r="S1702" s="39"/>
      <c r="T1702" s="39"/>
      <c r="U1702" s="39"/>
    </row>
    <row r="1703" spans="1:241" s="561" customFormat="1" ht="24" customHeight="1">
      <c r="A1703" s="664" t="s">
        <v>9110</v>
      </c>
      <c r="B1703" s="562"/>
      <c r="C1703" s="563"/>
      <c r="D1703" s="564"/>
      <c r="E1703" s="563"/>
      <c r="F1703" s="563"/>
      <c r="G1703" s="563"/>
      <c r="H1703" s="563"/>
      <c r="I1703" s="563"/>
      <c r="J1703" s="563"/>
      <c r="K1703" s="563"/>
      <c r="L1703" s="710"/>
      <c r="M1703" s="562"/>
      <c r="N1703" s="559"/>
      <c r="O1703" s="567"/>
      <c r="P1703" s="1102"/>
      <c r="Q1703" s="576"/>
      <c r="R1703" s="576"/>
      <c r="S1703" s="549"/>
      <c r="T1703" s="549"/>
      <c r="U1703" s="549"/>
    </row>
    <row r="1704" spans="1:241" s="634" customFormat="1" ht="19.5" customHeight="1" thickBot="1">
      <c r="A1704" s="1201" t="s">
        <v>998</v>
      </c>
      <c r="B1704" s="676"/>
      <c r="C1704" s="624"/>
      <c r="D1704" s="624"/>
      <c r="E1704" s="625"/>
      <c r="F1704" s="625"/>
      <c r="G1704" s="626"/>
      <c r="H1704" s="624"/>
      <c r="I1704" s="624"/>
      <c r="J1704" s="624"/>
      <c r="K1704" s="626"/>
      <c r="L1704" s="706" t="s">
        <v>1215</v>
      </c>
      <c r="M1704" s="684"/>
      <c r="N1704" s="678"/>
      <c r="O1704" s="628"/>
      <c r="P1704" s="625"/>
      <c r="Q1704" s="625"/>
      <c r="R1704" s="625"/>
      <c r="S1704" s="625"/>
      <c r="T1704" s="625"/>
      <c r="U1704" s="625"/>
    </row>
    <row r="1705" spans="1:241" s="50" customFormat="1" ht="12.6" customHeight="1">
      <c r="A1705" s="1195" t="s">
        <v>11165</v>
      </c>
      <c r="B1705" s="74"/>
      <c r="C1705" s="57"/>
      <c r="D1705" s="57"/>
      <c r="E1705" s="39"/>
      <c r="F1705" s="39"/>
      <c r="G1705" s="40"/>
      <c r="H1705" s="57"/>
      <c r="I1705" s="57"/>
      <c r="J1705" s="508"/>
      <c r="K1705" s="40"/>
      <c r="L1705" s="808" t="s">
        <v>8764</v>
      </c>
      <c r="M1705" s="83"/>
      <c r="N1705" s="152"/>
      <c r="O1705" s="103"/>
      <c r="P1705" s="161"/>
      <c r="Q1705" s="39"/>
      <c r="R1705" s="39"/>
      <c r="S1705" s="39"/>
      <c r="T1705" s="39"/>
      <c r="U1705" s="39"/>
    </row>
    <row r="1706" spans="1:241" s="50" customFormat="1" ht="12.6" customHeight="1">
      <c r="A1706" s="35" t="s">
        <v>1129</v>
      </c>
      <c r="B1706" s="55" t="s">
        <v>837</v>
      </c>
      <c r="C1706" s="185"/>
      <c r="D1706" s="185"/>
      <c r="E1706" s="39"/>
      <c r="F1706" s="39"/>
      <c r="G1706" s="105"/>
      <c r="H1706" s="185"/>
      <c r="I1706" s="185"/>
      <c r="J1706" s="517"/>
      <c r="K1706" s="105"/>
      <c r="L1706" s="38" t="s">
        <v>1737</v>
      </c>
      <c r="M1706" s="147">
        <v>12</v>
      </c>
      <c r="N1706" s="179" t="s">
        <v>1919</v>
      </c>
      <c r="O1706" s="103" t="s">
        <v>65</v>
      </c>
      <c r="P1706" s="161"/>
      <c r="Q1706" s="39"/>
      <c r="R1706" s="161"/>
      <c r="S1706" s="39"/>
      <c r="T1706" s="105"/>
      <c r="U1706" s="105"/>
    </row>
    <row r="1707" spans="1:241" s="50" customFormat="1" ht="12.6" customHeight="1">
      <c r="A1707" s="35" t="s">
        <v>1130</v>
      </c>
      <c r="B1707" s="55" t="s">
        <v>838</v>
      </c>
      <c r="C1707" s="185"/>
      <c r="D1707" s="185"/>
      <c r="E1707" s="39"/>
      <c r="F1707" s="39"/>
      <c r="G1707" s="105"/>
      <c r="H1707" s="185"/>
      <c r="I1707" s="185"/>
      <c r="J1707" s="517"/>
      <c r="K1707" s="105"/>
      <c r="L1707" s="38" t="s">
        <v>1738</v>
      </c>
      <c r="M1707" s="147">
        <v>12</v>
      </c>
      <c r="N1707" s="179" t="s">
        <v>1919</v>
      </c>
      <c r="O1707" s="103" t="s">
        <v>65</v>
      </c>
      <c r="P1707" s="161"/>
      <c r="Q1707" s="39"/>
      <c r="R1707" s="161"/>
      <c r="S1707" s="39"/>
      <c r="T1707" s="105"/>
      <c r="U1707" s="105"/>
    </row>
    <row r="1708" spans="1:241" s="50" customFormat="1" ht="12.6" customHeight="1">
      <c r="A1708" s="35"/>
      <c r="B1708" s="55"/>
      <c r="C1708" s="185"/>
      <c r="D1708" s="185"/>
      <c r="E1708" s="39"/>
      <c r="F1708" s="39"/>
      <c r="G1708" s="105"/>
      <c r="H1708" s="185"/>
      <c r="I1708" s="185"/>
      <c r="J1708" s="517"/>
      <c r="K1708" s="105"/>
      <c r="L1708" s="795" t="s">
        <v>1404</v>
      </c>
      <c r="M1708" s="794" t="s">
        <v>1555</v>
      </c>
      <c r="N1708" s="908"/>
      <c r="O1708" s="909">
        <v>3.13</v>
      </c>
      <c r="P1708" s="161"/>
      <c r="Q1708" s="39"/>
      <c r="R1708" s="161"/>
      <c r="S1708" s="39"/>
      <c r="T1708" s="105"/>
      <c r="U1708" s="105"/>
    </row>
    <row r="1709" spans="1:241" s="50" customFormat="1" ht="12.6" customHeight="1">
      <c r="A1709" s="35"/>
      <c r="B1709" s="55"/>
      <c r="C1709" s="185"/>
      <c r="D1709" s="185"/>
      <c r="E1709" s="39"/>
      <c r="F1709" s="39"/>
      <c r="G1709" s="105"/>
      <c r="H1709" s="185"/>
      <c r="I1709" s="185"/>
      <c r="J1709" s="517"/>
      <c r="K1709" s="105"/>
      <c r="L1709" s="795" t="s">
        <v>1405</v>
      </c>
      <c r="M1709" s="794" t="s">
        <v>1555</v>
      </c>
      <c r="N1709" s="908"/>
      <c r="O1709" s="910">
        <v>4.7</v>
      </c>
      <c r="P1709" s="161"/>
      <c r="Q1709" s="39"/>
      <c r="R1709" s="161"/>
      <c r="S1709" s="39"/>
      <c r="T1709" s="105"/>
      <c r="U1709" s="105"/>
    </row>
    <row r="1710" spans="1:241" s="50" customFormat="1" ht="12.6" customHeight="1">
      <c r="A1710" s="132"/>
      <c r="B1710" s="74"/>
      <c r="C1710" s="185"/>
      <c r="D1710" s="134"/>
      <c r="E1710" s="39"/>
      <c r="F1710" s="39"/>
      <c r="G1710" s="135"/>
      <c r="H1710" s="134"/>
      <c r="I1710" s="134"/>
      <c r="J1710" s="515"/>
      <c r="K1710" s="135"/>
      <c r="L1710" s="75"/>
      <c r="M1710" s="229"/>
      <c r="N1710" s="179"/>
      <c r="O1710" s="137"/>
      <c r="P1710" s="161"/>
      <c r="Q1710" s="39"/>
      <c r="R1710" s="39"/>
      <c r="S1710" s="39"/>
      <c r="T1710" s="135"/>
      <c r="U1710" s="135"/>
    </row>
    <row r="1711" spans="1:241" s="358" customFormat="1" ht="12" customHeight="1">
      <c r="A1711" s="68" t="s">
        <v>11166</v>
      </c>
      <c r="B1711" s="767"/>
      <c r="C1711" s="410"/>
      <c r="D1711" s="737"/>
      <c r="E1711" s="337"/>
      <c r="F1711" s="769"/>
      <c r="G1711" s="702"/>
      <c r="H1711" s="337"/>
      <c r="I1711" s="337"/>
      <c r="J1711" s="545"/>
      <c r="K1711" s="337"/>
      <c r="L1711" s="50"/>
      <c r="M1711" s="770"/>
      <c r="N1711" s="179"/>
      <c r="O1711" s="771"/>
      <c r="P1711" s="403"/>
      <c r="Q1711" s="71"/>
      <c r="R1711" s="403"/>
      <c r="S1711" s="337"/>
      <c r="T1711" s="337"/>
      <c r="U1711" s="337"/>
      <c r="V1711" s="356"/>
      <c r="W1711" s="356"/>
      <c r="X1711" s="356"/>
      <c r="Y1711" s="356"/>
      <c r="Z1711" s="356"/>
      <c r="AA1711" s="356"/>
      <c r="AB1711" s="356"/>
      <c r="AC1711" s="356"/>
      <c r="AD1711" s="356"/>
      <c r="AE1711" s="356"/>
      <c r="AF1711" s="356"/>
      <c r="AG1711" s="356"/>
      <c r="AH1711" s="356"/>
      <c r="AI1711" s="356"/>
      <c r="AJ1711" s="356"/>
      <c r="AK1711" s="356"/>
      <c r="AL1711" s="356"/>
      <c r="AM1711" s="356"/>
      <c r="AN1711" s="356"/>
      <c r="AO1711" s="356"/>
      <c r="AP1711" s="356"/>
      <c r="AQ1711" s="356"/>
      <c r="AR1711" s="356"/>
      <c r="AS1711" s="356"/>
      <c r="AT1711" s="356"/>
      <c r="AU1711" s="356"/>
      <c r="AV1711" s="356"/>
      <c r="AW1711" s="356"/>
      <c r="AX1711" s="356"/>
      <c r="AY1711" s="356"/>
      <c r="AZ1711" s="356"/>
      <c r="BA1711" s="356"/>
      <c r="BB1711" s="356"/>
      <c r="BC1711" s="356"/>
      <c r="BD1711" s="356"/>
      <c r="BE1711" s="356"/>
      <c r="BF1711" s="356"/>
      <c r="BG1711" s="356"/>
      <c r="BH1711" s="356"/>
      <c r="BI1711" s="356"/>
      <c r="BJ1711" s="356"/>
      <c r="BK1711" s="356"/>
      <c r="BL1711" s="356"/>
      <c r="BM1711" s="356"/>
      <c r="BN1711" s="356"/>
      <c r="BO1711" s="356"/>
      <c r="BP1711" s="356"/>
      <c r="BQ1711" s="356"/>
      <c r="BR1711" s="356"/>
      <c r="BS1711" s="356"/>
      <c r="BT1711" s="356"/>
      <c r="BU1711" s="356"/>
      <c r="BV1711" s="356"/>
      <c r="BW1711" s="356"/>
      <c r="BX1711" s="356"/>
      <c r="BY1711" s="356"/>
      <c r="BZ1711" s="356"/>
      <c r="CA1711" s="356"/>
      <c r="CB1711" s="356"/>
      <c r="CC1711" s="356"/>
      <c r="CD1711" s="356"/>
      <c r="CE1711" s="356"/>
      <c r="CF1711" s="356"/>
      <c r="CG1711" s="356"/>
      <c r="CH1711" s="356"/>
      <c r="CI1711" s="356"/>
      <c r="CJ1711" s="356"/>
      <c r="CK1711" s="356"/>
      <c r="CL1711" s="356"/>
      <c r="CM1711" s="356"/>
      <c r="CN1711" s="356"/>
      <c r="CO1711" s="356"/>
      <c r="CP1711" s="356"/>
      <c r="CQ1711" s="356"/>
      <c r="CR1711" s="356"/>
      <c r="CS1711" s="356"/>
      <c r="CT1711" s="356"/>
      <c r="CU1711" s="356"/>
      <c r="CV1711" s="356"/>
      <c r="CW1711" s="356"/>
      <c r="CX1711" s="356"/>
      <c r="CY1711" s="356"/>
      <c r="CZ1711" s="356"/>
      <c r="DA1711" s="356"/>
      <c r="DB1711" s="356"/>
      <c r="DC1711" s="356"/>
      <c r="DD1711" s="356"/>
      <c r="DE1711" s="356"/>
      <c r="DF1711" s="356"/>
      <c r="DG1711" s="356"/>
      <c r="DH1711" s="356"/>
      <c r="DI1711" s="356"/>
      <c r="DJ1711" s="356"/>
      <c r="DK1711" s="356"/>
      <c r="DL1711" s="356"/>
      <c r="DM1711" s="356"/>
      <c r="DN1711" s="356"/>
      <c r="DO1711" s="356"/>
      <c r="DP1711" s="356"/>
      <c r="DQ1711" s="356"/>
      <c r="DR1711" s="356"/>
      <c r="DS1711" s="356"/>
      <c r="DT1711" s="356"/>
      <c r="DU1711" s="356"/>
      <c r="DV1711" s="356"/>
      <c r="DW1711" s="356"/>
      <c r="DX1711" s="356"/>
      <c r="DY1711" s="356"/>
      <c r="DZ1711" s="356"/>
      <c r="EA1711" s="356"/>
      <c r="EB1711" s="356"/>
      <c r="EC1711" s="356"/>
      <c r="ED1711" s="356"/>
      <c r="EE1711" s="356"/>
      <c r="EF1711" s="356"/>
      <c r="EG1711" s="356"/>
      <c r="EH1711" s="356"/>
      <c r="EI1711" s="356"/>
      <c r="EJ1711" s="356"/>
      <c r="EK1711" s="356"/>
      <c r="EL1711" s="356"/>
      <c r="EM1711" s="356"/>
      <c r="EN1711" s="356"/>
      <c r="EO1711" s="356"/>
      <c r="EP1711" s="356"/>
      <c r="EQ1711" s="356"/>
      <c r="ER1711" s="356"/>
      <c r="ES1711" s="356"/>
      <c r="ET1711" s="356"/>
      <c r="EU1711" s="356"/>
      <c r="EV1711" s="356"/>
      <c r="EW1711" s="356"/>
      <c r="EX1711" s="356"/>
      <c r="EY1711" s="356"/>
      <c r="EZ1711" s="356"/>
      <c r="FA1711" s="356"/>
      <c r="FB1711" s="356"/>
      <c r="FC1711" s="356"/>
      <c r="FD1711" s="356"/>
      <c r="FE1711" s="356"/>
      <c r="FF1711" s="356"/>
      <c r="FG1711" s="356"/>
      <c r="FH1711" s="356"/>
      <c r="FI1711" s="356"/>
      <c r="FJ1711" s="356"/>
      <c r="FK1711" s="356"/>
      <c r="FL1711" s="356"/>
      <c r="FM1711" s="356"/>
      <c r="FN1711" s="356"/>
      <c r="FO1711" s="356"/>
      <c r="FP1711" s="356"/>
      <c r="FQ1711" s="356"/>
      <c r="FR1711" s="356"/>
      <c r="FS1711" s="356"/>
      <c r="FT1711" s="356"/>
      <c r="FU1711" s="356"/>
      <c r="FV1711" s="356"/>
      <c r="FW1711" s="356"/>
      <c r="FX1711" s="356"/>
      <c r="FY1711" s="356"/>
      <c r="FZ1711" s="356"/>
      <c r="GA1711" s="356"/>
      <c r="GB1711" s="356"/>
      <c r="GC1711" s="356"/>
      <c r="GD1711" s="356"/>
      <c r="GE1711" s="356"/>
      <c r="GF1711" s="356"/>
      <c r="GG1711" s="356"/>
      <c r="GH1711" s="356"/>
      <c r="GI1711" s="356"/>
      <c r="GJ1711" s="356"/>
      <c r="GK1711" s="356"/>
      <c r="GL1711" s="356"/>
      <c r="GM1711" s="356"/>
      <c r="GN1711" s="356"/>
      <c r="GO1711" s="356"/>
      <c r="GP1711" s="356"/>
      <c r="GQ1711" s="356"/>
      <c r="GR1711" s="356"/>
      <c r="GS1711" s="356"/>
      <c r="GT1711" s="356"/>
      <c r="GU1711" s="356"/>
      <c r="GV1711" s="356"/>
      <c r="GW1711" s="356"/>
      <c r="GX1711" s="356"/>
      <c r="GY1711" s="356"/>
      <c r="GZ1711" s="356"/>
      <c r="HA1711" s="356"/>
      <c r="HB1711" s="356"/>
      <c r="HC1711" s="356"/>
      <c r="HD1711" s="356"/>
      <c r="HE1711" s="356"/>
      <c r="HF1711" s="356"/>
      <c r="HG1711" s="356"/>
      <c r="HH1711" s="356"/>
      <c r="HI1711" s="356"/>
      <c r="HJ1711" s="356"/>
      <c r="HK1711" s="356"/>
      <c r="HL1711" s="356"/>
      <c r="HM1711" s="356"/>
      <c r="HN1711" s="356"/>
      <c r="HO1711" s="356"/>
      <c r="HP1711" s="356"/>
      <c r="HQ1711" s="356"/>
      <c r="HR1711" s="356"/>
      <c r="HS1711" s="356"/>
      <c r="HT1711" s="356"/>
      <c r="HU1711" s="356"/>
      <c r="HV1711" s="356"/>
      <c r="HW1711" s="356"/>
      <c r="HX1711" s="356"/>
      <c r="HY1711" s="356"/>
      <c r="HZ1711" s="356"/>
      <c r="IA1711" s="356"/>
      <c r="IB1711" s="356"/>
      <c r="IC1711" s="356"/>
      <c r="ID1711" s="356"/>
      <c r="IE1711" s="356"/>
      <c r="IF1711" s="356"/>
      <c r="IG1711" s="356"/>
    </row>
    <row r="1712" spans="1:241" s="358" customFormat="1" ht="12" customHeight="1">
      <c r="A1712" s="990" t="s">
        <v>5153</v>
      </c>
      <c r="B1712" s="767" t="s">
        <v>5151</v>
      </c>
      <c r="C1712" s="410"/>
      <c r="D1712" s="737"/>
      <c r="E1712" s="337" t="s">
        <v>2647</v>
      </c>
      <c r="F1712" s="769"/>
      <c r="G1712" s="702"/>
      <c r="H1712" s="337"/>
      <c r="I1712" s="337" t="s">
        <v>1810</v>
      </c>
      <c r="J1712" s="474" t="s">
        <v>2648</v>
      </c>
      <c r="K1712" s="337"/>
      <c r="L1712" s="182" t="s">
        <v>5985</v>
      </c>
      <c r="M1712" s="770">
        <v>6</v>
      </c>
      <c r="N1712" s="179" t="s">
        <v>1919</v>
      </c>
      <c r="O1712" s="182" t="s">
        <v>4418</v>
      </c>
      <c r="P1712" s="39"/>
      <c r="Q1712" s="71"/>
      <c r="R1712" s="402"/>
      <c r="S1712" s="337"/>
      <c r="T1712" s="337"/>
      <c r="U1712" s="337"/>
      <c r="V1712" s="356"/>
      <c r="W1712" s="356"/>
      <c r="X1712" s="356"/>
      <c r="Y1712" s="356"/>
      <c r="Z1712" s="356"/>
      <c r="AA1712" s="356"/>
      <c r="AB1712" s="356"/>
      <c r="AC1712" s="356"/>
      <c r="AD1712" s="356"/>
      <c r="AE1712" s="356"/>
      <c r="AF1712" s="356"/>
      <c r="AG1712" s="356"/>
      <c r="AH1712" s="356"/>
      <c r="AI1712" s="356"/>
      <c r="AJ1712" s="356"/>
      <c r="AK1712" s="356"/>
      <c r="AL1712" s="356"/>
      <c r="AM1712" s="356"/>
      <c r="AN1712" s="356"/>
      <c r="AO1712" s="356"/>
      <c r="AP1712" s="356"/>
      <c r="AQ1712" s="356"/>
      <c r="AR1712" s="356"/>
      <c r="AS1712" s="356"/>
      <c r="AT1712" s="356"/>
      <c r="AU1712" s="356"/>
      <c r="AV1712" s="356"/>
      <c r="AW1712" s="356"/>
      <c r="AX1712" s="356"/>
      <c r="AY1712" s="356"/>
      <c r="AZ1712" s="356"/>
      <c r="BA1712" s="356"/>
      <c r="BB1712" s="356"/>
      <c r="BC1712" s="356"/>
      <c r="BD1712" s="356"/>
      <c r="BE1712" s="356"/>
      <c r="BF1712" s="356"/>
      <c r="BG1712" s="356"/>
      <c r="BH1712" s="356"/>
      <c r="BI1712" s="356"/>
      <c r="BJ1712" s="356"/>
      <c r="BK1712" s="356"/>
      <c r="BL1712" s="356"/>
      <c r="BM1712" s="356"/>
      <c r="BN1712" s="356"/>
      <c r="BO1712" s="356"/>
      <c r="BP1712" s="356"/>
      <c r="BQ1712" s="356"/>
      <c r="BR1712" s="356"/>
      <c r="BS1712" s="356"/>
      <c r="BT1712" s="356"/>
      <c r="BU1712" s="356"/>
      <c r="BV1712" s="356"/>
      <c r="BW1712" s="356"/>
      <c r="BX1712" s="356"/>
      <c r="BY1712" s="356"/>
      <c r="BZ1712" s="356"/>
      <c r="CA1712" s="356"/>
      <c r="CB1712" s="356"/>
      <c r="CC1712" s="356"/>
      <c r="CD1712" s="356"/>
      <c r="CE1712" s="356"/>
      <c r="CF1712" s="356"/>
      <c r="CG1712" s="356"/>
      <c r="CH1712" s="356"/>
      <c r="CI1712" s="356"/>
      <c r="CJ1712" s="356"/>
      <c r="CK1712" s="356"/>
      <c r="CL1712" s="356"/>
      <c r="CM1712" s="356"/>
      <c r="CN1712" s="356"/>
      <c r="CO1712" s="356"/>
      <c r="CP1712" s="356"/>
      <c r="CQ1712" s="356"/>
      <c r="CR1712" s="356"/>
      <c r="CS1712" s="356"/>
      <c r="CT1712" s="356"/>
      <c r="CU1712" s="356"/>
      <c r="CV1712" s="356"/>
      <c r="CW1712" s="356"/>
      <c r="CX1712" s="356"/>
      <c r="CY1712" s="356"/>
      <c r="CZ1712" s="356"/>
      <c r="DA1712" s="356"/>
      <c r="DB1712" s="356"/>
      <c r="DC1712" s="356"/>
      <c r="DD1712" s="356"/>
      <c r="DE1712" s="356"/>
      <c r="DF1712" s="356"/>
      <c r="DG1712" s="356"/>
      <c r="DH1712" s="356"/>
      <c r="DI1712" s="356"/>
      <c r="DJ1712" s="356"/>
      <c r="DK1712" s="356"/>
      <c r="DL1712" s="356"/>
      <c r="DM1712" s="356"/>
      <c r="DN1712" s="356"/>
      <c r="DO1712" s="356"/>
      <c r="DP1712" s="356"/>
      <c r="DQ1712" s="356"/>
      <c r="DR1712" s="356"/>
      <c r="DS1712" s="356"/>
      <c r="DT1712" s="356"/>
      <c r="DU1712" s="356"/>
      <c r="DV1712" s="356"/>
      <c r="DW1712" s="356"/>
      <c r="DX1712" s="356"/>
      <c r="DY1712" s="356"/>
      <c r="DZ1712" s="356"/>
      <c r="EA1712" s="356"/>
      <c r="EB1712" s="356"/>
      <c r="EC1712" s="356"/>
      <c r="ED1712" s="356"/>
      <c r="EE1712" s="356"/>
      <c r="EF1712" s="356"/>
      <c r="EG1712" s="356"/>
      <c r="EH1712" s="356"/>
      <c r="EI1712" s="356"/>
      <c r="EJ1712" s="356"/>
      <c r="EK1712" s="356"/>
      <c r="EL1712" s="356"/>
      <c r="EM1712" s="356"/>
      <c r="EN1712" s="356"/>
      <c r="EO1712" s="356"/>
      <c r="EP1712" s="356"/>
      <c r="EQ1712" s="356"/>
      <c r="ER1712" s="356"/>
      <c r="ES1712" s="356"/>
      <c r="ET1712" s="356"/>
      <c r="EU1712" s="356"/>
      <c r="EV1712" s="356"/>
      <c r="EW1712" s="356"/>
      <c r="EX1712" s="356"/>
      <c r="EY1712" s="356"/>
      <c r="EZ1712" s="356"/>
      <c r="FA1712" s="356"/>
      <c r="FB1712" s="356"/>
      <c r="FC1712" s="356"/>
      <c r="FD1712" s="356"/>
      <c r="FE1712" s="356"/>
      <c r="FF1712" s="356"/>
      <c r="FG1712" s="356"/>
      <c r="FH1712" s="356"/>
      <c r="FI1712" s="356"/>
      <c r="FJ1712" s="356"/>
      <c r="FK1712" s="356"/>
      <c r="FL1712" s="356"/>
      <c r="FM1712" s="356"/>
      <c r="FN1712" s="356"/>
      <c r="FO1712" s="356"/>
      <c r="FP1712" s="356"/>
      <c r="FQ1712" s="356"/>
      <c r="FR1712" s="356"/>
      <c r="FS1712" s="356"/>
      <c r="FT1712" s="356"/>
      <c r="FU1712" s="356"/>
      <c r="FV1712" s="356"/>
      <c r="FW1712" s="356"/>
      <c r="FX1712" s="356"/>
      <c r="FY1712" s="356"/>
      <c r="FZ1712" s="356"/>
      <c r="GA1712" s="356"/>
      <c r="GB1712" s="356"/>
      <c r="GC1712" s="356"/>
      <c r="GD1712" s="356"/>
      <c r="GE1712" s="356"/>
      <c r="GF1712" s="356"/>
      <c r="GG1712" s="356"/>
      <c r="GH1712" s="356"/>
      <c r="GI1712" s="356"/>
      <c r="GJ1712" s="356"/>
      <c r="GK1712" s="356"/>
      <c r="GL1712" s="356"/>
      <c r="GM1712" s="356"/>
      <c r="GN1712" s="356"/>
      <c r="GO1712" s="356"/>
      <c r="GP1712" s="356"/>
      <c r="GQ1712" s="356"/>
      <c r="GR1712" s="356"/>
      <c r="GS1712" s="356"/>
      <c r="GT1712" s="356"/>
      <c r="GU1712" s="356"/>
      <c r="GV1712" s="356"/>
      <c r="GW1712" s="356"/>
      <c r="GX1712" s="356"/>
      <c r="GY1712" s="356"/>
      <c r="GZ1712" s="356"/>
      <c r="HA1712" s="356"/>
      <c r="HB1712" s="356"/>
      <c r="HC1712" s="356"/>
      <c r="HD1712" s="356"/>
      <c r="HE1712" s="356"/>
      <c r="HF1712" s="356"/>
      <c r="HG1712" s="356"/>
      <c r="HH1712" s="356"/>
      <c r="HI1712" s="356"/>
      <c r="HJ1712" s="356"/>
      <c r="HK1712" s="356"/>
      <c r="HL1712" s="356"/>
      <c r="HM1712" s="356"/>
      <c r="HN1712" s="356"/>
      <c r="HO1712" s="356"/>
      <c r="HP1712" s="356"/>
      <c r="HQ1712" s="356"/>
      <c r="HR1712" s="356"/>
      <c r="HS1712" s="356"/>
      <c r="HT1712" s="356"/>
      <c r="HU1712" s="356"/>
      <c r="HV1712" s="356"/>
      <c r="HW1712" s="356"/>
      <c r="HX1712" s="356"/>
      <c r="HY1712" s="356"/>
      <c r="HZ1712" s="356"/>
      <c r="IA1712" s="356"/>
      <c r="IB1712" s="356"/>
      <c r="IC1712" s="356"/>
      <c r="ID1712" s="356"/>
      <c r="IE1712" s="356"/>
      <c r="IF1712" s="356"/>
      <c r="IG1712" s="356"/>
    </row>
    <row r="1713" spans="1:241" s="358" customFormat="1" ht="12" customHeight="1">
      <c r="A1713" s="990" t="s">
        <v>5154</v>
      </c>
      <c r="B1713" s="767" t="s">
        <v>5152</v>
      </c>
      <c r="C1713" s="410"/>
      <c r="D1713" s="737"/>
      <c r="E1713" s="337" t="s">
        <v>2647</v>
      </c>
      <c r="F1713" s="769"/>
      <c r="G1713" s="702"/>
      <c r="H1713" s="337"/>
      <c r="I1713" s="337" t="s">
        <v>1810</v>
      </c>
      <c r="J1713" s="474" t="s">
        <v>2648</v>
      </c>
      <c r="K1713" s="337"/>
      <c r="L1713" s="182" t="s">
        <v>5986</v>
      </c>
      <c r="M1713" s="770">
        <v>6</v>
      </c>
      <c r="N1713" s="179" t="s">
        <v>1919</v>
      </c>
      <c r="O1713" s="182" t="s">
        <v>4418</v>
      </c>
      <c r="P1713" s="39"/>
      <c r="Q1713" s="71"/>
      <c r="R1713" s="402"/>
      <c r="S1713" s="337"/>
      <c r="T1713" s="337"/>
      <c r="U1713" s="337"/>
      <c r="V1713" s="356"/>
      <c r="W1713" s="356"/>
      <c r="X1713" s="356"/>
      <c r="Y1713" s="356"/>
      <c r="Z1713" s="356"/>
      <c r="AA1713" s="356"/>
      <c r="AB1713" s="356"/>
      <c r="AC1713" s="356"/>
      <c r="AD1713" s="356"/>
      <c r="AE1713" s="356"/>
      <c r="AF1713" s="356"/>
      <c r="AG1713" s="356"/>
      <c r="AH1713" s="356"/>
      <c r="AI1713" s="356"/>
      <c r="AJ1713" s="356"/>
      <c r="AK1713" s="356"/>
      <c r="AL1713" s="356"/>
      <c r="AM1713" s="356"/>
      <c r="AN1713" s="356"/>
      <c r="AO1713" s="356"/>
      <c r="AP1713" s="356"/>
      <c r="AQ1713" s="356"/>
      <c r="AR1713" s="356"/>
      <c r="AS1713" s="356"/>
      <c r="AT1713" s="356"/>
      <c r="AU1713" s="356"/>
      <c r="AV1713" s="356"/>
      <c r="AW1713" s="356"/>
      <c r="AX1713" s="356"/>
      <c r="AY1713" s="356"/>
      <c r="AZ1713" s="356"/>
      <c r="BA1713" s="356"/>
      <c r="BB1713" s="356"/>
      <c r="BC1713" s="356"/>
      <c r="BD1713" s="356"/>
      <c r="BE1713" s="356"/>
      <c r="BF1713" s="356"/>
      <c r="BG1713" s="356"/>
      <c r="BH1713" s="356"/>
      <c r="BI1713" s="356"/>
      <c r="BJ1713" s="356"/>
      <c r="BK1713" s="356"/>
      <c r="BL1713" s="356"/>
      <c r="BM1713" s="356"/>
      <c r="BN1713" s="356"/>
      <c r="BO1713" s="356"/>
      <c r="BP1713" s="356"/>
      <c r="BQ1713" s="356"/>
      <c r="BR1713" s="356"/>
      <c r="BS1713" s="356"/>
      <c r="BT1713" s="356"/>
      <c r="BU1713" s="356"/>
      <c r="BV1713" s="356"/>
      <c r="BW1713" s="356"/>
      <c r="BX1713" s="356"/>
      <c r="BY1713" s="356"/>
      <c r="BZ1713" s="356"/>
      <c r="CA1713" s="356"/>
      <c r="CB1713" s="356"/>
      <c r="CC1713" s="356"/>
      <c r="CD1713" s="356"/>
      <c r="CE1713" s="356"/>
      <c r="CF1713" s="356"/>
      <c r="CG1713" s="356"/>
      <c r="CH1713" s="356"/>
      <c r="CI1713" s="356"/>
      <c r="CJ1713" s="356"/>
      <c r="CK1713" s="356"/>
      <c r="CL1713" s="356"/>
      <c r="CM1713" s="356"/>
      <c r="CN1713" s="356"/>
      <c r="CO1713" s="356"/>
      <c r="CP1713" s="356"/>
      <c r="CQ1713" s="356"/>
      <c r="CR1713" s="356"/>
      <c r="CS1713" s="356"/>
      <c r="CT1713" s="356"/>
      <c r="CU1713" s="356"/>
      <c r="CV1713" s="356"/>
      <c r="CW1713" s="356"/>
      <c r="CX1713" s="356"/>
      <c r="CY1713" s="356"/>
      <c r="CZ1713" s="356"/>
      <c r="DA1713" s="356"/>
      <c r="DB1713" s="356"/>
      <c r="DC1713" s="356"/>
      <c r="DD1713" s="356"/>
      <c r="DE1713" s="356"/>
      <c r="DF1713" s="356"/>
      <c r="DG1713" s="356"/>
      <c r="DH1713" s="356"/>
      <c r="DI1713" s="356"/>
      <c r="DJ1713" s="356"/>
      <c r="DK1713" s="356"/>
      <c r="DL1713" s="356"/>
      <c r="DM1713" s="356"/>
      <c r="DN1713" s="356"/>
      <c r="DO1713" s="356"/>
      <c r="DP1713" s="356"/>
      <c r="DQ1713" s="356"/>
      <c r="DR1713" s="356"/>
      <c r="DS1713" s="356"/>
      <c r="DT1713" s="356"/>
      <c r="DU1713" s="356"/>
      <c r="DV1713" s="356"/>
      <c r="DW1713" s="356"/>
      <c r="DX1713" s="356"/>
      <c r="DY1713" s="356"/>
      <c r="DZ1713" s="356"/>
      <c r="EA1713" s="356"/>
      <c r="EB1713" s="356"/>
      <c r="EC1713" s="356"/>
      <c r="ED1713" s="356"/>
      <c r="EE1713" s="356"/>
      <c r="EF1713" s="356"/>
      <c r="EG1713" s="356"/>
      <c r="EH1713" s="356"/>
      <c r="EI1713" s="356"/>
      <c r="EJ1713" s="356"/>
      <c r="EK1713" s="356"/>
      <c r="EL1713" s="356"/>
      <c r="EM1713" s="356"/>
      <c r="EN1713" s="356"/>
      <c r="EO1713" s="356"/>
      <c r="EP1713" s="356"/>
      <c r="EQ1713" s="356"/>
      <c r="ER1713" s="356"/>
      <c r="ES1713" s="356"/>
      <c r="ET1713" s="356"/>
      <c r="EU1713" s="356"/>
      <c r="EV1713" s="356"/>
      <c r="EW1713" s="356"/>
      <c r="EX1713" s="356"/>
      <c r="EY1713" s="356"/>
      <c r="EZ1713" s="356"/>
      <c r="FA1713" s="356"/>
      <c r="FB1713" s="356"/>
      <c r="FC1713" s="356"/>
      <c r="FD1713" s="356"/>
      <c r="FE1713" s="356"/>
      <c r="FF1713" s="356"/>
      <c r="FG1713" s="356"/>
      <c r="FH1713" s="356"/>
      <c r="FI1713" s="356"/>
      <c r="FJ1713" s="356"/>
      <c r="FK1713" s="356"/>
      <c r="FL1713" s="356"/>
      <c r="FM1713" s="356"/>
      <c r="FN1713" s="356"/>
      <c r="FO1713" s="356"/>
      <c r="FP1713" s="356"/>
      <c r="FQ1713" s="356"/>
      <c r="FR1713" s="356"/>
      <c r="FS1713" s="356"/>
      <c r="FT1713" s="356"/>
      <c r="FU1713" s="356"/>
      <c r="FV1713" s="356"/>
      <c r="FW1713" s="356"/>
      <c r="FX1713" s="356"/>
      <c r="FY1713" s="356"/>
      <c r="FZ1713" s="356"/>
      <c r="GA1713" s="356"/>
      <c r="GB1713" s="356"/>
      <c r="GC1713" s="356"/>
      <c r="GD1713" s="356"/>
      <c r="GE1713" s="356"/>
      <c r="GF1713" s="356"/>
      <c r="GG1713" s="356"/>
      <c r="GH1713" s="356"/>
      <c r="GI1713" s="356"/>
      <c r="GJ1713" s="356"/>
      <c r="GK1713" s="356"/>
      <c r="GL1713" s="356"/>
      <c r="GM1713" s="356"/>
      <c r="GN1713" s="356"/>
      <c r="GO1713" s="356"/>
      <c r="GP1713" s="356"/>
      <c r="GQ1713" s="356"/>
      <c r="GR1713" s="356"/>
      <c r="GS1713" s="356"/>
      <c r="GT1713" s="356"/>
      <c r="GU1713" s="356"/>
      <c r="GV1713" s="356"/>
      <c r="GW1713" s="356"/>
      <c r="GX1713" s="356"/>
      <c r="GY1713" s="356"/>
      <c r="GZ1713" s="356"/>
      <c r="HA1713" s="356"/>
      <c r="HB1713" s="356"/>
      <c r="HC1713" s="356"/>
      <c r="HD1713" s="356"/>
      <c r="HE1713" s="356"/>
      <c r="HF1713" s="356"/>
      <c r="HG1713" s="356"/>
      <c r="HH1713" s="356"/>
      <c r="HI1713" s="356"/>
      <c r="HJ1713" s="356"/>
      <c r="HK1713" s="356"/>
      <c r="HL1713" s="356"/>
      <c r="HM1713" s="356"/>
      <c r="HN1713" s="356"/>
      <c r="HO1713" s="356"/>
      <c r="HP1713" s="356"/>
      <c r="HQ1713" s="356"/>
      <c r="HR1713" s="356"/>
      <c r="HS1713" s="356"/>
      <c r="HT1713" s="356"/>
      <c r="HU1713" s="356"/>
      <c r="HV1713" s="356"/>
      <c r="HW1713" s="356"/>
      <c r="HX1713" s="356"/>
      <c r="HY1713" s="356"/>
      <c r="HZ1713" s="356"/>
      <c r="IA1713" s="356"/>
      <c r="IB1713" s="356"/>
      <c r="IC1713" s="356"/>
      <c r="ID1713" s="356"/>
      <c r="IE1713" s="356"/>
      <c r="IF1713" s="356"/>
      <c r="IG1713" s="356"/>
    </row>
    <row r="1714" spans="1:241" s="356" customFormat="1" ht="12" customHeight="1">
      <c r="A1714" s="774"/>
      <c r="B1714" s="767"/>
      <c r="C1714" s="410"/>
      <c r="D1714" s="737"/>
      <c r="E1714" s="337"/>
      <c r="F1714" s="769"/>
      <c r="G1714" s="702"/>
      <c r="H1714" s="337"/>
      <c r="I1714" s="337"/>
      <c r="J1714" s="545"/>
      <c r="K1714" s="337"/>
      <c r="L1714" s="50"/>
      <c r="M1714" s="770"/>
      <c r="N1714" s="179"/>
      <c r="O1714" s="771"/>
      <c r="P1714" s="403"/>
      <c r="Q1714" s="71"/>
      <c r="R1714" s="403"/>
      <c r="S1714" s="337"/>
      <c r="T1714" s="337"/>
      <c r="U1714" s="337"/>
    </row>
    <row r="1715" spans="1:241" s="50" customFormat="1" ht="12.6" customHeight="1">
      <c r="A1715" s="168" t="s">
        <v>11167</v>
      </c>
      <c r="B1715" s="30"/>
      <c r="C1715" s="31"/>
      <c r="D1715" s="127"/>
      <c r="E1715" s="39"/>
      <c r="F1715" s="39"/>
      <c r="G1715" s="31"/>
      <c r="H1715" s="31"/>
      <c r="I1715" s="31"/>
      <c r="J1715" s="474"/>
      <c r="K1715" s="31"/>
      <c r="L1715" s="38"/>
      <c r="M1715" s="252"/>
      <c r="N1715" s="179"/>
      <c r="O1715" s="70"/>
      <c r="P1715" s="161"/>
      <c r="Q1715" s="34"/>
      <c r="R1715" s="39"/>
      <c r="S1715" s="34"/>
      <c r="T1715" s="34"/>
      <c r="U1715" s="34"/>
    </row>
    <row r="1716" spans="1:241" s="358" customFormat="1" ht="12" customHeight="1">
      <c r="A1716" s="166" t="s">
        <v>2795</v>
      </c>
      <c r="B1716" s="57" t="s">
        <v>2796</v>
      </c>
      <c r="C1716" s="195"/>
      <c r="D1716" s="57"/>
      <c r="E1716" s="40" t="s">
        <v>2647</v>
      </c>
      <c r="F1716" s="40"/>
      <c r="G1716" s="40"/>
      <c r="H1716" s="482"/>
      <c r="I1716" s="482" t="s">
        <v>559</v>
      </c>
      <c r="J1716" s="498"/>
      <c r="K1716" s="337" t="s">
        <v>2239</v>
      </c>
      <c r="L1716" s="230" t="s">
        <v>6127</v>
      </c>
      <c r="M1716" s="770">
        <v>12</v>
      </c>
      <c r="N1716" s="70" t="s">
        <v>1919</v>
      </c>
      <c r="O1716" s="771" t="s">
        <v>2549</v>
      </c>
      <c r="P1716" s="161"/>
      <c r="Q1716" s="441"/>
      <c r="R1716" s="161"/>
      <c r="S1716" s="482"/>
      <c r="T1716" s="482"/>
      <c r="U1716" s="482"/>
    </row>
    <row r="1717" spans="1:241" s="50" customFormat="1" ht="24.95" customHeight="1">
      <c r="A1717" s="133" t="s">
        <v>1535</v>
      </c>
      <c r="B1717" s="30" t="s">
        <v>1536</v>
      </c>
      <c r="C1717" s="31"/>
      <c r="D1717" s="127"/>
      <c r="E1717" s="31" t="s">
        <v>2647</v>
      </c>
      <c r="F1717" s="31"/>
      <c r="G1717" s="31"/>
      <c r="H1717" s="31"/>
      <c r="I1717" s="31" t="s">
        <v>559</v>
      </c>
      <c r="J1717" s="474"/>
      <c r="K1717" s="31"/>
      <c r="L1717" s="506" t="s">
        <v>282</v>
      </c>
      <c r="M1717" s="252">
        <v>12</v>
      </c>
      <c r="N1717" s="179" t="s">
        <v>1919</v>
      </c>
      <c r="O1717" s="70" t="s">
        <v>1997</v>
      </c>
      <c r="P1717" s="161"/>
      <c r="Q1717" s="34"/>
      <c r="R1717" s="161"/>
      <c r="S1717" s="34"/>
      <c r="T1717" s="34"/>
      <c r="U1717" s="34"/>
    </row>
    <row r="1718" spans="1:241" s="50" customFormat="1" ht="12.6" customHeight="1">
      <c r="A1718" s="133" t="s">
        <v>2314</v>
      </c>
      <c r="B1718" s="30" t="s">
        <v>908</v>
      </c>
      <c r="C1718" s="31"/>
      <c r="D1718" s="127"/>
      <c r="E1718" s="31" t="s">
        <v>2647</v>
      </c>
      <c r="F1718" s="31"/>
      <c r="G1718" s="31"/>
      <c r="H1718" s="31"/>
      <c r="I1718" s="31" t="s">
        <v>559</v>
      </c>
      <c r="J1718" s="474"/>
      <c r="K1718" s="31"/>
      <c r="L1718" s="261" t="s">
        <v>281</v>
      </c>
      <c r="M1718" s="252">
        <v>12</v>
      </c>
      <c r="N1718" s="179" t="s">
        <v>1919</v>
      </c>
      <c r="O1718" s="70" t="s">
        <v>1997</v>
      </c>
      <c r="P1718" s="161"/>
      <c r="Q1718" s="34"/>
      <c r="R1718" s="161"/>
      <c r="S1718" s="34"/>
      <c r="T1718" s="34"/>
      <c r="U1718" s="34"/>
    </row>
    <row r="1719" spans="1:241" s="50" customFormat="1" ht="12.6" customHeight="1">
      <c r="A1719" s="133" t="s">
        <v>1472</v>
      </c>
      <c r="B1719" s="30" t="s">
        <v>1887</v>
      </c>
      <c r="C1719" s="31"/>
      <c r="D1719" s="127"/>
      <c r="E1719" s="39" t="s">
        <v>2647</v>
      </c>
      <c r="F1719" s="31"/>
      <c r="G1719" s="31"/>
      <c r="H1719" s="31"/>
      <c r="I1719" s="31" t="s">
        <v>559</v>
      </c>
      <c r="J1719" s="474"/>
      <c r="K1719" s="40"/>
      <c r="L1719" s="38" t="s">
        <v>1761</v>
      </c>
      <c r="M1719" s="252">
        <v>12</v>
      </c>
      <c r="N1719" s="179" t="s">
        <v>1919</v>
      </c>
      <c r="O1719" s="70" t="s">
        <v>2067</v>
      </c>
      <c r="P1719" s="161"/>
      <c r="Q1719" s="39"/>
      <c r="R1719" s="161"/>
      <c r="S1719" s="34"/>
      <c r="T1719" s="34"/>
      <c r="U1719" s="34"/>
    </row>
    <row r="1720" spans="1:241" s="50" customFormat="1" ht="12.6" customHeight="1">
      <c r="A1720" s="133" t="s">
        <v>423</v>
      </c>
      <c r="B1720" s="30" t="s">
        <v>424</v>
      </c>
      <c r="C1720" s="31"/>
      <c r="D1720" s="127"/>
      <c r="E1720" s="39" t="s">
        <v>2647</v>
      </c>
      <c r="F1720" s="39"/>
      <c r="G1720" s="31"/>
      <c r="H1720" s="31"/>
      <c r="I1720" s="31" t="s">
        <v>559</v>
      </c>
      <c r="J1720" s="474"/>
      <c r="K1720" s="40"/>
      <c r="L1720" s="38" t="s">
        <v>628</v>
      </c>
      <c r="M1720" s="252">
        <v>12</v>
      </c>
      <c r="N1720" s="179" t="s">
        <v>1919</v>
      </c>
      <c r="O1720" s="70" t="s">
        <v>303</v>
      </c>
      <c r="P1720" s="161"/>
      <c r="Q1720" s="39"/>
      <c r="R1720" s="161"/>
      <c r="S1720" s="34"/>
      <c r="T1720" s="34"/>
      <c r="U1720" s="34"/>
    </row>
    <row r="1721" spans="1:241" s="61" customFormat="1" ht="12.6" customHeight="1">
      <c r="A1721" s="133" t="s">
        <v>1315</v>
      </c>
      <c r="B1721" s="30" t="s">
        <v>2424</v>
      </c>
      <c r="C1721" s="31"/>
      <c r="D1721" s="127"/>
      <c r="E1721" s="39" t="s">
        <v>2647</v>
      </c>
      <c r="F1721" s="39"/>
      <c r="G1721" s="31"/>
      <c r="H1721" s="31"/>
      <c r="I1721" s="31" t="s">
        <v>559</v>
      </c>
      <c r="J1721" s="474"/>
      <c r="K1721" s="40"/>
      <c r="L1721" s="38" t="s">
        <v>627</v>
      </c>
      <c r="M1721" s="252">
        <v>12</v>
      </c>
      <c r="N1721" s="179" t="s">
        <v>1919</v>
      </c>
      <c r="O1721" s="70" t="s">
        <v>2067</v>
      </c>
      <c r="P1721" s="161"/>
      <c r="Q1721" s="39"/>
      <c r="R1721" s="161"/>
      <c r="S1721" s="34"/>
      <c r="T1721" s="34"/>
      <c r="U1721" s="34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</row>
    <row r="1722" spans="1:241" s="62" customFormat="1" ht="12.6" customHeight="1">
      <c r="A1722" s="35"/>
      <c r="B1722" s="30"/>
      <c r="C1722" s="31"/>
      <c r="D1722" s="127"/>
      <c r="E1722" s="31"/>
      <c r="F1722" s="31"/>
      <c r="G1722" s="31"/>
      <c r="H1722" s="31"/>
      <c r="I1722" s="31"/>
      <c r="J1722" s="474"/>
      <c r="K1722" s="31"/>
      <c r="L1722" s="41"/>
      <c r="M1722" s="252"/>
      <c r="N1722" s="179"/>
      <c r="O1722" s="70"/>
      <c r="P1722" s="161"/>
      <c r="Q1722" s="34"/>
      <c r="R1722" s="39"/>
      <c r="S1722" s="34"/>
      <c r="T1722" s="34"/>
      <c r="U1722" s="34"/>
      <c r="V1722" s="50"/>
      <c r="W1722" s="50"/>
      <c r="X1722" s="50"/>
      <c r="Y1722" s="50"/>
      <c r="Z1722" s="50"/>
      <c r="AA1722" s="61"/>
      <c r="AB1722" s="61"/>
      <c r="AC1722" s="61"/>
      <c r="AD1722" s="61"/>
      <c r="AE1722" s="61"/>
      <c r="AF1722" s="61"/>
      <c r="AG1722" s="61"/>
      <c r="AH1722" s="61"/>
      <c r="AI1722" s="61"/>
      <c r="AJ1722" s="61"/>
      <c r="AK1722" s="61"/>
    </row>
    <row r="1723" spans="1:241" s="358" customFormat="1" ht="12" customHeight="1">
      <c r="A1723" s="106" t="s">
        <v>12223</v>
      </c>
      <c r="B1723" s="185"/>
      <c r="C1723" s="845"/>
      <c r="D1723" s="105"/>
      <c r="E1723" s="105"/>
      <c r="F1723" s="105"/>
      <c r="G1723" s="105"/>
      <c r="H1723" s="846"/>
      <c r="I1723" s="846"/>
      <c r="J1723" s="847"/>
      <c r="K1723" s="846"/>
      <c r="L1723" s="9"/>
      <c r="M1723" s="1206"/>
      <c r="N1723" s="9"/>
      <c r="O1723" s="1206"/>
      <c r="P1723" s="403"/>
      <c r="Q1723" s="456"/>
      <c r="R1723" s="403"/>
      <c r="S1723" s="846"/>
      <c r="T1723" s="846"/>
      <c r="U1723" s="846"/>
    </row>
    <row r="1724" spans="1:241" s="358" customFormat="1" ht="12" customHeight="1">
      <c r="A1724" s="147" t="s">
        <v>4149</v>
      </c>
      <c r="B1724" s="185" t="s">
        <v>4150</v>
      </c>
      <c r="C1724" s="845" t="s">
        <v>3501</v>
      </c>
      <c r="D1724" s="105"/>
      <c r="E1724" s="105"/>
      <c r="F1724" s="105"/>
      <c r="G1724" s="105" t="s">
        <v>2504</v>
      </c>
      <c r="H1724" s="846" t="s">
        <v>112</v>
      </c>
      <c r="I1724" s="846"/>
      <c r="J1724" s="847"/>
      <c r="K1724" s="846"/>
      <c r="L1724" s="9" t="s">
        <v>4151</v>
      </c>
      <c r="M1724" s="1206">
        <v>12</v>
      </c>
      <c r="N1724" s="9" t="s">
        <v>1919</v>
      </c>
      <c r="O1724" s="1206" t="s">
        <v>338</v>
      </c>
      <c r="P1724" s="403"/>
      <c r="Q1724" s="456"/>
      <c r="R1724" s="403"/>
      <c r="S1724" s="846"/>
      <c r="T1724" s="846"/>
      <c r="U1724" s="846"/>
    </row>
    <row r="1725" spans="1:241" s="358" customFormat="1" ht="12" customHeight="1">
      <c r="A1725" s="147"/>
      <c r="B1725" s="185"/>
      <c r="C1725" s="845"/>
      <c r="D1725" s="105"/>
      <c r="E1725" s="105"/>
      <c r="F1725" s="105"/>
      <c r="G1725" s="105"/>
      <c r="H1725" s="846"/>
      <c r="I1725" s="846"/>
      <c r="J1725" s="847"/>
      <c r="K1725" s="846"/>
      <c r="L1725" s="9"/>
      <c r="M1725" s="1206"/>
      <c r="N1725" s="9"/>
      <c r="O1725" s="1206"/>
      <c r="P1725" s="403"/>
      <c r="Q1725" s="456"/>
      <c r="R1725" s="403"/>
      <c r="S1725" s="846"/>
      <c r="T1725" s="846"/>
      <c r="U1725" s="846"/>
    </row>
    <row r="1726" spans="1:241" s="62" customFormat="1" ht="12.6" customHeight="1">
      <c r="A1726" s="1096" t="s">
        <v>11168</v>
      </c>
      <c r="B1726" s="30"/>
      <c r="C1726" s="31"/>
      <c r="D1726" s="127"/>
      <c r="E1726" s="31"/>
      <c r="F1726" s="31"/>
      <c r="G1726" s="31"/>
      <c r="H1726" s="31"/>
      <c r="I1726" s="31"/>
      <c r="J1726" s="474"/>
      <c r="K1726" s="31"/>
      <c r="L1726" s="140"/>
      <c r="M1726" s="933"/>
      <c r="N1726" s="179"/>
      <c r="O1726" s="945"/>
      <c r="P1726" s="279"/>
      <c r="Q1726" s="34"/>
      <c r="R1726" s="279"/>
      <c r="S1726" s="34"/>
      <c r="T1726" s="34"/>
      <c r="U1726" s="34"/>
      <c r="V1726" s="50"/>
      <c r="W1726" s="50"/>
      <c r="X1726" s="50"/>
      <c r="Y1726" s="50"/>
      <c r="Z1726" s="50"/>
      <c r="AA1726" s="61"/>
      <c r="AB1726" s="61"/>
      <c r="AC1726" s="61"/>
      <c r="AD1726" s="61"/>
      <c r="AE1726" s="61"/>
      <c r="AF1726" s="61"/>
      <c r="AG1726" s="61"/>
      <c r="AH1726" s="61"/>
      <c r="AI1726" s="61"/>
      <c r="AJ1726" s="61"/>
      <c r="AK1726" s="61"/>
    </row>
    <row r="1727" spans="1:241" s="62" customFormat="1" ht="12.6" customHeight="1">
      <c r="A1727" s="774" t="s">
        <v>2705</v>
      </c>
      <c r="B1727" s="67" t="s">
        <v>2706</v>
      </c>
      <c r="C1727" s="100"/>
      <c r="D1727" s="100"/>
      <c r="E1727" s="39" t="s">
        <v>2647</v>
      </c>
      <c r="F1727" s="39"/>
      <c r="G1727" s="40"/>
      <c r="H1727" s="57"/>
      <c r="I1727" s="337" t="s">
        <v>559</v>
      </c>
      <c r="J1727" s="474" t="s">
        <v>2648</v>
      </c>
      <c r="K1727" s="337"/>
      <c r="L1727" s="69" t="s">
        <v>2716</v>
      </c>
      <c r="M1727" s="162">
        <v>6</v>
      </c>
      <c r="N1727" s="179" t="s">
        <v>1919</v>
      </c>
      <c r="O1727" s="771" t="s">
        <v>2475</v>
      </c>
      <c r="P1727" s="39"/>
      <c r="Q1727" s="161"/>
      <c r="R1727" s="402"/>
      <c r="S1727" s="39"/>
      <c r="T1727" s="104"/>
      <c r="U1727" s="104"/>
      <c r="V1727" s="50"/>
      <c r="W1727" s="50"/>
      <c r="X1727" s="50"/>
      <c r="Y1727" s="50"/>
      <c r="Z1727" s="50"/>
      <c r="AA1727" s="61"/>
      <c r="AB1727" s="61"/>
      <c r="AC1727" s="61"/>
      <c r="AD1727" s="61"/>
      <c r="AE1727" s="61"/>
      <c r="AF1727" s="61"/>
      <c r="AG1727" s="61"/>
      <c r="AH1727" s="61"/>
      <c r="AI1727" s="61"/>
      <c r="AJ1727" s="61"/>
      <c r="AK1727" s="61"/>
    </row>
    <row r="1728" spans="1:241" s="62" customFormat="1" ht="12.6" customHeight="1">
      <c r="A1728" s="774" t="s">
        <v>2707</v>
      </c>
      <c r="B1728" s="67" t="s">
        <v>2708</v>
      </c>
      <c r="C1728" s="100"/>
      <c r="D1728" s="100"/>
      <c r="E1728" s="39" t="s">
        <v>2647</v>
      </c>
      <c r="F1728" s="39"/>
      <c r="G1728" s="40"/>
      <c r="H1728" s="57"/>
      <c r="I1728" s="337" t="s">
        <v>559</v>
      </c>
      <c r="J1728" s="474" t="s">
        <v>2648</v>
      </c>
      <c r="K1728" s="337"/>
      <c r="L1728" s="69" t="s">
        <v>9078</v>
      </c>
      <c r="M1728" s="162">
        <v>6</v>
      </c>
      <c r="N1728" s="179" t="s">
        <v>1919</v>
      </c>
      <c r="O1728" s="771" t="s">
        <v>2475</v>
      </c>
      <c r="P1728" s="39"/>
      <c r="Q1728" s="161"/>
      <c r="R1728" s="402"/>
      <c r="S1728" s="39"/>
      <c r="T1728" s="104"/>
      <c r="U1728" s="104"/>
      <c r="V1728" s="50"/>
      <c r="W1728" s="50"/>
      <c r="X1728" s="50"/>
      <c r="Y1728" s="50"/>
      <c r="Z1728" s="50"/>
      <c r="AA1728" s="61"/>
      <c r="AB1728" s="61"/>
      <c r="AC1728" s="61"/>
      <c r="AD1728" s="61"/>
      <c r="AE1728" s="61"/>
      <c r="AF1728" s="61"/>
      <c r="AG1728" s="61"/>
      <c r="AH1728" s="61"/>
      <c r="AI1728" s="61"/>
      <c r="AJ1728" s="61"/>
      <c r="AK1728" s="61"/>
    </row>
    <row r="1729" spans="1:37" s="50" customFormat="1" ht="12.6" customHeight="1">
      <c r="A1729" s="774" t="s">
        <v>2709</v>
      </c>
      <c r="B1729" s="67" t="s">
        <v>2710</v>
      </c>
      <c r="C1729" s="471" t="s">
        <v>3501</v>
      </c>
      <c r="D1729" s="100"/>
      <c r="E1729" s="39" t="s">
        <v>2647</v>
      </c>
      <c r="F1729" s="39"/>
      <c r="G1729" s="40"/>
      <c r="H1729" s="57"/>
      <c r="I1729" s="337" t="s">
        <v>559</v>
      </c>
      <c r="J1729" s="474" t="s">
        <v>2648</v>
      </c>
      <c r="K1729" s="40"/>
      <c r="L1729" s="817" t="s">
        <v>9079</v>
      </c>
      <c r="M1729" s="162">
        <v>6</v>
      </c>
      <c r="N1729" s="179" t="s">
        <v>1919</v>
      </c>
      <c r="O1729" s="771" t="s">
        <v>285</v>
      </c>
      <c r="P1729" s="39"/>
      <c r="Q1729" s="161"/>
      <c r="R1729" s="402"/>
      <c r="S1729" s="39"/>
      <c r="T1729" s="104"/>
      <c r="U1729" s="104"/>
      <c r="AA1729" s="61"/>
      <c r="AB1729" s="61"/>
      <c r="AC1729" s="61"/>
      <c r="AD1729" s="61"/>
      <c r="AE1729" s="61"/>
      <c r="AF1729" s="61"/>
      <c r="AG1729" s="61"/>
      <c r="AH1729" s="61"/>
      <c r="AI1729" s="61"/>
      <c r="AJ1729" s="61"/>
      <c r="AK1729" s="61"/>
    </row>
    <row r="1730" spans="1:37" s="50" customFormat="1" ht="12.6" customHeight="1">
      <c r="A1730" s="774" t="s">
        <v>3812</v>
      </c>
      <c r="B1730" s="67" t="s">
        <v>3813</v>
      </c>
      <c r="C1730" s="410"/>
      <c r="D1730" s="737"/>
      <c r="E1730" s="769" t="s">
        <v>2647</v>
      </c>
      <c r="F1730" s="769"/>
      <c r="G1730" s="702"/>
      <c r="H1730" s="337"/>
      <c r="I1730" s="337" t="s">
        <v>559</v>
      </c>
      <c r="J1730" s="474" t="s">
        <v>2648</v>
      </c>
      <c r="K1730" s="337"/>
      <c r="L1730" s="69" t="s">
        <v>9080</v>
      </c>
      <c r="M1730" s="770">
        <v>6</v>
      </c>
      <c r="N1730" s="70" t="s">
        <v>1919</v>
      </c>
      <c r="O1730" s="771" t="s">
        <v>1318</v>
      </c>
      <c r="P1730" s="39"/>
      <c r="Q1730" s="71"/>
      <c r="R1730" s="402"/>
      <c r="S1730" s="45"/>
      <c r="T1730" s="45"/>
      <c r="U1730" s="45"/>
      <c r="AA1730" s="61"/>
      <c r="AB1730" s="61"/>
      <c r="AC1730" s="61"/>
      <c r="AD1730" s="61"/>
      <c r="AE1730" s="61"/>
      <c r="AF1730" s="61"/>
      <c r="AG1730" s="61"/>
      <c r="AH1730" s="61"/>
      <c r="AI1730" s="61"/>
      <c r="AJ1730" s="61"/>
      <c r="AK1730" s="61"/>
    </row>
    <row r="1731" spans="1:37" s="50" customFormat="1" ht="12.6" customHeight="1">
      <c r="A1731" s="774" t="s">
        <v>3392</v>
      </c>
      <c r="B1731" s="67" t="s">
        <v>3393</v>
      </c>
      <c r="C1731" s="389"/>
      <c r="D1731" s="737"/>
      <c r="E1731" s="769" t="s">
        <v>2647</v>
      </c>
      <c r="F1731" s="769"/>
      <c r="G1731" s="702"/>
      <c r="H1731" s="337"/>
      <c r="I1731" s="337" t="s">
        <v>559</v>
      </c>
      <c r="J1731" s="474" t="s">
        <v>2648</v>
      </c>
      <c r="K1731" s="337"/>
      <c r="L1731" s="69" t="s">
        <v>9081</v>
      </c>
      <c r="M1731" s="770">
        <v>6</v>
      </c>
      <c r="N1731" s="70" t="s">
        <v>1919</v>
      </c>
      <c r="O1731" s="771" t="s">
        <v>285</v>
      </c>
      <c r="P1731" s="39"/>
      <c r="Q1731" s="71"/>
      <c r="R1731" s="402"/>
      <c r="S1731" s="45"/>
      <c r="T1731" s="45"/>
      <c r="U1731" s="45"/>
    </row>
    <row r="1732" spans="1:37" s="50" customFormat="1" ht="12.6" customHeight="1">
      <c r="A1732" s="774" t="s">
        <v>3394</v>
      </c>
      <c r="B1732" s="67" t="s">
        <v>3395</v>
      </c>
      <c r="C1732" s="389"/>
      <c r="D1732" s="737"/>
      <c r="E1732" s="769" t="s">
        <v>2647</v>
      </c>
      <c r="F1732" s="769"/>
      <c r="G1732" s="702"/>
      <c r="H1732" s="337"/>
      <c r="I1732" s="337" t="s">
        <v>559</v>
      </c>
      <c r="J1732" s="474" t="s">
        <v>2648</v>
      </c>
      <c r="K1732" s="337"/>
      <c r="L1732" s="69" t="s">
        <v>9082</v>
      </c>
      <c r="M1732" s="770">
        <v>6</v>
      </c>
      <c r="N1732" s="70" t="s">
        <v>1919</v>
      </c>
      <c r="O1732" s="771" t="s">
        <v>285</v>
      </c>
      <c r="P1732" s="39"/>
      <c r="Q1732" s="71"/>
      <c r="R1732" s="402"/>
      <c r="S1732" s="45"/>
      <c r="T1732" s="45"/>
      <c r="U1732" s="45"/>
    </row>
    <row r="1733" spans="1:37" s="61" customFormat="1" ht="12.6" customHeight="1">
      <c r="A1733" s="774" t="s">
        <v>3390</v>
      </c>
      <c r="B1733" s="67" t="s">
        <v>3391</v>
      </c>
      <c r="C1733" s="471" t="s">
        <v>3501</v>
      </c>
      <c r="D1733" s="737"/>
      <c r="E1733" s="769" t="s">
        <v>2647</v>
      </c>
      <c r="F1733" s="769"/>
      <c r="G1733" s="702"/>
      <c r="H1733" s="337"/>
      <c r="I1733" s="337" t="s">
        <v>559</v>
      </c>
      <c r="J1733" s="474" t="s">
        <v>2648</v>
      </c>
      <c r="K1733" s="337"/>
      <c r="L1733" s="779" t="s">
        <v>9083</v>
      </c>
      <c r="M1733" s="770">
        <v>6</v>
      </c>
      <c r="N1733" s="70" t="s">
        <v>1919</v>
      </c>
      <c r="O1733" s="771" t="s">
        <v>285</v>
      </c>
      <c r="P1733" s="39"/>
      <c r="Q1733" s="71"/>
      <c r="R1733" s="402"/>
      <c r="S1733" s="45"/>
      <c r="T1733" s="45"/>
      <c r="U1733" s="45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</row>
    <row r="1734" spans="1:37" s="356" customFormat="1" ht="12" customHeight="1">
      <c r="A1734" s="774" t="s">
        <v>5264</v>
      </c>
      <c r="B1734" s="767" t="s">
        <v>5265</v>
      </c>
      <c r="C1734" s="471" t="s">
        <v>3501</v>
      </c>
      <c r="D1734" s="737"/>
      <c r="E1734" s="769" t="s">
        <v>2647</v>
      </c>
      <c r="F1734" s="337"/>
      <c r="G1734" s="702"/>
      <c r="H1734" s="337"/>
      <c r="I1734" s="337" t="s">
        <v>559</v>
      </c>
      <c r="J1734" s="474" t="s">
        <v>2648</v>
      </c>
      <c r="K1734" s="337"/>
      <c r="L1734" s="434" t="s">
        <v>9084</v>
      </c>
      <c r="M1734" s="770">
        <v>6</v>
      </c>
      <c r="N1734" s="441" t="s">
        <v>1919</v>
      </c>
      <c r="O1734" s="771" t="s">
        <v>285</v>
      </c>
      <c r="P1734" s="403"/>
      <c r="Q1734" s="71"/>
      <c r="R1734" s="403"/>
      <c r="S1734" s="337"/>
      <c r="T1734" s="337"/>
      <c r="U1734" s="337"/>
    </row>
    <row r="1735" spans="1:37" s="356" customFormat="1" ht="12" customHeight="1">
      <c r="A1735" s="774" t="s">
        <v>5262</v>
      </c>
      <c r="B1735" s="767" t="s">
        <v>5263</v>
      </c>
      <c r="C1735" s="471" t="s">
        <v>3501</v>
      </c>
      <c r="D1735" s="737"/>
      <c r="E1735" s="769" t="s">
        <v>2647</v>
      </c>
      <c r="F1735" s="337"/>
      <c r="G1735" s="702"/>
      <c r="H1735" s="337"/>
      <c r="I1735" s="337" t="s">
        <v>559</v>
      </c>
      <c r="J1735" s="474" t="s">
        <v>2648</v>
      </c>
      <c r="K1735" s="337"/>
      <c r="L1735" s="434" t="s">
        <v>9085</v>
      </c>
      <c r="M1735" s="770">
        <v>6</v>
      </c>
      <c r="N1735" s="441" t="s">
        <v>1919</v>
      </c>
      <c r="O1735" s="771" t="s">
        <v>285</v>
      </c>
      <c r="P1735" s="403"/>
      <c r="Q1735" s="71"/>
      <c r="R1735" s="403"/>
      <c r="S1735" s="337"/>
      <c r="T1735" s="337"/>
      <c r="U1735" s="337"/>
    </row>
    <row r="1736" spans="1:37" s="50" customFormat="1" ht="12.6" customHeight="1">
      <c r="A1736" s="35"/>
      <c r="B1736" s="30"/>
      <c r="C1736" s="31"/>
      <c r="D1736" s="127"/>
      <c r="E1736" s="31"/>
      <c r="F1736" s="31"/>
      <c r="G1736" s="31"/>
      <c r="H1736" s="31"/>
      <c r="I1736" s="31"/>
      <c r="J1736" s="474"/>
      <c r="K1736" s="31"/>
      <c r="L1736" s="140"/>
      <c r="M1736" s="933"/>
      <c r="N1736" s="179"/>
      <c r="O1736" s="945"/>
      <c r="P1736" s="279"/>
      <c r="Q1736" s="34"/>
      <c r="R1736" s="279"/>
      <c r="S1736" s="34"/>
      <c r="T1736" s="34"/>
      <c r="U1736" s="34"/>
    </row>
    <row r="1737" spans="1:37" s="358" customFormat="1" ht="12" customHeight="1">
      <c r="A1737" s="113" t="s">
        <v>12478</v>
      </c>
      <c r="B1737" s="185"/>
      <c r="C1737" s="845"/>
      <c r="D1737" s="105"/>
      <c r="E1737" s="105"/>
      <c r="F1737" s="105"/>
      <c r="G1737" s="105"/>
      <c r="H1737" s="846"/>
      <c r="I1737" s="846"/>
      <c r="J1737" s="847"/>
      <c r="K1737" s="846"/>
      <c r="L1737" s="9"/>
      <c r="M1737" s="848"/>
      <c r="N1737" s="48"/>
      <c r="O1737" s="849"/>
      <c r="P1737" s="45"/>
      <c r="Q1737" s="856"/>
      <c r="R1737" s="45"/>
      <c r="S1737" s="846"/>
      <c r="T1737" s="846"/>
      <c r="U1737" s="846"/>
    </row>
    <row r="1738" spans="1:37" s="358" customFormat="1" ht="12" customHeight="1">
      <c r="A1738" s="147" t="s">
        <v>12353</v>
      </c>
      <c r="B1738" s="185" t="s">
        <v>12354</v>
      </c>
      <c r="C1738" s="845" t="s">
        <v>3501</v>
      </c>
      <c r="D1738" s="105"/>
      <c r="E1738" s="105" t="s">
        <v>2647</v>
      </c>
      <c r="F1738" s="105"/>
      <c r="G1738" s="105" t="s">
        <v>2504</v>
      </c>
      <c r="H1738" s="846"/>
      <c r="I1738" s="846"/>
      <c r="J1738" s="847"/>
      <c r="K1738" s="846"/>
      <c r="L1738" s="9" t="s">
        <v>12441</v>
      </c>
      <c r="M1738" s="848">
        <v>6</v>
      </c>
      <c r="N1738" s="48" t="s">
        <v>1919</v>
      </c>
      <c r="O1738" s="849" t="s">
        <v>1322</v>
      </c>
      <c r="P1738" s="45"/>
      <c r="Q1738" s="856"/>
      <c r="R1738" s="45"/>
      <c r="S1738" s="846"/>
      <c r="T1738" s="846"/>
      <c r="U1738" s="846"/>
    </row>
    <row r="1739" spans="1:37" s="358" customFormat="1" ht="12" customHeight="1">
      <c r="A1739" s="147" t="s">
        <v>12355</v>
      </c>
      <c r="B1739" s="185" t="s">
        <v>12356</v>
      </c>
      <c r="C1739" s="845" t="s">
        <v>3501</v>
      </c>
      <c r="D1739" s="105"/>
      <c r="E1739" s="105" t="s">
        <v>2647</v>
      </c>
      <c r="F1739" s="105"/>
      <c r="G1739" s="105" t="s">
        <v>2504</v>
      </c>
      <c r="H1739" s="846"/>
      <c r="I1739" s="846"/>
      <c r="J1739" s="847"/>
      <c r="K1739" s="846"/>
      <c r="L1739" s="9" t="s">
        <v>12442</v>
      </c>
      <c r="M1739" s="848">
        <v>6</v>
      </c>
      <c r="N1739" s="48" t="s">
        <v>1919</v>
      </c>
      <c r="O1739" s="849" t="s">
        <v>1322</v>
      </c>
      <c r="P1739" s="45"/>
      <c r="Q1739" s="856"/>
      <c r="R1739" s="45"/>
      <c r="S1739" s="846"/>
      <c r="T1739" s="846"/>
      <c r="U1739" s="846"/>
    </row>
    <row r="1740" spans="1:37" s="358" customFormat="1" ht="12" customHeight="1">
      <c r="A1740" s="147" t="s">
        <v>12357</v>
      </c>
      <c r="B1740" s="185" t="s">
        <v>12358</v>
      </c>
      <c r="C1740" s="845" t="s">
        <v>3501</v>
      </c>
      <c r="D1740" s="105"/>
      <c r="E1740" s="105" t="s">
        <v>2647</v>
      </c>
      <c r="F1740" s="105"/>
      <c r="G1740" s="105" t="s">
        <v>2504</v>
      </c>
      <c r="H1740" s="846"/>
      <c r="I1740" s="846"/>
      <c r="J1740" s="847"/>
      <c r="K1740" s="846"/>
      <c r="L1740" s="9" t="s">
        <v>12443</v>
      </c>
      <c r="M1740" s="848">
        <v>6</v>
      </c>
      <c r="N1740" s="48" t="s">
        <v>1919</v>
      </c>
      <c r="O1740" s="849" t="s">
        <v>1322</v>
      </c>
      <c r="P1740" s="45"/>
      <c r="Q1740" s="856"/>
      <c r="R1740" s="45"/>
      <c r="S1740" s="846"/>
      <c r="T1740" s="846"/>
      <c r="U1740" s="846"/>
    </row>
    <row r="1741" spans="1:37" s="358" customFormat="1" ht="12" customHeight="1">
      <c r="A1741" s="147"/>
      <c r="B1741" s="185"/>
      <c r="C1741" s="845"/>
      <c r="D1741" s="105"/>
      <c r="E1741" s="105"/>
      <c r="F1741" s="105"/>
      <c r="G1741" s="105"/>
      <c r="H1741" s="846"/>
      <c r="I1741" s="846"/>
      <c r="J1741" s="847"/>
      <c r="K1741" s="846"/>
      <c r="L1741" s="9"/>
      <c r="M1741" s="848"/>
      <c r="N1741" s="48"/>
      <c r="O1741" s="849"/>
      <c r="P1741" s="45"/>
      <c r="Q1741" s="856"/>
      <c r="R1741" s="45"/>
      <c r="S1741" s="846"/>
      <c r="T1741" s="846"/>
      <c r="U1741" s="846"/>
    </row>
    <row r="1742" spans="1:37" s="50" customFormat="1" ht="12.6" customHeight="1">
      <c r="A1742" s="66" t="s">
        <v>11169</v>
      </c>
      <c r="B1742" s="30"/>
      <c r="C1742" s="31"/>
      <c r="D1742" s="127"/>
      <c r="E1742" s="31"/>
      <c r="F1742" s="31"/>
      <c r="G1742" s="31"/>
      <c r="H1742" s="31"/>
      <c r="I1742" s="31"/>
      <c r="J1742" s="474"/>
      <c r="K1742" s="31"/>
      <c r="L1742" s="261"/>
      <c r="M1742" s="252"/>
      <c r="N1742" s="179"/>
      <c r="O1742" s="70"/>
      <c r="P1742" s="279"/>
      <c r="Q1742" s="34"/>
      <c r="R1742" s="279"/>
      <c r="S1742" s="34"/>
      <c r="T1742" s="34"/>
      <c r="U1742" s="34"/>
      <c r="X1742" s="61"/>
      <c r="Y1742" s="61"/>
      <c r="Z1742" s="61"/>
    </row>
    <row r="1743" spans="1:37" s="50" customFormat="1" ht="12.6" customHeight="1">
      <c r="A1743" s="774" t="s">
        <v>3829</v>
      </c>
      <c r="B1743" s="767" t="s">
        <v>3771</v>
      </c>
      <c r="C1743" s="410"/>
      <c r="D1743" s="737"/>
      <c r="E1743" s="769" t="s">
        <v>2647</v>
      </c>
      <c r="F1743" s="769"/>
      <c r="G1743" s="702"/>
      <c r="H1743" s="337"/>
      <c r="I1743" s="337"/>
      <c r="J1743" s="545"/>
      <c r="K1743" s="337"/>
      <c r="L1743" s="780" t="s">
        <v>3772</v>
      </c>
      <c r="M1743" s="770">
        <v>6</v>
      </c>
      <c r="N1743" s="70" t="s">
        <v>1919</v>
      </c>
      <c r="O1743" s="771" t="s">
        <v>2462</v>
      </c>
      <c r="P1743" s="161"/>
      <c r="Q1743" s="71"/>
      <c r="R1743" s="161"/>
      <c r="S1743" s="45"/>
      <c r="T1743" s="45"/>
      <c r="U1743" s="45"/>
      <c r="X1743" s="61"/>
      <c r="Y1743" s="61"/>
      <c r="Z1743" s="61"/>
    </row>
    <row r="1744" spans="1:37" s="356" customFormat="1" ht="12" customHeight="1">
      <c r="A1744" s="38" t="s">
        <v>5994</v>
      </c>
      <c r="B1744" s="57" t="s">
        <v>5995</v>
      </c>
      <c r="C1744" s="195" t="s">
        <v>3501</v>
      </c>
      <c r="D1744" s="57"/>
      <c r="E1744" s="40" t="s">
        <v>2647</v>
      </c>
      <c r="F1744" s="40"/>
      <c r="G1744" s="40"/>
      <c r="H1744" s="482"/>
      <c r="I1744" s="482"/>
      <c r="J1744" s="498"/>
      <c r="K1744" s="482"/>
      <c r="L1744" s="230" t="s">
        <v>6000</v>
      </c>
      <c r="M1744" s="770">
        <v>6</v>
      </c>
      <c r="N1744" s="70" t="s">
        <v>1919</v>
      </c>
      <c r="O1744" s="771" t="s">
        <v>65</v>
      </c>
      <c r="P1744" s="161"/>
      <c r="Q1744" s="441"/>
      <c r="R1744" s="161"/>
      <c r="S1744" s="482"/>
      <c r="T1744" s="482"/>
      <c r="U1744" s="482"/>
    </row>
    <row r="1745" spans="1:23" s="50" customFormat="1" ht="12.6" customHeight="1">
      <c r="A1745" s="133"/>
      <c r="B1745" s="87"/>
      <c r="C1745" s="80"/>
      <c r="D1745" s="138"/>
      <c r="E1745" s="80"/>
      <c r="F1745" s="80"/>
      <c r="G1745" s="80"/>
      <c r="H1745" s="80"/>
      <c r="I1745" s="80"/>
      <c r="J1745" s="477"/>
      <c r="K1745" s="80"/>
      <c r="L1745" s="721"/>
      <c r="M1745" s="252"/>
      <c r="N1745" s="179"/>
      <c r="O1745" s="287"/>
      <c r="P1745" s="161"/>
      <c r="Q1745" s="39"/>
      <c r="R1745" s="39"/>
      <c r="S1745" s="82"/>
      <c r="T1745" s="82"/>
      <c r="U1745" s="82"/>
    </row>
    <row r="1746" spans="1:23" s="358" customFormat="1" ht="12" customHeight="1">
      <c r="A1746" s="56" t="s">
        <v>11170</v>
      </c>
      <c r="B1746" s="57"/>
      <c r="C1746" s="195"/>
      <c r="D1746" s="40"/>
      <c r="E1746" s="40"/>
      <c r="F1746" s="40"/>
      <c r="G1746" s="40"/>
      <c r="H1746" s="749"/>
      <c r="I1746" s="749"/>
      <c r="J1746" s="750"/>
      <c r="K1746" s="749"/>
      <c r="L1746" s="230"/>
      <c r="M1746" s="770"/>
      <c r="N1746" s="70"/>
      <c r="O1746" s="771"/>
      <c r="P1746" s="764"/>
      <c r="Q1746" s="441"/>
      <c r="R1746" s="764"/>
      <c r="S1746" s="749"/>
      <c r="T1746" s="749"/>
      <c r="U1746" s="749"/>
    </row>
    <row r="1747" spans="1:23" s="358" customFormat="1" ht="12" customHeight="1">
      <c r="A1747" s="38" t="s">
        <v>7735</v>
      </c>
      <c r="B1747" s="57" t="s">
        <v>7736</v>
      </c>
      <c r="C1747" s="195"/>
      <c r="D1747" s="40"/>
      <c r="E1747" s="40"/>
      <c r="F1747" s="40"/>
      <c r="G1747" s="40"/>
      <c r="H1747" s="749"/>
      <c r="I1747" s="749" t="s">
        <v>1810</v>
      </c>
      <c r="J1747" s="750" t="s">
        <v>2648</v>
      </c>
      <c r="K1747" s="749" t="s">
        <v>2239</v>
      </c>
      <c r="L1747" s="230" t="s">
        <v>7753</v>
      </c>
      <c r="M1747" s="770">
        <v>12</v>
      </c>
      <c r="N1747" s="70" t="s">
        <v>1919</v>
      </c>
      <c r="O1747" s="771" t="s">
        <v>4370</v>
      </c>
      <c r="P1747" s="403"/>
      <c r="Q1747" s="441"/>
      <c r="R1747" s="403"/>
      <c r="S1747" s="749"/>
      <c r="T1747" s="749"/>
      <c r="U1747" s="749"/>
    </row>
    <row r="1748" spans="1:23" s="358" customFormat="1" ht="12" customHeight="1">
      <c r="A1748" s="38" t="s">
        <v>7737</v>
      </c>
      <c r="B1748" s="57" t="s">
        <v>7738</v>
      </c>
      <c r="C1748" s="195"/>
      <c r="D1748" s="40"/>
      <c r="E1748" s="40"/>
      <c r="F1748" s="40"/>
      <c r="G1748" s="40"/>
      <c r="H1748" s="749"/>
      <c r="I1748" s="749" t="s">
        <v>1810</v>
      </c>
      <c r="J1748" s="750" t="s">
        <v>2648</v>
      </c>
      <c r="K1748" s="749" t="s">
        <v>2239</v>
      </c>
      <c r="L1748" s="230" t="s">
        <v>7754</v>
      </c>
      <c r="M1748" s="770">
        <v>12</v>
      </c>
      <c r="N1748" s="70" t="s">
        <v>1919</v>
      </c>
      <c r="O1748" s="771" t="s">
        <v>4370</v>
      </c>
      <c r="P1748" s="403"/>
      <c r="Q1748" s="441"/>
      <c r="R1748" s="403"/>
      <c r="S1748" s="749"/>
      <c r="T1748" s="749"/>
      <c r="U1748" s="749"/>
    </row>
    <row r="1749" spans="1:23" s="358" customFormat="1" ht="12" customHeight="1">
      <c r="A1749" s="38" t="s">
        <v>7733</v>
      </c>
      <c r="B1749" s="57" t="s">
        <v>7734</v>
      </c>
      <c r="C1749" s="195"/>
      <c r="D1749" s="40"/>
      <c r="E1749" s="40"/>
      <c r="F1749" s="40"/>
      <c r="G1749" s="40"/>
      <c r="H1749" s="749"/>
      <c r="I1749" s="749" t="s">
        <v>1810</v>
      </c>
      <c r="J1749" s="750" t="s">
        <v>2648</v>
      </c>
      <c r="K1749" s="749" t="s">
        <v>2239</v>
      </c>
      <c r="L1749" s="230" t="s">
        <v>7755</v>
      </c>
      <c r="M1749" s="770">
        <v>12</v>
      </c>
      <c r="N1749" s="70" t="s">
        <v>1919</v>
      </c>
      <c r="O1749" s="771" t="s">
        <v>4370</v>
      </c>
      <c r="P1749" s="403"/>
      <c r="Q1749" s="441"/>
      <c r="R1749" s="403"/>
      <c r="S1749" s="749"/>
      <c r="T1749" s="749"/>
      <c r="U1749" s="749"/>
    </row>
    <row r="1750" spans="1:23" s="358" customFormat="1" ht="12" customHeight="1">
      <c r="A1750" s="166"/>
      <c r="B1750" s="57" t="s">
        <v>7872</v>
      </c>
      <c r="C1750" s="195"/>
      <c r="D1750" s="57"/>
      <c r="E1750" s="40"/>
      <c r="F1750" s="40"/>
      <c r="G1750" s="40"/>
      <c r="H1750" s="749"/>
      <c r="I1750" s="749"/>
      <c r="J1750" s="750"/>
      <c r="K1750" s="749"/>
      <c r="L1750" s="497" t="s">
        <v>7904</v>
      </c>
      <c r="M1750" s="770">
        <v>1</v>
      </c>
      <c r="N1750" s="441" t="s">
        <v>1919</v>
      </c>
      <c r="O1750" s="771" t="s">
        <v>1860</v>
      </c>
      <c r="P1750" s="403"/>
      <c r="Q1750" s="1105"/>
      <c r="R1750" s="403"/>
      <c r="S1750" s="749"/>
      <c r="T1750" s="749"/>
      <c r="U1750" s="749"/>
    </row>
    <row r="1751" spans="1:23" s="356" customFormat="1" ht="12" customHeight="1">
      <c r="A1751" s="38"/>
      <c r="B1751" s="57"/>
      <c r="C1751" s="195"/>
      <c r="D1751" s="40"/>
      <c r="E1751" s="40"/>
      <c r="F1751" s="40"/>
      <c r="G1751" s="40"/>
      <c r="H1751" s="749"/>
      <c r="I1751" s="749"/>
      <c r="J1751" s="750"/>
      <c r="K1751" s="749"/>
      <c r="L1751" s="230"/>
      <c r="M1751" s="770"/>
      <c r="N1751" s="70"/>
      <c r="O1751" s="771"/>
      <c r="P1751" s="764"/>
      <c r="Q1751" s="441"/>
      <c r="R1751" s="403"/>
      <c r="S1751" s="749"/>
      <c r="T1751" s="749"/>
      <c r="U1751" s="749"/>
    </row>
    <row r="1752" spans="1:23" s="50" customFormat="1" ht="12.6" customHeight="1">
      <c r="A1752" s="720" t="s">
        <v>11171</v>
      </c>
      <c r="B1752" s="30"/>
      <c r="C1752" s="80"/>
      <c r="D1752" s="138"/>
      <c r="E1752" s="80"/>
      <c r="F1752" s="80"/>
      <c r="G1752" s="80"/>
      <c r="H1752" s="80"/>
      <c r="I1752" s="80"/>
      <c r="J1752" s="477"/>
      <c r="K1752" s="80"/>
      <c r="L1752" s="721"/>
      <c r="M1752" s="252"/>
      <c r="N1752" s="179"/>
      <c r="O1752" s="287"/>
      <c r="P1752" s="161"/>
      <c r="Q1752" s="39"/>
      <c r="R1752" s="39"/>
      <c r="S1752" s="82"/>
      <c r="T1752" s="82"/>
      <c r="U1752" s="82"/>
    </row>
    <row r="1753" spans="1:23" s="50" customFormat="1" ht="12.6" customHeight="1">
      <c r="A1753" s="774" t="s">
        <v>2774</v>
      </c>
      <c r="B1753" s="67" t="s">
        <v>2775</v>
      </c>
      <c r="C1753" s="471" t="s">
        <v>3501</v>
      </c>
      <c r="D1753" s="138"/>
      <c r="E1753" s="769" t="s">
        <v>2647</v>
      </c>
      <c r="F1753" s="45"/>
      <c r="G1753" s="45"/>
      <c r="H1753" s="45"/>
      <c r="I1753" s="45"/>
      <c r="J1753" s="509"/>
      <c r="K1753" s="337" t="s">
        <v>2239</v>
      </c>
      <c r="L1753" s="69" t="s">
        <v>2784</v>
      </c>
      <c r="M1753" s="770">
        <v>12</v>
      </c>
      <c r="N1753" s="70" t="s">
        <v>1919</v>
      </c>
      <c r="O1753" s="771" t="s">
        <v>1911</v>
      </c>
      <c r="P1753" s="39"/>
      <c r="Q1753" s="39"/>
      <c r="R1753" s="402"/>
      <c r="S1753" s="82"/>
      <c r="T1753" s="82"/>
      <c r="U1753" s="82"/>
    </row>
    <row r="1754" spans="1:23" s="50" customFormat="1" ht="12.6" customHeight="1">
      <c r="A1754" s="774" t="s">
        <v>2776</v>
      </c>
      <c r="B1754" s="67" t="s">
        <v>2777</v>
      </c>
      <c r="C1754" s="471" t="s">
        <v>3501</v>
      </c>
      <c r="D1754" s="138"/>
      <c r="E1754" s="769" t="s">
        <v>2647</v>
      </c>
      <c r="F1754" s="45"/>
      <c r="G1754" s="45"/>
      <c r="H1754" s="45"/>
      <c r="I1754" s="45"/>
      <c r="J1754" s="509"/>
      <c r="K1754" s="337" t="s">
        <v>2239</v>
      </c>
      <c r="L1754" s="69" t="s">
        <v>2785</v>
      </c>
      <c r="M1754" s="770">
        <v>12</v>
      </c>
      <c r="N1754" s="70" t="s">
        <v>1919</v>
      </c>
      <c r="O1754" s="771" t="s">
        <v>1911</v>
      </c>
      <c r="P1754" s="39"/>
      <c r="Q1754" s="39"/>
      <c r="R1754" s="402"/>
      <c r="S1754" s="82"/>
      <c r="T1754" s="82"/>
      <c r="U1754" s="82"/>
    </row>
    <row r="1755" spans="1:23" s="50" customFormat="1" ht="12.6" customHeight="1">
      <c r="A1755" s="774" t="s">
        <v>2778</v>
      </c>
      <c r="B1755" s="67" t="s">
        <v>2779</v>
      </c>
      <c r="C1755" s="471" t="s">
        <v>3501</v>
      </c>
      <c r="D1755" s="138"/>
      <c r="E1755" s="769" t="s">
        <v>2647</v>
      </c>
      <c r="F1755" s="45"/>
      <c r="G1755" s="45"/>
      <c r="H1755" s="45"/>
      <c r="I1755" s="45"/>
      <c r="J1755" s="509"/>
      <c r="K1755" s="337" t="s">
        <v>2239</v>
      </c>
      <c r="L1755" s="780" t="s">
        <v>2786</v>
      </c>
      <c r="M1755" s="770">
        <v>12</v>
      </c>
      <c r="N1755" s="70" t="s">
        <v>1919</v>
      </c>
      <c r="O1755" s="771" t="s">
        <v>1911</v>
      </c>
      <c r="P1755" s="39"/>
      <c r="Q1755" s="39"/>
      <c r="R1755" s="402"/>
      <c r="S1755" s="82"/>
      <c r="T1755" s="82"/>
      <c r="U1755" s="82"/>
    </row>
    <row r="1756" spans="1:23" s="358" customFormat="1" ht="12" customHeight="1">
      <c r="A1756" s="166" t="s">
        <v>8467</v>
      </c>
      <c r="B1756" s="57" t="s">
        <v>8468</v>
      </c>
      <c r="C1756" s="195" t="s">
        <v>3501</v>
      </c>
      <c r="D1756" s="40"/>
      <c r="E1756" s="40" t="s">
        <v>2647</v>
      </c>
      <c r="F1756" s="40"/>
      <c r="G1756" s="40"/>
      <c r="H1756" s="749"/>
      <c r="I1756" s="749"/>
      <c r="J1756" s="750"/>
      <c r="K1756" s="749" t="s">
        <v>2239</v>
      </c>
      <c r="L1756" s="230" t="s">
        <v>8482</v>
      </c>
      <c r="M1756" s="770">
        <v>12</v>
      </c>
      <c r="N1756" s="441" t="s">
        <v>1919</v>
      </c>
      <c r="O1756" s="771" t="s">
        <v>1911</v>
      </c>
      <c r="P1756" s="39"/>
      <c r="Q1756" s="39"/>
      <c r="R1756" s="402"/>
      <c r="S1756" s="749"/>
      <c r="T1756" s="749"/>
      <c r="U1756" s="749"/>
    </row>
    <row r="1757" spans="1:23" s="50" customFormat="1" ht="12.6" customHeight="1">
      <c r="A1757" s="774"/>
      <c r="B1757" s="767"/>
      <c r="C1757" s="409"/>
      <c r="D1757" s="241"/>
      <c r="E1757" s="769"/>
      <c r="F1757" s="769"/>
      <c r="G1757" s="45"/>
      <c r="H1757" s="45"/>
      <c r="I1757" s="45"/>
      <c r="J1757" s="509"/>
      <c r="K1757" s="45"/>
      <c r="L1757" s="930"/>
      <c r="M1757" s="97"/>
      <c r="N1757" s="957"/>
      <c r="O1757" s="918"/>
      <c r="P1757" s="1101"/>
      <c r="Q1757" s="71"/>
      <c r="R1757" s="402"/>
      <c r="S1757" s="45"/>
      <c r="T1757" s="45"/>
      <c r="U1757" s="45"/>
    </row>
    <row r="1758" spans="1:23" s="634" customFormat="1" ht="19.5" customHeight="1" thickBot="1">
      <c r="A1758" s="1201" t="s">
        <v>3746</v>
      </c>
      <c r="B1758" s="676"/>
      <c r="C1758" s="624"/>
      <c r="D1758" s="624"/>
      <c r="E1758" s="625"/>
      <c r="F1758" s="625"/>
      <c r="G1758" s="626"/>
      <c r="H1758" s="624"/>
      <c r="I1758" s="624"/>
      <c r="J1758" s="624"/>
      <c r="K1758" s="626"/>
      <c r="L1758" s="706" t="s">
        <v>1215</v>
      </c>
      <c r="M1758" s="684"/>
      <c r="N1758" s="684"/>
      <c r="O1758" s="628"/>
      <c r="P1758" s="625"/>
      <c r="Q1758" s="625"/>
      <c r="R1758" s="625"/>
      <c r="S1758" s="625"/>
      <c r="T1758" s="625"/>
      <c r="U1758" s="625"/>
      <c r="V1758" s="620"/>
      <c r="W1758" s="620"/>
    </row>
    <row r="1759" spans="1:23" s="356" customFormat="1" ht="12" customHeight="1">
      <c r="A1759" s="113" t="s">
        <v>11013</v>
      </c>
      <c r="B1759" s="185"/>
      <c r="C1759" s="845"/>
      <c r="D1759" s="185"/>
      <c r="E1759" s="105"/>
      <c r="F1759" s="105"/>
      <c r="G1759" s="105"/>
      <c r="H1759" s="846"/>
      <c r="I1759" s="846"/>
      <c r="J1759" s="847"/>
      <c r="K1759" s="846"/>
      <c r="L1759" s="9"/>
      <c r="M1759" s="848"/>
      <c r="N1759" s="856"/>
      <c r="O1759" s="849"/>
      <c r="P1759" s="45"/>
      <c r="Q1759" s="856"/>
      <c r="R1759" s="45"/>
      <c r="S1759" s="846"/>
      <c r="T1759" s="846"/>
      <c r="U1759" s="846"/>
    </row>
    <row r="1760" spans="1:23" s="356" customFormat="1" ht="12" customHeight="1">
      <c r="A1760" s="147" t="s">
        <v>10869</v>
      </c>
      <c r="B1760" s="185" t="s">
        <v>10870</v>
      </c>
      <c r="C1760" s="845" t="s">
        <v>3501</v>
      </c>
      <c r="D1760" s="185"/>
      <c r="E1760" s="105"/>
      <c r="F1760" s="105"/>
      <c r="G1760" s="105" t="s">
        <v>2504</v>
      </c>
      <c r="H1760" s="846"/>
      <c r="I1760" s="846"/>
      <c r="J1760" s="847"/>
      <c r="K1760" s="846"/>
      <c r="L1760" s="9" t="s">
        <v>10949</v>
      </c>
      <c r="M1760" s="848">
        <v>12</v>
      </c>
      <c r="N1760" s="856" t="s">
        <v>1919</v>
      </c>
      <c r="O1760" s="849" t="s">
        <v>10871</v>
      </c>
      <c r="P1760" s="45"/>
      <c r="Q1760" s="856"/>
      <c r="R1760" s="403"/>
      <c r="S1760" s="846" t="s">
        <v>462</v>
      </c>
      <c r="T1760" s="846"/>
      <c r="U1760" s="846"/>
    </row>
    <row r="1761" spans="1:241" s="356" customFormat="1" ht="24" customHeight="1">
      <c r="A1761" s="147" t="s">
        <v>10872</v>
      </c>
      <c r="B1761" s="185" t="s">
        <v>10873</v>
      </c>
      <c r="C1761" s="845" t="s">
        <v>3501</v>
      </c>
      <c r="D1761" s="185"/>
      <c r="E1761" s="105"/>
      <c r="F1761" s="105"/>
      <c r="G1761" s="105" t="s">
        <v>2504</v>
      </c>
      <c r="H1761" s="846"/>
      <c r="I1761" s="846"/>
      <c r="J1761" s="847"/>
      <c r="K1761" s="846"/>
      <c r="L1761" s="112" t="s">
        <v>10950</v>
      </c>
      <c r="M1761" s="848">
        <v>12</v>
      </c>
      <c r="N1761" s="856" t="s">
        <v>1919</v>
      </c>
      <c r="O1761" s="849" t="s">
        <v>10871</v>
      </c>
      <c r="P1761" s="45"/>
      <c r="Q1761" s="856"/>
      <c r="R1761" s="403"/>
      <c r="S1761" s="846" t="s">
        <v>462</v>
      </c>
      <c r="T1761" s="846"/>
      <c r="U1761" s="846"/>
    </row>
    <row r="1762" spans="1:241" s="358" customFormat="1" ht="24" customHeight="1">
      <c r="A1762" s="147" t="s">
        <v>11629</v>
      </c>
      <c r="B1762" s="185" t="s">
        <v>11630</v>
      </c>
      <c r="C1762" s="845" t="s">
        <v>3501</v>
      </c>
      <c r="D1762" s="105"/>
      <c r="E1762" s="105"/>
      <c r="F1762" s="105"/>
      <c r="G1762" s="105" t="s">
        <v>2504</v>
      </c>
      <c r="H1762" s="45"/>
      <c r="I1762" s="45"/>
      <c r="J1762" s="509"/>
      <c r="K1762" s="45"/>
      <c r="L1762" s="112" t="s">
        <v>11687</v>
      </c>
      <c r="M1762" s="848">
        <v>12</v>
      </c>
      <c r="N1762" s="48" t="s">
        <v>1919</v>
      </c>
      <c r="O1762" s="849" t="s">
        <v>10871</v>
      </c>
      <c r="P1762" s="45"/>
      <c r="Q1762" s="856"/>
      <c r="R1762" s="403"/>
      <c r="S1762" s="45" t="s">
        <v>462</v>
      </c>
      <c r="T1762" s="45"/>
      <c r="U1762" s="45"/>
    </row>
    <row r="1763" spans="1:241" s="356" customFormat="1" ht="12" customHeight="1">
      <c r="A1763" s="147"/>
      <c r="B1763" s="185"/>
      <c r="C1763" s="845"/>
      <c r="D1763" s="185"/>
      <c r="E1763" s="105"/>
      <c r="F1763" s="105"/>
      <c r="G1763" s="105"/>
      <c r="H1763" s="846"/>
      <c r="I1763" s="846"/>
      <c r="J1763" s="847"/>
      <c r="K1763" s="846"/>
      <c r="L1763" s="9"/>
      <c r="M1763" s="848"/>
      <c r="N1763" s="856"/>
      <c r="O1763" s="849"/>
      <c r="P1763" s="45"/>
      <c r="Q1763" s="856"/>
      <c r="R1763" s="403"/>
      <c r="S1763" s="846"/>
      <c r="T1763" s="846"/>
      <c r="U1763" s="846"/>
    </row>
    <row r="1764" spans="1:241" s="62" customFormat="1" ht="12.6" customHeight="1">
      <c r="A1764" s="149" t="s">
        <v>11172</v>
      </c>
      <c r="B1764" s="55"/>
      <c r="C1764" s="100"/>
      <c r="D1764" s="100"/>
      <c r="E1764" s="39"/>
      <c r="F1764" s="39"/>
      <c r="G1764" s="101"/>
      <c r="H1764" s="100"/>
      <c r="I1764" s="100"/>
      <c r="J1764" s="510"/>
      <c r="K1764" s="101"/>
      <c r="L1764" s="38"/>
      <c r="N1764" s="179"/>
      <c r="O1764" s="98"/>
      <c r="P1764" s="161"/>
      <c r="Q1764" s="39"/>
      <c r="R1764" s="39"/>
      <c r="S1764" s="101"/>
      <c r="T1764" s="101"/>
      <c r="U1764" s="101"/>
      <c r="V1764" s="61"/>
      <c r="W1764" s="61"/>
      <c r="X1764" s="50"/>
      <c r="Y1764" s="50"/>
      <c r="Z1764" s="50"/>
      <c r="AA1764" s="61"/>
      <c r="AB1764" s="61"/>
      <c r="AC1764" s="61"/>
      <c r="AD1764" s="61"/>
      <c r="AE1764" s="61"/>
      <c r="AF1764" s="61"/>
      <c r="AG1764" s="61"/>
      <c r="AH1764" s="61"/>
      <c r="AI1764" s="61"/>
      <c r="AJ1764" s="61"/>
      <c r="AK1764" s="61"/>
    </row>
    <row r="1765" spans="1:241" s="62" customFormat="1" ht="12.6" customHeight="1">
      <c r="A1765" s="50" t="s">
        <v>4581</v>
      </c>
      <c r="B1765" s="767" t="s">
        <v>4084</v>
      </c>
      <c r="C1765" s="410" t="s">
        <v>3501</v>
      </c>
      <c r="D1765" s="737"/>
      <c r="E1765" s="769"/>
      <c r="F1765" s="769"/>
      <c r="G1765" s="702" t="s">
        <v>2504</v>
      </c>
      <c r="H1765" s="337"/>
      <c r="I1765" s="337"/>
      <c r="J1765" s="545"/>
      <c r="K1765" s="337"/>
      <c r="L1765" s="779" t="s">
        <v>6614</v>
      </c>
      <c r="M1765" s="770">
        <v>6</v>
      </c>
      <c r="N1765" s="70" t="s">
        <v>1919</v>
      </c>
      <c r="O1765" s="771" t="s">
        <v>4085</v>
      </c>
      <c r="P1765" s="161"/>
      <c r="Q1765" s="71"/>
      <c r="R1765" s="161"/>
      <c r="S1765" s="45" t="s">
        <v>462</v>
      </c>
      <c r="T1765" s="45"/>
      <c r="U1765" s="45"/>
      <c r="V1765" s="61"/>
      <c r="W1765" s="61"/>
      <c r="X1765" s="50"/>
      <c r="Y1765" s="50"/>
      <c r="Z1765" s="50"/>
      <c r="AA1765" s="61"/>
      <c r="AB1765" s="61"/>
      <c r="AC1765" s="61"/>
      <c r="AD1765" s="61"/>
      <c r="AE1765" s="61"/>
      <c r="AF1765" s="61"/>
      <c r="AG1765" s="61"/>
      <c r="AH1765" s="61"/>
      <c r="AI1765" s="61"/>
      <c r="AJ1765" s="61"/>
      <c r="AK1765" s="61"/>
    </row>
    <row r="1766" spans="1:241" s="62" customFormat="1" ht="12.6" customHeight="1">
      <c r="A1766" s="50" t="s">
        <v>4582</v>
      </c>
      <c r="B1766" s="767" t="s">
        <v>4086</v>
      </c>
      <c r="C1766" s="410" t="s">
        <v>3501</v>
      </c>
      <c r="D1766" s="737"/>
      <c r="E1766" s="769"/>
      <c r="F1766" s="769"/>
      <c r="G1766" s="702" t="s">
        <v>2504</v>
      </c>
      <c r="H1766" s="337"/>
      <c r="I1766" s="337"/>
      <c r="J1766" s="545"/>
      <c r="K1766" s="337"/>
      <c r="L1766" s="779" t="s">
        <v>6615</v>
      </c>
      <c r="M1766" s="770">
        <v>6</v>
      </c>
      <c r="N1766" s="70" t="s">
        <v>1919</v>
      </c>
      <c r="O1766" s="771" t="s">
        <v>4085</v>
      </c>
      <c r="P1766" s="161"/>
      <c r="Q1766" s="71"/>
      <c r="R1766" s="161"/>
      <c r="S1766" s="45" t="s">
        <v>462</v>
      </c>
      <c r="T1766" s="45"/>
      <c r="U1766" s="45"/>
      <c r="V1766" s="61"/>
      <c r="W1766" s="61"/>
      <c r="X1766" s="50"/>
      <c r="Y1766" s="50"/>
      <c r="Z1766" s="50"/>
      <c r="AA1766" s="61"/>
      <c r="AB1766" s="61"/>
      <c r="AC1766" s="61"/>
      <c r="AD1766" s="61"/>
      <c r="AE1766" s="61"/>
      <c r="AF1766" s="61"/>
      <c r="AG1766" s="61"/>
      <c r="AH1766" s="61"/>
      <c r="AI1766" s="61"/>
      <c r="AJ1766" s="61"/>
      <c r="AK1766" s="61"/>
    </row>
    <row r="1767" spans="1:241" s="62" customFormat="1" ht="12.6" customHeight="1">
      <c r="A1767" s="50" t="s">
        <v>4583</v>
      </c>
      <c r="B1767" s="767" t="s">
        <v>4087</v>
      </c>
      <c r="C1767" s="410" t="s">
        <v>3501</v>
      </c>
      <c r="D1767" s="737"/>
      <c r="E1767" s="769"/>
      <c r="F1767" s="769"/>
      <c r="G1767" s="702" t="s">
        <v>2504</v>
      </c>
      <c r="H1767" s="337"/>
      <c r="I1767" s="337"/>
      <c r="J1767" s="545"/>
      <c r="K1767" s="337"/>
      <c r="L1767" s="779" t="s">
        <v>6616</v>
      </c>
      <c r="M1767" s="770">
        <v>6</v>
      </c>
      <c r="N1767" s="70" t="s">
        <v>1919</v>
      </c>
      <c r="O1767" s="771" t="s">
        <v>4085</v>
      </c>
      <c r="P1767" s="161"/>
      <c r="Q1767" s="71"/>
      <c r="R1767" s="161"/>
      <c r="S1767" s="45" t="s">
        <v>462</v>
      </c>
      <c r="T1767" s="45"/>
      <c r="U1767" s="45"/>
      <c r="V1767" s="61"/>
      <c r="W1767" s="61"/>
      <c r="X1767" s="50"/>
      <c r="Y1767" s="50"/>
      <c r="Z1767" s="50"/>
      <c r="AA1767" s="61"/>
      <c r="AB1767" s="61"/>
      <c r="AC1767" s="61"/>
      <c r="AD1767" s="61"/>
      <c r="AE1767" s="61"/>
      <c r="AF1767" s="61"/>
      <c r="AG1767" s="61"/>
      <c r="AH1767" s="61"/>
      <c r="AI1767" s="61"/>
      <c r="AJ1767" s="61"/>
      <c r="AK1767" s="61"/>
    </row>
    <row r="1768" spans="1:241" s="62" customFormat="1" ht="12.6" customHeight="1">
      <c r="A1768" s="774" t="s">
        <v>4088</v>
      </c>
      <c r="B1768" s="767" t="s">
        <v>4089</v>
      </c>
      <c r="C1768" s="410" t="s">
        <v>3501</v>
      </c>
      <c r="D1768" s="737"/>
      <c r="E1768" s="769"/>
      <c r="F1768" s="769"/>
      <c r="G1768" s="702" t="s">
        <v>2504</v>
      </c>
      <c r="H1768" s="337"/>
      <c r="I1768" s="337"/>
      <c r="J1768" s="545"/>
      <c r="K1768" s="337"/>
      <c r="L1768" s="434" t="s">
        <v>6617</v>
      </c>
      <c r="M1768" s="770">
        <v>56</v>
      </c>
      <c r="N1768" s="70" t="s">
        <v>1919</v>
      </c>
      <c r="O1768" s="771" t="s">
        <v>4085</v>
      </c>
      <c r="P1768" s="1101"/>
      <c r="Q1768" s="71"/>
      <c r="R1768" s="1101"/>
      <c r="S1768" s="45" t="s">
        <v>462</v>
      </c>
      <c r="T1768" s="45"/>
      <c r="U1768" s="45"/>
      <c r="V1768" s="61"/>
      <c r="W1768" s="61"/>
      <c r="X1768" s="50"/>
      <c r="Y1768" s="50"/>
      <c r="Z1768" s="50"/>
      <c r="AA1768" s="61"/>
      <c r="AB1768" s="61"/>
      <c r="AC1768" s="61"/>
      <c r="AD1768" s="61"/>
      <c r="AE1768" s="61"/>
      <c r="AF1768" s="61"/>
      <c r="AG1768" s="61"/>
      <c r="AH1768" s="61"/>
      <c r="AI1768" s="61"/>
      <c r="AJ1768" s="61"/>
      <c r="AK1768" s="61"/>
    </row>
    <row r="1769" spans="1:241" s="62" customFormat="1" ht="12.6" customHeight="1">
      <c r="A1769" s="133"/>
      <c r="B1769" s="55"/>
      <c r="C1769" s="57"/>
      <c r="D1769" s="57"/>
      <c r="E1769" s="39"/>
      <c r="F1769" s="39"/>
      <c r="G1769" s="31"/>
      <c r="H1769" s="31"/>
      <c r="I1769" s="40"/>
      <c r="J1769" s="508"/>
      <c r="K1769" s="40"/>
      <c r="L1769" s="38"/>
      <c r="M1769" s="59"/>
      <c r="N1769" s="179"/>
      <c r="O1769" s="60"/>
      <c r="P1769" s="161"/>
      <c r="Q1769" s="39"/>
      <c r="R1769" s="39"/>
      <c r="S1769" s="39"/>
      <c r="T1769" s="39"/>
      <c r="U1769" s="39"/>
      <c r="V1769" s="61"/>
      <c r="W1769" s="61"/>
      <c r="X1769" s="61"/>
      <c r="Y1769" s="61"/>
      <c r="Z1769" s="61"/>
      <c r="AA1769" s="61"/>
      <c r="AB1769" s="61"/>
      <c r="AC1769" s="61"/>
      <c r="AD1769" s="61"/>
      <c r="AE1769" s="61"/>
      <c r="AF1769" s="61"/>
      <c r="AG1769" s="61"/>
      <c r="AH1769" s="61"/>
      <c r="AI1769" s="61"/>
      <c r="AJ1769" s="61"/>
      <c r="AK1769" s="61"/>
    </row>
    <row r="1770" spans="1:241" s="62" customFormat="1" ht="12.6" customHeight="1">
      <c r="A1770" s="66" t="s">
        <v>11175</v>
      </c>
      <c r="B1770" s="30"/>
      <c r="C1770" s="127"/>
      <c r="D1770" s="127"/>
      <c r="E1770" s="31"/>
      <c r="F1770" s="31"/>
      <c r="G1770" s="31"/>
      <c r="H1770" s="31"/>
      <c r="I1770" s="31"/>
      <c r="J1770" s="474"/>
      <c r="K1770" s="31"/>
      <c r="L1770" s="261"/>
      <c r="M1770" s="252"/>
      <c r="N1770" s="179"/>
      <c r="O1770" s="70"/>
      <c r="P1770" s="279"/>
      <c r="Q1770" s="34"/>
      <c r="R1770" s="279"/>
      <c r="S1770" s="34"/>
      <c r="T1770" s="34"/>
      <c r="U1770" s="34"/>
      <c r="V1770" s="50"/>
      <c r="W1770" s="50"/>
      <c r="X1770" s="50"/>
      <c r="Y1770" s="50"/>
      <c r="Z1770" s="50"/>
      <c r="AA1770" s="61"/>
      <c r="AB1770" s="61"/>
      <c r="AC1770" s="61"/>
      <c r="AD1770" s="61"/>
      <c r="AE1770" s="61"/>
      <c r="AF1770" s="61"/>
      <c r="AG1770" s="61"/>
      <c r="AH1770" s="61"/>
      <c r="AI1770" s="61"/>
      <c r="AJ1770" s="61"/>
      <c r="AK1770" s="61"/>
    </row>
    <row r="1771" spans="1:241" s="356" customFormat="1" ht="12" customHeight="1">
      <c r="A1771" s="166" t="s">
        <v>5915</v>
      </c>
      <c r="B1771" s="57" t="s">
        <v>5916</v>
      </c>
      <c r="C1771" s="195"/>
      <c r="D1771" s="57"/>
      <c r="E1771" s="40"/>
      <c r="F1771" s="40"/>
      <c r="G1771" s="40"/>
      <c r="H1771" s="482"/>
      <c r="I1771" s="482"/>
      <c r="J1771" s="498"/>
      <c r="K1771" s="482"/>
      <c r="L1771" s="112" t="s">
        <v>11176</v>
      </c>
      <c r="M1771" s="770">
        <v>8</v>
      </c>
      <c r="N1771" s="441" t="s">
        <v>1919</v>
      </c>
      <c r="O1771" s="771" t="s">
        <v>5302</v>
      </c>
      <c r="P1771" s="39"/>
      <c r="Q1771" s="441"/>
      <c r="R1771" s="402"/>
      <c r="S1771" s="45" t="s">
        <v>462</v>
      </c>
      <c r="T1771" s="482"/>
      <c r="U1771" s="482"/>
    </row>
    <row r="1772" spans="1:241" s="356" customFormat="1" ht="12" customHeight="1">
      <c r="A1772" s="166" t="s">
        <v>5917</v>
      </c>
      <c r="B1772" s="57" t="s">
        <v>5918</v>
      </c>
      <c r="C1772" s="195"/>
      <c r="D1772" s="57"/>
      <c r="E1772" s="40"/>
      <c r="F1772" s="40"/>
      <c r="G1772" s="40"/>
      <c r="H1772" s="482"/>
      <c r="I1772" s="482"/>
      <c r="J1772" s="498"/>
      <c r="K1772" s="482"/>
      <c r="L1772" s="112" t="s">
        <v>11177</v>
      </c>
      <c r="M1772" s="770">
        <v>8</v>
      </c>
      <c r="N1772" s="441" t="s">
        <v>1919</v>
      </c>
      <c r="O1772" s="771" t="s">
        <v>5302</v>
      </c>
      <c r="P1772" s="39"/>
      <c r="Q1772" s="441"/>
      <c r="R1772" s="402"/>
      <c r="S1772" s="45" t="s">
        <v>462</v>
      </c>
      <c r="T1772" s="482"/>
      <c r="U1772" s="482"/>
    </row>
    <row r="1773" spans="1:241" s="356" customFormat="1" ht="12" customHeight="1">
      <c r="A1773" s="166" t="s">
        <v>5919</v>
      </c>
      <c r="B1773" s="57" t="s">
        <v>5920</v>
      </c>
      <c r="C1773" s="195"/>
      <c r="D1773" s="57"/>
      <c r="E1773" s="40"/>
      <c r="F1773" s="40"/>
      <c r="G1773" s="40"/>
      <c r="H1773" s="482"/>
      <c r="I1773" s="482"/>
      <c r="J1773" s="498"/>
      <c r="K1773" s="482"/>
      <c r="L1773" s="112" t="s">
        <v>11178</v>
      </c>
      <c r="M1773" s="770">
        <v>8</v>
      </c>
      <c r="N1773" s="441" t="s">
        <v>1919</v>
      </c>
      <c r="O1773" s="771" t="s">
        <v>5302</v>
      </c>
      <c r="P1773" s="39"/>
      <c r="Q1773" s="441"/>
      <c r="R1773" s="402"/>
      <c r="S1773" s="45" t="s">
        <v>462</v>
      </c>
      <c r="T1773" s="482"/>
      <c r="U1773" s="482"/>
    </row>
    <row r="1774" spans="1:241" s="358" customFormat="1" ht="12" customHeight="1">
      <c r="A1774" s="774" t="s">
        <v>5506</v>
      </c>
      <c r="B1774" s="767" t="s">
        <v>5507</v>
      </c>
      <c r="C1774" s="410" t="s">
        <v>3501</v>
      </c>
      <c r="D1774" s="737"/>
      <c r="E1774" s="337"/>
      <c r="F1774" s="337"/>
      <c r="G1774" s="702"/>
      <c r="H1774" s="337"/>
      <c r="I1774" s="337"/>
      <c r="J1774" s="545"/>
      <c r="K1774" s="337"/>
      <c r="L1774" s="46" t="s">
        <v>8230</v>
      </c>
      <c r="M1774" s="770">
        <v>8</v>
      </c>
      <c r="N1774" s="441" t="s">
        <v>1919</v>
      </c>
      <c r="O1774" s="771" t="s">
        <v>4214</v>
      </c>
      <c r="P1774" s="39"/>
      <c r="Q1774" s="71"/>
      <c r="R1774" s="402"/>
      <c r="S1774" s="337" t="s">
        <v>462</v>
      </c>
      <c r="T1774" s="337"/>
      <c r="U1774" s="337"/>
      <c r="V1774" s="356"/>
      <c r="W1774" s="356"/>
      <c r="X1774" s="356"/>
      <c r="Y1774" s="356"/>
      <c r="Z1774" s="356"/>
      <c r="AA1774" s="356"/>
      <c r="AB1774" s="356"/>
      <c r="AC1774" s="356"/>
      <c r="AD1774" s="356"/>
      <c r="AE1774" s="356"/>
      <c r="AF1774" s="356"/>
      <c r="AG1774" s="356"/>
      <c r="AH1774" s="356"/>
      <c r="AI1774" s="356"/>
      <c r="AJ1774" s="356"/>
      <c r="AK1774" s="356"/>
      <c r="AL1774" s="356"/>
      <c r="AM1774" s="356"/>
      <c r="AN1774" s="356"/>
      <c r="AO1774" s="356"/>
      <c r="AP1774" s="356"/>
      <c r="AQ1774" s="356"/>
      <c r="AR1774" s="356"/>
      <c r="AS1774" s="356"/>
      <c r="AT1774" s="356"/>
      <c r="AU1774" s="356"/>
      <c r="AV1774" s="356"/>
      <c r="AW1774" s="356"/>
      <c r="AX1774" s="356"/>
      <c r="AY1774" s="356"/>
      <c r="AZ1774" s="356"/>
      <c r="BA1774" s="356"/>
      <c r="BB1774" s="356"/>
      <c r="BC1774" s="356"/>
      <c r="BD1774" s="356"/>
      <c r="BE1774" s="356"/>
      <c r="BF1774" s="356"/>
      <c r="BG1774" s="356"/>
      <c r="BH1774" s="356"/>
      <c r="BI1774" s="356"/>
      <c r="BJ1774" s="356"/>
      <c r="BK1774" s="356"/>
      <c r="BL1774" s="356"/>
      <c r="BM1774" s="356"/>
      <c r="BN1774" s="356"/>
      <c r="BO1774" s="356"/>
      <c r="BP1774" s="356"/>
      <c r="BQ1774" s="356"/>
      <c r="BR1774" s="356"/>
      <c r="BS1774" s="356"/>
      <c r="BT1774" s="356"/>
      <c r="BU1774" s="356"/>
      <c r="BV1774" s="356"/>
      <c r="BW1774" s="356"/>
      <c r="BX1774" s="356"/>
      <c r="BY1774" s="356"/>
      <c r="BZ1774" s="356"/>
      <c r="CA1774" s="356"/>
      <c r="CB1774" s="356"/>
      <c r="CC1774" s="356"/>
      <c r="CD1774" s="356"/>
      <c r="CE1774" s="356"/>
      <c r="CF1774" s="356"/>
      <c r="CG1774" s="356"/>
      <c r="CH1774" s="356"/>
      <c r="CI1774" s="356"/>
      <c r="CJ1774" s="356"/>
      <c r="CK1774" s="356"/>
      <c r="CL1774" s="356"/>
      <c r="CM1774" s="356"/>
      <c r="CN1774" s="356"/>
      <c r="CO1774" s="356"/>
      <c r="CP1774" s="356"/>
      <c r="CQ1774" s="356"/>
      <c r="CR1774" s="356"/>
      <c r="CS1774" s="356"/>
      <c r="CT1774" s="356"/>
      <c r="CU1774" s="356"/>
      <c r="CV1774" s="356"/>
      <c r="CW1774" s="356"/>
      <c r="CX1774" s="356"/>
      <c r="CY1774" s="356"/>
      <c r="CZ1774" s="356"/>
      <c r="DA1774" s="356"/>
      <c r="DB1774" s="356"/>
      <c r="DC1774" s="356"/>
      <c r="DD1774" s="356"/>
      <c r="DE1774" s="356"/>
      <c r="DF1774" s="356"/>
      <c r="DG1774" s="356"/>
      <c r="DH1774" s="356"/>
      <c r="DI1774" s="356"/>
      <c r="DJ1774" s="356"/>
      <c r="DK1774" s="356"/>
      <c r="DL1774" s="356"/>
      <c r="DM1774" s="356"/>
      <c r="DN1774" s="356"/>
      <c r="DO1774" s="356"/>
      <c r="DP1774" s="356"/>
      <c r="DQ1774" s="356"/>
      <c r="DR1774" s="356"/>
      <c r="DS1774" s="356"/>
      <c r="DT1774" s="356"/>
      <c r="DU1774" s="356"/>
      <c r="DV1774" s="356"/>
      <c r="DW1774" s="356"/>
      <c r="DX1774" s="356"/>
      <c r="DY1774" s="356"/>
      <c r="DZ1774" s="356"/>
      <c r="EA1774" s="356"/>
      <c r="EB1774" s="356"/>
      <c r="EC1774" s="356"/>
      <c r="ED1774" s="356"/>
      <c r="EE1774" s="356"/>
      <c r="EF1774" s="356"/>
      <c r="EG1774" s="356"/>
      <c r="EH1774" s="356"/>
      <c r="EI1774" s="356"/>
      <c r="EJ1774" s="356"/>
      <c r="EK1774" s="356"/>
      <c r="EL1774" s="356"/>
      <c r="EM1774" s="356"/>
      <c r="EN1774" s="356"/>
      <c r="EO1774" s="356"/>
      <c r="EP1774" s="356"/>
      <c r="EQ1774" s="356"/>
      <c r="ER1774" s="356"/>
      <c r="ES1774" s="356"/>
      <c r="ET1774" s="356"/>
      <c r="EU1774" s="356"/>
      <c r="EV1774" s="356"/>
      <c r="EW1774" s="356"/>
      <c r="EX1774" s="356"/>
      <c r="EY1774" s="356"/>
      <c r="EZ1774" s="356"/>
      <c r="FA1774" s="356"/>
      <c r="FB1774" s="356"/>
      <c r="FC1774" s="356"/>
      <c r="FD1774" s="356"/>
      <c r="FE1774" s="356"/>
      <c r="FF1774" s="356"/>
      <c r="FG1774" s="356"/>
      <c r="FH1774" s="356"/>
      <c r="FI1774" s="356"/>
      <c r="FJ1774" s="356"/>
      <c r="FK1774" s="356"/>
      <c r="FL1774" s="356"/>
      <c r="FM1774" s="356"/>
      <c r="FN1774" s="356"/>
      <c r="FO1774" s="356"/>
      <c r="FP1774" s="356"/>
      <c r="FQ1774" s="356"/>
      <c r="FR1774" s="356"/>
      <c r="FS1774" s="356"/>
      <c r="FT1774" s="356"/>
      <c r="FU1774" s="356"/>
      <c r="FV1774" s="356"/>
      <c r="FW1774" s="356"/>
      <c r="FX1774" s="356"/>
      <c r="FY1774" s="356"/>
      <c r="FZ1774" s="356"/>
      <c r="GA1774" s="356"/>
      <c r="GB1774" s="356"/>
      <c r="GC1774" s="356"/>
      <c r="GD1774" s="356"/>
      <c r="GE1774" s="356"/>
      <c r="GF1774" s="356"/>
      <c r="GG1774" s="356"/>
      <c r="GH1774" s="356"/>
      <c r="GI1774" s="356"/>
      <c r="GJ1774" s="356"/>
      <c r="GK1774" s="356"/>
      <c r="GL1774" s="356"/>
      <c r="GM1774" s="356"/>
      <c r="GN1774" s="356"/>
      <c r="GO1774" s="356"/>
      <c r="GP1774" s="356"/>
      <c r="GQ1774" s="356"/>
      <c r="GR1774" s="356"/>
      <c r="GS1774" s="356"/>
      <c r="GT1774" s="356"/>
      <c r="GU1774" s="356"/>
      <c r="GV1774" s="356"/>
      <c r="GW1774" s="356"/>
      <c r="GX1774" s="356"/>
      <c r="GY1774" s="356"/>
      <c r="GZ1774" s="356"/>
      <c r="HA1774" s="356"/>
      <c r="HB1774" s="356"/>
      <c r="HC1774" s="356"/>
      <c r="HD1774" s="356"/>
      <c r="HE1774" s="356"/>
      <c r="HF1774" s="356"/>
      <c r="HG1774" s="356"/>
      <c r="HH1774" s="356"/>
      <c r="HI1774" s="356"/>
      <c r="HJ1774" s="356"/>
      <c r="HK1774" s="356"/>
      <c r="HL1774" s="356"/>
      <c r="HM1774" s="356"/>
      <c r="HN1774" s="356"/>
      <c r="HO1774" s="356"/>
      <c r="HP1774" s="356"/>
      <c r="HQ1774" s="356"/>
      <c r="HR1774" s="356"/>
      <c r="HS1774" s="356"/>
      <c r="HT1774" s="356"/>
      <c r="HU1774" s="356"/>
      <c r="HV1774" s="356"/>
      <c r="HW1774" s="356"/>
      <c r="HX1774" s="356"/>
      <c r="HY1774" s="356"/>
      <c r="HZ1774" s="356"/>
      <c r="IA1774" s="356"/>
      <c r="IB1774" s="356"/>
      <c r="IC1774" s="356"/>
      <c r="ID1774" s="356"/>
      <c r="IE1774" s="356"/>
      <c r="IF1774" s="356"/>
      <c r="IG1774" s="356"/>
    </row>
    <row r="1775" spans="1:241" s="358" customFormat="1" ht="12" customHeight="1">
      <c r="A1775" s="774" t="s">
        <v>5504</v>
      </c>
      <c r="B1775" s="767" t="s">
        <v>5505</v>
      </c>
      <c r="C1775" s="410" t="s">
        <v>3501</v>
      </c>
      <c r="D1775" s="737"/>
      <c r="E1775" s="337"/>
      <c r="F1775" s="337"/>
      <c r="G1775" s="31"/>
      <c r="H1775" s="337"/>
      <c r="I1775" s="337"/>
      <c r="J1775" s="545"/>
      <c r="K1775" s="337"/>
      <c r="L1775" s="46" t="s">
        <v>8231</v>
      </c>
      <c r="M1775" s="770">
        <v>8</v>
      </c>
      <c r="N1775" s="441" t="s">
        <v>1919</v>
      </c>
      <c r="O1775" s="771" t="s">
        <v>4214</v>
      </c>
      <c r="P1775" s="39"/>
      <c r="Q1775" s="71"/>
      <c r="R1775" s="402"/>
      <c r="S1775" s="337" t="s">
        <v>462</v>
      </c>
      <c r="T1775" s="337"/>
      <c r="U1775" s="337"/>
      <c r="V1775" s="356"/>
      <c r="W1775" s="356"/>
      <c r="X1775" s="356"/>
      <c r="Y1775" s="356"/>
      <c r="Z1775" s="356"/>
      <c r="AA1775" s="356"/>
      <c r="AB1775" s="356"/>
      <c r="AC1775" s="356"/>
      <c r="AD1775" s="356"/>
      <c r="AE1775" s="356"/>
      <c r="AF1775" s="356"/>
      <c r="AG1775" s="356"/>
      <c r="AH1775" s="356"/>
      <c r="AI1775" s="356"/>
      <c r="AJ1775" s="356"/>
      <c r="AK1775" s="356"/>
      <c r="AL1775" s="356"/>
      <c r="AM1775" s="356"/>
      <c r="AN1775" s="356"/>
      <c r="AO1775" s="356"/>
      <c r="AP1775" s="356"/>
      <c r="AQ1775" s="356"/>
      <c r="AR1775" s="356"/>
      <c r="AS1775" s="356"/>
      <c r="AT1775" s="356"/>
      <c r="AU1775" s="356"/>
      <c r="AV1775" s="356"/>
      <c r="AW1775" s="356"/>
      <c r="AX1775" s="356"/>
      <c r="AY1775" s="356"/>
      <c r="AZ1775" s="356"/>
      <c r="BA1775" s="356"/>
      <c r="BB1775" s="356"/>
      <c r="BC1775" s="356"/>
      <c r="BD1775" s="356"/>
      <c r="BE1775" s="356"/>
      <c r="BF1775" s="356"/>
      <c r="BG1775" s="356"/>
      <c r="BH1775" s="356"/>
      <c r="BI1775" s="356"/>
      <c r="BJ1775" s="356"/>
      <c r="BK1775" s="356"/>
      <c r="BL1775" s="356"/>
      <c r="BM1775" s="356"/>
      <c r="BN1775" s="356"/>
      <c r="BO1775" s="356"/>
      <c r="BP1775" s="356"/>
      <c r="BQ1775" s="356"/>
      <c r="BR1775" s="356"/>
      <c r="BS1775" s="356"/>
      <c r="BT1775" s="356"/>
      <c r="BU1775" s="356"/>
      <c r="BV1775" s="356"/>
      <c r="BW1775" s="356"/>
      <c r="BX1775" s="356"/>
      <c r="BY1775" s="356"/>
      <c r="BZ1775" s="356"/>
      <c r="CA1775" s="356"/>
      <c r="CB1775" s="356"/>
      <c r="CC1775" s="356"/>
      <c r="CD1775" s="356"/>
      <c r="CE1775" s="356"/>
      <c r="CF1775" s="356"/>
      <c r="CG1775" s="356"/>
      <c r="CH1775" s="356"/>
      <c r="CI1775" s="356"/>
      <c r="CJ1775" s="356"/>
      <c r="CK1775" s="356"/>
      <c r="CL1775" s="356"/>
      <c r="CM1775" s="356"/>
      <c r="CN1775" s="356"/>
      <c r="CO1775" s="356"/>
      <c r="CP1775" s="356"/>
      <c r="CQ1775" s="356"/>
      <c r="CR1775" s="356"/>
      <c r="CS1775" s="356"/>
      <c r="CT1775" s="356"/>
      <c r="CU1775" s="356"/>
      <c r="CV1775" s="356"/>
      <c r="CW1775" s="356"/>
      <c r="CX1775" s="356"/>
      <c r="CY1775" s="356"/>
      <c r="CZ1775" s="356"/>
      <c r="DA1775" s="356"/>
      <c r="DB1775" s="356"/>
      <c r="DC1775" s="356"/>
      <c r="DD1775" s="356"/>
      <c r="DE1775" s="356"/>
      <c r="DF1775" s="356"/>
      <c r="DG1775" s="356"/>
      <c r="DH1775" s="356"/>
      <c r="DI1775" s="356"/>
      <c r="DJ1775" s="356"/>
      <c r="DK1775" s="356"/>
      <c r="DL1775" s="356"/>
      <c r="DM1775" s="356"/>
      <c r="DN1775" s="356"/>
      <c r="DO1775" s="356"/>
      <c r="DP1775" s="356"/>
      <c r="DQ1775" s="356"/>
      <c r="DR1775" s="356"/>
      <c r="DS1775" s="356"/>
      <c r="DT1775" s="356"/>
      <c r="DU1775" s="356"/>
      <c r="DV1775" s="356"/>
      <c r="DW1775" s="356"/>
      <c r="DX1775" s="356"/>
      <c r="DY1775" s="356"/>
      <c r="DZ1775" s="356"/>
      <c r="EA1775" s="356"/>
      <c r="EB1775" s="356"/>
      <c r="EC1775" s="356"/>
      <c r="ED1775" s="356"/>
      <c r="EE1775" s="356"/>
      <c r="EF1775" s="356"/>
      <c r="EG1775" s="356"/>
      <c r="EH1775" s="356"/>
      <c r="EI1775" s="356"/>
      <c r="EJ1775" s="356"/>
      <c r="EK1775" s="356"/>
      <c r="EL1775" s="356"/>
      <c r="EM1775" s="356"/>
      <c r="EN1775" s="356"/>
      <c r="EO1775" s="356"/>
      <c r="EP1775" s="356"/>
      <c r="EQ1775" s="356"/>
      <c r="ER1775" s="356"/>
      <c r="ES1775" s="356"/>
      <c r="ET1775" s="356"/>
      <c r="EU1775" s="356"/>
      <c r="EV1775" s="356"/>
      <c r="EW1775" s="356"/>
      <c r="EX1775" s="356"/>
      <c r="EY1775" s="356"/>
      <c r="EZ1775" s="356"/>
      <c r="FA1775" s="356"/>
      <c r="FB1775" s="356"/>
      <c r="FC1775" s="356"/>
      <c r="FD1775" s="356"/>
      <c r="FE1775" s="356"/>
      <c r="FF1775" s="356"/>
      <c r="FG1775" s="356"/>
      <c r="FH1775" s="356"/>
      <c r="FI1775" s="356"/>
      <c r="FJ1775" s="356"/>
      <c r="FK1775" s="356"/>
      <c r="FL1775" s="356"/>
      <c r="FM1775" s="356"/>
      <c r="FN1775" s="356"/>
      <c r="FO1775" s="356"/>
      <c r="FP1775" s="356"/>
      <c r="FQ1775" s="356"/>
      <c r="FR1775" s="356"/>
      <c r="FS1775" s="356"/>
      <c r="FT1775" s="356"/>
      <c r="FU1775" s="356"/>
      <c r="FV1775" s="356"/>
      <c r="FW1775" s="356"/>
      <c r="FX1775" s="356"/>
      <c r="FY1775" s="356"/>
      <c r="FZ1775" s="356"/>
      <c r="GA1775" s="356"/>
      <c r="GB1775" s="356"/>
      <c r="GC1775" s="356"/>
      <c r="GD1775" s="356"/>
      <c r="GE1775" s="356"/>
      <c r="GF1775" s="356"/>
      <c r="GG1775" s="356"/>
      <c r="GH1775" s="356"/>
      <c r="GI1775" s="356"/>
      <c r="GJ1775" s="356"/>
      <c r="GK1775" s="356"/>
      <c r="GL1775" s="356"/>
      <c r="GM1775" s="356"/>
      <c r="GN1775" s="356"/>
      <c r="GO1775" s="356"/>
      <c r="GP1775" s="356"/>
      <c r="GQ1775" s="356"/>
      <c r="GR1775" s="356"/>
      <c r="GS1775" s="356"/>
      <c r="GT1775" s="356"/>
      <c r="GU1775" s="356"/>
      <c r="GV1775" s="356"/>
      <c r="GW1775" s="356"/>
      <c r="GX1775" s="356"/>
      <c r="GY1775" s="356"/>
      <c r="GZ1775" s="356"/>
      <c r="HA1775" s="356"/>
      <c r="HB1775" s="356"/>
      <c r="HC1775" s="356"/>
      <c r="HD1775" s="356"/>
      <c r="HE1775" s="356"/>
      <c r="HF1775" s="356"/>
      <c r="HG1775" s="356"/>
      <c r="HH1775" s="356"/>
      <c r="HI1775" s="356"/>
      <c r="HJ1775" s="356"/>
      <c r="HK1775" s="356"/>
      <c r="HL1775" s="356"/>
      <c r="HM1775" s="356"/>
      <c r="HN1775" s="356"/>
      <c r="HO1775" s="356"/>
      <c r="HP1775" s="356"/>
      <c r="HQ1775" s="356"/>
      <c r="HR1775" s="356"/>
      <c r="HS1775" s="356"/>
      <c r="HT1775" s="356"/>
      <c r="HU1775" s="356"/>
      <c r="HV1775" s="356"/>
      <c r="HW1775" s="356"/>
      <c r="HX1775" s="356"/>
      <c r="HY1775" s="356"/>
      <c r="HZ1775" s="356"/>
      <c r="IA1775" s="356"/>
      <c r="IB1775" s="356"/>
      <c r="IC1775" s="356"/>
      <c r="ID1775" s="356"/>
      <c r="IE1775" s="356"/>
      <c r="IF1775" s="356"/>
      <c r="IG1775" s="356"/>
    </row>
    <row r="1776" spans="1:241" s="358" customFormat="1" ht="12" customHeight="1">
      <c r="A1776" s="774" t="s">
        <v>5508</v>
      </c>
      <c r="B1776" s="767" t="s">
        <v>5509</v>
      </c>
      <c r="C1776" s="410" t="s">
        <v>3501</v>
      </c>
      <c r="D1776" s="737"/>
      <c r="E1776" s="337"/>
      <c r="F1776" s="337"/>
      <c r="G1776" s="702"/>
      <c r="H1776" s="337"/>
      <c r="I1776" s="337"/>
      <c r="J1776" s="545"/>
      <c r="K1776" s="337"/>
      <c r="L1776" s="46" t="s">
        <v>8232</v>
      </c>
      <c r="M1776" s="770">
        <v>8</v>
      </c>
      <c r="N1776" s="441" t="s">
        <v>1919</v>
      </c>
      <c r="O1776" s="771" t="s">
        <v>4214</v>
      </c>
      <c r="P1776" s="39"/>
      <c r="Q1776" s="71"/>
      <c r="R1776" s="402"/>
      <c r="S1776" s="337" t="s">
        <v>462</v>
      </c>
      <c r="T1776" s="337"/>
      <c r="U1776" s="337"/>
      <c r="V1776" s="356"/>
      <c r="W1776" s="356"/>
      <c r="X1776" s="356"/>
      <c r="Y1776" s="356"/>
      <c r="Z1776" s="356"/>
      <c r="AA1776" s="356"/>
      <c r="AB1776" s="356"/>
      <c r="AC1776" s="356"/>
      <c r="AD1776" s="356"/>
      <c r="AE1776" s="356"/>
      <c r="AF1776" s="356"/>
      <c r="AG1776" s="356"/>
      <c r="AH1776" s="356"/>
      <c r="AI1776" s="356"/>
      <c r="AJ1776" s="356"/>
      <c r="AK1776" s="356"/>
      <c r="AL1776" s="356"/>
      <c r="AM1776" s="356"/>
      <c r="AN1776" s="356"/>
      <c r="AO1776" s="356"/>
      <c r="AP1776" s="356"/>
      <c r="AQ1776" s="356"/>
      <c r="AR1776" s="356"/>
      <c r="AS1776" s="356"/>
      <c r="AT1776" s="356"/>
      <c r="AU1776" s="356"/>
      <c r="AV1776" s="356"/>
      <c r="AW1776" s="356"/>
      <c r="AX1776" s="356"/>
      <c r="AY1776" s="356"/>
      <c r="AZ1776" s="356"/>
      <c r="BA1776" s="356"/>
      <c r="BB1776" s="356"/>
      <c r="BC1776" s="356"/>
      <c r="BD1776" s="356"/>
      <c r="BE1776" s="356"/>
      <c r="BF1776" s="356"/>
      <c r="BG1776" s="356"/>
      <c r="BH1776" s="356"/>
      <c r="BI1776" s="356"/>
      <c r="BJ1776" s="356"/>
      <c r="BK1776" s="356"/>
      <c r="BL1776" s="356"/>
      <c r="BM1776" s="356"/>
      <c r="BN1776" s="356"/>
      <c r="BO1776" s="356"/>
      <c r="BP1776" s="356"/>
      <c r="BQ1776" s="356"/>
      <c r="BR1776" s="356"/>
      <c r="BS1776" s="356"/>
      <c r="BT1776" s="356"/>
      <c r="BU1776" s="356"/>
      <c r="BV1776" s="356"/>
      <c r="BW1776" s="356"/>
      <c r="BX1776" s="356"/>
      <c r="BY1776" s="356"/>
      <c r="BZ1776" s="356"/>
      <c r="CA1776" s="356"/>
      <c r="CB1776" s="356"/>
      <c r="CC1776" s="356"/>
      <c r="CD1776" s="356"/>
      <c r="CE1776" s="356"/>
      <c r="CF1776" s="356"/>
      <c r="CG1776" s="356"/>
      <c r="CH1776" s="356"/>
      <c r="CI1776" s="356"/>
      <c r="CJ1776" s="356"/>
      <c r="CK1776" s="356"/>
      <c r="CL1776" s="356"/>
      <c r="CM1776" s="356"/>
      <c r="CN1776" s="356"/>
      <c r="CO1776" s="356"/>
      <c r="CP1776" s="356"/>
      <c r="CQ1776" s="356"/>
      <c r="CR1776" s="356"/>
      <c r="CS1776" s="356"/>
      <c r="CT1776" s="356"/>
      <c r="CU1776" s="356"/>
      <c r="CV1776" s="356"/>
      <c r="CW1776" s="356"/>
      <c r="CX1776" s="356"/>
      <c r="CY1776" s="356"/>
      <c r="CZ1776" s="356"/>
      <c r="DA1776" s="356"/>
      <c r="DB1776" s="356"/>
      <c r="DC1776" s="356"/>
      <c r="DD1776" s="356"/>
      <c r="DE1776" s="356"/>
      <c r="DF1776" s="356"/>
      <c r="DG1776" s="356"/>
      <c r="DH1776" s="356"/>
      <c r="DI1776" s="356"/>
      <c r="DJ1776" s="356"/>
      <c r="DK1776" s="356"/>
      <c r="DL1776" s="356"/>
      <c r="DM1776" s="356"/>
      <c r="DN1776" s="356"/>
      <c r="DO1776" s="356"/>
      <c r="DP1776" s="356"/>
      <c r="DQ1776" s="356"/>
      <c r="DR1776" s="356"/>
      <c r="DS1776" s="356"/>
      <c r="DT1776" s="356"/>
      <c r="DU1776" s="356"/>
      <c r="DV1776" s="356"/>
      <c r="DW1776" s="356"/>
      <c r="DX1776" s="356"/>
      <c r="DY1776" s="356"/>
      <c r="DZ1776" s="356"/>
      <c r="EA1776" s="356"/>
      <c r="EB1776" s="356"/>
      <c r="EC1776" s="356"/>
      <c r="ED1776" s="356"/>
      <c r="EE1776" s="356"/>
      <c r="EF1776" s="356"/>
      <c r="EG1776" s="356"/>
      <c r="EH1776" s="356"/>
      <c r="EI1776" s="356"/>
      <c r="EJ1776" s="356"/>
      <c r="EK1776" s="356"/>
      <c r="EL1776" s="356"/>
      <c r="EM1776" s="356"/>
      <c r="EN1776" s="356"/>
      <c r="EO1776" s="356"/>
      <c r="EP1776" s="356"/>
      <c r="EQ1776" s="356"/>
      <c r="ER1776" s="356"/>
      <c r="ES1776" s="356"/>
      <c r="ET1776" s="356"/>
      <c r="EU1776" s="356"/>
      <c r="EV1776" s="356"/>
      <c r="EW1776" s="356"/>
      <c r="EX1776" s="356"/>
      <c r="EY1776" s="356"/>
      <c r="EZ1776" s="356"/>
      <c r="FA1776" s="356"/>
      <c r="FB1776" s="356"/>
      <c r="FC1776" s="356"/>
      <c r="FD1776" s="356"/>
      <c r="FE1776" s="356"/>
      <c r="FF1776" s="356"/>
      <c r="FG1776" s="356"/>
      <c r="FH1776" s="356"/>
      <c r="FI1776" s="356"/>
      <c r="FJ1776" s="356"/>
      <c r="FK1776" s="356"/>
      <c r="FL1776" s="356"/>
      <c r="FM1776" s="356"/>
      <c r="FN1776" s="356"/>
      <c r="FO1776" s="356"/>
      <c r="FP1776" s="356"/>
      <c r="FQ1776" s="356"/>
      <c r="FR1776" s="356"/>
      <c r="FS1776" s="356"/>
      <c r="FT1776" s="356"/>
      <c r="FU1776" s="356"/>
      <c r="FV1776" s="356"/>
      <c r="FW1776" s="356"/>
      <c r="FX1776" s="356"/>
      <c r="FY1776" s="356"/>
      <c r="FZ1776" s="356"/>
      <c r="GA1776" s="356"/>
      <c r="GB1776" s="356"/>
      <c r="GC1776" s="356"/>
      <c r="GD1776" s="356"/>
      <c r="GE1776" s="356"/>
      <c r="GF1776" s="356"/>
      <c r="GG1776" s="356"/>
      <c r="GH1776" s="356"/>
      <c r="GI1776" s="356"/>
      <c r="GJ1776" s="356"/>
      <c r="GK1776" s="356"/>
      <c r="GL1776" s="356"/>
      <c r="GM1776" s="356"/>
      <c r="GN1776" s="356"/>
      <c r="GO1776" s="356"/>
      <c r="GP1776" s="356"/>
      <c r="GQ1776" s="356"/>
      <c r="GR1776" s="356"/>
      <c r="GS1776" s="356"/>
      <c r="GT1776" s="356"/>
      <c r="GU1776" s="356"/>
      <c r="GV1776" s="356"/>
      <c r="GW1776" s="356"/>
      <c r="GX1776" s="356"/>
      <c r="GY1776" s="356"/>
      <c r="GZ1776" s="356"/>
      <c r="HA1776" s="356"/>
      <c r="HB1776" s="356"/>
      <c r="HC1776" s="356"/>
      <c r="HD1776" s="356"/>
      <c r="HE1776" s="356"/>
      <c r="HF1776" s="356"/>
      <c r="HG1776" s="356"/>
      <c r="HH1776" s="356"/>
      <c r="HI1776" s="356"/>
      <c r="HJ1776" s="356"/>
      <c r="HK1776" s="356"/>
      <c r="HL1776" s="356"/>
      <c r="HM1776" s="356"/>
      <c r="HN1776" s="356"/>
      <c r="HO1776" s="356"/>
      <c r="HP1776" s="356"/>
      <c r="HQ1776" s="356"/>
      <c r="HR1776" s="356"/>
      <c r="HS1776" s="356"/>
      <c r="HT1776" s="356"/>
      <c r="HU1776" s="356"/>
      <c r="HV1776" s="356"/>
      <c r="HW1776" s="356"/>
      <c r="HX1776" s="356"/>
      <c r="HY1776" s="356"/>
      <c r="HZ1776" s="356"/>
      <c r="IA1776" s="356"/>
      <c r="IB1776" s="356"/>
      <c r="IC1776" s="356"/>
      <c r="ID1776" s="356"/>
      <c r="IE1776" s="356"/>
      <c r="IF1776" s="356"/>
      <c r="IG1776" s="356"/>
    </row>
    <row r="1777" spans="1:241" s="358" customFormat="1" ht="12" customHeight="1">
      <c r="A1777" s="166" t="s">
        <v>8388</v>
      </c>
      <c r="B1777" s="57" t="s">
        <v>8389</v>
      </c>
      <c r="C1777" s="195" t="s">
        <v>3501</v>
      </c>
      <c r="D1777" s="57"/>
      <c r="E1777" s="40"/>
      <c r="F1777" s="40"/>
      <c r="G1777" s="40"/>
      <c r="H1777" s="749"/>
      <c r="I1777" s="749"/>
      <c r="J1777" s="750"/>
      <c r="K1777" s="749"/>
      <c r="L1777" s="230" t="s">
        <v>8418</v>
      </c>
      <c r="M1777" s="770">
        <v>8</v>
      </c>
      <c r="N1777" s="70" t="s">
        <v>1919</v>
      </c>
      <c r="O1777" s="771" t="s">
        <v>4214</v>
      </c>
      <c r="P1777" s="39"/>
      <c r="Q1777" s="441"/>
      <c r="R1777" s="402"/>
      <c r="S1777" s="749" t="s">
        <v>462</v>
      </c>
      <c r="T1777" s="749"/>
      <c r="U1777" s="749"/>
    </row>
    <row r="1778" spans="1:241" s="356" customFormat="1" ht="12" customHeight="1">
      <c r="A1778" s="774"/>
      <c r="B1778" s="767"/>
      <c r="C1778" s="410"/>
      <c r="D1778" s="737"/>
      <c r="E1778" s="337"/>
      <c r="F1778" s="337"/>
      <c r="G1778" s="702"/>
      <c r="H1778" s="337"/>
      <c r="I1778" s="337"/>
      <c r="J1778" s="545"/>
      <c r="K1778" s="337"/>
      <c r="L1778" s="50"/>
      <c r="M1778" s="770"/>
      <c r="N1778" s="441"/>
      <c r="O1778" s="771"/>
      <c r="P1778" s="403"/>
      <c r="Q1778" s="71"/>
      <c r="R1778" s="403"/>
      <c r="S1778" s="337"/>
      <c r="T1778" s="337"/>
      <c r="U1778" s="337"/>
    </row>
    <row r="1779" spans="1:241" s="358" customFormat="1" ht="12" customHeight="1">
      <c r="A1779" s="68" t="s">
        <v>11174</v>
      </c>
      <c r="B1779" s="767"/>
      <c r="C1779" s="410"/>
      <c r="D1779" s="737"/>
      <c r="E1779" s="337"/>
      <c r="F1779" s="337"/>
      <c r="G1779" s="702"/>
      <c r="H1779" s="337"/>
      <c r="I1779" s="337"/>
      <c r="J1779" s="545"/>
      <c r="K1779" s="337"/>
      <c r="L1779" s="810" t="s">
        <v>8802</v>
      </c>
      <c r="M1779" s="770"/>
      <c r="N1779" s="441"/>
      <c r="O1779" s="771"/>
      <c r="P1779" s="403"/>
      <c r="Q1779" s="71"/>
      <c r="R1779" s="403"/>
      <c r="S1779" s="337"/>
      <c r="T1779" s="337"/>
      <c r="U1779" s="337"/>
      <c r="V1779" s="356"/>
      <c r="W1779" s="356"/>
      <c r="X1779" s="356"/>
      <c r="Y1779" s="356"/>
      <c r="Z1779" s="356"/>
      <c r="AA1779" s="356"/>
      <c r="AB1779" s="356"/>
      <c r="AC1779" s="356"/>
      <c r="AD1779" s="356"/>
      <c r="AE1779" s="356"/>
      <c r="AF1779" s="356"/>
      <c r="AG1779" s="356"/>
      <c r="AH1779" s="356"/>
      <c r="AI1779" s="356"/>
      <c r="AJ1779" s="356"/>
      <c r="AK1779" s="356"/>
      <c r="AL1779" s="356"/>
      <c r="AM1779" s="356"/>
      <c r="AN1779" s="356"/>
      <c r="AO1779" s="356"/>
      <c r="AP1779" s="356"/>
      <c r="AQ1779" s="356"/>
      <c r="AR1779" s="356"/>
      <c r="AS1779" s="356"/>
      <c r="AT1779" s="356"/>
      <c r="AU1779" s="356"/>
      <c r="AV1779" s="356"/>
      <c r="AW1779" s="356"/>
      <c r="AX1779" s="356"/>
      <c r="AY1779" s="356"/>
      <c r="AZ1779" s="356"/>
      <c r="BA1779" s="356"/>
      <c r="BB1779" s="356"/>
      <c r="BC1779" s="356"/>
      <c r="BD1779" s="356"/>
      <c r="BE1779" s="356"/>
      <c r="BF1779" s="356"/>
      <c r="BG1779" s="356"/>
      <c r="BH1779" s="356"/>
      <c r="BI1779" s="356"/>
      <c r="BJ1779" s="356"/>
      <c r="BK1779" s="356"/>
      <c r="BL1779" s="356"/>
      <c r="BM1779" s="356"/>
      <c r="BN1779" s="356"/>
      <c r="BO1779" s="356"/>
      <c r="BP1779" s="356"/>
      <c r="BQ1779" s="356"/>
      <c r="BR1779" s="356"/>
      <c r="BS1779" s="356"/>
      <c r="BT1779" s="356"/>
      <c r="BU1779" s="356"/>
      <c r="BV1779" s="356"/>
      <c r="BW1779" s="356"/>
      <c r="BX1779" s="356"/>
      <c r="BY1779" s="356"/>
      <c r="BZ1779" s="356"/>
      <c r="CA1779" s="356"/>
      <c r="CB1779" s="356"/>
      <c r="CC1779" s="356"/>
      <c r="CD1779" s="356"/>
      <c r="CE1779" s="356"/>
      <c r="CF1779" s="356"/>
      <c r="CG1779" s="356"/>
      <c r="CH1779" s="356"/>
      <c r="CI1779" s="356"/>
      <c r="CJ1779" s="356"/>
      <c r="CK1779" s="356"/>
      <c r="CL1779" s="356"/>
      <c r="CM1779" s="356"/>
      <c r="CN1779" s="356"/>
      <c r="CO1779" s="356"/>
      <c r="CP1779" s="356"/>
      <c r="CQ1779" s="356"/>
      <c r="CR1779" s="356"/>
      <c r="CS1779" s="356"/>
      <c r="CT1779" s="356"/>
      <c r="CU1779" s="356"/>
      <c r="CV1779" s="356"/>
      <c r="CW1779" s="356"/>
      <c r="CX1779" s="356"/>
      <c r="CY1779" s="356"/>
      <c r="CZ1779" s="356"/>
      <c r="DA1779" s="356"/>
      <c r="DB1779" s="356"/>
      <c r="DC1779" s="356"/>
      <c r="DD1779" s="356"/>
      <c r="DE1779" s="356"/>
      <c r="DF1779" s="356"/>
      <c r="DG1779" s="356"/>
      <c r="DH1779" s="356"/>
      <c r="DI1779" s="356"/>
      <c r="DJ1779" s="356"/>
      <c r="DK1779" s="356"/>
      <c r="DL1779" s="356"/>
      <c r="DM1779" s="356"/>
      <c r="DN1779" s="356"/>
      <c r="DO1779" s="356"/>
      <c r="DP1779" s="356"/>
      <c r="DQ1779" s="356"/>
      <c r="DR1779" s="356"/>
      <c r="DS1779" s="356"/>
      <c r="DT1779" s="356"/>
      <c r="DU1779" s="356"/>
      <c r="DV1779" s="356"/>
      <c r="DW1779" s="356"/>
      <c r="DX1779" s="356"/>
      <c r="DY1779" s="356"/>
      <c r="DZ1779" s="356"/>
      <c r="EA1779" s="356"/>
      <c r="EB1779" s="356"/>
      <c r="EC1779" s="356"/>
      <c r="ED1779" s="356"/>
      <c r="EE1779" s="356"/>
      <c r="EF1779" s="356"/>
      <c r="EG1779" s="356"/>
      <c r="EH1779" s="356"/>
      <c r="EI1779" s="356"/>
      <c r="EJ1779" s="356"/>
      <c r="EK1779" s="356"/>
      <c r="EL1779" s="356"/>
      <c r="EM1779" s="356"/>
      <c r="EN1779" s="356"/>
      <c r="EO1779" s="356"/>
      <c r="EP1779" s="356"/>
      <c r="EQ1779" s="356"/>
      <c r="ER1779" s="356"/>
      <c r="ES1779" s="356"/>
      <c r="ET1779" s="356"/>
      <c r="EU1779" s="356"/>
      <c r="EV1779" s="356"/>
      <c r="EW1779" s="356"/>
      <c r="EX1779" s="356"/>
      <c r="EY1779" s="356"/>
      <c r="EZ1779" s="356"/>
      <c r="FA1779" s="356"/>
      <c r="FB1779" s="356"/>
      <c r="FC1779" s="356"/>
      <c r="FD1779" s="356"/>
      <c r="FE1779" s="356"/>
      <c r="FF1779" s="356"/>
      <c r="FG1779" s="356"/>
      <c r="FH1779" s="356"/>
      <c r="FI1779" s="356"/>
      <c r="FJ1779" s="356"/>
      <c r="FK1779" s="356"/>
      <c r="FL1779" s="356"/>
      <c r="FM1779" s="356"/>
      <c r="FN1779" s="356"/>
      <c r="FO1779" s="356"/>
      <c r="FP1779" s="356"/>
      <c r="FQ1779" s="356"/>
      <c r="FR1779" s="356"/>
      <c r="FS1779" s="356"/>
      <c r="FT1779" s="356"/>
      <c r="FU1779" s="356"/>
      <c r="FV1779" s="356"/>
      <c r="FW1779" s="356"/>
      <c r="FX1779" s="356"/>
      <c r="FY1779" s="356"/>
      <c r="FZ1779" s="356"/>
      <c r="GA1779" s="356"/>
      <c r="GB1779" s="356"/>
      <c r="GC1779" s="356"/>
      <c r="GD1779" s="356"/>
      <c r="GE1779" s="356"/>
      <c r="GF1779" s="356"/>
      <c r="GG1779" s="356"/>
      <c r="GH1779" s="356"/>
      <c r="GI1779" s="356"/>
      <c r="GJ1779" s="356"/>
      <c r="GK1779" s="356"/>
      <c r="GL1779" s="356"/>
      <c r="GM1779" s="356"/>
      <c r="GN1779" s="356"/>
      <c r="GO1779" s="356"/>
      <c r="GP1779" s="356"/>
      <c r="GQ1779" s="356"/>
      <c r="GR1779" s="356"/>
      <c r="GS1779" s="356"/>
      <c r="GT1779" s="356"/>
      <c r="GU1779" s="356"/>
      <c r="GV1779" s="356"/>
      <c r="GW1779" s="356"/>
      <c r="GX1779" s="356"/>
      <c r="GY1779" s="356"/>
      <c r="GZ1779" s="356"/>
      <c r="HA1779" s="356"/>
      <c r="HB1779" s="356"/>
      <c r="HC1779" s="356"/>
      <c r="HD1779" s="356"/>
      <c r="HE1779" s="356"/>
      <c r="HF1779" s="356"/>
      <c r="HG1779" s="356"/>
      <c r="HH1779" s="356"/>
      <c r="HI1779" s="356"/>
      <c r="HJ1779" s="356"/>
      <c r="HK1779" s="356"/>
      <c r="HL1779" s="356"/>
      <c r="HM1779" s="356"/>
      <c r="HN1779" s="356"/>
      <c r="HO1779" s="356"/>
      <c r="HP1779" s="356"/>
      <c r="HQ1779" s="356"/>
      <c r="HR1779" s="356"/>
      <c r="HS1779" s="356"/>
      <c r="HT1779" s="356"/>
      <c r="HU1779" s="356"/>
      <c r="HV1779" s="356"/>
      <c r="HW1779" s="356"/>
      <c r="HX1779" s="356"/>
      <c r="HY1779" s="356"/>
      <c r="HZ1779" s="356"/>
      <c r="IA1779" s="356"/>
      <c r="IB1779" s="356"/>
      <c r="IC1779" s="356"/>
      <c r="ID1779" s="356"/>
      <c r="IE1779" s="356"/>
      <c r="IF1779" s="356"/>
      <c r="IG1779" s="356"/>
    </row>
    <row r="1780" spans="1:241" s="358" customFormat="1" ht="12" customHeight="1">
      <c r="A1780" s="774" t="s">
        <v>5577</v>
      </c>
      <c r="B1780" s="767" t="s">
        <v>5511</v>
      </c>
      <c r="C1780" s="410" t="s">
        <v>3501</v>
      </c>
      <c r="D1780" s="737"/>
      <c r="E1780" s="337" t="s">
        <v>2647</v>
      </c>
      <c r="F1780" s="337"/>
      <c r="G1780" s="702" t="s">
        <v>2504</v>
      </c>
      <c r="H1780" s="337"/>
      <c r="I1780" s="337" t="s">
        <v>559</v>
      </c>
      <c r="J1780" s="545" t="s">
        <v>2648</v>
      </c>
      <c r="K1780" s="337"/>
      <c r="L1780" s="50" t="s">
        <v>5560</v>
      </c>
      <c r="M1780" s="770">
        <v>6</v>
      </c>
      <c r="N1780" s="441" t="s">
        <v>1919</v>
      </c>
      <c r="O1780" s="771" t="s">
        <v>5510</v>
      </c>
      <c r="P1780" s="39"/>
      <c r="Q1780" s="71"/>
      <c r="R1780" s="402"/>
      <c r="S1780" s="337" t="s">
        <v>462</v>
      </c>
      <c r="T1780" s="337"/>
      <c r="U1780" s="337"/>
      <c r="V1780" s="356"/>
      <c r="W1780" s="356"/>
      <c r="X1780" s="356"/>
      <c r="Y1780" s="356"/>
      <c r="Z1780" s="356"/>
      <c r="AA1780" s="356"/>
      <c r="AB1780" s="356"/>
      <c r="AC1780" s="356"/>
      <c r="AD1780" s="356"/>
      <c r="AE1780" s="356"/>
      <c r="AF1780" s="356"/>
      <c r="AG1780" s="356"/>
      <c r="AH1780" s="356"/>
      <c r="AI1780" s="356"/>
      <c r="AJ1780" s="356"/>
      <c r="AK1780" s="356"/>
      <c r="AL1780" s="356"/>
      <c r="AM1780" s="356"/>
      <c r="AN1780" s="356"/>
      <c r="AO1780" s="356"/>
      <c r="AP1780" s="356"/>
      <c r="AQ1780" s="356"/>
      <c r="AR1780" s="356"/>
      <c r="AS1780" s="356"/>
      <c r="AT1780" s="356"/>
      <c r="AU1780" s="356"/>
      <c r="AV1780" s="356"/>
      <c r="AW1780" s="356"/>
      <c r="AX1780" s="356"/>
      <c r="AY1780" s="356"/>
      <c r="AZ1780" s="356"/>
      <c r="BA1780" s="356"/>
      <c r="BB1780" s="356"/>
      <c r="BC1780" s="356"/>
      <c r="BD1780" s="356"/>
      <c r="BE1780" s="356"/>
      <c r="BF1780" s="356"/>
      <c r="BG1780" s="356"/>
      <c r="BH1780" s="356"/>
      <c r="BI1780" s="356"/>
      <c r="BJ1780" s="356"/>
      <c r="BK1780" s="356"/>
      <c r="BL1780" s="356"/>
      <c r="BM1780" s="356"/>
      <c r="BN1780" s="356"/>
      <c r="BO1780" s="356"/>
      <c r="BP1780" s="356"/>
      <c r="BQ1780" s="356"/>
      <c r="BR1780" s="356"/>
      <c r="BS1780" s="356"/>
      <c r="BT1780" s="356"/>
      <c r="BU1780" s="356"/>
      <c r="BV1780" s="356"/>
      <c r="BW1780" s="356"/>
      <c r="BX1780" s="356"/>
      <c r="BY1780" s="356"/>
      <c r="BZ1780" s="356"/>
      <c r="CA1780" s="356"/>
      <c r="CB1780" s="356"/>
      <c r="CC1780" s="356"/>
      <c r="CD1780" s="356"/>
      <c r="CE1780" s="356"/>
      <c r="CF1780" s="356"/>
      <c r="CG1780" s="356"/>
      <c r="CH1780" s="356"/>
      <c r="CI1780" s="356"/>
      <c r="CJ1780" s="356"/>
      <c r="CK1780" s="356"/>
      <c r="CL1780" s="356"/>
      <c r="CM1780" s="356"/>
      <c r="CN1780" s="356"/>
      <c r="CO1780" s="356"/>
      <c r="CP1780" s="356"/>
      <c r="CQ1780" s="356"/>
      <c r="CR1780" s="356"/>
      <c r="CS1780" s="356"/>
      <c r="CT1780" s="356"/>
      <c r="CU1780" s="356"/>
      <c r="CV1780" s="356"/>
      <c r="CW1780" s="356"/>
      <c r="CX1780" s="356"/>
      <c r="CY1780" s="356"/>
      <c r="CZ1780" s="356"/>
      <c r="DA1780" s="356"/>
      <c r="DB1780" s="356"/>
      <c r="DC1780" s="356"/>
      <c r="DD1780" s="356"/>
      <c r="DE1780" s="356"/>
      <c r="DF1780" s="356"/>
      <c r="DG1780" s="356"/>
      <c r="DH1780" s="356"/>
      <c r="DI1780" s="356"/>
      <c r="DJ1780" s="356"/>
      <c r="DK1780" s="356"/>
      <c r="DL1780" s="356"/>
      <c r="DM1780" s="356"/>
      <c r="DN1780" s="356"/>
      <c r="DO1780" s="356"/>
      <c r="DP1780" s="356"/>
      <c r="DQ1780" s="356"/>
      <c r="DR1780" s="356"/>
      <c r="DS1780" s="356"/>
      <c r="DT1780" s="356"/>
      <c r="DU1780" s="356"/>
      <c r="DV1780" s="356"/>
      <c r="DW1780" s="356"/>
      <c r="DX1780" s="356"/>
      <c r="DY1780" s="356"/>
      <c r="DZ1780" s="356"/>
      <c r="EA1780" s="356"/>
      <c r="EB1780" s="356"/>
      <c r="EC1780" s="356"/>
      <c r="ED1780" s="356"/>
      <c r="EE1780" s="356"/>
      <c r="EF1780" s="356"/>
      <c r="EG1780" s="356"/>
      <c r="EH1780" s="356"/>
      <c r="EI1780" s="356"/>
      <c r="EJ1780" s="356"/>
      <c r="EK1780" s="356"/>
      <c r="EL1780" s="356"/>
      <c r="EM1780" s="356"/>
      <c r="EN1780" s="356"/>
      <c r="EO1780" s="356"/>
      <c r="EP1780" s="356"/>
      <c r="EQ1780" s="356"/>
      <c r="ER1780" s="356"/>
      <c r="ES1780" s="356"/>
      <c r="ET1780" s="356"/>
      <c r="EU1780" s="356"/>
      <c r="EV1780" s="356"/>
      <c r="EW1780" s="356"/>
      <c r="EX1780" s="356"/>
      <c r="EY1780" s="356"/>
      <c r="EZ1780" s="356"/>
      <c r="FA1780" s="356"/>
      <c r="FB1780" s="356"/>
      <c r="FC1780" s="356"/>
      <c r="FD1780" s="356"/>
      <c r="FE1780" s="356"/>
      <c r="FF1780" s="356"/>
      <c r="FG1780" s="356"/>
      <c r="FH1780" s="356"/>
      <c r="FI1780" s="356"/>
      <c r="FJ1780" s="356"/>
      <c r="FK1780" s="356"/>
      <c r="FL1780" s="356"/>
      <c r="FM1780" s="356"/>
      <c r="FN1780" s="356"/>
      <c r="FO1780" s="356"/>
      <c r="FP1780" s="356"/>
      <c r="FQ1780" s="356"/>
      <c r="FR1780" s="356"/>
      <c r="FS1780" s="356"/>
      <c r="FT1780" s="356"/>
      <c r="FU1780" s="356"/>
      <c r="FV1780" s="356"/>
      <c r="FW1780" s="356"/>
      <c r="FX1780" s="356"/>
      <c r="FY1780" s="356"/>
      <c r="FZ1780" s="356"/>
      <c r="GA1780" s="356"/>
      <c r="GB1780" s="356"/>
      <c r="GC1780" s="356"/>
      <c r="GD1780" s="356"/>
      <c r="GE1780" s="356"/>
      <c r="GF1780" s="356"/>
      <c r="GG1780" s="356"/>
      <c r="GH1780" s="356"/>
      <c r="GI1780" s="356"/>
      <c r="GJ1780" s="356"/>
      <c r="GK1780" s="356"/>
      <c r="GL1780" s="356"/>
      <c r="GM1780" s="356"/>
      <c r="GN1780" s="356"/>
      <c r="GO1780" s="356"/>
      <c r="GP1780" s="356"/>
      <c r="GQ1780" s="356"/>
      <c r="GR1780" s="356"/>
      <c r="GS1780" s="356"/>
      <c r="GT1780" s="356"/>
      <c r="GU1780" s="356"/>
      <c r="GV1780" s="356"/>
      <c r="GW1780" s="356"/>
      <c r="GX1780" s="356"/>
      <c r="GY1780" s="356"/>
      <c r="GZ1780" s="356"/>
      <c r="HA1780" s="356"/>
      <c r="HB1780" s="356"/>
      <c r="HC1780" s="356"/>
      <c r="HD1780" s="356"/>
      <c r="HE1780" s="356"/>
      <c r="HF1780" s="356"/>
      <c r="HG1780" s="356"/>
      <c r="HH1780" s="356"/>
      <c r="HI1780" s="356"/>
      <c r="HJ1780" s="356"/>
      <c r="HK1780" s="356"/>
      <c r="HL1780" s="356"/>
      <c r="HM1780" s="356"/>
      <c r="HN1780" s="356"/>
      <c r="HO1780" s="356"/>
      <c r="HP1780" s="356"/>
      <c r="HQ1780" s="356"/>
      <c r="HR1780" s="356"/>
      <c r="HS1780" s="356"/>
      <c r="HT1780" s="356"/>
      <c r="HU1780" s="356"/>
      <c r="HV1780" s="356"/>
      <c r="HW1780" s="356"/>
      <c r="HX1780" s="356"/>
      <c r="HY1780" s="356"/>
      <c r="HZ1780" s="356"/>
      <c r="IA1780" s="356"/>
      <c r="IB1780" s="356"/>
      <c r="IC1780" s="356"/>
      <c r="ID1780" s="356"/>
      <c r="IE1780" s="356"/>
      <c r="IF1780" s="356"/>
      <c r="IG1780" s="356"/>
    </row>
    <row r="1781" spans="1:241" s="358" customFormat="1" ht="12" customHeight="1">
      <c r="A1781" s="774" t="s">
        <v>5578</v>
      </c>
      <c r="B1781" s="767" t="s">
        <v>5512</v>
      </c>
      <c r="C1781" s="410" t="s">
        <v>3501</v>
      </c>
      <c r="D1781" s="737"/>
      <c r="E1781" s="337" t="s">
        <v>2647</v>
      </c>
      <c r="F1781" s="337"/>
      <c r="G1781" s="702" t="s">
        <v>2504</v>
      </c>
      <c r="H1781" s="337"/>
      <c r="I1781" s="337" t="s">
        <v>559</v>
      </c>
      <c r="J1781" s="545" t="s">
        <v>2648</v>
      </c>
      <c r="K1781" s="337"/>
      <c r="L1781" s="50" t="s">
        <v>5561</v>
      </c>
      <c r="M1781" s="770">
        <v>6</v>
      </c>
      <c r="N1781" s="441" t="s">
        <v>1919</v>
      </c>
      <c r="O1781" s="771" t="s">
        <v>5510</v>
      </c>
      <c r="P1781" s="39"/>
      <c r="Q1781" s="71"/>
      <c r="R1781" s="402"/>
      <c r="S1781" s="337" t="s">
        <v>462</v>
      </c>
      <c r="T1781" s="337"/>
      <c r="U1781" s="337"/>
      <c r="V1781" s="356"/>
      <c r="W1781" s="356"/>
      <c r="X1781" s="356"/>
      <c r="Y1781" s="356"/>
      <c r="Z1781" s="356"/>
      <c r="AA1781" s="356"/>
      <c r="AB1781" s="356"/>
      <c r="AC1781" s="356"/>
      <c r="AD1781" s="356"/>
      <c r="AE1781" s="356"/>
      <c r="AF1781" s="356"/>
      <c r="AG1781" s="356"/>
      <c r="AH1781" s="356"/>
      <c r="AI1781" s="356"/>
      <c r="AJ1781" s="356"/>
      <c r="AK1781" s="356"/>
      <c r="AL1781" s="356"/>
      <c r="AM1781" s="356"/>
      <c r="AN1781" s="356"/>
      <c r="AO1781" s="356"/>
      <c r="AP1781" s="356"/>
      <c r="AQ1781" s="356"/>
      <c r="AR1781" s="356"/>
      <c r="AS1781" s="356"/>
      <c r="AT1781" s="356"/>
      <c r="AU1781" s="356"/>
      <c r="AV1781" s="356"/>
      <c r="AW1781" s="356"/>
      <c r="AX1781" s="356"/>
      <c r="AY1781" s="356"/>
      <c r="AZ1781" s="356"/>
      <c r="BA1781" s="356"/>
      <c r="BB1781" s="356"/>
      <c r="BC1781" s="356"/>
      <c r="BD1781" s="356"/>
      <c r="BE1781" s="356"/>
      <c r="BF1781" s="356"/>
      <c r="BG1781" s="356"/>
      <c r="BH1781" s="356"/>
      <c r="BI1781" s="356"/>
      <c r="BJ1781" s="356"/>
      <c r="BK1781" s="356"/>
      <c r="BL1781" s="356"/>
      <c r="BM1781" s="356"/>
      <c r="BN1781" s="356"/>
      <c r="BO1781" s="356"/>
      <c r="BP1781" s="356"/>
      <c r="BQ1781" s="356"/>
      <c r="BR1781" s="356"/>
      <c r="BS1781" s="356"/>
      <c r="BT1781" s="356"/>
      <c r="BU1781" s="356"/>
      <c r="BV1781" s="356"/>
      <c r="BW1781" s="356"/>
      <c r="BX1781" s="356"/>
      <c r="BY1781" s="356"/>
      <c r="BZ1781" s="356"/>
      <c r="CA1781" s="356"/>
      <c r="CB1781" s="356"/>
      <c r="CC1781" s="356"/>
      <c r="CD1781" s="356"/>
      <c r="CE1781" s="356"/>
      <c r="CF1781" s="356"/>
      <c r="CG1781" s="356"/>
      <c r="CH1781" s="356"/>
      <c r="CI1781" s="356"/>
      <c r="CJ1781" s="356"/>
      <c r="CK1781" s="356"/>
      <c r="CL1781" s="356"/>
      <c r="CM1781" s="356"/>
      <c r="CN1781" s="356"/>
      <c r="CO1781" s="356"/>
      <c r="CP1781" s="356"/>
      <c r="CQ1781" s="356"/>
      <c r="CR1781" s="356"/>
      <c r="CS1781" s="356"/>
      <c r="CT1781" s="356"/>
      <c r="CU1781" s="356"/>
      <c r="CV1781" s="356"/>
      <c r="CW1781" s="356"/>
      <c r="CX1781" s="356"/>
      <c r="CY1781" s="356"/>
      <c r="CZ1781" s="356"/>
      <c r="DA1781" s="356"/>
      <c r="DB1781" s="356"/>
      <c r="DC1781" s="356"/>
      <c r="DD1781" s="356"/>
      <c r="DE1781" s="356"/>
      <c r="DF1781" s="356"/>
      <c r="DG1781" s="356"/>
      <c r="DH1781" s="356"/>
      <c r="DI1781" s="356"/>
      <c r="DJ1781" s="356"/>
      <c r="DK1781" s="356"/>
      <c r="DL1781" s="356"/>
      <c r="DM1781" s="356"/>
      <c r="DN1781" s="356"/>
      <c r="DO1781" s="356"/>
      <c r="DP1781" s="356"/>
      <c r="DQ1781" s="356"/>
      <c r="DR1781" s="356"/>
      <c r="DS1781" s="356"/>
      <c r="DT1781" s="356"/>
      <c r="DU1781" s="356"/>
      <c r="DV1781" s="356"/>
      <c r="DW1781" s="356"/>
      <c r="DX1781" s="356"/>
      <c r="DY1781" s="356"/>
      <c r="DZ1781" s="356"/>
      <c r="EA1781" s="356"/>
      <c r="EB1781" s="356"/>
      <c r="EC1781" s="356"/>
      <c r="ED1781" s="356"/>
      <c r="EE1781" s="356"/>
      <c r="EF1781" s="356"/>
      <c r="EG1781" s="356"/>
      <c r="EH1781" s="356"/>
      <c r="EI1781" s="356"/>
      <c r="EJ1781" s="356"/>
      <c r="EK1781" s="356"/>
      <c r="EL1781" s="356"/>
      <c r="EM1781" s="356"/>
      <c r="EN1781" s="356"/>
      <c r="EO1781" s="356"/>
      <c r="EP1781" s="356"/>
      <c r="EQ1781" s="356"/>
      <c r="ER1781" s="356"/>
      <c r="ES1781" s="356"/>
      <c r="ET1781" s="356"/>
      <c r="EU1781" s="356"/>
      <c r="EV1781" s="356"/>
      <c r="EW1781" s="356"/>
      <c r="EX1781" s="356"/>
      <c r="EY1781" s="356"/>
      <c r="EZ1781" s="356"/>
      <c r="FA1781" s="356"/>
      <c r="FB1781" s="356"/>
      <c r="FC1781" s="356"/>
      <c r="FD1781" s="356"/>
      <c r="FE1781" s="356"/>
      <c r="FF1781" s="356"/>
      <c r="FG1781" s="356"/>
      <c r="FH1781" s="356"/>
      <c r="FI1781" s="356"/>
      <c r="FJ1781" s="356"/>
      <c r="FK1781" s="356"/>
      <c r="FL1781" s="356"/>
      <c r="FM1781" s="356"/>
      <c r="FN1781" s="356"/>
      <c r="FO1781" s="356"/>
      <c r="FP1781" s="356"/>
      <c r="FQ1781" s="356"/>
      <c r="FR1781" s="356"/>
      <c r="FS1781" s="356"/>
      <c r="FT1781" s="356"/>
      <c r="FU1781" s="356"/>
      <c r="FV1781" s="356"/>
      <c r="FW1781" s="356"/>
      <c r="FX1781" s="356"/>
      <c r="FY1781" s="356"/>
      <c r="FZ1781" s="356"/>
      <c r="GA1781" s="356"/>
      <c r="GB1781" s="356"/>
      <c r="GC1781" s="356"/>
      <c r="GD1781" s="356"/>
      <c r="GE1781" s="356"/>
      <c r="GF1781" s="356"/>
      <c r="GG1781" s="356"/>
      <c r="GH1781" s="356"/>
      <c r="GI1781" s="356"/>
      <c r="GJ1781" s="356"/>
      <c r="GK1781" s="356"/>
      <c r="GL1781" s="356"/>
      <c r="GM1781" s="356"/>
      <c r="GN1781" s="356"/>
      <c r="GO1781" s="356"/>
      <c r="GP1781" s="356"/>
      <c r="GQ1781" s="356"/>
      <c r="GR1781" s="356"/>
      <c r="GS1781" s="356"/>
      <c r="GT1781" s="356"/>
      <c r="GU1781" s="356"/>
      <c r="GV1781" s="356"/>
      <c r="GW1781" s="356"/>
      <c r="GX1781" s="356"/>
      <c r="GY1781" s="356"/>
      <c r="GZ1781" s="356"/>
      <c r="HA1781" s="356"/>
      <c r="HB1781" s="356"/>
      <c r="HC1781" s="356"/>
      <c r="HD1781" s="356"/>
      <c r="HE1781" s="356"/>
      <c r="HF1781" s="356"/>
      <c r="HG1781" s="356"/>
      <c r="HH1781" s="356"/>
      <c r="HI1781" s="356"/>
      <c r="HJ1781" s="356"/>
      <c r="HK1781" s="356"/>
      <c r="HL1781" s="356"/>
      <c r="HM1781" s="356"/>
      <c r="HN1781" s="356"/>
      <c r="HO1781" s="356"/>
      <c r="HP1781" s="356"/>
      <c r="HQ1781" s="356"/>
      <c r="HR1781" s="356"/>
      <c r="HS1781" s="356"/>
      <c r="HT1781" s="356"/>
      <c r="HU1781" s="356"/>
      <c r="HV1781" s="356"/>
      <c r="HW1781" s="356"/>
      <c r="HX1781" s="356"/>
      <c r="HY1781" s="356"/>
      <c r="HZ1781" s="356"/>
      <c r="IA1781" s="356"/>
      <c r="IB1781" s="356"/>
      <c r="IC1781" s="356"/>
      <c r="ID1781" s="356"/>
      <c r="IE1781" s="356"/>
      <c r="IF1781" s="356"/>
      <c r="IG1781" s="356"/>
    </row>
    <row r="1782" spans="1:241" s="358" customFormat="1" ht="12" customHeight="1">
      <c r="A1782" s="166" t="s">
        <v>8306</v>
      </c>
      <c r="B1782" s="57" t="s">
        <v>8307</v>
      </c>
      <c r="C1782" s="195" t="s">
        <v>3501</v>
      </c>
      <c r="D1782" s="40"/>
      <c r="E1782" s="40" t="s">
        <v>2647</v>
      </c>
      <c r="F1782" s="40"/>
      <c r="G1782" s="40" t="s">
        <v>2504</v>
      </c>
      <c r="H1782" s="749"/>
      <c r="I1782" s="749" t="s">
        <v>559</v>
      </c>
      <c r="J1782" s="750" t="s">
        <v>2648</v>
      </c>
      <c r="K1782" s="749"/>
      <c r="L1782" s="230" t="s">
        <v>8355</v>
      </c>
      <c r="M1782" s="770">
        <v>6</v>
      </c>
      <c r="N1782" s="70" t="s">
        <v>1919</v>
      </c>
      <c r="O1782" s="771" t="s">
        <v>5510</v>
      </c>
      <c r="P1782" s="39"/>
      <c r="Q1782" s="71"/>
      <c r="R1782" s="402"/>
      <c r="S1782" s="749" t="s">
        <v>462</v>
      </c>
      <c r="T1782" s="749"/>
      <c r="U1782" s="749"/>
    </row>
    <row r="1783" spans="1:241" s="358" customFormat="1" ht="12" customHeight="1">
      <c r="A1783" s="774" t="s">
        <v>5579</v>
      </c>
      <c r="B1783" s="767" t="s">
        <v>5513</v>
      </c>
      <c r="C1783" s="410" t="s">
        <v>3501</v>
      </c>
      <c r="D1783" s="737"/>
      <c r="E1783" s="337" t="s">
        <v>2647</v>
      </c>
      <c r="F1783" s="337"/>
      <c r="G1783" s="702" t="s">
        <v>2504</v>
      </c>
      <c r="H1783" s="337"/>
      <c r="I1783" s="337" t="s">
        <v>559</v>
      </c>
      <c r="J1783" s="545" t="s">
        <v>2648</v>
      </c>
      <c r="K1783" s="337"/>
      <c r="L1783" s="50" t="s">
        <v>5562</v>
      </c>
      <c r="M1783" s="770">
        <v>6</v>
      </c>
      <c r="N1783" s="441" t="s">
        <v>1919</v>
      </c>
      <c r="O1783" s="771" t="s">
        <v>5510</v>
      </c>
      <c r="P1783" s="39"/>
      <c r="Q1783" s="71"/>
      <c r="R1783" s="402"/>
      <c r="S1783" s="337" t="s">
        <v>462</v>
      </c>
      <c r="T1783" s="337"/>
      <c r="U1783" s="337"/>
      <c r="V1783" s="356"/>
      <c r="W1783" s="356"/>
      <c r="X1783" s="356"/>
      <c r="Y1783" s="356"/>
      <c r="Z1783" s="356"/>
      <c r="AA1783" s="356"/>
      <c r="AB1783" s="356"/>
      <c r="AC1783" s="356"/>
      <c r="AD1783" s="356"/>
      <c r="AE1783" s="356"/>
      <c r="AF1783" s="356"/>
      <c r="AG1783" s="356"/>
      <c r="AH1783" s="356"/>
      <c r="AI1783" s="356"/>
      <c r="AJ1783" s="356"/>
      <c r="AK1783" s="356"/>
      <c r="AL1783" s="356"/>
      <c r="AM1783" s="356"/>
      <c r="AN1783" s="356"/>
      <c r="AO1783" s="356"/>
      <c r="AP1783" s="356"/>
      <c r="AQ1783" s="356"/>
      <c r="AR1783" s="356"/>
      <c r="AS1783" s="356"/>
      <c r="AT1783" s="356"/>
      <c r="AU1783" s="356"/>
      <c r="AV1783" s="356"/>
      <c r="AW1783" s="356"/>
      <c r="AX1783" s="356"/>
      <c r="AY1783" s="356"/>
      <c r="AZ1783" s="356"/>
      <c r="BA1783" s="356"/>
      <c r="BB1783" s="356"/>
      <c r="BC1783" s="356"/>
      <c r="BD1783" s="356"/>
      <c r="BE1783" s="356"/>
      <c r="BF1783" s="356"/>
      <c r="BG1783" s="356"/>
      <c r="BH1783" s="356"/>
      <c r="BI1783" s="356"/>
      <c r="BJ1783" s="356"/>
      <c r="BK1783" s="356"/>
      <c r="BL1783" s="356"/>
      <c r="BM1783" s="356"/>
      <c r="BN1783" s="356"/>
      <c r="BO1783" s="356"/>
      <c r="BP1783" s="356"/>
      <c r="BQ1783" s="356"/>
      <c r="BR1783" s="356"/>
      <c r="BS1783" s="356"/>
      <c r="BT1783" s="356"/>
      <c r="BU1783" s="356"/>
      <c r="BV1783" s="356"/>
      <c r="BW1783" s="356"/>
      <c r="BX1783" s="356"/>
      <c r="BY1783" s="356"/>
      <c r="BZ1783" s="356"/>
      <c r="CA1783" s="356"/>
      <c r="CB1783" s="356"/>
      <c r="CC1783" s="356"/>
      <c r="CD1783" s="356"/>
      <c r="CE1783" s="356"/>
      <c r="CF1783" s="356"/>
      <c r="CG1783" s="356"/>
      <c r="CH1783" s="356"/>
      <c r="CI1783" s="356"/>
      <c r="CJ1783" s="356"/>
      <c r="CK1783" s="356"/>
      <c r="CL1783" s="356"/>
      <c r="CM1783" s="356"/>
      <c r="CN1783" s="356"/>
      <c r="CO1783" s="356"/>
      <c r="CP1783" s="356"/>
      <c r="CQ1783" s="356"/>
      <c r="CR1783" s="356"/>
      <c r="CS1783" s="356"/>
      <c r="CT1783" s="356"/>
      <c r="CU1783" s="356"/>
      <c r="CV1783" s="356"/>
      <c r="CW1783" s="356"/>
      <c r="CX1783" s="356"/>
      <c r="CY1783" s="356"/>
      <c r="CZ1783" s="356"/>
      <c r="DA1783" s="356"/>
      <c r="DB1783" s="356"/>
      <c r="DC1783" s="356"/>
      <c r="DD1783" s="356"/>
      <c r="DE1783" s="356"/>
      <c r="DF1783" s="356"/>
      <c r="DG1783" s="356"/>
      <c r="DH1783" s="356"/>
      <c r="DI1783" s="356"/>
      <c r="DJ1783" s="356"/>
      <c r="DK1783" s="356"/>
      <c r="DL1783" s="356"/>
      <c r="DM1783" s="356"/>
      <c r="DN1783" s="356"/>
      <c r="DO1783" s="356"/>
      <c r="DP1783" s="356"/>
      <c r="DQ1783" s="356"/>
      <c r="DR1783" s="356"/>
      <c r="DS1783" s="356"/>
      <c r="DT1783" s="356"/>
      <c r="DU1783" s="356"/>
      <c r="DV1783" s="356"/>
      <c r="DW1783" s="356"/>
      <c r="DX1783" s="356"/>
      <c r="DY1783" s="356"/>
      <c r="DZ1783" s="356"/>
      <c r="EA1783" s="356"/>
      <c r="EB1783" s="356"/>
      <c r="EC1783" s="356"/>
      <c r="ED1783" s="356"/>
      <c r="EE1783" s="356"/>
      <c r="EF1783" s="356"/>
      <c r="EG1783" s="356"/>
      <c r="EH1783" s="356"/>
      <c r="EI1783" s="356"/>
      <c r="EJ1783" s="356"/>
      <c r="EK1783" s="356"/>
      <c r="EL1783" s="356"/>
      <c r="EM1783" s="356"/>
      <c r="EN1783" s="356"/>
      <c r="EO1783" s="356"/>
      <c r="EP1783" s="356"/>
      <c r="EQ1783" s="356"/>
      <c r="ER1783" s="356"/>
      <c r="ES1783" s="356"/>
      <c r="ET1783" s="356"/>
      <c r="EU1783" s="356"/>
      <c r="EV1783" s="356"/>
      <c r="EW1783" s="356"/>
      <c r="EX1783" s="356"/>
      <c r="EY1783" s="356"/>
      <c r="EZ1783" s="356"/>
      <c r="FA1783" s="356"/>
      <c r="FB1783" s="356"/>
      <c r="FC1783" s="356"/>
      <c r="FD1783" s="356"/>
      <c r="FE1783" s="356"/>
      <c r="FF1783" s="356"/>
      <c r="FG1783" s="356"/>
      <c r="FH1783" s="356"/>
      <c r="FI1783" s="356"/>
      <c r="FJ1783" s="356"/>
      <c r="FK1783" s="356"/>
      <c r="FL1783" s="356"/>
      <c r="FM1783" s="356"/>
      <c r="FN1783" s="356"/>
      <c r="FO1783" s="356"/>
      <c r="FP1783" s="356"/>
      <c r="FQ1783" s="356"/>
      <c r="FR1783" s="356"/>
      <c r="FS1783" s="356"/>
      <c r="FT1783" s="356"/>
      <c r="FU1783" s="356"/>
      <c r="FV1783" s="356"/>
      <c r="FW1783" s="356"/>
      <c r="FX1783" s="356"/>
      <c r="FY1783" s="356"/>
      <c r="FZ1783" s="356"/>
      <c r="GA1783" s="356"/>
      <c r="GB1783" s="356"/>
      <c r="GC1783" s="356"/>
      <c r="GD1783" s="356"/>
      <c r="GE1783" s="356"/>
      <c r="GF1783" s="356"/>
      <c r="GG1783" s="356"/>
      <c r="GH1783" s="356"/>
      <c r="GI1783" s="356"/>
      <c r="GJ1783" s="356"/>
      <c r="GK1783" s="356"/>
      <c r="GL1783" s="356"/>
      <c r="GM1783" s="356"/>
      <c r="GN1783" s="356"/>
      <c r="GO1783" s="356"/>
      <c r="GP1783" s="356"/>
      <c r="GQ1783" s="356"/>
      <c r="GR1783" s="356"/>
      <c r="GS1783" s="356"/>
      <c r="GT1783" s="356"/>
      <c r="GU1783" s="356"/>
      <c r="GV1783" s="356"/>
      <c r="GW1783" s="356"/>
      <c r="GX1783" s="356"/>
      <c r="GY1783" s="356"/>
      <c r="GZ1783" s="356"/>
      <c r="HA1783" s="356"/>
      <c r="HB1783" s="356"/>
      <c r="HC1783" s="356"/>
      <c r="HD1783" s="356"/>
      <c r="HE1783" s="356"/>
      <c r="HF1783" s="356"/>
      <c r="HG1783" s="356"/>
      <c r="HH1783" s="356"/>
      <c r="HI1783" s="356"/>
      <c r="HJ1783" s="356"/>
      <c r="HK1783" s="356"/>
      <c r="HL1783" s="356"/>
      <c r="HM1783" s="356"/>
      <c r="HN1783" s="356"/>
      <c r="HO1783" s="356"/>
      <c r="HP1783" s="356"/>
      <c r="HQ1783" s="356"/>
      <c r="HR1783" s="356"/>
      <c r="HS1783" s="356"/>
      <c r="HT1783" s="356"/>
      <c r="HU1783" s="356"/>
      <c r="HV1783" s="356"/>
      <c r="HW1783" s="356"/>
      <c r="HX1783" s="356"/>
      <c r="HY1783" s="356"/>
      <c r="HZ1783" s="356"/>
      <c r="IA1783" s="356"/>
      <c r="IB1783" s="356"/>
      <c r="IC1783" s="356"/>
      <c r="ID1783" s="356"/>
      <c r="IE1783" s="356"/>
      <c r="IF1783" s="356"/>
      <c r="IG1783" s="356"/>
    </row>
    <row r="1784" spans="1:241" s="356" customFormat="1" ht="12" customHeight="1">
      <c r="A1784" s="774"/>
      <c r="B1784" s="767"/>
      <c r="C1784" s="410"/>
      <c r="D1784" s="737"/>
      <c r="E1784" s="337"/>
      <c r="F1784" s="337"/>
      <c r="G1784" s="702"/>
      <c r="H1784" s="337"/>
      <c r="I1784" s="337"/>
      <c r="J1784" s="545"/>
      <c r="K1784" s="337"/>
      <c r="L1784" s="930" t="s">
        <v>1404</v>
      </c>
      <c r="M1784" s="405" t="s">
        <v>1555</v>
      </c>
      <c r="N1784" s="931"/>
      <c r="O1784" s="958">
        <v>1.5</v>
      </c>
      <c r="P1784" s="161"/>
      <c r="Q1784" s="71"/>
      <c r="R1784" s="161"/>
      <c r="S1784" s="337"/>
      <c r="T1784" s="337"/>
      <c r="U1784" s="337"/>
    </row>
    <row r="1785" spans="1:241" s="356" customFormat="1" ht="12" customHeight="1">
      <c r="A1785" s="774"/>
      <c r="B1785" s="767"/>
      <c r="C1785" s="410"/>
      <c r="D1785" s="737"/>
      <c r="E1785" s="337"/>
      <c r="F1785" s="337"/>
      <c r="G1785" s="702"/>
      <c r="H1785" s="337"/>
      <c r="I1785" s="337"/>
      <c r="J1785" s="545"/>
      <c r="K1785" s="337"/>
      <c r="L1785" s="930" t="s">
        <v>4525</v>
      </c>
      <c r="M1785" s="405" t="s">
        <v>1555</v>
      </c>
      <c r="N1785" s="931"/>
      <c r="O1785" s="958">
        <v>2.1</v>
      </c>
      <c r="P1785" s="161"/>
      <c r="Q1785" s="71"/>
      <c r="R1785" s="161"/>
      <c r="S1785" s="337"/>
      <c r="T1785" s="337"/>
      <c r="U1785" s="337"/>
    </row>
    <row r="1786" spans="1:241" s="356" customFormat="1" ht="12" customHeight="1">
      <c r="A1786" s="774"/>
      <c r="B1786" s="767"/>
      <c r="C1786" s="410"/>
      <c r="D1786" s="737"/>
      <c r="E1786" s="337"/>
      <c r="F1786" s="337"/>
      <c r="G1786" s="702"/>
      <c r="H1786" s="337"/>
      <c r="I1786" s="337"/>
      <c r="J1786" s="545"/>
      <c r="K1786" s="337"/>
      <c r="L1786" s="930" t="s">
        <v>5839</v>
      </c>
      <c r="M1786" s="405" t="s">
        <v>1555</v>
      </c>
      <c r="N1786" s="931"/>
      <c r="O1786" s="958">
        <v>3</v>
      </c>
      <c r="P1786" s="161"/>
      <c r="Q1786" s="71"/>
      <c r="R1786" s="161"/>
      <c r="S1786" s="337"/>
      <c r="T1786" s="337"/>
      <c r="U1786" s="337"/>
    </row>
    <row r="1787" spans="1:241" s="358" customFormat="1" ht="12" customHeight="1">
      <c r="A1787" s="182" t="s">
        <v>9286</v>
      </c>
      <c r="B1787" s="767" t="s">
        <v>9285</v>
      </c>
      <c r="C1787" s="410" t="s">
        <v>3501</v>
      </c>
      <c r="D1787" s="737"/>
      <c r="E1787" s="337" t="s">
        <v>2647</v>
      </c>
      <c r="F1787" s="337"/>
      <c r="G1787" s="702" t="s">
        <v>2504</v>
      </c>
      <c r="H1787" s="337"/>
      <c r="I1787" s="337" t="s">
        <v>559</v>
      </c>
      <c r="J1787" s="545" t="s">
        <v>2648</v>
      </c>
      <c r="K1787" s="337"/>
      <c r="L1787" s="50" t="s">
        <v>5563</v>
      </c>
      <c r="M1787" s="770">
        <v>6</v>
      </c>
      <c r="N1787" s="441" t="s">
        <v>1919</v>
      </c>
      <c r="O1787" s="182" t="s">
        <v>5510</v>
      </c>
      <c r="P1787" s="39"/>
      <c r="Q1787" s="71"/>
      <c r="R1787" s="402"/>
      <c r="S1787" s="337" t="s">
        <v>462</v>
      </c>
      <c r="T1787" s="337"/>
      <c r="U1787" s="337"/>
      <c r="V1787" s="356"/>
      <c r="W1787" s="356"/>
      <c r="X1787" s="356"/>
      <c r="Y1787" s="356"/>
      <c r="Z1787" s="356"/>
      <c r="AA1787" s="356"/>
      <c r="AB1787" s="356"/>
      <c r="AC1787" s="356"/>
      <c r="AD1787" s="356"/>
      <c r="AE1787" s="356"/>
      <c r="AF1787" s="356"/>
      <c r="AG1787" s="356"/>
      <c r="AH1787" s="356"/>
      <c r="AI1787" s="356"/>
      <c r="AJ1787" s="356"/>
      <c r="AK1787" s="356"/>
      <c r="AL1787" s="356"/>
      <c r="AM1787" s="356"/>
      <c r="AN1787" s="356"/>
      <c r="AO1787" s="356"/>
      <c r="AP1787" s="356"/>
      <c r="AQ1787" s="356"/>
      <c r="AR1787" s="356"/>
      <c r="AS1787" s="356"/>
      <c r="AT1787" s="356"/>
      <c r="AU1787" s="356"/>
      <c r="AV1787" s="356"/>
      <c r="AW1787" s="356"/>
      <c r="AX1787" s="356"/>
      <c r="AY1787" s="356"/>
      <c r="AZ1787" s="356"/>
      <c r="BA1787" s="356"/>
      <c r="BB1787" s="356"/>
      <c r="BC1787" s="356"/>
      <c r="BD1787" s="356"/>
      <c r="BE1787" s="356"/>
      <c r="BF1787" s="356"/>
      <c r="BG1787" s="356"/>
      <c r="BH1787" s="356"/>
      <c r="BI1787" s="356"/>
      <c r="BJ1787" s="356"/>
      <c r="BK1787" s="356"/>
      <c r="BL1787" s="356"/>
      <c r="BM1787" s="356"/>
      <c r="BN1787" s="356"/>
      <c r="BO1787" s="356"/>
      <c r="BP1787" s="356"/>
      <c r="BQ1787" s="356"/>
      <c r="BR1787" s="356"/>
      <c r="BS1787" s="356"/>
      <c r="BT1787" s="356"/>
      <c r="BU1787" s="356"/>
      <c r="BV1787" s="356"/>
      <c r="BW1787" s="356"/>
      <c r="BX1787" s="356"/>
      <c r="BY1787" s="356"/>
      <c r="BZ1787" s="356"/>
      <c r="CA1787" s="356"/>
      <c r="CB1787" s="356"/>
      <c r="CC1787" s="356"/>
      <c r="CD1787" s="356"/>
      <c r="CE1787" s="356"/>
      <c r="CF1787" s="356"/>
      <c r="CG1787" s="356"/>
      <c r="CH1787" s="356"/>
      <c r="CI1787" s="356"/>
      <c r="CJ1787" s="356"/>
      <c r="CK1787" s="356"/>
      <c r="CL1787" s="356"/>
      <c r="CM1787" s="356"/>
      <c r="CN1787" s="356"/>
      <c r="CO1787" s="356"/>
      <c r="CP1787" s="356"/>
      <c r="CQ1787" s="356"/>
      <c r="CR1787" s="356"/>
      <c r="CS1787" s="356"/>
      <c r="CT1787" s="356"/>
      <c r="CU1787" s="356"/>
      <c r="CV1787" s="356"/>
      <c r="CW1787" s="356"/>
      <c r="CX1787" s="356"/>
      <c r="CY1787" s="356"/>
      <c r="CZ1787" s="356"/>
      <c r="DA1787" s="356"/>
      <c r="DB1787" s="356"/>
      <c r="DC1787" s="356"/>
      <c r="DD1787" s="356"/>
      <c r="DE1787" s="356"/>
      <c r="DF1787" s="356"/>
      <c r="DG1787" s="356"/>
      <c r="DH1787" s="356"/>
      <c r="DI1787" s="356"/>
      <c r="DJ1787" s="356"/>
      <c r="DK1787" s="356"/>
      <c r="DL1787" s="356"/>
      <c r="DM1787" s="356"/>
      <c r="DN1787" s="356"/>
      <c r="DO1787" s="356"/>
      <c r="DP1787" s="356"/>
      <c r="DQ1787" s="356"/>
      <c r="DR1787" s="356"/>
      <c r="DS1787" s="356"/>
      <c r="DT1787" s="356"/>
      <c r="DU1787" s="356"/>
      <c r="DV1787" s="356"/>
      <c r="DW1787" s="356"/>
      <c r="DX1787" s="356"/>
      <c r="DY1787" s="356"/>
      <c r="DZ1787" s="356"/>
      <c r="EA1787" s="356"/>
      <c r="EB1787" s="356"/>
      <c r="EC1787" s="356"/>
      <c r="ED1787" s="356"/>
      <c r="EE1787" s="356"/>
      <c r="EF1787" s="356"/>
      <c r="EG1787" s="356"/>
      <c r="EH1787" s="356"/>
      <c r="EI1787" s="356"/>
      <c r="EJ1787" s="356"/>
      <c r="EK1787" s="356"/>
      <c r="EL1787" s="356"/>
      <c r="EM1787" s="356"/>
      <c r="EN1787" s="356"/>
      <c r="EO1787" s="356"/>
      <c r="EP1787" s="356"/>
      <c r="EQ1787" s="356"/>
      <c r="ER1787" s="356"/>
      <c r="ES1787" s="356"/>
      <c r="ET1787" s="356"/>
      <c r="EU1787" s="356"/>
      <c r="EV1787" s="356"/>
      <c r="EW1787" s="356"/>
      <c r="EX1787" s="356"/>
      <c r="EY1787" s="356"/>
      <c r="EZ1787" s="356"/>
      <c r="FA1787" s="356"/>
      <c r="FB1787" s="356"/>
      <c r="FC1787" s="356"/>
      <c r="FD1787" s="356"/>
      <c r="FE1787" s="356"/>
      <c r="FF1787" s="356"/>
      <c r="FG1787" s="356"/>
      <c r="FH1787" s="356"/>
      <c r="FI1787" s="356"/>
      <c r="FJ1787" s="356"/>
      <c r="FK1787" s="356"/>
      <c r="FL1787" s="356"/>
      <c r="FM1787" s="356"/>
      <c r="FN1787" s="356"/>
      <c r="FO1787" s="356"/>
      <c r="FP1787" s="356"/>
      <c r="FQ1787" s="356"/>
      <c r="FR1787" s="356"/>
      <c r="FS1787" s="356"/>
      <c r="FT1787" s="356"/>
      <c r="FU1787" s="356"/>
      <c r="FV1787" s="356"/>
      <c r="FW1787" s="356"/>
      <c r="FX1787" s="356"/>
      <c r="FY1787" s="356"/>
      <c r="FZ1787" s="356"/>
      <c r="GA1787" s="356"/>
      <c r="GB1787" s="356"/>
      <c r="GC1787" s="356"/>
      <c r="GD1787" s="356"/>
      <c r="GE1787" s="356"/>
      <c r="GF1787" s="356"/>
      <c r="GG1787" s="356"/>
      <c r="GH1787" s="356"/>
      <c r="GI1787" s="356"/>
      <c r="GJ1787" s="356"/>
      <c r="GK1787" s="356"/>
      <c r="GL1787" s="356"/>
      <c r="GM1787" s="356"/>
      <c r="GN1787" s="356"/>
      <c r="GO1787" s="356"/>
      <c r="GP1787" s="356"/>
      <c r="GQ1787" s="356"/>
      <c r="GR1787" s="356"/>
      <c r="GS1787" s="356"/>
      <c r="GT1787" s="356"/>
      <c r="GU1787" s="356"/>
      <c r="GV1787" s="356"/>
      <c r="GW1787" s="356"/>
      <c r="GX1787" s="356"/>
      <c r="GY1787" s="356"/>
      <c r="GZ1787" s="356"/>
      <c r="HA1787" s="356"/>
      <c r="HB1787" s="356"/>
      <c r="HC1787" s="356"/>
      <c r="HD1787" s="356"/>
      <c r="HE1787" s="356"/>
      <c r="HF1787" s="356"/>
      <c r="HG1787" s="356"/>
      <c r="HH1787" s="356"/>
      <c r="HI1787" s="356"/>
      <c r="HJ1787" s="356"/>
      <c r="HK1787" s="356"/>
      <c r="HL1787" s="356"/>
      <c r="HM1787" s="356"/>
      <c r="HN1787" s="356"/>
      <c r="HO1787" s="356"/>
      <c r="HP1787" s="356"/>
      <c r="HQ1787" s="356"/>
      <c r="HR1787" s="356"/>
      <c r="HS1787" s="356"/>
      <c r="HT1787" s="356"/>
      <c r="HU1787" s="356"/>
      <c r="HV1787" s="356"/>
      <c r="HW1787" s="356"/>
      <c r="HX1787" s="356"/>
      <c r="HY1787" s="356"/>
      <c r="HZ1787" s="356"/>
      <c r="IA1787" s="356"/>
      <c r="IB1787" s="356"/>
      <c r="IC1787" s="356"/>
      <c r="ID1787" s="356"/>
      <c r="IE1787" s="356"/>
      <c r="IF1787" s="356"/>
      <c r="IG1787" s="356"/>
    </row>
    <row r="1788" spans="1:241" s="358" customFormat="1" ht="12" customHeight="1">
      <c r="A1788" s="182" t="s">
        <v>9421</v>
      </c>
      <c r="B1788" s="767" t="s">
        <v>9420</v>
      </c>
      <c r="C1788" s="410" t="s">
        <v>3501</v>
      </c>
      <c r="D1788" s="737"/>
      <c r="E1788" s="337" t="s">
        <v>2647</v>
      </c>
      <c r="F1788" s="337"/>
      <c r="G1788" s="702" t="s">
        <v>2504</v>
      </c>
      <c r="H1788" s="337"/>
      <c r="I1788" s="337" t="s">
        <v>559</v>
      </c>
      <c r="J1788" s="545" t="s">
        <v>2648</v>
      </c>
      <c r="K1788" s="337"/>
      <c r="L1788" s="50" t="s">
        <v>5564</v>
      </c>
      <c r="M1788" s="770">
        <v>6</v>
      </c>
      <c r="N1788" s="441" t="s">
        <v>1919</v>
      </c>
      <c r="O1788" s="182" t="s">
        <v>5510</v>
      </c>
      <c r="P1788" s="39"/>
      <c r="Q1788" s="71"/>
      <c r="R1788" s="402"/>
      <c r="S1788" s="337" t="s">
        <v>462</v>
      </c>
      <c r="T1788" s="337"/>
      <c r="U1788" s="337"/>
      <c r="V1788" s="356"/>
      <c r="W1788" s="356"/>
      <c r="X1788" s="356"/>
      <c r="Y1788" s="356"/>
      <c r="Z1788" s="356"/>
      <c r="AA1788" s="356"/>
      <c r="AB1788" s="356"/>
      <c r="AC1788" s="356"/>
      <c r="AD1788" s="356"/>
      <c r="AE1788" s="356"/>
      <c r="AF1788" s="356"/>
      <c r="AG1788" s="356"/>
      <c r="AH1788" s="356"/>
      <c r="AI1788" s="356"/>
      <c r="AJ1788" s="356"/>
      <c r="AK1788" s="356"/>
      <c r="AL1788" s="356"/>
      <c r="AM1788" s="356"/>
      <c r="AN1788" s="356"/>
      <c r="AO1788" s="356"/>
      <c r="AP1788" s="356"/>
      <c r="AQ1788" s="356"/>
      <c r="AR1788" s="356"/>
      <c r="AS1788" s="356"/>
      <c r="AT1788" s="356"/>
      <c r="AU1788" s="356"/>
      <c r="AV1788" s="356"/>
      <c r="AW1788" s="356"/>
      <c r="AX1788" s="356"/>
      <c r="AY1788" s="356"/>
      <c r="AZ1788" s="356"/>
      <c r="BA1788" s="356"/>
      <c r="BB1788" s="356"/>
      <c r="BC1788" s="356"/>
      <c r="BD1788" s="356"/>
      <c r="BE1788" s="356"/>
      <c r="BF1788" s="356"/>
      <c r="BG1788" s="356"/>
      <c r="BH1788" s="356"/>
      <c r="BI1788" s="356"/>
      <c r="BJ1788" s="356"/>
      <c r="BK1788" s="356"/>
      <c r="BL1788" s="356"/>
      <c r="BM1788" s="356"/>
      <c r="BN1788" s="356"/>
      <c r="BO1788" s="356"/>
      <c r="BP1788" s="356"/>
      <c r="BQ1788" s="356"/>
      <c r="BR1788" s="356"/>
      <c r="BS1788" s="356"/>
      <c r="BT1788" s="356"/>
      <c r="BU1788" s="356"/>
      <c r="BV1788" s="356"/>
      <c r="BW1788" s="356"/>
      <c r="BX1788" s="356"/>
      <c r="BY1788" s="356"/>
      <c r="BZ1788" s="356"/>
      <c r="CA1788" s="356"/>
      <c r="CB1788" s="356"/>
      <c r="CC1788" s="356"/>
      <c r="CD1788" s="356"/>
      <c r="CE1788" s="356"/>
      <c r="CF1788" s="356"/>
      <c r="CG1788" s="356"/>
      <c r="CH1788" s="356"/>
      <c r="CI1788" s="356"/>
      <c r="CJ1788" s="356"/>
      <c r="CK1788" s="356"/>
      <c r="CL1788" s="356"/>
      <c r="CM1788" s="356"/>
      <c r="CN1788" s="356"/>
      <c r="CO1788" s="356"/>
      <c r="CP1788" s="356"/>
      <c r="CQ1788" s="356"/>
      <c r="CR1788" s="356"/>
      <c r="CS1788" s="356"/>
      <c r="CT1788" s="356"/>
      <c r="CU1788" s="356"/>
      <c r="CV1788" s="356"/>
      <c r="CW1788" s="356"/>
      <c r="CX1788" s="356"/>
      <c r="CY1788" s="356"/>
      <c r="CZ1788" s="356"/>
      <c r="DA1788" s="356"/>
      <c r="DB1788" s="356"/>
      <c r="DC1788" s="356"/>
      <c r="DD1788" s="356"/>
      <c r="DE1788" s="356"/>
      <c r="DF1788" s="356"/>
      <c r="DG1788" s="356"/>
      <c r="DH1788" s="356"/>
      <c r="DI1788" s="356"/>
      <c r="DJ1788" s="356"/>
      <c r="DK1788" s="356"/>
      <c r="DL1788" s="356"/>
      <c r="DM1788" s="356"/>
      <c r="DN1788" s="356"/>
      <c r="DO1788" s="356"/>
      <c r="DP1788" s="356"/>
      <c r="DQ1788" s="356"/>
      <c r="DR1788" s="356"/>
      <c r="DS1788" s="356"/>
      <c r="DT1788" s="356"/>
      <c r="DU1788" s="356"/>
      <c r="DV1788" s="356"/>
      <c r="DW1788" s="356"/>
      <c r="DX1788" s="356"/>
      <c r="DY1788" s="356"/>
      <c r="DZ1788" s="356"/>
      <c r="EA1788" s="356"/>
      <c r="EB1788" s="356"/>
      <c r="EC1788" s="356"/>
      <c r="ED1788" s="356"/>
      <c r="EE1788" s="356"/>
      <c r="EF1788" s="356"/>
      <c r="EG1788" s="356"/>
      <c r="EH1788" s="356"/>
      <c r="EI1788" s="356"/>
      <c r="EJ1788" s="356"/>
      <c r="EK1788" s="356"/>
      <c r="EL1788" s="356"/>
      <c r="EM1788" s="356"/>
      <c r="EN1788" s="356"/>
      <c r="EO1788" s="356"/>
      <c r="EP1788" s="356"/>
      <c r="EQ1788" s="356"/>
      <c r="ER1788" s="356"/>
      <c r="ES1788" s="356"/>
      <c r="ET1788" s="356"/>
      <c r="EU1788" s="356"/>
      <c r="EV1788" s="356"/>
      <c r="EW1788" s="356"/>
      <c r="EX1788" s="356"/>
      <c r="EY1788" s="356"/>
      <c r="EZ1788" s="356"/>
      <c r="FA1788" s="356"/>
      <c r="FB1788" s="356"/>
      <c r="FC1788" s="356"/>
      <c r="FD1788" s="356"/>
      <c r="FE1788" s="356"/>
      <c r="FF1788" s="356"/>
      <c r="FG1788" s="356"/>
      <c r="FH1788" s="356"/>
      <c r="FI1788" s="356"/>
      <c r="FJ1788" s="356"/>
      <c r="FK1788" s="356"/>
      <c r="FL1788" s="356"/>
      <c r="FM1788" s="356"/>
      <c r="FN1788" s="356"/>
      <c r="FO1788" s="356"/>
      <c r="FP1788" s="356"/>
      <c r="FQ1788" s="356"/>
      <c r="FR1788" s="356"/>
      <c r="FS1788" s="356"/>
      <c r="FT1788" s="356"/>
      <c r="FU1788" s="356"/>
      <c r="FV1788" s="356"/>
      <c r="FW1788" s="356"/>
      <c r="FX1788" s="356"/>
      <c r="FY1788" s="356"/>
      <c r="FZ1788" s="356"/>
      <c r="GA1788" s="356"/>
      <c r="GB1788" s="356"/>
      <c r="GC1788" s="356"/>
      <c r="GD1788" s="356"/>
      <c r="GE1788" s="356"/>
      <c r="GF1788" s="356"/>
      <c r="GG1788" s="356"/>
      <c r="GH1788" s="356"/>
      <c r="GI1788" s="356"/>
      <c r="GJ1788" s="356"/>
      <c r="GK1788" s="356"/>
      <c r="GL1788" s="356"/>
      <c r="GM1788" s="356"/>
      <c r="GN1788" s="356"/>
      <c r="GO1788" s="356"/>
      <c r="GP1788" s="356"/>
      <c r="GQ1788" s="356"/>
      <c r="GR1788" s="356"/>
      <c r="GS1788" s="356"/>
      <c r="GT1788" s="356"/>
      <c r="GU1788" s="356"/>
      <c r="GV1788" s="356"/>
      <c r="GW1788" s="356"/>
      <c r="GX1788" s="356"/>
      <c r="GY1788" s="356"/>
      <c r="GZ1788" s="356"/>
      <c r="HA1788" s="356"/>
      <c r="HB1788" s="356"/>
      <c r="HC1788" s="356"/>
      <c r="HD1788" s="356"/>
      <c r="HE1788" s="356"/>
      <c r="HF1788" s="356"/>
      <c r="HG1788" s="356"/>
      <c r="HH1788" s="356"/>
      <c r="HI1788" s="356"/>
      <c r="HJ1788" s="356"/>
      <c r="HK1788" s="356"/>
      <c r="HL1788" s="356"/>
      <c r="HM1788" s="356"/>
      <c r="HN1788" s="356"/>
      <c r="HO1788" s="356"/>
      <c r="HP1788" s="356"/>
      <c r="HQ1788" s="356"/>
      <c r="HR1788" s="356"/>
      <c r="HS1788" s="356"/>
      <c r="HT1788" s="356"/>
      <c r="HU1788" s="356"/>
      <c r="HV1788" s="356"/>
      <c r="HW1788" s="356"/>
      <c r="HX1788" s="356"/>
      <c r="HY1788" s="356"/>
      <c r="HZ1788" s="356"/>
      <c r="IA1788" s="356"/>
      <c r="IB1788" s="356"/>
      <c r="IC1788" s="356"/>
      <c r="ID1788" s="356"/>
      <c r="IE1788" s="356"/>
      <c r="IF1788" s="356"/>
      <c r="IG1788" s="356"/>
    </row>
    <row r="1789" spans="1:241" s="358" customFormat="1" ht="12" customHeight="1">
      <c r="A1789" s="182" t="s">
        <v>9115</v>
      </c>
      <c r="B1789" s="767" t="s">
        <v>9114</v>
      </c>
      <c r="C1789" s="410" t="s">
        <v>3501</v>
      </c>
      <c r="D1789" s="737"/>
      <c r="E1789" s="337" t="s">
        <v>2647</v>
      </c>
      <c r="F1789" s="337"/>
      <c r="G1789" s="702" t="s">
        <v>2504</v>
      </c>
      <c r="H1789" s="337"/>
      <c r="I1789" s="337" t="s">
        <v>559</v>
      </c>
      <c r="J1789" s="545" t="s">
        <v>2648</v>
      </c>
      <c r="K1789" s="337"/>
      <c r="L1789" s="50" t="s">
        <v>5565</v>
      </c>
      <c r="M1789" s="770">
        <v>6</v>
      </c>
      <c r="N1789" s="441" t="s">
        <v>1919</v>
      </c>
      <c r="O1789" s="182" t="s">
        <v>5510</v>
      </c>
      <c r="P1789" s="39"/>
      <c r="Q1789" s="71"/>
      <c r="R1789" s="402"/>
      <c r="S1789" s="337" t="s">
        <v>462</v>
      </c>
      <c r="T1789" s="337"/>
      <c r="U1789" s="337"/>
      <c r="V1789" s="356"/>
      <c r="W1789" s="356"/>
      <c r="X1789" s="356"/>
      <c r="Y1789" s="356"/>
      <c r="Z1789" s="356"/>
      <c r="AA1789" s="356"/>
      <c r="AB1789" s="356"/>
      <c r="AC1789" s="356"/>
      <c r="AD1789" s="356"/>
      <c r="AE1789" s="356"/>
      <c r="AF1789" s="356"/>
      <c r="AG1789" s="356"/>
      <c r="AH1789" s="356"/>
      <c r="AI1789" s="356"/>
      <c r="AJ1789" s="356"/>
      <c r="AK1789" s="356"/>
      <c r="AL1789" s="356"/>
      <c r="AM1789" s="356"/>
      <c r="AN1789" s="356"/>
      <c r="AO1789" s="356"/>
      <c r="AP1789" s="356"/>
      <c r="AQ1789" s="356"/>
      <c r="AR1789" s="356"/>
      <c r="AS1789" s="356"/>
      <c r="AT1789" s="356"/>
      <c r="AU1789" s="356"/>
      <c r="AV1789" s="356"/>
      <c r="AW1789" s="356"/>
      <c r="AX1789" s="356"/>
      <c r="AY1789" s="356"/>
      <c r="AZ1789" s="356"/>
      <c r="BA1789" s="356"/>
      <c r="BB1789" s="356"/>
      <c r="BC1789" s="356"/>
      <c r="BD1789" s="356"/>
      <c r="BE1789" s="356"/>
      <c r="BF1789" s="356"/>
      <c r="BG1789" s="356"/>
      <c r="BH1789" s="356"/>
      <c r="BI1789" s="356"/>
      <c r="BJ1789" s="356"/>
      <c r="BK1789" s="356"/>
      <c r="BL1789" s="356"/>
      <c r="BM1789" s="356"/>
      <c r="BN1789" s="356"/>
      <c r="BO1789" s="356"/>
      <c r="BP1789" s="356"/>
      <c r="BQ1789" s="356"/>
      <c r="BR1789" s="356"/>
      <c r="BS1789" s="356"/>
      <c r="BT1789" s="356"/>
      <c r="BU1789" s="356"/>
      <c r="BV1789" s="356"/>
      <c r="BW1789" s="356"/>
      <c r="BX1789" s="356"/>
      <c r="BY1789" s="356"/>
      <c r="BZ1789" s="356"/>
      <c r="CA1789" s="356"/>
      <c r="CB1789" s="356"/>
      <c r="CC1789" s="356"/>
      <c r="CD1789" s="356"/>
      <c r="CE1789" s="356"/>
      <c r="CF1789" s="356"/>
      <c r="CG1789" s="356"/>
      <c r="CH1789" s="356"/>
      <c r="CI1789" s="356"/>
      <c r="CJ1789" s="356"/>
      <c r="CK1789" s="356"/>
      <c r="CL1789" s="356"/>
      <c r="CM1789" s="356"/>
      <c r="CN1789" s="356"/>
      <c r="CO1789" s="356"/>
      <c r="CP1789" s="356"/>
      <c r="CQ1789" s="356"/>
      <c r="CR1789" s="356"/>
      <c r="CS1789" s="356"/>
      <c r="CT1789" s="356"/>
      <c r="CU1789" s="356"/>
      <c r="CV1789" s="356"/>
      <c r="CW1789" s="356"/>
      <c r="CX1789" s="356"/>
      <c r="CY1789" s="356"/>
      <c r="CZ1789" s="356"/>
      <c r="DA1789" s="356"/>
      <c r="DB1789" s="356"/>
      <c r="DC1789" s="356"/>
      <c r="DD1789" s="356"/>
      <c r="DE1789" s="356"/>
      <c r="DF1789" s="356"/>
      <c r="DG1789" s="356"/>
      <c r="DH1789" s="356"/>
      <c r="DI1789" s="356"/>
      <c r="DJ1789" s="356"/>
      <c r="DK1789" s="356"/>
      <c r="DL1789" s="356"/>
      <c r="DM1789" s="356"/>
      <c r="DN1789" s="356"/>
      <c r="DO1789" s="356"/>
      <c r="DP1789" s="356"/>
      <c r="DQ1789" s="356"/>
      <c r="DR1789" s="356"/>
      <c r="DS1789" s="356"/>
      <c r="DT1789" s="356"/>
      <c r="DU1789" s="356"/>
      <c r="DV1789" s="356"/>
      <c r="DW1789" s="356"/>
      <c r="DX1789" s="356"/>
      <c r="DY1789" s="356"/>
      <c r="DZ1789" s="356"/>
      <c r="EA1789" s="356"/>
      <c r="EB1789" s="356"/>
      <c r="EC1789" s="356"/>
      <c r="ED1789" s="356"/>
      <c r="EE1789" s="356"/>
      <c r="EF1789" s="356"/>
      <c r="EG1789" s="356"/>
      <c r="EH1789" s="356"/>
      <c r="EI1789" s="356"/>
      <c r="EJ1789" s="356"/>
      <c r="EK1789" s="356"/>
      <c r="EL1789" s="356"/>
      <c r="EM1789" s="356"/>
      <c r="EN1789" s="356"/>
      <c r="EO1789" s="356"/>
      <c r="EP1789" s="356"/>
      <c r="EQ1789" s="356"/>
      <c r="ER1789" s="356"/>
      <c r="ES1789" s="356"/>
      <c r="ET1789" s="356"/>
      <c r="EU1789" s="356"/>
      <c r="EV1789" s="356"/>
      <c r="EW1789" s="356"/>
      <c r="EX1789" s="356"/>
      <c r="EY1789" s="356"/>
      <c r="EZ1789" s="356"/>
      <c r="FA1789" s="356"/>
      <c r="FB1789" s="356"/>
      <c r="FC1789" s="356"/>
      <c r="FD1789" s="356"/>
      <c r="FE1789" s="356"/>
      <c r="FF1789" s="356"/>
      <c r="FG1789" s="356"/>
      <c r="FH1789" s="356"/>
      <c r="FI1789" s="356"/>
      <c r="FJ1789" s="356"/>
      <c r="FK1789" s="356"/>
      <c r="FL1789" s="356"/>
      <c r="FM1789" s="356"/>
      <c r="FN1789" s="356"/>
      <c r="FO1789" s="356"/>
      <c r="FP1789" s="356"/>
      <c r="FQ1789" s="356"/>
      <c r="FR1789" s="356"/>
      <c r="FS1789" s="356"/>
      <c r="FT1789" s="356"/>
      <c r="FU1789" s="356"/>
      <c r="FV1789" s="356"/>
      <c r="FW1789" s="356"/>
      <c r="FX1789" s="356"/>
      <c r="FY1789" s="356"/>
      <c r="FZ1789" s="356"/>
      <c r="GA1789" s="356"/>
      <c r="GB1789" s="356"/>
      <c r="GC1789" s="356"/>
      <c r="GD1789" s="356"/>
      <c r="GE1789" s="356"/>
      <c r="GF1789" s="356"/>
      <c r="GG1789" s="356"/>
      <c r="GH1789" s="356"/>
      <c r="GI1789" s="356"/>
      <c r="GJ1789" s="356"/>
      <c r="GK1789" s="356"/>
      <c r="GL1789" s="356"/>
      <c r="GM1789" s="356"/>
      <c r="GN1789" s="356"/>
      <c r="GO1789" s="356"/>
      <c r="GP1789" s="356"/>
      <c r="GQ1789" s="356"/>
      <c r="GR1789" s="356"/>
      <c r="GS1789" s="356"/>
      <c r="GT1789" s="356"/>
      <c r="GU1789" s="356"/>
      <c r="GV1789" s="356"/>
      <c r="GW1789" s="356"/>
      <c r="GX1789" s="356"/>
      <c r="GY1789" s="356"/>
      <c r="GZ1789" s="356"/>
      <c r="HA1789" s="356"/>
      <c r="HB1789" s="356"/>
      <c r="HC1789" s="356"/>
      <c r="HD1789" s="356"/>
      <c r="HE1789" s="356"/>
      <c r="HF1789" s="356"/>
      <c r="HG1789" s="356"/>
      <c r="HH1789" s="356"/>
      <c r="HI1789" s="356"/>
      <c r="HJ1789" s="356"/>
      <c r="HK1789" s="356"/>
      <c r="HL1789" s="356"/>
      <c r="HM1789" s="356"/>
      <c r="HN1789" s="356"/>
      <c r="HO1789" s="356"/>
      <c r="HP1789" s="356"/>
      <c r="HQ1789" s="356"/>
      <c r="HR1789" s="356"/>
      <c r="HS1789" s="356"/>
      <c r="HT1789" s="356"/>
      <c r="HU1789" s="356"/>
      <c r="HV1789" s="356"/>
      <c r="HW1789" s="356"/>
      <c r="HX1789" s="356"/>
      <c r="HY1789" s="356"/>
      <c r="HZ1789" s="356"/>
      <c r="IA1789" s="356"/>
      <c r="IB1789" s="356"/>
      <c r="IC1789" s="356"/>
      <c r="ID1789" s="356"/>
      <c r="IE1789" s="356"/>
      <c r="IF1789" s="356"/>
      <c r="IG1789" s="356"/>
    </row>
    <row r="1790" spans="1:241" s="358" customFormat="1" ht="12" customHeight="1">
      <c r="A1790" s="182" t="s">
        <v>9113</v>
      </c>
      <c r="B1790" s="767" t="s">
        <v>9112</v>
      </c>
      <c r="C1790" s="410" t="s">
        <v>3501</v>
      </c>
      <c r="D1790" s="737"/>
      <c r="E1790" s="337" t="s">
        <v>2647</v>
      </c>
      <c r="F1790" s="337"/>
      <c r="G1790" s="702" t="s">
        <v>2504</v>
      </c>
      <c r="H1790" s="337"/>
      <c r="I1790" s="337" t="s">
        <v>559</v>
      </c>
      <c r="J1790" s="545" t="s">
        <v>2648</v>
      </c>
      <c r="K1790" s="337"/>
      <c r="L1790" s="50" t="s">
        <v>5566</v>
      </c>
      <c r="M1790" s="770">
        <v>6</v>
      </c>
      <c r="N1790" s="441" t="s">
        <v>1919</v>
      </c>
      <c r="O1790" s="182" t="s">
        <v>5510</v>
      </c>
      <c r="P1790" s="39"/>
      <c r="Q1790" s="71"/>
      <c r="R1790" s="402"/>
      <c r="S1790" s="337" t="s">
        <v>462</v>
      </c>
      <c r="T1790" s="337"/>
      <c r="U1790" s="337"/>
      <c r="V1790" s="356"/>
      <c r="W1790" s="356"/>
      <c r="X1790" s="356"/>
      <c r="Y1790" s="356"/>
      <c r="Z1790" s="356"/>
      <c r="AA1790" s="356"/>
      <c r="AB1790" s="356"/>
      <c r="AC1790" s="356"/>
      <c r="AD1790" s="356"/>
      <c r="AE1790" s="356"/>
      <c r="AF1790" s="356"/>
      <c r="AG1790" s="356"/>
      <c r="AH1790" s="356"/>
      <c r="AI1790" s="356"/>
      <c r="AJ1790" s="356"/>
      <c r="AK1790" s="356"/>
      <c r="AL1790" s="356"/>
      <c r="AM1790" s="356"/>
      <c r="AN1790" s="356"/>
      <c r="AO1790" s="356"/>
      <c r="AP1790" s="356"/>
      <c r="AQ1790" s="356"/>
      <c r="AR1790" s="356"/>
      <c r="AS1790" s="356"/>
      <c r="AT1790" s="356"/>
      <c r="AU1790" s="356"/>
      <c r="AV1790" s="356"/>
      <c r="AW1790" s="356"/>
      <c r="AX1790" s="356"/>
      <c r="AY1790" s="356"/>
      <c r="AZ1790" s="356"/>
      <c r="BA1790" s="356"/>
      <c r="BB1790" s="356"/>
      <c r="BC1790" s="356"/>
      <c r="BD1790" s="356"/>
      <c r="BE1790" s="356"/>
      <c r="BF1790" s="356"/>
      <c r="BG1790" s="356"/>
      <c r="BH1790" s="356"/>
      <c r="BI1790" s="356"/>
      <c r="BJ1790" s="356"/>
      <c r="BK1790" s="356"/>
      <c r="BL1790" s="356"/>
      <c r="BM1790" s="356"/>
      <c r="BN1790" s="356"/>
      <c r="BO1790" s="356"/>
      <c r="BP1790" s="356"/>
      <c r="BQ1790" s="356"/>
      <c r="BR1790" s="356"/>
      <c r="BS1790" s="356"/>
      <c r="BT1790" s="356"/>
      <c r="BU1790" s="356"/>
      <c r="BV1790" s="356"/>
      <c r="BW1790" s="356"/>
      <c r="BX1790" s="356"/>
      <c r="BY1790" s="356"/>
      <c r="BZ1790" s="356"/>
      <c r="CA1790" s="356"/>
      <c r="CB1790" s="356"/>
      <c r="CC1790" s="356"/>
      <c r="CD1790" s="356"/>
      <c r="CE1790" s="356"/>
      <c r="CF1790" s="356"/>
      <c r="CG1790" s="356"/>
      <c r="CH1790" s="356"/>
      <c r="CI1790" s="356"/>
      <c r="CJ1790" s="356"/>
      <c r="CK1790" s="356"/>
      <c r="CL1790" s="356"/>
      <c r="CM1790" s="356"/>
      <c r="CN1790" s="356"/>
      <c r="CO1790" s="356"/>
      <c r="CP1790" s="356"/>
      <c r="CQ1790" s="356"/>
      <c r="CR1790" s="356"/>
      <c r="CS1790" s="356"/>
      <c r="CT1790" s="356"/>
      <c r="CU1790" s="356"/>
      <c r="CV1790" s="356"/>
      <c r="CW1790" s="356"/>
      <c r="CX1790" s="356"/>
      <c r="CY1790" s="356"/>
      <c r="CZ1790" s="356"/>
      <c r="DA1790" s="356"/>
      <c r="DB1790" s="356"/>
      <c r="DC1790" s="356"/>
      <c r="DD1790" s="356"/>
      <c r="DE1790" s="356"/>
      <c r="DF1790" s="356"/>
      <c r="DG1790" s="356"/>
      <c r="DH1790" s="356"/>
      <c r="DI1790" s="356"/>
      <c r="DJ1790" s="356"/>
      <c r="DK1790" s="356"/>
      <c r="DL1790" s="356"/>
      <c r="DM1790" s="356"/>
      <c r="DN1790" s="356"/>
      <c r="DO1790" s="356"/>
      <c r="DP1790" s="356"/>
      <c r="DQ1790" s="356"/>
      <c r="DR1790" s="356"/>
      <c r="DS1790" s="356"/>
      <c r="DT1790" s="356"/>
      <c r="DU1790" s="356"/>
      <c r="DV1790" s="356"/>
      <c r="DW1790" s="356"/>
      <c r="DX1790" s="356"/>
      <c r="DY1790" s="356"/>
      <c r="DZ1790" s="356"/>
      <c r="EA1790" s="356"/>
      <c r="EB1790" s="356"/>
      <c r="EC1790" s="356"/>
      <c r="ED1790" s="356"/>
      <c r="EE1790" s="356"/>
      <c r="EF1790" s="356"/>
      <c r="EG1790" s="356"/>
      <c r="EH1790" s="356"/>
      <c r="EI1790" s="356"/>
      <c r="EJ1790" s="356"/>
      <c r="EK1790" s="356"/>
      <c r="EL1790" s="356"/>
      <c r="EM1790" s="356"/>
      <c r="EN1790" s="356"/>
      <c r="EO1790" s="356"/>
      <c r="EP1790" s="356"/>
      <c r="EQ1790" s="356"/>
      <c r="ER1790" s="356"/>
      <c r="ES1790" s="356"/>
      <c r="ET1790" s="356"/>
      <c r="EU1790" s="356"/>
      <c r="EV1790" s="356"/>
      <c r="EW1790" s="356"/>
      <c r="EX1790" s="356"/>
      <c r="EY1790" s="356"/>
      <c r="EZ1790" s="356"/>
      <c r="FA1790" s="356"/>
      <c r="FB1790" s="356"/>
      <c r="FC1790" s="356"/>
      <c r="FD1790" s="356"/>
      <c r="FE1790" s="356"/>
      <c r="FF1790" s="356"/>
      <c r="FG1790" s="356"/>
      <c r="FH1790" s="356"/>
      <c r="FI1790" s="356"/>
      <c r="FJ1790" s="356"/>
      <c r="FK1790" s="356"/>
      <c r="FL1790" s="356"/>
      <c r="FM1790" s="356"/>
      <c r="FN1790" s="356"/>
      <c r="FO1790" s="356"/>
      <c r="FP1790" s="356"/>
      <c r="FQ1790" s="356"/>
      <c r="FR1790" s="356"/>
      <c r="FS1790" s="356"/>
      <c r="FT1790" s="356"/>
      <c r="FU1790" s="356"/>
      <c r="FV1790" s="356"/>
      <c r="FW1790" s="356"/>
      <c r="FX1790" s="356"/>
      <c r="FY1790" s="356"/>
      <c r="FZ1790" s="356"/>
      <c r="GA1790" s="356"/>
      <c r="GB1790" s="356"/>
      <c r="GC1790" s="356"/>
      <c r="GD1790" s="356"/>
      <c r="GE1790" s="356"/>
      <c r="GF1790" s="356"/>
      <c r="GG1790" s="356"/>
      <c r="GH1790" s="356"/>
      <c r="GI1790" s="356"/>
      <c r="GJ1790" s="356"/>
      <c r="GK1790" s="356"/>
      <c r="GL1790" s="356"/>
      <c r="GM1790" s="356"/>
      <c r="GN1790" s="356"/>
      <c r="GO1790" s="356"/>
      <c r="GP1790" s="356"/>
      <c r="GQ1790" s="356"/>
      <c r="GR1790" s="356"/>
      <c r="GS1790" s="356"/>
      <c r="GT1790" s="356"/>
      <c r="GU1790" s="356"/>
      <c r="GV1790" s="356"/>
      <c r="GW1790" s="356"/>
      <c r="GX1790" s="356"/>
      <c r="GY1790" s="356"/>
      <c r="GZ1790" s="356"/>
      <c r="HA1790" s="356"/>
      <c r="HB1790" s="356"/>
      <c r="HC1790" s="356"/>
      <c r="HD1790" s="356"/>
      <c r="HE1790" s="356"/>
      <c r="HF1790" s="356"/>
      <c r="HG1790" s="356"/>
      <c r="HH1790" s="356"/>
      <c r="HI1790" s="356"/>
      <c r="HJ1790" s="356"/>
      <c r="HK1790" s="356"/>
      <c r="HL1790" s="356"/>
      <c r="HM1790" s="356"/>
      <c r="HN1790" s="356"/>
      <c r="HO1790" s="356"/>
      <c r="HP1790" s="356"/>
      <c r="HQ1790" s="356"/>
      <c r="HR1790" s="356"/>
      <c r="HS1790" s="356"/>
      <c r="HT1790" s="356"/>
      <c r="HU1790" s="356"/>
      <c r="HV1790" s="356"/>
      <c r="HW1790" s="356"/>
      <c r="HX1790" s="356"/>
      <c r="HY1790" s="356"/>
      <c r="HZ1790" s="356"/>
      <c r="IA1790" s="356"/>
      <c r="IB1790" s="356"/>
      <c r="IC1790" s="356"/>
      <c r="ID1790" s="356"/>
      <c r="IE1790" s="356"/>
      <c r="IF1790" s="356"/>
      <c r="IG1790" s="356"/>
    </row>
    <row r="1791" spans="1:241" s="356" customFormat="1" ht="12" customHeight="1">
      <c r="A1791" s="774"/>
      <c r="B1791" s="767"/>
      <c r="C1791" s="410"/>
      <c r="D1791" s="737"/>
      <c r="E1791" s="337"/>
      <c r="F1791" s="337"/>
      <c r="G1791" s="702"/>
      <c r="H1791" s="337"/>
      <c r="I1791" s="337"/>
      <c r="J1791" s="545"/>
      <c r="K1791" s="337"/>
      <c r="L1791" s="930" t="s">
        <v>1404</v>
      </c>
      <c r="M1791" s="405" t="s">
        <v>1555</v>
      </c>
      <c r="N1791" s="931"/>
      <c r="O1791" s="958">
        <v>1.5</v>
      </c>
      <c r="P1791" s="161"/>
      <c r="Q1791" s="71"/>
      <c r="R1791" s="161"/>
      <c r="S1791" s="337"/>
      <c r="T1791" s="337"/>
      <c r="U1791" s="337"/>
    </row>
    <row r="1792" spans="1:241" s="356" customFormat="1" ht="12" customHeight="1">
      <c r="A1792" s="774"/>
      <c r="B1792" s="767"/>
      <c r="C1792" s="410"/>
      <c r="D1792" s="737"/>
      <c r="E1792" s="337"/>
      <c r="F1792" s="337"/>
      <c r="G1792" s="702"/>
      <c r="H1792" s="337"/>
      <c r="I1792" s="337"/>
      <c r="J1792" s="545"/>
      <c r="K1792" s="337"/>
      <c r="L1792" s="930" t="s">
        <v>4525</v>
      </c>
      <c r="M1792" s="405" t="s">
        <v>1555</v>
      </c>
      <c r="N1792" s="931"/>
      <c r="O1792" s="958">
        <v>2.1</v>
      </c>
      <c r="P1792" s="161"/>
      <c r="Q1792" s="71"/>
      <c r="R1792" s="161"/>
      <c r="S1792" s="337"/>
      <c r="T1792" s="337"/>
      <c r="U1792" s="337"/>
    </row>
    <row r="1793" spans="1:241" s="356" customFormat="1" ht="12" customHeight="1">
      <c r="A1793" s="774"/>
      <c r="B1793" s="767"/>
      <c r="C1793" s="410"/>
      <c r="D1793" s="737"/>
      <c r="E1793" s="337"/>
      <c r="F1793" s="337"/>
      <c r="G1793" s="702"/>
      <c r="H1793" s="337"/>
      <c r="I1793" s="337"/>
      <c r="J1793" s="545"/>
      <c r="K1793" s="337"/>
      <c r="L1793" s="930" t="s">
        <v>5839</v>
      </c>
      <c r="M1793" s="405" t="s">
        <v>1555</v>
      </c>
      <c r="N1793" s="931"/>
      <c r="O1793" s="958">
        <v>3</v>
      </c>
      <c r="P1793" s="161"/>
      <c r="Q1793" s="71"/>
      <c r="R1793" s="161"/>
      <c r="S1793" s="337"/>
      <c r="T1793" s="337"/>
      <c r="U1793" s="337"/>
    </row>
    <row r="1794" spans="1:241" s="358" customFormat="1" ht="12" customHeight="1">
      <c r="A1794" s="166" t="s">
        <v>9147</v>
      </c>
      <c r="B1794" s="57" t="s">
        <v>9148</v>
      </c>
      <c r="C1794" s="195" t="s">
        <v>3501</v>
      </c>
      <c r="D1794" s="57"/>
      <c r="E1794" s="40" t="s">
        <v>2647</v>
      </c>
      <c r="F1794" s="40"/>
      <c r="G1794" s="40" t="s">
        <v>2504</v>
      </c>
      <c r="H1794" s="749"/>
      <c r="I1794" s="749" t="s">
        <v>559</v>
      </c>
      <c r="J1794" s="750" t="s">
        <v>2648</v>
      </c>
      <c r="K1794" s="749"/>
      <c r="L1794" s="230" t="s">
        <v>9247</v>
      </c>
      <c r="M1794" s="770">
        <v>6</v>
      </c>
      <c r="N1794" s="70" t="s">
        <v>1919</v>
      </c>
      <c r="O1794" s="771" t="s">
        <v>5510</v>
      </c>
      <c r="P1794" s="39"/>
      <c r="Q1794" s="1105"/>
      <c r="R1794" s="402"/>
      <c r="S1794" s="749" t="s">
        <v>462</v>
      </c>
      <c r="T1794" s="749"/>
      <c r="U1794" s="749"/>
    </row>
    <row r="1795" spans="1:241" s="358" customFormat="1" ht="24.95" customHeight="1">
      <c r="A1795" s="166" t="s">
        <v>9149</v>
      </c>
      <c r="B1795" s="57" t="s">
        <v>9150</v>
      </c>
      <c r="C1795" s="195" t="s">
        <v>3501</v>
      </c>
      <c r="D1795" s="57"/>
      <c r="E1795" s="40" t="s">
        <v>2647</v>
      </c>
      <c r="F1795" s="40"/>
      <c r="G1795" s="40" t="s">
        <v>2504</v>
      </c>
      <c r="H1795" s="749"/>
      <c r="I1795" s="749" t="s">
        <v>559</v>
      </c>
      <c r="J1795" s="750" t="s">
        <v>2648</v>
      </c>
      <c r="K1795" s="749"/>
      <c r="L1795" s="497" t="s">
        <v>9248</v>
      </c>
      <c r="M1795" s="770">
        <v>6</v>
      </c>
      <c r="N1795" s="70" t="s">
        <v>1919</v>
      </c>
      <c r="O1795" s="771" t="s">
        <v>5510</v>
      </c>
      <c r="P1795" s="39"/>
      <c r="Q1795" s="1105"/>
      <c r="R1795" s="402"/>
      <c r="S1795" s="749" t="s">
        <v>462</v>
      </c>
      <c r="T1795" s="749"/>
      <c r="U1795" s="749"/>
    </row>
    <row r="1796" spans="1:241" s="358" customFormat="1" ht="12" customHeight="1">
      <c r="A1796" s="166" t="s">
        <v>9145</v>
      </c>
      <c r="B1796" s="57" t="s">
        <v>9146</v>
      </c>
      <c r="C1796" s="195" t="s">
        <v>3501</v>
      </c>
      <c r="D1796" s="57"/>
      <c r="E1796" s="40" t="s">
        <v>2647</v>
      </c>
      <c r="F1796" s="40"/>
      <c r="G1796" s="40" t="s">
        <v>2504</v>
      </c>
      <c r="H1796" s="749"/>
      <c r="I1796" s="749" t="s">
        <v>559</v>
      </c>
      <c r="J1796" s="750" t="s">
        <v>2648</v>
      </c>
      <c r="K1796" s="749"/>
      <c r="L1796" s="230" t="s">
        <v>9249</v>
      </c>
      <c r="M1796" s="770">
        <v>6</v>
      </c>
      <c r="N1796" s="70" t="s">
        <v>1919</v>
      </c>
      <c r="O1796" s="771" t="s">
        <v>5510</v>
      </c>
      <c r="P1796" s="39"/>
      <c r="Q1796" s="1105"/>
      <c r="R1796" s="402"/>
      <c r="S1796" s="749" t="s">
        <v>462</v>
      </c>
      <c r="T1796" s="749"/>
      <c r="U1796" s="749"/>
    </row>
    <row r="1797" spans="1:241" s="356" customFormat="1" ht="12" customHeight="1">
      <c r="A1797" s="166"/>
      <c r="B1797" s="57"/>
      <c r="C1797" s="195"/>
      <c r="D1797" s="57"/>
      <c r="E1797" s="40"/>
      <c r="F1797" s="40"/>
      <c r="G1797" s="40"/>
      <c r="H1797" s="749"/>
      <c r="I1797" s="749"/>
      <c r="J1797" s="750"/>
      <c r="K1797" s="749"/>
      <c r="L1797" s="930" t="s">
        <v>1404</v>
      </c>
      <c r="M1797" s="405" t="s">
        <v>1555</v>
      </c>
      <c r="N1797" s="931"/>
      <c r="O1797" s="958">
        <v>1.5</v>
      </c>
      <c r="P1797" s="161"/>
      <c r="Q1797" s="1105"/>
      <c r="R1797" s="161"/>
      <c r="S1797" s="749"/>
      <c r="T1797" s="749"/>
      <c r="U1797" s="749"/>
    </row>
    <row r="1798" spans="1:241" s="356" customFormat="1" ht="12" customHeight="1">
      <c r="A1798" s="166"/>
      <c r="B1798" s="57"/>
      <c r="C1798" s="195"/>
      <c r="D1798" s="57"/>
      <c r="E1798" s="40"/>
      <c r="F1798" s="40"/>
      <c r="G1798" s="40"/>
      <c r="H1798" s="749"/>
      <c r="I1798" s="749"/>
      <c r="J1798" s="750"/>
      <c r="K1798" s="749"/>
      <c r="L1798" s="930" t="s">
        <v>4525</v>
      </c>
      <c r="M1798" s="405" t="s">
        <v>1555</v>
      </c>
      <c r="N1798" s="931"/>
      <c r="O1798" s="958">
        <v>2.1</v>
      </c>
      <c r="P1798" s="161"/>
      <c r="Q1798" s="1105"/>
      <c r="R1798" s="161"/>
      <c r="S1798" s="749"/>
      <c r="T1798" s="749"/>
      <c r="U1798" s="749"/>
    </row>
    <row r="1799" spans="1:241" s="356" customFormat="1" ht="12" customHeight="1">
      <c r="A1799" s="166"/>
      <c r="B1799" s="57"/>
      <c r="C1799" s="195"/>
      <c r="D1799" s="57"/>
      <c r="E1799" s="40"/>
      <c r="F1799" s="40"/>
      <c r="G1799" s="40"/>
      <c r="H1799" s="749"/>
      <c r="I1799" s="749"/>
      <c r="J1799" s="750"/>
      <c r="K1799" s="749"/>
      <c r="L1799" s="930" t="s">
        <v>5839</v>
      </c>
      <c r="M1799" s="405" t="s">
        <v>1555</v>
      </c>
      <c r="N1799" s="931"/>
      <c r="O1799" s="958">
        <v>3</v>
      </c>
      <c r="P1799" s="161"/>
      <c r="Q1799" s="1105"/>
      <c r="R1799" s="161"/>
      <c r="S1799" s="749"/>
      <c r="T1799" s="749"/>
      <c r="U1799" s="749"/>
    </row>
    <row r="1800" spans="1:241" s="358" customFormat="1" ht="12" customHeight="1">
      <c r="A1800" s="166"/>
      <c r="B1800" s="57"/>
      <c r="C1800" s="195"/>
      <c r="D1800" s="57"/>
      <c r="E1800" s="40"/>
      <c r="F1800" s="40"/>
      <c r="G1800" s="40"/>
      <c r="H1800" s="749"/>
      <c r="I1800" s="749"/>
      <c r="J1800" s="750"/>
      <c r="K1800" s="749"/>
      <c r="L1800" s="230"/>
      <c r="M1800" s="770"/>
      <c r="N1800" s="70"/>
      <c r="O1800" s="771"/>
      <c r="P1800" s="161"/>
      <c r="Q1800" s="1105"/>
      <c r="R1800" s="161"/>
      <c r="S1800" s="749"/>
      <c r="T1800" s="749"/>
      <c r="U1800" s="749"/>
    </row>
    <row r="1801" spans="1:241" s="358" customFormat="1" ht="12" customHeight="1">
      <c r="A1801" s="774"/>
      <c r="B1801" s="767"/>
      <c r="C1801" s="410"/>
      <c r="D1801" s="737"/>
      <c r="E1801" s="337"/>
      <c r="F1801" s="337"/>
      <c r="G1801" s="702"/>
      <c r="H1801" s="337"/>
      <c r="I1801" s="337"/>
      <c r="J1801" s="545"/>
      <c r="K1801" s="337"/>
      <c r="L1801" s="807"/>
      <c r="M1801" s="405"/>
      <c r="N1801" s="991"/>
      <c r="O1801" s="959"/>
      <c r="P1801" s="161"/>
      <c r="Q1801" s="71"/>
      <c r="R1801" s="161"/>
      <c r="S1801" s="337"/>
      <c r="T1801" s="337"/>
      <c r="U1801" s="337"/>
      <c r="V1801" s="356"/>
      <c r="W1801" s="356"/>
      <c r="X1801" s="356"/>
      <c r="Y1801" s="356"/>
      <c r="Z1801" s="356"/>
      <c r="AA1801" s="356"/>
      <c r="AB1801" s="356"/>
      <c r="AC1801" s="356"/>
      <c r="AD1801" s="356"/>
      <c r="AE1801" s="356"/>
      <c r="AF1801" s="356"/>
      <c r="AG1801" s="356"/>
      <c r="AH1801" s="356"/>
      <c r="AI1801" s="356"/>
      <c r="AJ1801" s="356"/>
      <c r="AK1801" s="356"/>
      <c r="AL1801" s="356"/>
      <c r="AM1801" s="356"/>
      <c r="AN1801" s="356"/>
      <c r="AO1801" s="356"/>
      <c r="AP1801" s="356"/>
      <c r="AQ1801" s="356"/>
      <c r="AR1801" s="356"/>
      <c r="AS1801" s="356"/>
      <c r="AT1801" s="356"/>
      <c r="AU1801" s="356"/>
      <c r="AV1801" s="356"/>
      <c r="AW1801" s="356"/>
      <c r="AX1801" s="356"/>
      <c r="AY1801" s="356"/>
      <c r="AZ1801" s="356"/>
      <c r="BA1801" s="356"/>
      <c r="BB1801" s="356"/>
      <c r="BC1801" s="356"/>
      <c r="BD1801" s="356"/>
      <c r="BE1801" s="356"/>
      <c r="BF1801" s="356"/>
      <c r="BG1801" s="356"/>
      <c r="BH1801" s="356"/>
      <c r="BI1801" s="356"/>
      <c r="BJ1801" s="356"/>
      <c r="BK1801" s="356"/>
      <c r="BL1801" s="356"/>
      <c r="BM1801" s="356"/>
      <c r="BN1801" s="356"/>
      <c r="BO1801" s="356"/>
      <c r="BP1801" s="356"/>
      <c r="BQ1801" s="356"/>
      <c r="BR1801" s="356"/>
      <c r="BS1801" s="356"/>
      <c r="BT1801" s="356"/>
      <c r="BU1801" s="356"/>
      <c r="BV1801" s="356"/>
      <c r="BW1801" s="356"/>
      <c r="BX1801" s="356"/>
      <c r="BY1801" s="356"/>
      <c r="BZ1801" s="356"/>
      <c r="CA1801" s="356"/>
      <c r="CB1801" s="356"/>
      <c r="CC1801" s="356"/>
      <c r="CD1801" s="356"/>
      <c r="CE1801" s="356"/>
      <c r="CF1801" s="356"/>
      <c r="CG1801" s="356"/>
      <c r="CH1801" s="356"/>
      <c r="CI1801" s="356"/>
      <c r="CJ1801" s="356"/>
      <c r="CK1801" s="356"/>
      <c r="CL1801" s="356"/>
      <c r="CM1801" s="356"/>
      <c r="CN1801" s="356"/>
      <c r="CO1801" s="356"/>
      <c r="CP1801" s="356"/>
      <c r="CQ1801" s="356"/>
      <c r="CR1801" s="356"/>
      <c r="CS1801" s="356"/>
      <c r="CT1801" s="356"/>
      <c r="CU1801" s="356"/>
      <c r="CV1801" s="356"/>
      <c r="CW1801" s="356"/>
      <c r="CX1801" s="356"/>
      <c r="CY1801" s="356"/>
      <c r="CZ1801" s="356"/>
      <c r="DA1801" s="356"/>
      <c r="DB1801" s="356"/>
      <c r="DC1801" s="356"/>
      <c r="DD1801" s="356"/>
      <c r="DE1801" s="356"/>
      <c r="DF1801" s="356"/>
      <c r="DG1801" s="356"/>
      <c r="DH1801" s="356"/>
      <c r="DI1801" s="356"/>
      <c r="DJ1801" s="356"/>
      <c r="DK1801" s="356"/>
      <c r="DL1801" s="356"/>
      <c r="DM1801" s="356"/>
      <c r="DN1801" s="356"/>
      <c r="DO1801" s="356"/>
      <c r="DP1801" s="356"/>
      <c r="DQ1801" s="356"/>
      <c r="DR1801" s="356"/>
      <c r="DS1801" s="356"/>
      <c r="DT1801" s="356"/>
      <c r="DU1801" s="356"/>
      <c r="DV1801" s="356"/>
      <c r="DW1801" s="356"/>
      <c r="DX1801" s="356"/>
      <c r="DY1801" s="356"/>
      <c r="DZ1801" s="356"/>
      <c r="EA1801" s="356"/>
      <c r="EB1801" s="356"/>
      <c r="EC1801" s="356"/>
      <c r="ED1801" s="356"/>
      <c r="EE1801" s="356"/>
      <c r="EF1801" s="356"/>
      <c r="EG1801" s="356"/>
      <c r="EH1801" s="356"/>
      <c r="EI1801" s="356"/>
      <c r="EJ1801" s="356"/>
      <c r="EK1801" s="356"/>
      <c r="EL1801" s="356"/>
      <c r="EM1801" s="356"/>
      <c r="EN1801" s="356"/>
      <c r="EO1801" s="356"/>
      <c r="EP1801" s="356"/>
      <c r="EQ1801" s="356"/>
      <c r="ER1801" s="356"/>
      <c r="ES1801" s="356"/>
      <c r="ET1801" s="356"/>
      <c r="EU1801" s="356"/>
      <c r="EV1801" s="356"/>
      <c r="EW1801" s="356"/>
      <c r="EX1801" s="356"/>
      <c r="EY1801" s="356"/>
      <c r="EZ1801" s="356"/>
      <c r="FA1801" s="356"/>
      <c r="FB1801" s="356"/>
      <c r="FC1801" s="356"/>
      <c r="FD1801" s="356"/>
      <c r="FE1801" s="356"/>
      <c r="FF1801" s="356"/>
      <c r="FG1801" s="356"/>
      <c r="FH1801" s="356"/>
      <c r="FI1801" s="356"/>
      <c r="FJ1801" s="356"/>
      <c r="FK1801" s="356"/>
      <c r="FL1801" s="356"/>
      <c r="FM1801" s="356"/>
      <c r="FN1801" s="356"/>
      <c r="FO1801" s="356"/>
      <c r="FP1801" s="356"/>
      <c r="FQ1801" s="356"/>
      <c r="FR1801" s="356"/>
      <c r="FS1801" s="356"/>
      <c r="FT1801" s="356"/>
      <c r="FU1801" s="356"/>
      <c r="FV1801" s="356"/>
      <c r="FW1801" s="356"/>
      <c r="FX1801" s="356"/>
      <c r="FY1801" s="356"/>
      <c r="FZ1801" s="356"/>
      <c r="GA1801" s="356"/>
      <c r="GB1801" s="356"/>
      <c r="GC1801" s="356"/>
      <c r="GD1801" s="356"/>
      <c r="GE1801" s="356"/>
      <c r="GF1801" s="356"/>
      <c r="GG1801" s="356"/>
      <c r="GH1801" s="356"/>
      <c r="GI1801" s="356"/>
      <c r="GJ1801" s="356"/>
      <c r="GK1801" s="356"/>
      <c r="GL1801" s="356"/>
      <c r="GM1801" s="356"/>
      <c r="GN1801" s="356"/>
      <c r="GO1801" s="356"/>
      <c r="GP1801" s="356"/>
      <c r="GQ1801" s="356"/>
      <c r="GR1801" s="356"/>
      <c r="GS1801" s="356"/>
      <c r="GT1801" s="356"/>
      <c r="GU1801" s="356"/>
      <c r="GV1801" s="356"/>
      <c r="GW1801" s="356"/>
      <c r="GX1801" s="356"/>
      <c r="GY1801" s="356"/>
      <c r="GZ1801" s="356"/>
      <c r="HA1801" s="356"/>
      <c r="HB1801" s="356"/>
      <c r="HC1801" s="356"/>
      <c r="HD1801" s="356"/>
      <c r="HE1801" s="356"/>
      <c r="HF1801" s="356"/>
      <c r="HG1801" s="356"/>
      <c r="HH1801" s="356"/>
      <c r="HI1801" s="356"/>
      <c r="HJ1801" s="356"/>
      <c r="HK1801" s="356"/>
      <c r="HL1801" s="356"/>
      <c r="HM1801" s="356"/>
      <c r="HN1801" s="356"/>
      <c r="HO1801" s="356"/>
      <c r="HP1801" s="356"/>
      <c r="HQ1801" s="356"/>
      <c r="HR1801" s="356"/>
      <c r="HS1801" s="356"/>
      <c r="HT1801" s="356"/>
      <c r="HU1801" s="356"/>
      <c r="HV1801" s="356"/>
      <c r="HW1801" s="356"/>
      <c r="HX1801" s="356"/>
      <c r="HY1801" s="356"/>
      <c r="HZ1801" s="356"/>
      <c r="IA1801" s="356"/>
      <c r="IB1801" s="356"/>
      <c r="IC1801" s="356"/>
      <c r="ID1801" s="356"/>
      <c r="IE1801" s="356"/>
      <c r="IF1801" s="356"/>
      <c r="IG1801" s="356"/>
    </row>
    <row r="1802" spans="1:241" s="62" customFormat="1" ht="12.6" customHeight="1">
      <c r="A1802" s="720" t="s">
        <v>11173</v>
      </c>
      <c r="B1802" s="87"/>
      <c r="C1802" s="80"/>
      <c r="D1802" s="138"/>
      <c r="E1802" s="80"/>
      <c r="F1802" s="80"/>
      <c r="G1802" s="80"/>
      <c r="H1802" s="80"/>
      <c r="I1802" s="80"/>
      <c r="J1802" s="477"/>
      <c r="K1802" s="80"/>
      <c r="L1802" s="721"/>
      <c r="M1802" s="221"/>
      <c r="N1802" s="179"/>
      <c r="O1802" s="287"/>
      <c r="P1802" s="161"/>
      <c r="Q1802" s="39"/>
      <c r="R1802" s="39"/>
      <c r="S1802" s="82"/>
      <c r="T1802" s="82"/>
      <c r="U1802" s="82"/>
      <c r="V1802" s="50"/>
      <c r="W1802" s="50"/>
      <c r="X1802" s="117"/>
      <c r="Y1802" s="117"/>
      <c r="Z1802" s="117"/>
      <c r="AA1802" s="61"/>
      <c r="AB1802" s="61"/>
      <c r="AC1802" s="61"/>
      <c r="AD1802" s="61"/>
      <c r="AE1802" s="61"/>
      <c r="AF1802" s="61"/>
      <c r="AG1802" s="61"/>
      <c r="AH1802" s="61"/>
      <c r="AI1802" s="61"/>
      <c r="AJ1802" s="61"/>
      <c r="AK1802" s="61"/>
    </row>
    <row r="1803" spans="1:241" s="62" customFormat="1" ht="12.6" customHeight="1">
      <c r="A1803" s="781" t="s">
        <v>3065</v>
      </c>
      <c r="B1803" s="408" t="s">
        <v>3066</v>
      </c>
      <c r="C1803" s="410" t="s">
        <v>3501</v>
      </c>
      <c r="D1803" s="241"/>
      <c r="E1803" s="769"/>
      <c r="F1803" s="40" t="s">
        <v>6317</v>
      </c>
      <c r="G1803" s="45"/>
      <c r="H1803" s="45"/>
      <c r="I1803" s="45"/>
      <c r="J1803" s="509"/>
      <c r="K1803" s="337" t="s">
        <v>2239</v>
      </c>
      <c r="L1803" s="69" t="s">
        <v>9106</v>
      </c>
      <c r="M1803" s="770">
        <v>12</v>
      </c>
      <c r="N1803" s="70" t="s">
        <v>1919</v>
      </c>
      <c r="O1803" s="771" t="s">
        <v>1503</v>
      </c>
      <c r="P1803" s="161"/>
      <c r="Q1803" s="71"/>
      <c r="R1803" s="161"/>
      <c r="S1803" s="45" t="s">
        <v>462</v>
      </c>
      <c r="T1803" s="45"/>
      <c r="U1803" s="45"/>
      <c r="V1803" s="50"/>
      <c r="W1803" s="50"/>
      <c r="X1803" s="117"/>
      <c r="Y1803" s="117"/>
      <c r="Z1803" s="117"/>
      <c r="AA1803" s="61"/>
      <c r="AB1803" s="61"/>
      <c r="AC1803" s="61"/>
      <c r="AD1803" s="61"/>
      <c r="AE1803" s="61"/>
      <c r="AF1803" s="61"/>
      <c r="AG1803" s="61"/>
      <c r="AH1803" s="61"/>
      <c r="AI1803" s="61"/>
      <c r="AJ1803" s="61"/>
      <c r="AK1803" s="61"/>
    </row>
    <row r="1804" spans="1:241" s="62" customFormat="1" ht="12.6" customHeight="1">
      <c r="A1804" s="781" t="s">
        <v>3067</v>
      </c>
      <c r="B1804" s="408" t="s">
        <v>3068</v>
      </c>
      <c r="C1804" s="410" t="s">
        <v>3501</v>
      </c>
      <c r="D1804" s="241"/>
      <c r="E1804" s="769"/>
      <c r="F1804" s="40" t="s">
        <v>6317</v>
      </c>
      <c r="G1804" s="45"/>
      <c r="H1804" s="45"/>
      <c r="I1804" s="45"/>
      <c r="J1804" s="509"/>
      <c r="K1804" s="337" t="s">
        <v>2239</v>
      </c>
      <c r="L1804" s="69" t="s">
        <v>9107</v>
      </c>
      <c r="M1804" s="770">
        <v>12</v>
      </c>
      <c r="N1804" s="70" t="s">
        <v>1919</v>
      </c>
      <c r="O1804" s="771" t="s">
        <v>1503</v>
      </c>
      <c r="P1804" s="161"/>
      <c r="Q1804" s="71"/>
      <c r="R1804" s="161"/>
      <c r="S1804" s="45" t="s">
        <v>462</v>
      </c>
      <c r="T1804" s="45"/>
      <c r="U1804" s="45"/>
      <c r="V1804" s="50"/>
      <c r="W1804" s="50"/>
      <c r="X1804" s="117"/>
      <c r="Y1804" s="117"/>
      <c r="Z1804" s="117"/>
      <c r="AA1804" s="61"/>
      <c r="AB1804" s="61"/>
      <c r="AC1804" s="61"/>
      <c r="AD1804" s="61"/>
      <c r="AE1804" s="61"/>
      <c r="AF1804" s="61"/>
      <c r="AG1804" s="61"/>
      <c r="AH1804" s="61"/>
      <c r="AI1804" s="61"/>
      <c r="AJ1804" s="61"/>
      <c r="AK1804" s="61"/>
    </row>
    <row r="1805" spans="1:241" s="62" customFormat="1" ht="12.6" customHeight="1">
      <c r="A1805" s="781"/>
      <c r="B1805" s="408"/>
      <c r="C1805" s="409"/>
      <c r="D1805" s="241"/>
      <c r="E1805" s="769"/>
      <c r="F1805" s="769"/>
      <c r="G1805" s="45"/>
      <c r="H1805" s="45"/>
      <c r="I1805" s="45"/>
      <c r="J1805" s="509"/>
      <c r="K1805" s="337"/>
      <c r="L1805" s="243" t="s">
        <v>1853</v>
      </c>
      <c r="M1805" s="967" t="s">
        <v>1555</v>
      </c>
      <c r="N1805" s="967"/>
      <c r="O1805" s="979">
        <v>0.75</v>
      </c>
      <c r="P1805" s="161"/>
      <c r="Q1805" s="71"/>
      <c r="R1805" s="161"/>
      <c r="S1805" s="45"/>
      <c r="T1805" s="45"/>
      <c r="U1805" s="45"/>
      <c r="V1805" s="50"/>
      <c r="W1805" s="50"/>
      <c r="X1805" s="117"/>
      <c r="Y1805" s="117"/>
      <c r="Z1805" s="117"/>
      <c r="AA1805" s="61"/>
      <c r="AB1805" s="61"/>
      <c r="AC1805" s="61"/>
      <c r="AD1805" s="61"/>
      <c r="AE1805" s="61"/>
      <c r="AF1805" s="61"/>
      <c r="AG1805" s="61"/>
      <c r="AH1805" s="61"/>
      <c r="AI1805" s="61"/>
      <c r="AJ1805" s="61"/>
      <c r="AK1805" s="61"/>
    </row>
    <row r="1806" spans="1:241" s="62" customFormat="1" ht="12.6" customHeight="1">
      <c r="A1806" s="781"/>
      <c r="B1806" s="408"/>
      <c r="C1806" s="409"/>
      <c r="D1806" s="241"/>
      <c r="E1806" s="769"/>
      <c r="F1806" s="769"/>
      <c r="G1806" s="45"/>
      <c r="H1806" s="45"/>
      <c r="I1806" s="45"/>
      <c r="J1806" s="509"/>
      <c r="K1806" s="337"/>
      <c r="L1806" s="760" t="s">
        <v>397</v>
      </c>
      <c r="M1806" s="967" t="s">
        <v>1555</v>
      </c>
      <c r="N1806" s="967"/>
      <c r="O1806" s="979">
        <v>0.93</v>
      </c>
      <c r="P1806" s="161"/>
      <c r="Q1806" s="71"/>
      <c r="R1806" s="161"/>
      <c r="S1806" s="45"/>
      <c r="T1806" s="45"/>
      <c r="U1806" s="45"/>
      <c r="V1806" s="50"/>
      <c r="W1806" s="50"/>
      <c r="X1806" s="117"/>
      <c r="Y1806" s="117"/>
      <c r="Z1806" s="117"/>
      <c r="AA1806" s="61"/>
      <c r="AB1806" s="61"/>
      <c r="AC1806" s="61"/>
      <c r="AD1806" s="61"/>
      <c r="AE1806" s="61"/>
      <c r="AF1806" s="61"/>
      <c r="AG1806" s="61"/>
      <c r="AH1806" s="61"/>
      <c r="AI1806" s="61"/>
      <c r="AJ1806" s="61"/>
      <c r="AK1806" s="61"/>
    </row>
    <row r="1807" spans="1:241" s="356" customFormat="1" ht="12" customHeight="1">
      <c r="A1807" s="166" t="s">
        <v>4495</v>
      </c>
      <c r="B1807" s="57" t="s">
        <v>4496</v>
      </c>
      <c r="C1807" s="195" t="s">
        <v>3501</v>
      </c>
      <c r="D1807" s="40"/>
      <c r="E1807" s="40"/>
      <c r="F1807" s="40" t="s">
        <v>6317</v>
      </c>
      <c r="G1807" s="40"/>
      <c r="H1807" s="749"/>
      <c r="I1807" s="749"/>
      <c r="J1807" s="750"/>
      <c r="K1807" s="749"/>
      <c r="L1807" s="483" t="s">
        <v>9108</v>
      </c>
      <c r="M1807" s="770">
        <v>12</v>
      </c>
      <c r="N1807" s="70" t="s">
        <v>1919</v>
      </c>
      <c r="O1807" s="771" t="s">
        <v>7188</v>
      </c>
      <c r="P1807" s="161"/>
      <c r="Q1807" s="441"/>
      <c r="R1807" s="161"/>
      <c r="S1807" s="749"/>
      <c r="T1807" s="749"/>
      <c r="U1807" s="749"/>
    </row>
    <row r="1808" spans="1:241" s="356" customFormat="1" ht="12" customHeight="1">
      <c r="A1808" s="166" t="s">
        <v>7189</v>
      </c>
      <c r="B1808" s="57" t="s">
        <v>4497</v>
      </c>
      <c r="C1808" s="195" t="s">
        <v>3501</v>
      </c>
      <c r="D1808" s="40"/>
      <c r="E1808" s="40"/>
      <c r="F1808" s="40" t="s">
        <v>6317</v>
      </c>
      <c r="G1808" s="40"/>
      <c r="H1808" s="749"/>
      <c r="I1808" s="749"/>
      <c r="J1808" s="750"/>
      <c r="K1808" s="749"/>
      <c r="L1808" s="483" t="s">
        <v>9106</v>
      </c>
      <c r="M1808" s="770">
        <v>12</v>
      </c>
      <c r="N1808" s="70" t="s">
        <v>1919</v>
      </c>
      <c r="O1808" s="771" t="s">
        <v>7188</v>
      </c>
      <c r="P1808" s="161"/>
      <c r="Q1808" s="441"/>
      <c r="R1808" s="161"/>
      <c r="S1808" s="749"/>
      <c r="T1808" s="749"/>
      <c r="U1808" s="749"/>
    </row>
    <row r="1809" spans="1:37" s="356" customFormat="1" ht="12" customHeight="1">
      <c r="A1809" s="166" t="s">
        <v>7191</v>
      </c>
      <c r="B1809" s="57" t="s">
        <v>4498</v>
      </c>
      <c r="C1809" s="195" t="s">
        <v>3501</v>
      </c>
      <c r="D1809" s="40"/>
      <c r="E1809" s="40"/>
      <c r="F1809" s="40" t="s">
        <v>6317</v>
      </c>
      <c r="G1809" s="40"/>
      <c r="H1809" s="749"/>
      <c r="I1809" s="749"/>
      <c r="J1809" s="750"/>
      <c r="K1809" s="749"/>
      <c r="L1809" s="483" t="s">
        <v>9109</v>
      </c>
      <c r="M1809" s="770">
        <v>12</v>
      </c>
      <c r="N1809" s="70" t="s">
        <v>1919</v>
      </c>
      <c r="O1809" s="771" t="s">
        <v>7188</v>
      </c>
      <c r="P1809" s="161"/>
      <c r="Q1809" s="441"/>
      <c r="R1809" s="161"/>
      <c r="S1809" s="749"/>
      <c r="T1809" s="749"/>
      <c r="U1809" s="749"/>
    </row>
    <row r="1810" spans="1:37" s="356" customFormat="1" ht="12" customHeight="1">
      <c r="A1810" s="166" t="s">
        <v>7190</v>
      </c>
      <c r="B1810" s="57" t="s">
        <v>4499</v>
      </c>
      <c r="C1810" s="195" t="s">
        <v>3501</v>
      </c>
      <c r="D1810" s="40"/>
      <c r="E1810" s="40"/>
      <c r="F1810" s="40" t="s">
        <v>6317</v>
      </c>
      <c r="G1810" s="40"/>
      <c r="H1810" s="749"/>
      <c r="I1810" s="749"/>
      <c r="J1810" s="750"/>
      <c r="K1810" s="749"/>
      <c r="L1810" s="483" t="s">
        <v>9107</v>
      </c>
      <c r="M1810" s="770">
        <v>12</v>
      </c>
      <c r="N1810" s="70" t="s">
        <v>1919</v>
      </c>
      <c r="O1810" s="771" t="s">
        <v>7188</v>
      </c>
      <c r="P1810" s="161"/>
      <c r="Q1810" s="441"/>
      <c r="R1810" s="161"/>
      <c r="S1810" s="749"/>
      <c r="T1810" s="749"/>
      <c r="U1810" s="749"/>
    </row>
    <row r="1811" spans="1:37" s="356" customFormat="1" ht="12" customHeight="1">
      <c r="A1811" s="166"/>
      <c r="B1811" s="57"/>
      <c r="C1811" s="195"/>
      <c r="D1811" s="40"/>
      <c r="E1811" s="40"/>
      <c r="F1811" s="40"/>
      <c r="G1811" s="40"/>
      <c r="H1811" s="749"/>
      <c r="I1811" s="749"/>
      <c r="J1811" s="750"/>
      <c r="K1811" s="749"/>
      <c r="L1811" s="243" t="s">
        <v>1853</v>
      </c>
      <c r="M1811" s="967" t="s">
        <v>1555</v>
      </c>
      <c r="N1811" s="967"/>
      <c r="O1811" s="979">
        <v>4.2</v>
      </c>
      <c r="P1811" s="161"/>
      <c r="Q1811" s="441"/>
      <c r="R1811" s="161"/>
      <c r="S1811" s="749"/>
      <c r="T1811" s="749"/>
      <c r="U1811" s="749"/>
    </row>
    <row r="1812" spans="1:37" s="356" customFormat="1" ht="12" customHeight="1">
      <c r="A1812" s="166"/>
      <c r="B1812" s="57"/>
      <c r="C1812" s="195"/>
      <c r="D1812" s="40"/>
      <c r="E1812" s="40"/>
      <c r="F1812" s="40"/>
      <c r="G1812" s="40"/>
      <c r="H1812" s="749"/>
      <c r="I1812" s="749"/>
      <c r="J1812" s="750"/>
      <c r="K1812" s="749"/>
      <c r="L1812" s="760" t="s">
        <v>397</v>
      </c>
      <c r="M1812" s="967" t="s">
        <v>1555</v>
      </c>
      <c r="N1812" s="967"/>
      <c r="O1812" s="979">
        <v>5.52</v>
      </c>
      <c r="P1812" s="161"/>
      <c r="Q1812" s="441"/>
      <c r="R1812" s="161"/>
      <c r="S1812" s="749"/>
      <c r="T1812" s="749"/>
      <c r="U1812" s="749"/>
    </row>
    <row r="1813" spans="1:37" s="356" customFormat="1" ht="12" customHeight="1">
      <c r="A1813" s="182"/>
      <c r="B1813" s="767"/>
      <c r="C1813" s="410"/>
      <c r="D1813" s="737"/>
      <c r="E1813" s="337"/>
      <c r="F1813" s="337"/>
      <c r="G1813" s="702"/>
      <c r="H1813" s="337"/>
      <c r="I1813" s="702"/>
      <c r="J1813" s="473"/>
      <c r="K1813" s="337"/>
      <c r="L1813" s="46"/>
      <c r="M1813" s="770"/>
      <c r="N1813" s="441"/>
      <c r="O1813" s="771"/>
      <c r="P1813" s="161"/>
      <c r="Q1813" s="71"/>
      <c r="R1813" s="161"/>
      <c r="S1813" s="337"/>
      <c r="T1813" s="337"/>
      <c r="U1813" s="337"/>
    </row>
    <row r="1814" spans="1:37" s="634" customFormat="1" ht="19.5" customHeight="1" thickBot="1">
      <c r="A1814" s="1201" t="s">
        <v>9111</v>
      </c>
      <c r="B1814" s="676"/>
      <c r="C1814" s="624"/>
      <c r="D1814" s="624"/>
      <c r="E1814" s="625"/>
      <c r="F1814" s="625"/>
      <c r="G1814" s="626"/>
      <c r="H1814" s="624"/>
      <c r="I1814" s="624"/>
      <c r="J1814" s="624"/>
      <c r="K1814" s="626"/>
      <c r="L1814" s="706" t="s">
        <v>1215</v>
      </c>
      <c r="M1814" s="684"/>
      <c r="N1814" s="684"/>
      <c r="O1814" s="628"/>
      <c r="P1814" s="625"/>
      <c r="Q1814" s="625"/>
      <c r="R1814" s="625"/>
      <c r="S1814" s="625"/>
      <c r="T1814" s="625"/>
      <c r="U1814" s="625"/>
      <c r="V1814" s="620"/>
      <c r="W1814" s="620"/>
    </row>
    <row r="1815" spans="1:37" s="62" customFormat="1" ht="12.6" customHeight="1">
      <c r="A1815" s="751" t="s">
        <v>11179</v>
      </c>
      <c r="B1815" s="67"/>
      <c r="C1815" s="409"/>
      <c r="D1815" s="241"/>
      <c r="E1815" s="769"/>
      <c r="F1815" s="769"/>
      <c r="G1815" s="45"/>
      <c r="H1815" s="45"/>
      <c r="I1815" s="45"/>
      <c r="J1815" s="509"/>
      <c r="K1815" s="45"/>
      <c r="L1815" s="780"/>
      <c r="M1815" s="770"/>
      <c r="N1815" s="70"/>
      <c r="O1815" s="771"/>
      <c r="P1815" s="161"/>
      <c r="Q1815" s="71"/>
      <c r="R1815" s="39"/>
      <c r="S1815" s="45"/>
      <c r="T1815" s="45"/>
      <c r="U1815" s="45"/>
      <c r="V1815" s="50"/>
      <c r="W1815" s="50"/>
      <c r="X1815" s="117"/>
      <c r="Y1815" s="117"/>
      <c r="Z1815" s="117"/>
      <c r="AA1815" s="61"/>
      <c r="AB1815" s="61"/>
      <c r="AC1815" s="61"/>
      <c r="AD1815" s="61"/>
      <c r="AE1815" s="61"/>
      <c r="AF1815" s="61"/>
      <c r="AG1815" s="61"/>
      <c r="AH1815" s="61"/>
      <c r="AI1815" s="61"/>
      <c r="AJ1815" s="61"/>
      <c r="AK1815" s="61"/>
    </row>
    <row r="1816" spans="1:37" s="62" customFormat="1" ht="12.6" customHeight="1">
      <c r="A1816" s="166" t="s">
        <v>6031</v>
      </c>
      <c r="B1816" s="67" t="s">
        <v>6060</v>
      </c>
      <c r="C1816" s="195" t="s">
        <v>3501</v>
      </c>
      <c r="D1816" s="57"/>
      <c r="E1816" s="40"/>
      <c r="F1816" s="40"/>
      <c r="G1816" s="40" t="s">
        <v>2504</v>
      </c>
      <c r="H1816" s="482" t="s">
        <v>112</v>
      </c>
      <c r="I1816" s="482"/>
      <c r="J1816" s="498" t="s">
        <v>2648</v>
      </c>
      <c r="K1816" s="482"/>
      <c r="L1816" s="230" t="s">
        <v>6040</v>
      </c>
      <c r="M1816" s="770">
        <v>6</v>
      </c>
      <c r="N1816" s="70" t="s">
        <v>1919</v>
      </c>
      <c r="O1816" s="771" t="s">
        <v>2567</v>
      </c>
      <c r="P1816" s="39"/>
      <c r="Q1816" s="441"/>
      <c r="R1816" s="402"/>
      <c r="S1816" s="482"/>
      <c r="T1816" s="482"/>
      <c r="U1816" s="482"/>
      <c r="V1816" s="50"/>
      <c r="W1816" s="50"/>
      <c r="X1816" s="117"/>
      <c r="Y1816" s="117"/>
      <c r="Z1816" s="117"/>
      <c r="AA1816" s="61"/>
      <c r="AB1816" s="61"/>
      <c r="AC1816" s="61"/>
      <c r="AD1816" s="61"/>
      <c r="AE1816" s="61"/>
      <c r="AF1816" s="61"/>
      <c r="AG1816" s="61"/>
      <c r="AH1816" s="61"/>
      <c r="AI1816" s="61"/>
      <c r="AJ1816" s="61"/>
      <c r="AK1816" s="61"/>
    </row>
    <row r="1817" spans="1:37" s="62" customFormat="1" ht="12.6" customHeight="1">
      <c r="A1817" s="166" t="s">
        <v>6032</v>
      </c>
      <c r="B1817" s="67" t="s">
        <v>6061</v>
      </c>
      <c r="C1817" s="195" t="s">
        <v>3501</v>
      </c>
      <c r="D1817" s="57"/>
      <c r="E1817" s="40"/>
      <c r="F1817" s="40"/>
      <c r="G1817" s="40" t="s">
        <v>2504</v>
      </c>
      <c r="H1817" s="482" t="s">
        <v>112</v>
      </c>
      <c r="I1817" s="482"/>
      <c r="J1817" s="498" t="s">
        <v>2648</v>
      </c>
      <c r="K1817" s="482"/>
      <c r="L1817" s="230" t="s">
        <v>6041</v>
      </c>
      <c r="M1817" s="770">
        <v>6</v>
      </c>
      <c r="N1817" s="70" t="s">
        <v>1919</v>
      </c>
      <c r="O1817" s="771" t="s">
        <v>2567</v>
      </c>
      <c r="P1817" s="39"/>
      <c r="Q1817" s="441"/>
      <c r="R1817" s="402"/>
      <c r="S1817" s="482"/>
      <c r="T1817" s="482"/>
      <c r="U1817" s="482"/>
      <c r="V1817" s="50"/>
      <c r="W1817" s="50"/>
      <c r="X1817" s="117"/>
      <c r="Y1817" s="117"/>
      <c r="Z1817" s="117"/>
      <c r="AA1817" s="61"/>
      <c r="AB1817" s="61"/>
      <c r="AC1817" s="61"/>
      <c r="AD1817" s="61"/>
      <c r="AE1817" s="61"/>
      <c r="AF1817" s="61"/>
      <c r="AG1817" s="61"/>
      <c r="AH1817" s="61"/>
      <c r="AI1817" s="61"/>
      <c r="AJ1817" s="61"/>
      <c r="AK1817" s="61"/>
    </row>
    <row r="1818" spans="1:37" s="62" customFormat="1" ht="12.6" customHeight="1">
      <c r="A1818" s="133"/>
      <c r="B1818" s="55"/>
      <c r="C1818" s="57"/>
      <c r="D1818" s="57"/>
      <c r="E1818" s="39"/>
      <c r="F1818" s="39"/>
      <c r="G1818" s="40"/>
      <c r="H1818" s="57"/>
      <c r="I1818" s="40"/>
      <c r="J1818" s="508"/>
      <c r="K1818" s="40"/>
      <c r="L1818" s="38"/>
      <c r="M1818" s="59"/>
      <c r="N1818" s="179"/>
      <c r="O1818" s="103"/>
      <c r="P1818" s="161"/>
      <c r="Q1818" s="39"/>
      <c r="R1818" s="39"/>
      <c r="S1818" s="39"/>
      <c r="T1818" s="39"/>
      <c r="U1818" s="39"/>
      <c r="V1818" s="50"/>
      <c r="W1818" s="50"/>
      <c r="X1818" s="61"/>
      <c r="Y1818" s="61"/>
      <c r="Z1818" s="61"/>
      <c r="AA1818" s="61"/>
      <c r="AB1818" s="61"/>
      <c r="AC1818" s="61"/>
      <c r="AD1818" s="61"/>
      <c r="AE1818" s="61"/>
      <c r="AF1818" s="61"/>
      <c r="AG1818" s="61"/>
      <c r="AH1818" s="61"/>
      <c r="AI1818" s="61"/>
      <c r="AJ1818" s="61"/>
      <c r="AK1818" s="61"/>
    </row>
    <row r="1819" spans="1:37" s="561" customFormat="1" ht="24" customHeight="1">
      <c r="A1819" s="664" t="s">
        <v>5038</v>
      </c>
      <c r="B1819" s="562"/>
      <c r="C1819" s="563"/>
      <c r="D1819" s="564"/>
      <c r="E1819" s="563"/>
      <c r="F1819" s="563"/>
      <c r="G1819" s="563"/>
      <c r="H1819" s="563"/>
      <c r="I1819" s="563"/>
      <c r="J1819" s="563"/>
      <c r="K1819" s="563"/>
      <c r="L1819" s="710"/>
      <c r="M1819" s="562"/>
      <c r="N1819" s="559"/>
      <c r="O1819" s="567"/>
      <c r="P1819" s="1102"/>
      <c r="Q1819" s="576"/>
      <c r="R1819" s="576"/>
      <c r="S1819" s="549"/>
      <c r="T1819" s="549"/>
      <c r="U1819" s="549"/>
    </row>
    <row r="1820" spans="1:37" s="634" customFormat="1" ht="19.5" customHeight="1" thickBot="1">
      <c r="A1820" s="1201" t="s">
        <v>910</v>
      </c>
      <c r="B1820" s="676"/>
      <c r="C1820" s="624"/>
      <c r="D1820" s="624"/>
      <c r="E1820" s="625"/>
      <c r="F1820" s="625"/>
      <c r="G1820" s="626"/>
      <c r="H1820" s="624"/>
      <c r="I1820" s="624"/>
      <c r="J1820" s="624"/>
      <c r="K1820" s="626"/>
      <c r="L1820" s="706" t="s">
        <v>1215</v>
      </c>
      <c r="M1820" s="684"/>
      <c r="N1820" s="678"/>
      <c r="O1820" s="628"/>
      <c r="P1820" s="625"/>
      <c r="Q1820" s="625"/>
      <c r="R1820" s="625"/>
      <c r="S1820" s="625"/>
      <c r="T1820" s="625"/>
      <c r="U1820" s="625"/>
    </row>
    <row r="1821" spans="1:37" s="50" customFormat="1" ht="12.6" customHeight="1">
      <c r="A1821" s="1195" t="s">
        <v>11180</v>
      </c>
      <c r="B1821" s="74"/>
      <c r="C1821" s="57"/>
      <c r="D1821" s="57"/>
      <c r="E1821" s="39"/>
      <c r="F1821" s="39"/>
      <c r="G1821" s="40"/>
      <c r="H1821" s="57"/>
      <c r="I1821" s="57"/>
      <c r="J1821" s="508"/>
      <c r="K1821" s="40"/>
      <c r="L1821" s="75" t="s">
        <v>1215</v>
      </c>
      <c r="M1821" s="83"/>
      <c r="N1821" s="152"/>
      <c r="O1821" s="78"/>
      <c r="P1821" s="161"/>
      <c r="Q1821" s="39"/>
      <c r="R1821" s="39"/>
      <c r="S1821" s="39"/>
      <c r="T1821" s="39"/>
      <c r="U1821" s="39"/>
    </row>
    <row r="1822" spans="1:37" s="50" customFormat="1" ht="12.6" customHeight="1">
      <c r="A1822" s="132" t="s">
        <v>320</v>
      </c>
      <c r="B1822" s="55" t="s">
        <v>2281</v>
      </c>
      <c r="C1822" s="57"/>
      <c r="D1822" s="57"/>
      <c r="E1822" s="39"/>
      <c r="F1822" s="39"/>
      <c r="G1822" s="40"/>
      <c r="H1822" s="57"/>
      <c r="I1822" s="57"/>
      <c r="J1822" s="508"/>
      <c r="K1822" s="40"/>
      <c r="L1822" s="38" t="s">
        <v>1297</v>
      </c>
      <c r="M1822" s="59">
        <v>12</v>
      </c>
      <c r="N1822" s="179" t="s">
        <v>1919</v>
      </c>
      <c r="O1822" s="60" t="s">
        <v>48</v>
      </c>
      <c r="P1822" s="161"/>
      <c r="Q1822" s="39"/>
      <c r="R1822" s="161"/>
      <c r="S1822" s="39"/>
      <c r="T1822" s="39"/>
      <c r="U1822" s="39"/>
    </row>
    <row r="1823" spans="1:37" s="50" customFormat="1" ht="12.6" customHeight="1">
      <c r="A1823" s="132"/>
      <c r="B1823" s="74"/>
      <c r="C1823" s="57"/>
      <c r="D1823" s="57"/>
      <c r="E1823" s="39"/>
      <c r="F1823" s="39"/>
      <c r="G1823" s="40"/>
      <c r="H1823" s="57"/>
      <c r="I1823" s="57"/>
      <c r="J1823" s="508"/>
      <c r="K1823" s="40"/>
      <c r="L1823" s="158"/>
      <c r="M1823" s="175"/>
      <c r="N1823" s="236"/>
      <c r="O1823" s="159"/>
      <c r="P1823" s="150"/>
      <c r="Q1823" s="150"/>
      <c r="R1823" s="150"/>
      <c r="S1823" s="39"/>
      <c r="T1823" s="39"/>
      <c r="U1823" s="39"/>
    </row>
    <row r="1824" spans="1:37" s="50" customFormat="1" ht="12.6" customHeight="1">
      <c r="A1824" s="1195" t="s">
        <v>11181</v>
      </c>
      <c r="B1824" s="74"/>
      <c r="C1824" s="57"/>
      <c r="D1824" s="57"/>
      <c r="E1824" s="39"/>
      <c r="F1824" s="39"/>
      <c r="G1824" s="40"/>
      <c r="H1824" s="57"/>
      <c r="I1824" s="57"/>
      <c r="J1824" s="508"/>
      <c r="K1824" s="40"/>
      <c r="L1824" s="808" t="s">
        <v>8764</v>
      </c>
      <c r="M1824" s="83"/>
      <c r="N1824" s="152"/>
      <c r="O1824" s="78"/>
      <c r="P1824" s="161"/>
      <c r="Q1824" s="39"/>
      <c r="R1824" s="39"/>
      <c r="S1824" s="39"/>
      <c r="T1824" s="39"/>
      <c r="U1824" s="39"/>
    </row>
    <row r="1825" spans="1:241" s="62" customFormat="1" ht="12.6" customHeight="1">
      <c r="A1825" s="35" t="s">
        <v>180</v>
      </c>
      <c r="B1825" s="55" t="s">
        <v>1637</v>
      </c>
      <c r="C1825" s="57"/>
      <c r="D1825" s="57"/>
      <c r="E1825" s="39"/>
      <c r="F1825" s="39"/>
      <c r="G1825" s="40"/>
      <c r="H1825" s="57"/>
      <c r="I1825" s="57"/>
      <c r="J1825" s="508"/>
      <c r="K1825" s="40"/>
      <c r="L1825" s="38" t="s">
        <v>354</v>
      </c>
      <c r="M1825" s="59">
        <v>12</v>
      </c>
      <c r="N1825" s="179" t="s">
        <v>1919</v>
      </c>
      <c r="O1825" s="60" t="s">
        <v>65</v>
      </c>
      <c r="P1825" s="161"/>
      <c r="Q1825" s="39"/>
      <c r="R1825" s="161"/>
      <c r="S1825" s="39"/>
      <c r="T1825" s="39"/>
      <c r="U1825" s="39"/>
      <c r="V1825" s="50"/>
      <c r="W1825" s="50"/>
      <c r="X1825" s="50"/>
      <c r="Y1825" s="50"/>
      <c r="Z1825" s="50"/>
      <c r="AA1825" s="61"/>
      <c r="AB1825" s="61"/>
      <c r="AC1825" s="61"/>
      <c r="AD1825" s="61"/>
      <c r="AE1825" s="61"/>
      <c r="AF1825" s="61"/>
      <c r="AG1825" s="61"/>
      <c r="AH1825" s="61"/>
      <c r="AI1825" s="61"/>
      <c r="AJ1825" s="61"/>
      <c r="AK1825" s="61"/>
    </row>
    <row r="1826" spans="1:241" s="50" customFormat="1" ht="12.6" customHeight="1">
      <c r="A1826" s="72" t="s">
        <v>1103</v>
      </c>
      <c r="B1826" s="55" t="s">
        <v>1104</v>
      </c>
      <c r="C1826" s="110"/>
      <c r="D1826" s="241"/>
      <c r="E1826" s="45"/>
      <c r="F1826" s="45"/>
      <c r="G1826" s="31"/>
      <c r="H1826" s="31"/>
      <c r="I1826" s="45"/>
      <c r="J1826" s="509"/>
      <c r="K1826" s="45"/>
      <c r="L1826" s="38" t="s">
        <v>1818</v>
      </c>
      <c r="M1826" s="131">
        <v>12</v>
      </c>
      <c r="N1826" s="47" t="s">
        <v>1919</v>
      </c>
      <c r="O1826" s="49" t="s">
        <v>65</v>
      </c>
      <c r="P1826" s="161"/>
      <c r="Q1826" s="39"/>
      <c r="R1826" s="161"/>
      <c r="S1826" s="45"/>
      <c r="T1826" s="45"/>
      <c r="U1826" s="45"/>
    </row>
    <row r="1827" spans="1:241" s="50" customFormat="1" ht="12.6" customHeight="1">
      <c r="A1827" s="774" t="s">
        <v>3426</v>
      </c>
      <c r="B1827" s="767" t="s">
        <v>3427</v>
      </c>
      <c r="C1827" s="389"/>
      <c r="D1827" s="737"/>
      <c r="E1827" s="769"/>
      <c r="F1827" s="769"/>
      <c r="G1827" s="702"/>
      <c r="H1827" s="337"/>
      <c r="I1827" s="337"/>
      <c r="J1827" s="545"/>
      <c r="K1827" s="337"/>
      <c r="L1827" s="780" t="s">
        <v>3428</v>
      </c>
      <c r="M1827" s="770">
        <v>12</v>
      </c>
      <c r="N1827" s="70" t="s">
        <v>1919</v>
      </c>
      <c r="O1827" s="771" t="s">
        <v>65</v>
      </c>
      <c r="P1827" s="161"/>
      <c r="Q1827" s="39"/>
      <c r="R1827" s="161"/>
      <c r="S1827" s="45"/>
      <c r="T1827" s="45"/>
      <c r="U1827" s="45"/>
    </row>
    <row r="1828" spans="1:241" s="50" customFormat="1" ht="12.6" customHeight="1">
      <c r="A1828" s="774"/>
      <c r="B1828" s="767"/>
      <c r="C1828" s="389"/>
      <c r="D1828" s="737"/>
      <c r="E1828" s="769"/>
      <c r="F1828" s="769"/>
      <c r="G1828" s="702"/>
      <c r="H1828" s="337"/>
      <c r="I1828" s="337"/>
      <c r="J1828" s="545"/>
      <c r="K1828" s="337"/>
      <c r="L1828" s="911" t="s">
        <v>1404</v>
      </c>
      <c r="M1828" s="912" t="s">
        <v>1555</v>
      </c>
      <c r="N1828" s="908"/>
      <c r="O1828" s="913">
        <v>3.13</v>
      </c>
      <c r="P1828" s="161"/>
      <c r="Q1828" s="39"/>
      <c r="R1828" s="161"/>
      <c r="S1828" s="45"/>
      <c r="T1828" s="45"/>
      <c r="U1828" s="45"/>
    </row>
    <row r="1829" spans="1:241" s="50" customFormat="1" ht="12.6" customHeight="1">
      <c r="A1829" s="774"/>
      <c r="B1829" s="767"/>
      <c r="C1829" s="389"/>
      <c r="D1829" s="737"/>
      <c r="E1829" s="769"/>
      <c r="F1829" s="769"/>
      <c r="G1829" s="702"/>
      <c r="H1829" s="337"/>
      <c r="I1829" s="337"/>
      <c r="J1829" s="545"/>
      <c r="K1829" s="337"/>
      <c r="L1829" s="911" t="s">
        <v>1405</v>
      </c>
      <c r="M1829" s="912" t="s">
        <v>1555</v>
      </c>
      <c r="N1829" s="908"/>
      <c r="O1829" s="914">
        <v>4.7</v>
      </c>
      <c r="P1829" s="161"/>
      <c r="Q1829" s="39"/>
      <c r="R1829" s="161"/>
      <c r="S1829" s="45"/>
      <c r="T1829" s="45"/>
      <c r="U1829" s="45"/>
    </row>
    <row r="1830" spans="1:241" s="50" customFormat="1" ht="12.6" customHeight="1">
      <c r="A1830" s="132"/>
      <c r="B1830" s="74"/>
      <c r="C1830" s="57"/>
      <c r="D1830" s="57"/>
      <c r="E1830" s="39"/>
      <c r="F1830" s="39"/>
      <c r="G1830" s="40"/>
      <c r="H1830" s="57"/>
      <c r="I1830" s="57"/>
      <c r="J1830" s="508"/>
      <c r="K1830" s="40"/>
      <c r="L1830" s="75"/>
      <c r="M1830" s="83"/>
      <c r="N1830" s="179"/>
      <c r="O1830" s="78"/>
      <c r="P1830" s="1101"/>
      <c r="Q1830" s="39"/>
      <c r="R1830" s="1101"/>
      <c r="S1830" s="39"/>
      <c r="T1830" s="39"/>
      <c r="U1830" s="39"/>
    </row>
    <row r="1831" spans="1:241" s="50" customFormat="1" ht="12.6" customHeight="1">
      <c r="A1831" s="176" t="s">
        <v>11182</v>
      </c>
      <c r="B1831" s="74"/>
      <c r="C1831" s="57"/>
      <c r="D1831" s="57"/>
      <c r="E1831" s="39"/>
      <c r="F1831" s="39"/>
      <c r="G1831" s="40"/>
      <c r="H1831" s="57"/>
      <c r="I1831" s="57"/>
      <c r="J1831" s="508"/>
      <c r="K1831" s="40"/>
      <c r="L1831" s="75"/>
      <c r="M1831" s="83"/>
      <c r="N1831" s="179"/>
      <c r="O1831" s="78"/>
      <c r="P1831" s="161"/>
      <c r="Q1831" s="39"/>
      <c r="R1831" s="39"/>
      <c r="S1831" s="39"/>
      <c r="T1831" s="39"/>
      <c r="U1831" s="39"/>
    </row>
    <row r="1832" spans="1:241" s="50" customFormat="1" ht="12.6" customHeight="1">
      <c r="A1832" s="133" t="s">
        <v>2583</v>
      </c>
      <c r="B1832" s="55" t="s">
        <v>2292</v>
      </c>
      <c r="C1832" s="463" t="s">
        <v>3501</v>
      </c>
      <c r="D1832" s="143"/>
      <c r="E1832" s="39" t="s">
        <v>2647</v>
      </c>
      <c r="F1832" s="31"/>
      <c r="G1832" s="146"/>
      <c r="H1832" s="143"/>
      <c r="I1832" s="143"/>
      <c r="J1832" s="514"/>
      <c r="K1832" s="146"/>
      <c r="L1832" s="38" t="s">
        <v>3671</v>
      </c>
      <c r="M1832" s="102">
        <v>12</v>
      </c>
      <c r="N1832" s="179" t="s">
        <v>1919</v>
      </c>
      <c r="O1832" s="103" t="s">
        <v>2270</v>
      </c>
      <c r="P1832" s="161"/>
      <c r="Q1832" s="39"/>
      <c r="R1832" s="161"/>
      <c r="S1832" s="39"/>
      <c r="T1832" s="104"/>
      <c r="U1832" s="104"/>
      <c r="X1832" s="61"/>
      <c r="Y1832" s="61"/>
      <c r="Z1832" s="61"/>
    </row>
    <row r="1833" spans="1:241" s="50" customFormat="1" ht="12.6" customHeight="1">
      <c r="A1833" s="64" t="s">
        <v>2015</v>
      </c>
      <c r="B1833" s="55" t="s">
        <v>2016</v>
      </c>
      <c r="C1833" s="463" t="s">
        <v>3501</v>
      </c>
      <c r="D1833" s="57"/>
      <c r="E1833" s="39" t="s">
        <v>2647</v>
      </c>
      <c r="F1833" s="39"/>
      <c r="G1833" s="40"/>
      <c r="H1833" s="57"/>
      <c r="I1833" s="40"/>
      <c r="J1833" s="508"/>
      <c r="K1833" s="40"/>
      <c r="L1833" s="128" t="s">
        <v>3672</v>
      </c>
      <c r="M1833" s="230">
        <v>12</v>
      </c>
      <c r="N1833" s="70" t="s">
        <v>1919</v>
      </c>
      <c r="O1833" s="41" t="s">
        <v>2270</v>
      </c>
      <c r="P1833" s="161"/>
      <c r="Q1833" s="39"/>
      <c r="R1833" s="161"/>
      <c r="S1833" s="39"/>
      <c r="T1833" s="104"/>
      <c r="U1833" s="104"/>
    </row>
    <row r="1834" spans="1:241" s="50" customFormat="1" ht="12.6" customHeight="1">
      <c r="A1834" s="133" t="s">
        <v>888</v>
      </c>
      <c r="B1834" s="55" t="s">
        <v>2293</v>
      </c>
      <c r="C1834" s="143"/>
      <c r="D1834" s="143"/>
      <c r="E1834" s="39" t="s">
        <v>2647</v>
      </c>
      <c r="F1834" s="31"/>
      <c r="G1834" s="146"/>
      <c r="H1834" s="143"/>
      <c r="I1834" s="143"/>
      <c r="J1834" s="514"/>
      <c r="K1834" s="146"/>
      <c r="L1834" s="38" t="s">
        <v>3673</v>
      </c>
      <c r="M1834" s="102">
        <v>12</v>
      </c>
      <c r="N1834" s="179" t="s">
        <v>1919</v>
      </c>
      <c r="O1834" s="103" t="s">
        <v>2270</v>
      </c>
      <c r="P1834" s="161"/>
      <c r="Q1834" s="39"/>
      <c r="R1834" s="161"/>
      <c r="S1834" s="39"/>
      <c r="T1834" s="104"/>
      <c r="U1834" s="104"/>
    </row>
    <row r="1835" spans="1:241" s="50" customFormat="1" ht="12.6" customHeight="1">
      <c r="A1835" s="133"/>
      <c r="B1835" s="55"/>
      <c r="C1835" s="143"/>
      <c r="D1835" s="143"/>
      <c r="E1835" s="39"/>
      <c r="F1835" s="31"/>
      <c r="G1835" s="146"/>
      <c r="H1835" s="143"/>
      <c r="I1835" s="143"/>
      <c r="J1835" s="514"/>
      <c r="K1835" s="146"/>
      <c r="L1835" s="38"/>
      <c r="M1835" s="102"/>
      <c r="N1835" s="179"/>
      <c r="O1835" s="103"/>
      <c r="P1835" s="161"/>
      <c r="Q1835" s="39"/>
      <c r="R1835" s="39"/>
      <c r="S1835" s="39"/>
      <c r="T1835" s="104"/>
      <c r="U1835" s="104"/>
      <c r="V1835" s="61"/>
      <c r="W1835" s="61"/>
    </row>
    <row r="1836" spans="1:241" s="61" customFormat="1" ht="12.6" customHeight="1">
      <c r="A1836" s="66" t="s">
        <v>11183</v>
      </c>
      <c r="B1836" s="30"/>
      <c r="C1836" s="31"/>
      <c r="D1836" s="127"/>
      <c r="E1836" s="39"/>
      <c r="F1836" s="39"/>
      <c r="G1836" s="31"/>
      <c r="H1836" s="31"/>
      <c r="I1836" s="31"/>
      <c r="J1836" s="474"/>
      <c r="K1836" s="31"/>
      <c r="L1836" s="38"/>
      <c r="M1836" s="252"/>
      <c r="N1836" s="179"/>
      <c r="O1836" s="70"/>
      <c r="P1836" s="279"/>
      <c r="Q1836" s="34"/>
      <c r="R1836" s="279"/>
      <c r="S1836" s="34"/>
      <c r="T1836" s="34"/>
      <c r="U1836" s="34"/>
      <c r="V1836" s="50"/>
      <c r="W1836" s="50"/>
      <c r="X1836" s="50"/>
      <c r="Y1836" s="50"/>
      <c r="Z1836" s="50"/>
    </row>
    <row r="1837" spans="1:241" s="50" customFormat="1" ht="12.6" customHeight="1">
      <c r="A1837" s="133" t="s">
        <v>1715</v>
      </c>
      <c r="B1837" s="30" t="s">
        <v>1716</v>
      </c>
      <c r="C1837" s="463" t="s">
        <v>3501</v>
      </c>
      <c r="D1837" s="127"/>
      <c r="E1837" s="31" t="s">
        <v>2647</v>
      </c>
      <c r="F1837" s="31"/>
      <c r="G1837" s="31" t="s">
        <v>2504</v>
      </c>
      <c r="H1837" s="31"/>
      <c r="I1837" s="31"/>
      <c r="J1837" s="474"/>
      <c r="K1837" s="702" t="s">
        <v>2239</v>
      </c>
      <c r="L1837" s="261" t="s">
        <v>6859</v>
      </c>
      <c r="M1837" s="252">
        <v>12</v>
      </c>
      <c r="N1837" s="179" t="s">
        <v>1919</v>
      </c>
      <c r="O1837" s="70" t="s">
        <v>337</v>
      </c>
      <c r="P1837" s="161"/>
      <c r="Q1837" s="39"/>
      <c r="R1837" s="161"/>
      <c r="S1837" s="34"/>
      <c r="T1837" s="34"/>
      <c r="U1837" s="34"/>
      <c r="V1837" s="58"/>
      <c r="W1837" s="58"/>
    </row>
    <row r="1838" spans="1:241" s="50" customFormat="1" ht="12.6" customHeight="1">
      <c r="A1838" s="166" t="s">
        <v>5009</v>
      </c>
      <c r="B1838" s="57" t="s">
        <v>5010</v>
      </c>
      <c r="C1838" s="195"/>
      <c r="D1838" s="57"/>
      <c r="E1838" s="40"/>
      <c r="F1838" s="40"/>
      <c r="G1838" s="40"/>
      <c r="H1838" s="749"/>
      <c r="I1838" s="749"/>
      <c r="J1838" s="750"/>
      <c r="K1838" s="749" t="s">
        <v>2239</v>
      </c>
      <c r="L1838" s="230" t="s">
        <v>7083</v>
      </c>
      <c r="M1838" s="770">
        <v>12</v>
      </c>
      <c r="N1838" s="441" t="s">
        <v>1919</v>
      </c>
      <c r="O1838" s="771" t="s">
        <v>337</v>
      </c>
      <c r="P1838" s="161"/>
      <c r="Q1838" s="441"/>
      <c r="R1838" s="161"/>
      <c r="S1838" s="749"/>
      <c r="T1838" s="749"/>
      <c r="U1838" s="749"/>
      <c r="V1838" s="356"/>
      <c r="W1838" s="356"/>
      <c r="X1838" s="356"/>
      <c r="Y1838" s="356"/>
      <c r="Z1838" s="356"/>
      <c r="AA1838" s="356"/>
      <c r="AB1838" s="356"/>
      <c r="AC1838" s="356"/>
      <c r="AD1838" s="356"/>
      <c r="AE1838" s="356"/>
      <c r="AF1838" s="356"/>
      <c r="AG1838" s="356"/>
      <c r="AH1838" s="356"/>
      <c r="AI1838" s="356"/>
      <c r="AJ1838" s="356"/>
      <c r="AK1838" s="356"/>
      <c r="AL1838" s="356"/>
      <c r="AM1838" s="356"/>
      <c r="AN1838" s="356"/>
      <c r="AO1838" s="356"/>
      <c r="AP1838" s="356"/>
      <c r="AQ1838" s="356"/>
      <c r="AR1838" s="356"/>
      <c r="AS1838" s="356"/>
      <c r="AT1838" s="356"/>
      <c r="AU1838" s="356"/>
      <c r="AV1838" s="356"/>
      <c r="AW1838" s="356"/>
      <c r="AX1838" s="356"/>
      <c r="AY1838" s="356"/>
      <c r="AZ1838" s="356"/>
      <c r="BA1838" s="356"/>
      <c r="BB1838" s="356"/>
      <c r="BC1838" s="356"/>
      <c r="BD1838" s="356"/>
      <c r="BE1838" s="356"/>
      <c r="BF1838" s="356"/>
      <c r="BG1838" s="356"/>
      <c r="BH1838" s="356"/>
      <c r="BI1838" s="356"/>
      <c r="BJ1838" s="356"/>
      <c r="BK1838" s="356"/>
      <c r="BL1838" s="356"/>
      <c r="BM1838" s="356"/>
      <c r="BN1838" s="356"/>
      <c r="BO1838" s="356"/>
      <c r="BP1838" s="356"/>
      <c r="BQ1838" s="356"/>
      <c r="BR1838" s="356"/>
      <c r="BS1838" s="356"/>
      <c r="BT1838" s="356"/>
      <c r="BU1838" s="356"/>
      <c r="BV1838" s="356"/>
      <c r="BW1838" s="356"/>
      <c r="BX1838" s="356"/>
      <c r="BY1838" s="356"/>
      <c r="BZ1838" s="356"/>
      <c r="CA1838" s="356"/>
      <c r="CB1838" s="356"/>
      <c r="CC1838" s="356"/>
      <c r="CD1838" s="356"/>
      <c r="CE1838" s="356"/>
      <c r="CF1838" s="356"/>
      <c r="CG1838" s="356"/>
      <c r="CH1838" s="356"/>
      <c r="CI1838" s="356"/>
      <c r="CJ1838" s="356"/>
      <c r="CK1838" s="356"/>
      <c r="CL1838" s="356"/>
      <c r="CM1838" s="356"/>
      <c r="CN1838" s="356"/>
      <c r="CO1838" s="356"/>
      <c r="CP1838" s="356"/>
      <c r="CQ1838" s="356"/>
      <c r="CR1838" s="356"/>
      <c r="CS1838" s="356"/>
      <c r="CT1838" s="356"/>
      <c r="CU1838" s="356"/>
      <c r="CV1838" s="356"/>
      <c r="CW1838" s="356"/>
      <c r="CX1838" s="356"/>
      <c r="CY1838" s="356"/>
      <c r="CZ1838" s="356"/>
      <c r="DA1838" s="356"/>
      <c r="DB1838" s="356"/>
      <c r="DC1838" s="356"/>
      <c r="DD1838" s="356"/>
      <c r="DE1838" s="356"/>
      <c r="DF1838" s="356"/>
      <c r="DG1838" s="356"/>
      <c r="DH1838" s="356"/>
      <c r="DI1838" s="356"/>
      <c r="DJ1838" s="356"/>
      <c r="DK1838" s="356"/>
      <c r="DL1838" s="356"/>
      <c r="DM1838" s="356"/>
      <c r="DN1838" s="356"/>
      <c r="DO1838" s="356"/>
      <c r="DP1838" s="356"/>
      <c r="DQ1838" s="356"/>
      <c r="DR1838" s="356"/>
      <c r="DS1838" s="356"/>
      <c r="DT1838" s="356"/>
      <c r="DU1838" s="356"/>
      <c r="DV1838" s="356"/>
      <c r="DW1838" s="356"/>
      <c r="DX1838" s="356"/>
      <c r="DY1838" s="356"/>
      <c r="DZ1838" s="356"/>
      <c r="EA1838" s="356"/>
      <c r="EB1838" s="356"/>
      <c r="EC1838" s="356"/>
      <c r="ED1838" s="356"/>
      <c r="EE1838" s="356"/>
      <c r="EF1838" s="356"/>
      <c r="EG1838" s="356"/>
      <c r="EH1838" s="356"/>
      <c r="EI1838" s="356"/>
      <c r="EJ1838" s="356"/>
      <c r="EK1838" s="356"/>
      <c r="EL1838" s="356"/>
      <c r="EM1838" s="356"/>
      <c r="EN1838" s="356"/>
      <c r="EO1838" s="356"/>
      <c r="EP1838" s="356"/>
      <c r="EQ1838" s="356"/>
      <c r="ER1838" s="356"/>
      <c r="ES1838" s="356"/>
      <c r="ET1838" s="356"/>
      <c r="EU1838" s="356"/>
      <c r="EV1838" s="356"/>
      <c r="EW1838" s="356"/>
      <c r="EX1838" s="356"/>
      <c r="EY1838" s="356"/>
      <c r="EZ1838" s="356"/>
      <c r="FA1838" s="356"/>
      <c r="FB1838" s="356"/>
      <c r="FC1838" s="356"/>
      <c r="FD1838" s="356"/>
      <c r="FE1838" s="356"/>
      <c r="FF1838" s="356"/>
      <c r="FG1838" s="356"/>
      <c r="FH1838" s="356"/>
      <c r="FI1838" s="356"/>
      <c r="FJ1838" s="356"/>
      <c r="FK1838" s="356"/>
      <c r="FL1838" s="356"/>
      <c r="FM1838" s="356"/>
      <c r="FN1838" s="356"/>
      <c r="FO1838" s="356"/>
      <c r="FP1838" s="356"/>
      <c r="FQ1838" s="356"/>
      <c r="FR1838" s="356"/>
      <c r="FS1838" s="356"/>
      <c r="FT1838" s="356"/>
      <c r="FU1838" s="356"/>
      <c r="FV1838" s="356"/>
      <c r="FW1838" s="356"/>
      <c r="FX1838" s="356"/>
      <c r="FY1838" s="356"/>
      <c r="FZ1838" s="356"/>
      <c r="GA1838" s="356"/>
      <c r="GB1838" s="356"/>
      <c r="GC1838" s="356"/>
      <c r="GD1838" s="356"/>
      <c r="GE1838" s="356"/>
      <c r="GF1838" s="356"/>
      <c r="GG1838" s="356"/>
      <c r="GH1838" s="356"/>
      <c r="GI1838" s="356"/>
      <c r="GJ1838" s="356"/>
      <c r="GK1838" s="356"/>
      <c r="GL1838" s="356"/>
      <c r="GM1838" s="356"/>
      <c r="GN1838" s="356"/>
      <c r="GO1838" s="356"/>
      <c r="GP1838" s="356"/>
      <c r="GQ1838" s="356"/>
      <c r="GR1838" s="356"/>
      <c r="GS1838" s="356"/>
      <c r="GT1838" s="356"/>
      <c r="GU1838" s="356"/>
      <c r="GV1838" s="356"/>
      <c r="GW1838" s="356"/>
      <c r="GX1838" s="356"/>
      <c r="GY1838" s="356"/>
      <c r="GZ1838" s="356"/>
      <c r="HA1838" s="356"/>
      <c r="HB1838" s="356"/>
      <c r="HC1838" s="356"/>
      <c r="HD1838" s="356"/>
      <c r="HE1838" s="356"/>
      <c r="HF1838" s="356"/>
      <c r="HG1838" s="356"/>
      <c r="HH1838" s="356"/>
      <c r="HI1838" s="356"/>
      <c r="HJ1838" s="356"/>
      <c r="HK1838" s="356"/>
      <c r="HL1838" s="356"/>
      <c r="HM1838" s="356"/>
      <c r="HN1838" s="356"/>
      <c r="HO1838" s="356"/>
      <c r="HP1838" s="356"/>
      <c r="HQ1838" s="356"/>
      <c r="HR1838" s="356"/>
      <c r="HS1838" s="356"/>
      <c r="HT1838" s="356"/>
      <c r="HU1838" s="356"/>
      <c r="HV1838" s="356"/>
      <c r="HW1838" s="356"/>
      <c r="HX1838" s="356"/>
      <c r="HY1838" s="356"/>
      <c r="HZ1838" s="356"/>
      <c r="IA1838" s="356"/>
      <c r="IB1838" s="356"/>
      <c r="IC1838" s="356"/>
      <c r="ID1838" s="356"/>
      <c r="IE1838" s="356"/>
      <c r="IF1838" s="356"/>
      <c r="IG1838" s="356"/>
    </row>
    <row r="1839" spans="1:241" s="61" customFormat="1" ht="12.6" customHeight="1">
      <c r="A1839" s="133" t="s">
        <v>405</v>
      </c>
      <c r="B1839" s="30" t="s">
        <v>406</v>
      </c>
      <c r="C1839" s="463" t="s">
        <v>3501</v>
      </c>
      <c r="D1839" s="127"/>
      <c r="E1839" s="31" t="s">
        <v>2647</v>
      </c>
      <c r="F1839" s="31"/>
      <c r="G1839" s="31" t="s">
        <v>2504</v>
      </c>
      <c r="H1839" s="31"/>
      <c r="I1839" s="31"/>
      <c r="J1839" s="474"/>
      <c r="K1839" s="702" t="s">
        <v>2239</v>
      </c>
      <c r="L1839" s="261" t="s">
        <v>6860</v>
      </c>
      <c r="M1839" s="252">
        <v>12</v>
      </c>
      <c r="N1839" s="179" t="s">
        <v>1919</v>
      </c>
      <c r="O1839" s="70" t="s">
        <v>337</v>
      </c>
      <c r="P1839" s="161"/>
      <c r="Q1839" s="39"/>
      <c r="R1839" s="161"/>
      <c r="S1839" s="34"/>
      <c r="T1839" s="34"/>
      <c r="U1839" s="34"/>
      <c r="V1839" s="50"/>
      <c r="W1839" s="50"/>
      <c r="AA1839" s="50"/>
      <c r="AB1839" s="50"/>
      <c r="AC1839" s="50"/>
      <c r="AD1839" s="50"/>
      <c r="AE1839" s="50"/>
      <c r="AF1839" s="50"/>
      <c r="AG1839" s="50"/>
      <c r="AH1839" s="50"/>
      <c r="AI1839" s="50"/>
      <c r="AJ1839" s="50"/>
      <c r="AK1839" s="50"/>
      <c r="AL1839" s="50"/>
      <c r="AM1839" s="50"/>
      <c r="AN1839" s="50"/>
      <c r="AO1839" s="50"/>
      <c r="AP1839" s="50"/>
      <c r="AQ1839" s="50"/>
      <c r="AR1839" s="50"/>
      <c r="AS1839" s="50"/>
      <c r="AT1839" s="50"/>
      <c r="AU1839" s="50"/>
      <c r="AV1839" s="50"/>
      <c r="AW1839" s="50"/>
      <c r="AX1839" s="50"/>
      <c r="AY1839" s="50"/>
      <c r="AZ1839" s="50"/>
      <c r="BA1839" s="50"/>
      <c r="BB1839" s="50"/>
      <c r="BC1839" s="50"/>
      <c r="BD1839" s="50"/>
      <c r="BE1839" s="50"/>
      <c r="BF1839" s="50"/>
      <c r="BG1839" s="50"/>
      <c r="BH1839" s="50"/>
      <c r="BI1839" s="50"/>
      <c r="BJ1839" s="50"/>
      <c r="BK1839" s="50"/>
      <c r="BL1839" s="50"/>
      <c r="BM1839" s="50"/>
      <c r="BN1839" s="50"/>
      <c r="BO1839" s="50"/>
      <c r="BP1839" s="50"/>
      <c r="BQ1839" s="50"/>
      <c r="BR1839" s="50"/>
      <c r="BS1839" s="50"/>
      <c r="BT1839" s="50"/>
      <c r="BU1839" s="50"/>
      <c r="BV1839" s="50"/>
      <c r="BW1839" s="50"/>
      <c r="BX1839" s="50"/>
      <c r="BY1839" s="50"/>
      <c r="BZ1839" s="50"/>
      <c r="CA1839" s="50"/>
      <c r="CB1839" s="50"/>
      <c r="CC1839" s="50"/>
      <c r="CD1839" s="50"/>
      <c r="CE1839" s="50"/>
      <c r="CF1839" s="50"/>
      <c r="CG1839" s="50"/>
      <c r="CH1839" s="50"/>
      <c r="CI1839" s="50"/>
      <c r="CJ1839" s="50"/>
      <c r="CK1839" s="50"/>
      <c r="CL1839" s="50"/>
      <c r="CM1839" s="50"/>
      <c r="CN1839" s="50"/>
      <c r="CO1839" s="50"/>
      <c r="CP1839" s="50"/>
      <c r="CQ1839" s="50"/>
      <c r="CR1839" s="50"/>
      <c r="CS1839" s="50"/>
      <c r="CT1839" s="50"/>
      <c r="CU1839" s="50"/>
      <c r="CV1839" s="50"/>
      <c r="CW1839" s="50"/>
      <c r="CX1839" s="50"/>
      <c r="CY1839" s="50"/>
      <c r="CZ1839" s="50"/>
      <c r="DA1839" s="50"/>
      <c r="DB1839" s="50"/>
      <c r="DC1839" s="50"/>
      <c r="DD1839" s="50"/>
      <c r="DE1839" s="50"/>
      <c r="DF1839" s="50"/>
      <c r="DG1839" s="50"/>
      <c r="DH1839" s="50"/>
      <c r="DI1839" s="50"/>
      <c r="DJ1839" s="50"/>
      <c r="DK1839" s="50"/>
      <c r="DL1839" s="50"/>
      <c r="DM1839" s="50"/>
      <c r="DN1839" s="50"/>
      <c r="DO1839" s="50"/>
      <c r="DP1839" s="50"/>
      <c r="DQ1839" s="50"/>
      <c r="DR1839" s="50"/>
      <c r="DS1839" s="50"/>
      <c r="DT1839" s="50"/>
      <c r="DU1839" s="50"/>
      <c r="DV1839" s="50"/>
      <c r="DW1839" s="50"/>
      <c r="DX1839" s="50"/>
      <c r="DY1839" s="50"/>
      <c r="DZ1839" s="50"/>
      <c r="EA1839" s="50"/>
      <c r="EB1839" s="50"/>
      <c r="EC1839" s="50"/>
      <c r="ED1839" s="50"/>
      <c r="EE1839" s="50"/>
      <c r="EF1839" s="50"/>
      <c r="EG1839" s="50"/>
      <c r="EH1839" s="50"/>
      <c r="EI1839" s="50"/>
      <c r="EJ1839" s="50"/>
      <c r="EK1839" s="50"/>
      <c r="EL1839" s="50"/>
      <c r="EM1839" s="50"/>
      <c r="EN1839" s="50"/>
      <c r="EO1839" s="50"/>
      <c r="EP1839" s="50"/>
      <c r="EQ1839" s="50"/>
      <c r="ER1839" s="50"/>
      <c r="ES1839" s="50"/>
      <c r="ET1839" s="50"/>
      <c r="EU1839" s="50"/>
      <c r="EV1839" s="50"/>
      <c r="EW1839" s="50"/>
      <c r="EX1839" s="50"/>
      <c r="EY1839" s="50"/>
      <c r="EZ1839" s="50"/>
      <c r="FA1839" s="50"/>
      <c r="FB1839" s="50"/>
      <c r="FC1839" s="50"/>
      <c r="FD1839" s="50"/>
      <c r="FE1839" s="50"/>
      <c r="FF1839" s="50"/>
      <c r="FG1839" s="50"/>
      <c r="FH1839" s="50"/>
      <c r="FI1839" s="50"/>
      <c r="FJ1839" s="50"/>
      <c r="FK1839" s="50"/>
      <c r="FL1839" s="50"/>
      <c r="FM1839" s="50"/>
      <c r="FN1839" s="50"/>
      <c r="FO1839" s="50"/>
      <c r="FP1839" s="50"/>
      <c r="FQ1839" s="50"/>
      <c r="FR1839" s="50"/>
      <c r="FS1839" s="50"/>
      <c r="FT1839" s="50"/>
      <c r="FU1839" s="50"/>
      <c r="FV1839" s="50"/>
      <c r="FW1839" s="50"/>
      <c r="FX1839" s="50"/>
      <c r="FY1839" s="50"/>
      <c r="FZ1839" s="50"/>
      <c r="GA1839" s="50"/>
      <c r="GB1839" s="50"/>
      <c r="GC1839" s="50"/>
      <c r="GD1839" s="50"/>
      <c r="GE1839" s="50"/>
      <c r="GF1839" s="50"/>
      <c r="GG1839" s="50"/>
      <c r="GH1839" s="50"/>
      <c r="GI1839" s="50"/>
      <c r="GJ1839" s="50"/>
      <c r="GK1839" s="50"/>
      <c r="GL1839" s="50"/>
      <c r="GM1839" s="50"/>
      <c r="GN1839" s="50"/>
      <c r="GO1839" s="50"/>
      <c r="GP1839" s="50"/>
      <c r="GQ1839" s="50"/>
      <c r="GR1839" s="50"/>
      <c r="GS1839" s="50"/>
      <c r="GT1839" s="50"/>
      <c r="GU1839" s="50"/>
      <c r="GV1839" s="50"/>
      <c r="GW1839" s="50"/>
      <c r="GX1839" s="50"/>
      <c r="GY1839" s="50"/>
      <c r="GZ1839" s="50"/>
      <c r="HA1839" s="50"/>
      <c r="HB1839" s="50"/>
      <c r="HC1839" s="50"/>
      <c r="HD1839" s="50"/>
      <c r="HE1839" s="50"/>
      <c r="HF1839" s="50"/>
      <c r="HG1839" s="50"/>
      <c r="HH1839" s="50"/>
      <c r="HI1839" s="50"/>
      <c r="HJ1839" s="50"/>
      <c r="HK1839" s="50"/>
      <c r="HL1839" s="50"/>
      <c r="HM1839" s="50"/>
      <c r="HN1839" s="50"/>
      <c r="HO1839" s="50"/>
      <c r="HP1839" s="50"/>
      <c r="HQ1839" s="50"/>
      <c r="HR1839" s="50"/>
      <c r="HS1839" s="50"/>
      <c r="HT1839" s="50"/>
      <c r="HU1839" s="50"/>
      <c r="HV1839" s="50"/>
      <c r="HW1839" s="50"/>
      <c r="HX1839" s="50"/>
      <c r="HY1839" s="50"/>
      <c r="HZ1839" s="50"/>
      <c r="IA1839" s="50"/>
      <c r="IB1839" s="50"/>
      <c r="IC1839" s="50"/>
      <c r="ID1839" s="50"/>
      <c r="IE1839" s="50"/>
      <c r="IF1839" s="50"/>
      <c r="IG1839" s="50"/>
    </row>
    <row r="1840" spans="1:241" s="62" customFormat="1" ht="12.6" customHeight="1">
      <c r="A1840" s="133" t="s">
        <v>2451</v>
      </c>
      <c r="B1840" s="30" t="s">
        <v>300</v>
      </c>
      <c r="C1840" s="463" t="s">
        <v>3501</v>
      </c>
      <c r="D1840" s="127"/>
      <c r="E1840" s="39" t="s">
        <v>2647</v>
      </c>
      <c r="F1840" s="39"/>
      <c r="G1840" s="31" t="s">
        <v>2504</v>
      </c>
      <c r="H1840" s="31"/>
      <c r="I1840" s="31"/>
      <c r="J1840" s="474"/>
      <c r="K1840" s="702" t="s">
        <v>2239</v>
      </c>
      <c r="L1840" s="38" t="s">
        <v>6861</v>
      </c>
      <c r="M1840" s="252">
        <v>12</v>
      </c>
      <c r="N1840" s="179" t="s">
        <v>1919</v>
      </c>
      <c r="O1840" s="70" t="s">
        <v>337</v>
      </c>
      <c r="P1840" s="161"/>
      <c r="Q1840" s="39"/>
      <c r="R1840" s="161"/>
      <c r="S1840" s="34"/>
      <c r="T1840" s="34"/>
      <c r="U1840" s="34"/>
      <c r="V1840" s="50"/>
      <c r="W1840" s="50"/>
      <c r="X1840" s="50"/>
      <c r="Y1840" s="50"/>
      <c r="Z1840" s="50"/>
      <c r="AA1840" s="61"/>
      <c r="AB1840" s="61"/>
      <c r="AC1840" s="61"/>
      <c r="AD1840" s="61"/>
      <c r="AE1840" s="61"/>
      <c r="AF1840" s="61"/>
      <c r="AG1840" s="61"/>
      <c r="AH1840" s="61"/>
      <c r="AI1840" s="61"/>
      <c r="AJ1840" s="61"/>
      <c r="AK1840" s="61"/>
      <c r="AL1840" s="61"/>
      <c r="AM1840" s="61"/>
      <c r="AN1840" s="61"/>
      <c r="AO1840" s="61"/>
      <c r="AP1840" s="61"/>
      <c r="AQ1840" s="61"/>
      <c r="AR1840" s="61"/>
      <c r="AS1840" s="61"/>
      <c r="AT1840" s="61"/>
      <c r="AU1840" s="61"/>
      <c r="AV1840" s="61"/>
      <c r="AW1840" s="61"/>
      <c r="AX1840" s="61"/>
      <c r="AY1840" s="61"/>
      <c r="AZ1840" s="61"/>
      <c r="BA1840" s="61"/>
      <c r="BB1840" s="61"/>
      <c r="BC1840" s="61"/>
      <c r="BD1840" s="61"/>
      <c r="BE1840" s="61"/>
      <c r="BF1840" s="61"/>
      <c r="BG1840" s="61"/>
      <c r="BH1840" s="61"/>
      <c r="BI1840" s="61"/>
      <c r="BJ1840" s="61"/>
      <c r="BK1840" s="61"/>
      <c r="BL1840" s="61"/>
      <c r="BM1840" s="61"/>
      <c r="BN1840" s="61"/>
      <c r="BO1840" s="61"/>
      <c r="BP1840" s="61"/>
      <c r="BQ1840" s="61"/>
      <c r="BR1840" s="61"/>
      <c r="BS1840" s="61"/>
      <c r="BT1840" s="61"/>
      <c r="BU1840" s="61"/>
      <c r="BV1840" s="61"/>
      <c r="BW1840" s="61"/>
      <c r="BX1840" s="61"/>
      <c r="BY1840" s="61"/>
      <c r="BZ1840" s="61"/>
      <c r="CA1840" s="61"/>
      <c r="CB1840" s="61"/>
      <c r="CC1840" s="61"/>
      <c r="CD1840" s="61"/>
      <c r="CE1840" s="61"/>
      <c r="CF1840" s="61"/>
      <c r="CG1840" s="61"/>
      <c r="CH1840" s="61"/>
      <c r="CI1840" s="61"/>
      <c r="CJ1840" s="61"/>
      <c r="CK1840" s="61"/>
      <c r="CL1840" s="61"/>
      <c r="CM1840" s="61"/>
      <c r="CN1840" s="61"/>
      <c r="CO1840" s="61"/>
      <c r="CP1840" s="61"/>
      <c r="CQ1840" s="61"/>
      <c r="CR1840" s="61"/>
      <c r="CS1840" s="61"/>
      <c r="CT1840" s="61"/>
      <c r="CU1840" s="61"/>
      <c r="CV1840" s="61"/>
      <c r="CW1840" s="61"/>
      <c r="CX1840" s="61"/>
      <c r="CY1840" s="61"/>
      <c r="CZ1840" s="61"/>
      <c r="DA1840" s="61"/>
      <c r="DB1840" s="61"/>
      <c r="DC1840" s="61"/>
      <c r="DD1840" s="61"/>
      <c r="DE1840" s="61"/>
      <c r="DF1840" s="61"/>
      <c r="DG1840" s="61"/>
      <c r="DH1840" s="61"/>
      <c r="DI1840" s="61"/>
      <c r="DJ1840" s="61"/>
      <c r="DK1840" s="61"/>
      <c r="DL1840" s="61"/>
      <c r="DM1840" s="61"/>
      <c r="DN1840" s="61"/>
      <c r="DO1840" s="61"/>
      <c r="DP1840" s="61"/>
      <c r="DQ1840" s="61"/>
      <c r="DR1840" s="61"/>
      <c r="DS1840" s="61"/>
      <c r="DT1840" s="61"/>
      <c r="DU1840" s="61"/>
      <c r="DV1840" s="61"/>
      <c r="DW1840" s="61"/>
      <c r="DX1840" s="61"/>
      <c r="DY1840" s="61"/>
      <c r="DZ1840" s="61"/>
      <c r="EA1840" s="61"/>
      <c r="EB1840" s="61"/>
      <c r="EC1840" s="61"/>
      <c r="ED1840" s="61"/>
      <c r="EE1840" s="61"/>
      <c r="EF1840" s="61"/>
      <c r="EG1840" s="61"/>
      <c r="EH1840" s="61"/>
      <c r="EI1840" s="61"/>
      <c r="EJ1840" s="61"/>
      <c r="EK1840" s="61"/>
      <c r="EL1840" s="61"/>
      <c r="EM1840" s="61"/>
      <c r="EN1840" s="61"/>
      <c r="EO1840" s="61"/>
      <c r="EP1840" s="61"/>
      <c r="EQ1840" s="61"/>
      <c r="ER1840" s="61"/>
      <c r="ES1840" s="61"/>
      <c r="ET1840" s="61"/>
      <c r="EU1840" s="61"/>
      <c r="EV1840" s="61"/>
      <c r="EW1840" s="61"/>
      <c r="EX1840" s="61"/>
      <c r="EY1840" s="61"/>
      <c r="EZ1840" s="61"/>
      <c r="FA1840" s="61"/>
      <c r="FB1840" s="61"/>
      <c r="FC1840" s="61"/>
      <c r="FD1840" s="61"/>
      <c r="FE1840" s="61"/>
      <c r="FF1840" s="61"/>
      <c r="FG1840" s="61"/>
      <c r="FH1840" s="61"/>
      <c r="FI1840" s="61"/>
      <c r="FJ1840" s="61"/>
      <c r="FK1840" s="61"/>
      <c r="FL1840" s="61"/>
      <c r="FM1840" s="61"/>
      <c r="FN1840" s="61"/>
      <c r="FO1840" s="61"/>
      <c r="FP1840" s="61"/>
      <c r="FQ1840" s="61"/>
      <c r="FR1840" s="61"/>
      <c r="FS1840" s="61"/>
      <c r="FT1840" s="61"/>
      <c r="FU1840" s="61"/>
      <c r="FV1840" s="61"/>
      <c r="FW1840" s="61"/>
      <c r="FX1840" s="61"/>
      <c r="FY1840" s="61"/>
      <c r="FZ1840" s="61"/>
      <c r="GA1840" s="61"/>
      <c r="GB1840" s="61"/>
      <c r="GC1840" s="61"/>
      <c r="GD1840" s="61"/>
      <c r="GE1840" s="61"/>
      <c r="GF1840" s="61"/>
      <c r="GG1840" s="61"/>
      <c r="GH1840" s="61"/>
      <c r="GI1840" s="61"/>
      <c r="GJ1840" s="61"/>
      <c r="GK1840" s="61"/>
      <c r="GL1840" s="61"/>
      <c r="GM1840" s="61"/>
      <c r="GN1840" s="61"/>
      <c r="GO1840" s="61"/>
      <c r="GP1840" s="61"/>
      <c r="GQ1840" s="61"/>
      <c r="GR1840" s="61"/>
      <c r="GS1840" s="61"/>
      <c r="GT1840" s="61"/>
      <c r="GU1840" s="61"/>
      <c r="GV1840" s="61"/>
      <c r="GW1840" s="61"/>
      <c r="GX1840" s="61"/>
      <c r="GY1840" s="61"/>
      <c r="GZ1840" s="61"/>
      <c r="HA1840" s="61"/>
      <c r="HB1840" s="61"/>
      <c r="HC1840" s="61"/>
      <c r="HD1840" s="61"/>
      <c r="HE1840" s="61"/>
      <c r="HF1840" s="61"/>
      <c r="HG1840" s="61"/>
      <c r="HH1840" s="61"/>
      <c r="HI1840" s="61"/>
      <c r="HJ1840" s="61"/>
      <c r="HK1840" s="61"/>
      <c r="HL1840" s="61"/>
      <c r="HM1840" s="61"/>
      <c r="HN1840" s="61"/>
      <c r="HO1840" s="61"/>
      <c r="HP1840" s="61"/>
      <c r="HQ1840" s="61"/>
      <c r="HR1840" s="61"/>
      <c r="HS1840" s="61"/>
      <c r="HT1840" s="61"/>
      <c r="HU1840" s="61"/>
      <c r="HV1840" s="61"/>
      <c r="HW1840" s="61"/>
      <c r="HX1840" s="61"/>
      <c r="HY1840" s="61"/>
      <c r="HZ1840" s="61"/>
      <c r="IA1840" s="61"/>
      <c r="IB1840" s="61"/>
      <c r="IC1840" s="61"/>
      <c r="ID1840" s="61"/>
      <c r="IE1840" s="61"/>
      <c r="IF1840" s="61"/>
      <c r="IG1840" s="61"/>
    </row>
    <row r="1841" spans="1:241" s="62" customFormat="1" ht="12.6" customHeight="1">
      <c r="A1841" s="133" t="s">
        <v>365</v>
      </c>
      <c r="B1841" s="55" t="s">
        <v>1529</v>
      </c>
      <c r="C1841" s="463" t="s">
        <v>3501</v>
      </c>
      <c r="D1841" s="127"/>
      <c r="E1841" s="31" t="s">
        <v>2647</v>
      </c>
      <c r="F1841" s="31"/>
      <c r="G1841" s="31"/>
      <c r="H1841" s="31"/>
      <c r="I1841" s="31"/>
      <c r="J1841" s="474"/>
      <c r="K1841" s="31"/>
      <c r="L1841" s="38" t="s">
        <v>3555</v>
      </c>
      <c r="M1841" s="252">
        <v>12</v>
      </c>
      <c r="N1841" s="179" t="s">
        <v>1919</v>
      </c>
      <c r="O1841" s="70" t="s">
        <v>630</v>
      </c>
      <c r="P1841" s="161"/>
      <c r="Q1841" s="34"/>
      <c r="R1841" s="161"/>
      <c r="S1841" s="34"/>
      <c r="T1841" s="34"/>
      <c r="U1841" s="34"/>
      <c r="V1841" s="50"/>
      <c r="W1841" s="50"/>
      <c r="X1841" s="50"/>
      <c r="Y1841" s="50"/>
      <c r="Z1841" s="50"/>
      <c r="AA1841" s="61"/>
      <c r="AB1841" s="61"/>
      <c r="AC1841" s="61"/>
      <c r="AD1841" s="61"/>
      <c r="AE1841" s="61"/>
      <c r="AF1841" s="61"/>
      <c r="AG1841" s="61"/>
      <c r="AH1841" s="61"/>
      <c r="AI1841" s="61"/>
      <c r="AJ1841" s="61"/>
      <c r="AK1841" s="61"/>
    </row>
    <row r="1842" spans="1:241" s="356" customFormat="1" ht="12" customHeight="1">
      <c r="A1842" s="133" t="s">
        <v>2136</v>
      </c>
      <c r="B1842" s="55" t="s">
        <v>2137</v>
      </c>
      <c r="C1842" s="31"/>
      <c r="D1842" s="127"/>
      <c r="E1842" s="31" t="s">
        <v>2647</v>
      </c>
      <c r="F1842" s="31"/>
      <c r="G1842" s="31"/>
      <c r="H1842" s="31"/>
      <c r="I1842" s="31"/>
      <c r="J1842" s="474"/>
      <c r="K1842" s="31"/>
      <c r="L1842" s="38" t="s">
        <v>1822</v>
      </c>
      <c r="M1842" s="252">
        <v>12</v>
      </c>
      <c r="N1842" s="179" t="s">
        <v>1919</v>
      </c>
      <c r="O1842" s="70" t="s">
        <v>630</v>
      </c>
      <c r="P1842" s="161"/>
      <c r="Q1842" s="34"/>
      <c r="R1842" s="161"/>
      <c r="S1842" s="34"/>
      <c r="T1842" s="34"/>
      <c r="U1842" s="34"/>
      <c r="V1842" s="50"/>
      <c r="W1842" s="50"/>
      <c r="X1842" s="50"/>
      <c r="Y1842" s="50"/>
      <c r="Z1842" s="50"/>
      <c r="AA1842" s="61"/>
      <c r="AB1842" s="61"/>
      <c r="AC1842" s="61"/>
      <c r="AD1842" s="61"/>
      <c r="AE1842" s="61"/>
      <c r="AF1842" s="61"/>
      <c r="AG1842" s="61"/>
      <c r="AH1842" s="61"/>
      <c r="AI1842" s="61"/>
      <c r="AJ1842" s="61"/>
      <c r="AK1842" s="61"/>
      <c r="AL1842" s="62"/>
      <c r="AM1842" s="62"/>
      <c r="AN1842" s="62"/>
      <c r="AO1842" s="62"/>
      <c r="AP1842" s="62"/>
      <c r="AQ1842" s="62"/>
      <c r="AR1842" s="62"/>
      <c r="AS1842" s="62"/>
      <c r="AT1842" s="62"/>
      <c r="AU1842" s="62"/>
      <c r="AV1842" s="62"/>
      <c r="AW1842" s="62"/>
      <c r="AX1842" s="62"/>
      <c r="AY1842" s="62"/>
      <c r="AZ1842" s="62"/>
      <c r="BA1842" s="62"/>
      <c r="BB1842" s="62"/>
      <c r="BC1842" s="62"/>
      <c r="BD1842" s="62"/>
      <c r="BE1842" s="62"/>
      <c r="BF1842" s="62"/>
      <c r="BG1842" s="62"/>
      <c r="BH1842" s="62"/>
      <c r="BI1842" s="62"/>
      <c r="BJ1842" s="62"/>
      <c r="BK1842" s="62"/>
      <c r="BL1842" s="62"/>
      <c r="BM1842" s="62"/>
      <c r="BN1842" s="62"/>
      <c r="BO1842" s="62"/>
      <c r="BP1842" s="62"/>
      <c r="BQ1842" s="62"/>
      <c r="BR1842" s="62"/>
      <c r="BS1842" s="62"/>
      <c r="BT1842" s="62"/>
      <c r="BU1842" s="62"/>
      <c r="BV1842" s="62"/>
      <c r="BW1842" s="62"/>
      <c r="BX1842" s="62"/>
      <c r="BY1842" s="62"/>
      <c r="BZ1842" s="62"/>
      <c r="CA1842" s="62"/>
      <c r="CB1842" s="62"/>
      <c r="CC1842" s="62"/>
      <c r="CD1842" s="62"/>
      <c r="CE1842" s="62"/>
      <c r="CF1842" s="62"/>
      <c r="CG1842" s="62"/>
      <c r="CH1842" s="62"/>
      <c r="CI1842" s="62"/>
      <c r="CJ1842" s="62"/>
      <c r="CK1842" s="62"/>
      <c r="CL1842" s="62"/>
      <c r="CM1842" s="62"/>
      <c r="CN1842" s="62"/>
      <c r="CO1842" s="62"/>
      <c r="CP1842" s="62"/>
      <c r="CQ1842" s="62"/>
      <c r="CR1842" s="62"/>
      <c r="CS1842" s="62"/>
      <c r="CT1842" s="62"/>
      <c r="CU1842" s="62"/>
      <c r="CV1842" s="62"/>
      <c r="CW1842" s="62"/>
      <c r="CX1842" s="62"/>
      <c r="CY1842" s="62"/>
      <c r="CZ1842" s="62"/>
      <c r="DA1842" s="62"/>
      <c r="DB1842" s="62"/>
      <c r="DC1842" s="62"/>
      <c r="DD1842" s="62"/>
      <c r="DE1842" s="62"/>
      <c r="DF1842" s="62"/>
      <c r="DG1842" s="62"/>
      <c r="DH1842" s="62"/>
      <c r="DI1842" s="62"/>
      <c r="DJ1842" s="62"/>
      <c r="DK1842" s="62"/>
      <c r="DL1842" s="62"/>
      <c r="DM1842" s="62"/>
      <c r="DN1842" s="62"/>
      <c r="DO1842" s="62"/>
      <c r="DP1842" s="62"/>
      <c r="DQ1842" s="62"/>
      <c r="DR1842" s="62"/>
      <c r="DS1842" s="62"/>
      <c r="DT1842" s="62"/>
      <c r="DU1842" s="62"/>
      <c r="DV1842" s="62"/>
      <c r="DW1842" s="62"/>
      <c r="DX1842" s="62"/>
      <c r="DY1842" s="62"/>
      <c r="DZ1842" s="62"/>
      <c r="EA1842" s="62"/>
      <c r="EB1842" s="62"/>
      <c r="EC1842" s="62"/>
      <c r="ED1842" s="62"/>
      <c r="EE1842" s="62"/>
      <c r="EF1842" s="62"/>
      <c r="EG1842" s="62"/>
      <c r="EH1842" s="62"/>
      <c r="EI1842" s="62"/>
      <c r="EJ1842" s="62"/>
      <c r="EK1842" s="62"/>
      <c r="EL1842" s="62"/>
      <c r="EM1842" s="62"/>
      <c r="EN1842" s="62"/>
      <c r="EO1842" s="62"/>
      <c r="EP1842" s="62"/>
      <c r="EQ1842" s="62"/>
      <c r="ER1842" s="62"/>
      <c r="ES1842" s="62"/>
      <c r="ET1842" s="62"/>
      <c r="EU1842" s="62"/>
      <c r="EV1842" s="62"/>
      <c r="EW1842" s="62"/>
      <c r="EX1842" s="62"/>
      <c r="EY1842" s="62"/>
      <c r="EZ1842" s="62"/>
      <c r="FA1842" s="62"/>
      <c r="FB1842" s="62"/>
      <c r="FC1842" s="62"/>
      <c r="FD1842" s="62"/>
      <c r="FE1842" s="62"/>
      <c r="FF1842" s="62"/>
      <c r="FG1842" s="62"/>
      <c r="FH1842" s="62"/>
      <c r="FI1842" s="62"/>
      <c r="FJ1842" s="62"/>
      <c r="FK1842" s="62"/>
      <c r="FL1842" s="62"/>
      <c r="FM1842" s="62"/>
      <c r="FN1842" s="62"/>
      <c r="FO1842" s="62"/>
      <c r="FP1842" s="62"/>
      <c r="FQ1842" s="62"/>
      <c r="FR1842" s="62"/>
      <c r="FS1842" s="62"/>
      <c r="FT1842" s="62"/>
      <c r="FU1842" s="62"/>
      <c r="FV1842" s="62"/>
      <c r="FW1842" s="62"/>
      <c r="FX1842" s="62"/>
      <c r="FY1842" s="62"/>
      <c r="FZ1842" s="62"/>
      <c r="GA1842" s="62"/>
      <c r="GB1842" s="62"/>
      <c r="GC1842" s="62"/>
      <c r="GD1842" s="62"/>
      <c r="GE1842" s="62"/>
      <c r="GF1842" s="62"/>
      <c r="GG1842" s="62"/>
      <c r="GH1842" s="62"/>
      <c r="GI1842" s="62"/>
      <c r="GJ1842" s="62"/>
      <c r="GK1842" s="62"/>
      <c r="GL1842" s="62"/>
      <c r="GM1842" s="62"/>
      <c r="GN1842" s="62"/>
      <c r="GO1842" s="62"/>
      <c r="GP1842" s="62"/>
      <c r="GQ1842" s="62"/>
      <c r="GR1842" s="62"/>
      <c r="GS1842" s="62"/>
      <c r="GT1842" s="62"/>
      <c r="GU1842" s="62"/>
      <c r="GV1842" s="62"/>
      <c r="GW1842" s="62"/>
      <c r="GX1842" s="62"/>
      <c r="GY1842" s="62"/>
      <c r="GZ1842" s="62"/>
      <c r="HA1842" s="62"/>
      <c r="HB1842" s="62"/>
      <c r="HC1842" s="62"/>
      <c r="HD1842" s="62"/>
      <c r="HE1842" s="62"/>
      <c r="HF1842" s="62"/>
      <c r="HG1842" s="62"/>
      <c r="HH1842" s="62"/>
      <c r="HI1842" s="62"/>
      <c r="HJ1842" s="62"/>
      <c r="HK1842" s="62"/>
      <c r="HL1842" s="62"/>
      <c r="HM1842" s="62"/>
      <c r="HN1842" s="62"/>
      <c r="HO1842" s="62"/>
      <c r="HP1842" s="62"/>
      <c r="HQ1842" s="62"/>
      <c r="HR1842" s="62"/>
      <c r="HS1842" s="62"/>
      <c r="HT1842" s="62"/>
      <c r="HU1842" s="62"/>
      <c r="HV1842" s="62"/>
      <c r="HW1842" s="62"/>
      <c r="HX1842" s="62"/>
      <c r="HY1842" s="62"/>
      <c r="HZ1842" s="62"/>
      <c r="IA1842" s="62"/>
      <c r="IB1842" s="62"/>
      <c r="IC1842" s="62"/>
      <c r="ID1842" s="62"/>
      <c r="IE1842" s="62"/>
      <c r="IF1842" s="62"/>
      <c r="IG1842" s="62"/>
    </row>
    <row r="1843" spans="1:241" s="62" customFormat="1" ht="12.6" customHeight="1">
      <c r="A1843" s="133"/>
      <c r="B1843" s="55"/>
      <c r="C1843" s="31"/>
      <c r="D1843" s="127"/>
      <c r="E1843" s="31"/>
      <c r="F1843" s="31"/>
      <c r="G1843" s="31"/>
      <c r="H1843" s="31"/>
      <c r="I1843" s="31"/>
      <c r="J1843" s="474"/>
      <c r="K1843" s="31"/>
      <c r="L1843" s="382"/>
      <c r="M1843" s="243"/>
      <c r="N1843" s="382"/>
      <c r="O1843" s="959"/>
      <c r="P1843" s="161"/>
      <c r="Q1843" s="34"/>
      <c r="R1843" s="39"/>
      <c r="S1843" s="34"/>
      <c r="T1843" s="34"/>
      <c r="U1843" s="34"/>
      <c r="V1843" s="50"/>
      <c r="W1843" s="50"/>
      <c r="X1843" s="50"/>
      <c r="Y1843" s="50"/>
      <c r="Z1843" s="50"/>
      <c r="AA1843" s="61"/>
      <c r="AB1843" s="61"/>
      <c r="AC1843" s="61"/>
      <c r="AD1843" s="61"/>
      <c r="AE1843" s="61"/>
      <c r="AF1843" s="61"/>
      <c r="AG1843" s="61"/>
      <c r="AH1843" s="61"/>
      <c r="AI1843" s="61"/>
      <c r="AJ1843" s="61"/>
      <c r="AK1843" s="61"/>
    </row>
    <row r="1844" spans="1:241" s="358" customFormat="1" ht="12" customHeight="1">
      <c r="A1844" s="113" t="s">
        <v>10997</v>
      </c>
      <c r="B1844" s="57"/>
      <c r="C1844" s="195"/>
      <c r="D1844" s="57"/>
      <c r="E1844" s="40"/>
      <c r="F1844" s="40"/>
      <c r="G1844" s="40"/>
      <c r="H1844" s="749"/>
      <c r="I1844" s="749"/>
      <c r="J1844" s="750"/>
      <c r="K1844" s="749"/>
      <c r="L1844" s="230"/>
      <c r="M1844" s="770"/>
      <c r="N1844" s="441"/>
      <c r="O1844" s="771"/>
      <c r="P1844" s="403"/>
      <c r="Q1844" s="441"/>
      <c r="R1844" s="403"/>
      <c r="S1844" s="749"/>
      <c r="T1844" s="749"/>
      <c r="U1844" s="749"/>
    </row>
    <row r="1845" spans="1:241" s="358" customFormat="1" ht="12" customHeight="1">
      <c r="A1845" s="166" t="s">
        <v>6818</v>
      </c>
      <c r="B1845" s="57" t="s">
        <v>6819</v>
      </c>
      <c r="C1845" s="195"/>
      <c r="D1845" s="57"/>
      <c r="E1845" s="40" t="s">
        <v>2647</v>
      </c>
      <c r="F1845" s="40"/>
      <c r="G1845" s="40"/>
      <c r="H1845" s="749"/>
      <c r="I1845" s="749" t="s">
        <v>1810</v>
      </c>
      <c r="J1845" s="750" t="s">
        <v>2648</v>
      </c>
      <c r="K1845" s="749" t="s">
        <v>2239</v>
      </c>
      <c r="L1845" s="230" t="s">
        <v>6846</v>
      </c>
      <c r="M1845" s="770">
        <v>12</v>
      </c>
      <c r="N1845" s="441" t="s">
        <v>1919</v>
      </c>
      <c r="O1845" s="771" t="s">
        <v>6820</v>
      </c>
      <c r="P1845" s="39"/>
      <c r="Q1845" s="441"/>
      <c r="R1845" s="402"/>
      <c r="S1845" s="749"/>
      <c r="T1845" s="749"/>
      <c r="U1845" s="749"/>
    </row>
    <row r="1846" spans="1:241" s="358" customFormat="1" ht="12" customHeight="1">
      <c r="A1846" s="166" t="s">
        <v>6821</v>
      </c>
      <c r="B1846" s="57" t="s">
        <v>6822</v>
      </c>
      <c r="C1846" s="195"/>
      <c r="D1846" s="57"/>
      <c r="E1846" s="40" t="s">
        <v>2647</v>
      </c>
      <c r="F1846" s="40"/>
      <c r="G1846" s="40"/>
      <c r="H1846" s="749"/>
      <c r="I1846" s="749" t="s">
        <v>1810</v>
      </c>
      <c r="J1846" s="750" t="s">
        <v>2648</v>
      </c>
      <c r="K1846" s="749" t="s">
        <v>2239</v>
      </c>
      <c r="L1846" s="230" t="s">
        <v>6847</v>
      </c>
      <c r="M1846" s="770">
        <v>12</v>
      </c>
      <c r="N1846" s="441" t="s">
        <v>1919</v>
      </c>
      <c r="O1846" s="771" t="s">
        <v>6820</v>
      </c>
      <c r="P1846" s="39"/>
      <c r="Q1846" s="441"/>
      <c r="R1846" s="402"/>
      <c r="S1846" s="749"/>
      <c r="T1846" s="749"/>
      <c r="U1846" s="749"/>
    </row>
    <row r="1847" spans="1:241" s="356" customFormat="1" ht="12" customHeight="1">
      <c r="A1847" s="147" t="s">
        <v>10874</v>
      </c>
      <c r="B1847" s="185" t="s">
        <v>10875</v>
      </c>
      <c r="C1847" s="845"/>
      <c r="D1847" s="185"/>
      <c r="E1847" s="105" t="s">
        <v>2647</v>
      </c>
      <c r="F1847" s="105"/>
      <c r="G1847" s="105"/>
      <c r="H1847" s="846"/>
      <c r="I1847" s="846" t="s">
        <v>1810</v>
      </c>
      <c r="J1847" s="847" t="s">
        <v>2648</v>
      </c>
      <c r="K1847" s="846" t="s">
        <v>2239</v>
      </c>
      <c r="L1847" s="9" t="s">
        <v>10974</v>
      </c>
      <c r="M1847" s="848">
        <v>12</v>
      </c>
      <c r="N1847" s="856" t="s">
        <v>1919</v>
      </c>
      <c r="O1847" s="849" t="s">
        <v>6820</v>
      </c>
      <c r="P1847" s="39"/>
      <c r="Q1847" s="856"/>
      <c r="R1847" s="402"/>
      <c r="S1847" s="846"/>
      <c r="T1847" s="846"/>
      <c r="U1847" s="846"/>
    </row>
    <row r="1848" spans="1:241" s="358" customFormat="1" ht="12" customHeight="1">
      <c r="A1848" s="166" t="s">
        <v>6823</v>
      </c>
      <c r="B1848" s="57" t="s">
        <v>6824</v>
      </c>
      <c r="C1848" s="195"/>
      <c r="D1848" s="57"/>
      <c r="E1848" s="40" t="s">
        <v>2647</v>
      </c>
      <c r="F1848" s="40"/>
      <c r="G1848" s="40"/>
      <c r="H1848" s="749"/>
      <c r="I1848" s="749" t="s">
        <v>1810</v>
      </c>
      <c r="J1848" s="750" t="s">
        <v>2648</v>
      </c>
      <c r="K1848" s="749" t="s">
        <v>2239</v>
      </c>
      <c r="L1848" s="230" t="s">
        <v>6848</v>
      </c>
      <c r="M1848" s="770">
        <v>12</v>
      </c>
      <c r="N1848" s="441" t="s">
        <v>1919</v>
      </c>
      <c r="O1848" s="771" t="s">
        <v>6820</v>
      </c>
      <c r="P1848" s="39"/>
      <c r="Q1848" s="441"/>
      <c r="R1848" s="402"/>
      <c r="S1848" s="749"/>
      <c r="T1848" s="749"/>
      <c r="U1848" s="749"/>
    </row>
    <row r="1849" spans="1:241" s="356" customFormat="1" ht="12" customHeight="1">
      <c r="A1849" s="166"/>
      <c r="B1849" s="57"/>
      <c r="C1849" s="195"/>
      <c r="D1849" s="57"/>
      <c r="E1849" s="40"/>
      <c r="F1849" s="40"/>
      <c r="G1849" s="40"/>
      <c r="H1849" s="749"/>
      <c r="I1849" s="749"/>
      <c r="J1849" s="750"/>
      <c r="K1849" s="749"/>
      <c r="L1849" s="230"/>
      <c r="M1849" s="770"/>
      <c r="N1849" s="441"/>
      <c r="O1849" s="771"/>
      <c r="P1849" s="403"/>
      <c r="Q1849" s="441"/>
      <c r="R1849" s="403"/>
      <c r="S1849" s="749"/>
      <c r="T1849" s="749"/>
      <c r="U1849" s="749"/>
    </row>
    <row r="1850" spans="1:241" s="61" customFormat="1" ht="12.6" customHeight="1">
      <c r="A1850" s="66" t="s">
        <v>11184</v>
      </c>
      <c r="B1850" s="30"/>
      <c r="C1850" s="31"/>
      <c r="D1850" s="127"/>
      <c r="E1850" s="39"/>
      <c r="F1850" s="39"/>
      <c r="G1850" s="31"/>
      <c r="H1850" s="31"/>
      <c r="I1850" s="31"/>
      <c r="J1850" s="474"/>
      <c r="K1850" s="31"/>
      <c r="L1850" s="38"/>
      <c r="M1850" s="252"/>
      <c r="N1850" s="179"/>
      <c r="O1850" s="70"/>
      <c r="P1850" s="279"/>
      <c r="Q1850" s="34"/>
      <c r="R1850" s="279"/>
      <c r="S1850" s="34"/>
      <c r="T1850" s="34"/>
      <c r="U1850" s="34"/>
    </row>
    <row r="1851" spans="1:241" s="62" customFormat="1" ht="12.6" customHeight="1">
      <c r="A1851" s="133" t="s">
        <v>1058</v>
      </c>
      <c r="B1851" s="30" t="s">
        <v>1279</v>
      </c>
      <c r="C1851" s="31"/>
      <c r="D1851" s="127"/>
      <c r="E1851" s="39" t="s">
        <v>2647</v>
      </c>
      <c r="F1851" s="31"/>
      <c r="G1851" s="31"/>
      <c r="H1851" s="31"/>
      <c r="I1851" s="31"/>
      <c r="J1851" s="474"/>
      <c r="K1851" s="31"/>
      <c r="L1851" s="261" t="s">
        <v>465</v>
      </c>
      <c r="M1851" s="252">
        <v>6</v>
      </c>
      <c r="N1851" s="179" t="s">
        <v>1919</v>
      </c>
      <c r="O1851" s="70" t="s">
        <v>2096</v>
      </c>
      <c r="P1851" s="161"/>
      <c r="Q1851" s="34"/>
      <c r="R1851" s="161"/>
      <c r="S1851" s="34"/>
      <c r="T1851" s="34"/>
      <c r="U1851" s="34"/>
      <c r="V1851" s="61"/>
      <c r="W1851" s="61"/>
      <c r="X1851" s="61"/>
      <c r="Y1851" s="61"/>
      <c r="Z1851" s="61"/>
      <c r="AA1851" s="61"/>
      <c r="AB1851" s="61"/>
      <c r="AC1851" s="61"/>
      <c r="AD1851" s="61"/>
      <c r="AE1851" s="61"/>
      <c r="AF1851" s="61"/>
      <c r="AG1851" s="61"/>
      <c r="AH1851" s="61"/>
      <c r="AI1851" s="61"/>
      <c r="AJ1851" s="61"/>
      <c r="AK1851" s="61"/>
    </row>
    <row r="1852" spans="1:241" s="61" customFormat="1" ht="12.6" customHeight="1">
      <c r="A1852" s="133" t="s">
        <v>719</v>
      </c>
      <c r="B1852" s="30" t="s">
        <v>720</v>
      </c>
      <c r="C1852" s="31"/>
      <c r="D1852" s="127"/>
      <c r="E1852" s="39" t="s">
        <v>2647</v>
      </c>
      <c r="F1852" s="31"/>
      <c r="G1852" s="31"/>
      <c r="H1852" s="31"/>
      <c r="I1852" s="31"/>
      <c r="J1852" s="474"/>
      <c r="K1852" s="31"/>
      <c r="L1852" s="261" t="s">
        <v>466</v>
      </c>
      <c r="M1852" s="252">
        <v>6</v>
      </c>
      <c r="N1852" s="179" t="s">
        <v>1919</v>
      </c>
      <c r="O1852" s="70" t="s">
        <v>2096</v>
      </c>
      <c r="P1852" s="161"/>
      <c r="Q1852" s="34"/>
      <c r="R1852" s="161"/>
      <c r="S1852" s="34"/>
      <c r="T1852" s="34"/>
      <c r="U1852" s="34"/>
    </row>
    <row r="1853" spans="1:241" s="61" customFormat="1" ht="12.6" customHeight="1">
      <c r="A1853" s="133" t="s">
        <v>1280</v>
      </c>
      <c r="B1853" s="30" t="s">
        <v>1281</v>
      </c>
      <c r="C1853" s="31"/>
      <c r="D1853" s="127"/>
      <c r="E1853" s="39" t="s">
        <v>2647</v>
      </c>
      <c r="F1853" s="31"/>
      <c r="G1853" s="31"/>
      <c r="H1853" s="31"/>
      <c r="I1853" s="31"/>
      <c r="J1853" s="474"/>
      <c r="K1853" s="31"/>
      <c r="L1853" s="261" t="s">
        <v>467</v>
      </c>
      <c r="M1853" s="252">
        <v>6</v>
      </c>
      <c r="N1853" s="179" t="s">
        <v>1919</v>
      </c>
      <c r="O1853" s="70" t="s">
        <v>2096</v>
      </c>
      <c r="P1853" s="161"/>
      <c r="Q1853" s="34"/>
      <c r="R1853" s="161"/>
      <c r="S1853" s="34"/>
      <c r="T1853" s="34"/>
      <c r="U1853" s="34"/>
    </row>
    <row r="1854" spans="1:241" s="50" customFormat="1" ht="12.6" customHeight="1">
      <c r="A1854" s="133"/>
      <c r="B1854" s="30"/>
      <c r="C1854" s="31"/>
      <c r="D1854" s="127"/>
      <c r="E1854" s="39"/>
      <c r="F1854" s="31"/>
      <c r="G1854" s="31"/>
      <c r="H1854" s="31"/>
      <c r="I1854" s="31"/>
      <c r="J1854" s="474"/>
      <c r="K1854" s="31"/>
      <c r="L1854" s="261"/>
      <c r="M1854" s="252"/>
      <c r="N1854" s="179"/>
      <c r="O1854" s="70"/>
      <c r="P1854" s="161"/>
      <c r="Q1854" s="34"/>
      <c r="R1854" s="39"/>
      <c r="S1854" s="34"/>
      <c r="T1854" s="34"/>
      <c r="U1854" s="34"/>
      <c r="V1854" s="61"/>
      <c r="W1854" s="61"/>
      <c r="X1854" s="61"/>
      <c r="Y1854" s="61"/>
      <c r="Z1854" s="61"/>
    </row>
    <row r="1855" spans="1:241" s="62" customFormat="1" ht="12.6" customHeight="1">
      <c r="A1855" s="97" t="s">
        <v>11185</v>
      </c>
      <c r="B1855" s="55"/>
      <c r="C1855" s="57"/>
      <c r="D1855" s="57"/>
      <c r="E1855" s="39"/>
      <c r="F1855" s="39"/>
      <c r="G1855" s="40"/>
      <c r="H1855" s="57"/>
      <c r="I1855" s="57"/>
      <c r="J1855" s="508"/>
      <c r="K1855" s="40"/>
      <c r="L1855" s="38" t="s">
        <v>1215</v>
      </c>
      <c r="M1855" s="59"/>
      <c r="N1855" s="77"/>
      <c r="O1855" s="60"/>
      <c r="P1855" s="161"/>
      <c r="Q1855" s="39"/>
      <c r="R1855" s="39"/>
      <c r="S1855" s="39"/>
      <c r="T1855" s="39"/>
      <c r="U1855" s="39"/>
      <c r="V1855" s="61"/>
      <c r="W1855" s="61"/>
      <c r="X1855" s="61"/>
      <c r="Y1855" s="61"/>
      <c r="Z1855" s="61"/>
      <c r="AA1855" s="61"/>
      <c r="AB1855" s="61"/>
      <c r="AC1855" s="61"/>
      <c r="AD1855" s="61"/>
      <c r="AE1855" s="61"/>
      <c r="AF1855" s="61"/>
      <c r="AG1855" s="61"/>
      <c r="AH1855" s="61"/>
      <c r="AI1855" s="61"/>
      <c r="AJ1855" s="61"/>
      <c r="AK1855" s="61"/>
    </row>
    <row r="1856" spans="1:241" s="50" customFormat="1" ht="12.6" customHeight="1">
      <c r="A1856" s="182" t="s">
        <v>4645</v>
      </c>
      <c r="B1856" s="55" t="s">
        <v>569</v>
      </c>
      <c r="C1856" s="100"/>
      <c r="D1856" s="100"/>
      <c r="E1856" s="39" t="s">
        <v>2647</v>
      </c>
      <c r="F1856" s="39"/>
      <c r="G1856" s="101"/>
      <c r="H1856" s="100"/>
      <c r="I1856" s="100"/>
      <c r="J1856" s="510"/>
      <c r="K1856" s="337" t="s">
        <v>2239</v>
      </c>
      <c r="L1856" s="38" t="s">
        <v>560</v>
      </c>
      <c r="M1856" s="102">
        <v>20</v>
      </c>
      <c r="N1856" s="179" t="s">
        <v>1919</v>
      </c>
      <c r="O1856" s="103" t="s">
        <v>337</v>
      </c>
      <c r="P1856" s="161"/>
      <c r="Q1856" s="161"/>
      <c r="R1856" s="39"/>
      <c r="S1856" s="39"/>
      <c r="T1856" s="104"/>
      <c r="U1856" s="104"/>
      <c r="V1856" s="61"/>
      <c r="W1856" s="61"/>
      <c r="X1856" s="61"/>
      <c r="Y1856" s="61"/>
      <c r="Z1856" s="61"/>
    </row>
    <row r="1857" spans="1:37" s="50" customFormat="1" ht="12.6" customHeight="1">
      <c r="A1857" s="182" t="s">
        <v>4807</v>
      </c>
      <c r="B1857" s="55" t="s">
        <v>975</v>
      </c>
      <c r="C1857" s="100"/>
      <c r="D1857" s="100"/>
      <c r="E1857" s="39" t="s">
        <v>2647</v>
      </c>
      <c r="F1857" s="39"/>
      <c r="G1857" s="101"/>
      <c r="H1857" s="100"/>
      <c r="I1857" s="100"/>
      <c r="J1857" s="510"/>
      <c r="K1857" s="337" t="s">
        <v>2239</v>
      </c>
      <c r="L1857" s="38" t="s">
        <v>561</v>
      </c>
      <c r="M1857" s="102">
        <v>20</v>
      </c>
      <c r="N1857" s="179" t="s">
        <v>1919</v>
      </c>
      <c r="O1857" s="103" t="s">
        <v>337</v>
      </c>
      <c r="P1857" s="161"/>
      <c r="Q1857" s="161"/>
      <c r="R1857" s="39"/>
      <c r="S1857" s="39"/>
      <c r="T1857" s="104"/>
      <c r="U1857" s="104"/>
      <c r="V1857" s="61"/>
      <c r="W1857" s="61"/>
      <c r="X1857" s="61"/>
      <c r="Y1857" s="61"/>
      <c r="Z1857" s="61"/>
    </row>
    <row r="1858" spans="1:37" s="50" customFormat="1" ht="12.6" customHeight="1">
      <c r="A1858" s="35" t="s">
        <v>4638</v>
      </c>
      <c r="B1858" s="55" t="s">
        <v>570</v>
      </c>
      <c r="C1858" s="100"/>
      <c r="D1858" s="100"/>
      <c r="E1858" s="39" t="s">
        <v>2647</v>
      </c>
      <c r="F1858" s="39"/>
      <c r="G1858" s="101"/>
      <c r="H1858" s="100"/>
      <c r="I1858" s="100"/>
      <c r="J1858" s="510"/>
      <c r="K1858" s="337" t="s">
        <v>2239</v>
      </c>
      <c r="L1858" s="38" t="s">
        <v>562</v>
      </c>
      <c r="M1858" s="102">
        <v>20</v>
      </c>
      <c r="N1858" s="179" t="s">
        <v>1919</v>
      </c>
      <c r="O1858" s="103" t="s">
        <v>337</v>
      </c>
      <c r="P1858" s="161"/>
      <c r="Q1858" s="161"/>
      <c r="R1858" s="39"/>
      <c r="S1858" s="39"/>
      <c r="T1858" s="104"/>
      <c r="U1858" s="104"/>
      <c r="V1858" s="61"/>
      <c r="W1858" s="61"/>
    </row>
    <row r="1859" spans="1:37" s="356" customFormat="1" ht="12" customHeight="1">
      <c r="A1859" s="166"/>
      <c r="B1859" s="57"/>
      <c r="C1859" s="195"/>
      <c r="D1859" s="57"/>
      <c r="E1859" s="40"/>
      <c r="F1859" s="40"/>
      <c r="G1859" s="40"/>
      <c r="H1859" s="749"/>
      <c r="I1859" s="749"/>
      <c r="J1859" s="750"/>
      <c r="K1859" s="749"/>
      <c r="L1859" s="230"/>
      <c r="M1859" s="770"/>
      <c r="N1859" s="70"/>
      <c r="O1859" s="771"/>
      <c r="P1859" s="764"/>
      <c r="Q1859" s="441"/>
      <c r="R1859" s="764"/>
      <c r="S1859" s="749"/>
      <c r="T1859" s="749"/>
      <c r="U1859" s="749"/>
    </row>
    <row r="1860" spans="1:37" s="62" customFormat="1" ht="12.6" customHeight="1">
      <c r="A1860" s="85" t="s">
        <v>11186</v>
      </c>
      <c r="B1860" s="55"/>
      <c r="C1860" s="57"/>
      <c r="D1860" s="57"/>
      <c r="E1860" s="39"/>
      <c r="F1860" s="39"/>
      <c r="G1860" s="40"/>
      <c r="H1860" s="57"/>
      <c r="I1860" s="57"/>
      <c r="J1860" s="508"/>
      <c r="K1860" s="40"/>
      <c r="L1860" s="38"/>
      <c r="M1860" s="59"/>
      <c r="N1860" s="179"/>
      <c r="O1860" s="60"/>
      <c r="P1860" s="161"/>
      <c r="Q1860" s="40"/>
      <c r="R1860" s="39"/>
      <c r="S1860" s="39"/>
      <c r="T1860" s="39"/>
      <c r="U1860" s="39"/>
      <c r="V1860" s="50"/>
      <c r="W1860" s="50"/>
      <c r="X1860" s="50"/>
      <c r="Y1860" s="50"/>
      <c r="Z1860" s="50"/>
      <c r="AA1860" s="61"/>
      <c r="AB1860" s="61"/>
      <c r="AC1860" s="61"/>
      <c r="AD1860" s="61"/>
      <c r="AE1860" s="61"/>
      <c r="AF1860" s="61"/>
      <c r="AG1860" s="61"/>
      <c r="AH1860" s="61"/>
      <c r="AI1860" s="61"/>
      <c r="AJ1860" s="61"/>
      <c r="AK1860" s="61"/>
    </row>
    <row r="1861" spans="1:37" s="62" customFormat="1" ht="12.6" customHeight="1">
      <c r="A1861" s="993" t="s">
        <v>3465</v>
      </c>
      <c r="B1861" s="994" t="s">
        <v>3466</v>
      </c>
      <c r="C1861" s="995" t="s">
        <v>3501</v>
      </c>
      <c r="D1861" s="734"/>
      <c r="E1861" s="996" t="s">
        <v>2647</v>
      </c>
      <c r="F1861" s="40" t="s">
        <v>6317</v>
      </c>
      <c r="G1861" s="700" t="s">
        <v>2504</v>
      </c>
      <c r="H1861" s="392"/>
      <c r="I1861" s="337"/>
      <c r="J1861" s="505"/>
      <c r="K1861" s="337"/>
      <c r="L1861" s="997" t="s">
        <v>9389</v>
      </c>
      <c r="M1861" s="770">
        <v>12</v>
      </c>
      <c r="N1861" s="70" t="s">
        <v>1919</v>
      </c>
      <c r="O1861" s="771" t="s">
        <v>1912</v>
      </c>
      <c r="P1861" s="39"/>
      <c r="Q1861" s="34"/>
      <c r="R1861" s="402"/>
      <c r="S1861" s="503"/>
      <c r="T1861" s="503"/>
      <c r="U1861" s="503"/>
      <c r="V1861" s="50"/>
      <c r="W1861" s="50"/>
      <c r="X1861" s="50"/>
      <c r="Y1861" s="50"/>
      <c r="Z1861" s="50"/>
      <c r="AA1861" s="61"/>
      <c r="AB1861" s="61"/>
      <c r="AC1861" s="61"/>
      <c r="AD1861" s="61"/>
      <c r="AE1861" s="61"/>
      <c r="AF1861" s="61"/>
      <c r="AG1861" s="61"/>
      <c r="AH1861" s="61"/>
      <c r="AI1861" s="61"/>
      <c r="AJ1861" s="61"/>
      <c r="AK1861" s="61"/>
    </row>
    <row r="1862" spans="1:37" s="62" customFormat="1" ht="12.6" customHeight="1">
      <c r="A1862" s="993" t="s">
        <v>3467</v>
      </c>
      <c r="B1862" s="994" t="s">
        <v>3468</v>
      </c>
      <c r="C1862" s="995" t="s">
        <v>3501</v>
      </c>
      <c r="D1862" s="734"/>
      <c r="E1862" s="996" t="s">
        <v>2647</v>
      </c>
      <c r="F1862" s="40" t="s">
        <v>6317</v>
      </c>
      <c r="G1862" s="700" t="s">
        <v>2504</v>
      </c>
      <c r="H1862" s="392"/>
      <c r="I1862" s="337"/>
      <c r="J1862" s="505"/>
      <c r="K1862" s="337"/>
      <c r="L1862" s="997" t="s">
        <v>9388</v>
      </c>
      <c r="M1862" s="770">
        <v>12</v>
      </c>
      <c r="N1862" s="70" t="s">
        <v>1919</v>
      </c>
      <c r="O1862" s="771" t="s">
        <v>1912</v>
      </c>
      <c r="P1862" s="39"/>
      <c r="Q1862" s="34"/>
      <c r="R1862" s="402"/>
      <c r="S1862" s="503"/>
      <c r="T1862" s="503"/>
      <c r="U1862" s="503"/>
      <c r="V1862" s="50"/>
      <c r="W1862" s="50"/>
      <c r="X1862" s="50"/>
      <c r="Y1862" s="50"/>
      <c r="Z1862" s="50"/>
      <c r="AA1862" s="61"/>
      <c r="AB1862" s="61"/>
      <c r="AC1862" s="61"/>
      <c r="AD1862" s="61"/>
      <c r="AE1862" s="61"/>
      <c r="AF1862" s="61"/>
      <c r="AG1862" s="61"/>
      <c r="AH1862" s="61"/>
      <c r="AI1862" s="61"/>
      <c r="AJ1862" s="61"/>
      <c r="AK1862" s="61"/>
    </row>
    <row r="1863" spans="1:37" s="358" customFormat="1" ht="12" customHeight="1">
      <c r="A1863" s="166" t="s">
        <v>3469</v>
      </c>
      <c r="B1863" s="57" t="s">
        <v>3470</v>
      </c>
      <c r="C1863" s="195" t="s">
        <v>3501</v>
      </c>
      <c r="D1863" s="40"/>
      <c r="E1863" s="40" t="s">
        <v>2647</v>
      </c>
      <c r="F1863" s="40" t="s">
        <v>6317</v>
      </c>
      <c r="G1863" s="40" t="s">
        <v>2504</v>
      </c>
      <c r="H1863" s="749"/>
      <c r="I1863" s="749"/>
      <c r="J1863" s="750"/>
      <c r="K1863" s="749"/>
      <c r="L1863" s="230" t="s">
        <v>9378</v>
      </c>
      <c r="M1863" s="770">
        <v>12</v>
      </c>
      <c r="N1863" s="441" t="s">
        <v>1919</v>
      </c>
      <c r="O1863" s="771" t="s">
        <v>1912</v>
      </c>
      <c r="P1863" s="39"/>
      <c r="Q1863" s="441"/>
      <c r="R1863" s="402"/>
      <c r="S1863" s="749"/>
      <c r="T1863" s="749"/>
      <c r="U1863" s="749"/>
    </row>
    <row r="1864" spans="1:37" s="358" customFormat="1" ht="12" customHeight="1">
      <c r="A1864" s="166" t="s">
        <v>3471</v>
      </c>
      <c r="B1864" s="57" t="s">
        <v>3472</v>
      </c>
      <c r="C1864" s="195" t="s">
        <v>3501</v>
      </c>
      <c r="D1864" s="40"/>
      <c r="E1864" s="40" t="s">
        <v>2647</v>
      </c>
      <c r="F1864" s="40" t="s">
        <v>6317</v>
      </c>
      <c r="G1864" s="40" t="s">
        <v>2504</v>
      </c>
      <c r="H1864" s="749"/>
      <c r="I1864" s="749"/>
      <c r="J1864" s="750"/>
      <c r="K1864" s="749"/>
      <c r="L1864" s="497" t="s">
        <v>9377</v>
      </c>
      <c r="M1864" s="770">
        <v>12</v>
      </c>
      <c r="N1864" s="441" t="s">
        <v>1919</v>
      </c>
      <c r="O1864" s="771" t="s">
        <v>1912</v>
      </c>
      <c r="P1864" s="39"/>
      <c r="Q1864" s="441"/>
      <c r="R1864" s="402"/>
      <c r="S1864" s="749"/>
      <c r="T1864" s="749"/>
      <c r="U1864" s="749"/>
    </row>
    <row r="1865" spans="1:37" s="62" customFormat="1" ht="12.6" customHeight="1">
      <c r="A1865" s="35"/>
      <c r="B1865" s="55"/>
      <c r="C1865" s="57"/>
      <c r="D1865" s="57"/>
      <c r="E1865" s="39"/>
      <c r="F1865" s="39"/>
      <c r="G1865" s="40"/>
      <c r="H1865" s="57"/>
      <c r="I1865" s="57"/>
      <c r="J1865" s="508"/>
      <c r="K1865" s="40"/>
      <c r="L1865" s="106"/>
      <c r="M1865" s="243"/>
      <c r="N1865" s="70"/>
      <c r="O1865" s="108"/>
      <c r="P1865" s="161"/>
      <c r="Q1865" s="40"/>
      <c r="R1865" s="39"/>
      <c r="S1865" s="39"/>
      <c r="T1865" s="39"/>
      <c r="U1865" s="39"/>
      <c r="V1865" s="50"/>
      <c r="W1865" s="50"/>
      <c r="X1865" s="50"/>
      <c r="Y1865" s="50"/>
      <c r="Z1865" s="50"/>
      <c r="AA1865" s="61"/>
      <c r="AB1865" s="61"/>
      <c r="AC1865" s="61"/>
      <c r="AD1865" s="61"/>
      <c r="AE1865" s="61"/>
      <c r="AF1865" s="61"/>
      <c r="AG1865" s="61"/>
      <c r="AH1865" s="61"/>
      <c r="AI1865" s="61"/>
      <c r="AJ1865" s="61"/>
      <c r="AK1865" s="61"/>
    </row>
    <row r="1866" spans="1:37" s="358" customFormat="1" ht="12" customHeight="1">
      <c r="A1866" s="68" t="s">
        <v>11187</v>
      </c>
      <c r="B1866" s="57"/>
      <c r="C1866" s="195"/>
      <c r="D1866" s="40"/>
      <c r="E1866" s="40"/>
      <c r="F1866" s="40"/>
      <c r="G1866" s="40"/>
      <c r="H1866" s="749"/>
      <c r="I1866" s="749"/>
      <c r="J1866" s="750"/>
      <c r="K1866" s="749"/>
      <c r="L1866" s="230"/>
      <c r="M1866" s="770"/>
      <c r="N1866" s="441"/>
      <c r="O1866" s="771"/>
      <c r="P1866" s="764"/>
      <c r="Q1866" s="441"/>
      <c r="R1866" s="764"/>
      <c r="S1866" s="749"/>
      <c r="T1866" s="749"/>
      <c r="U1866" s="749"/>
    </row>
    <row r="1867" spans="1:37" s="358" customFormat="1" ht="12" customHeight="1">
      <c r="A1867" s="166" t="s">
        <v>9316</v>
      </c>
      <c r="B1867" s="57" t="s">
        <v>9317</v>
      </c>
      <c r="C1867" s="195" t="s">
        <v>3501</v>
      </c>
      <c r="D1867" s="40"/>
      <c r="E1867" s="40" t="s">
        <v>2647</v>
      </c>
      <c r="F1867" s="40" t="s">
        <v>6317</v>
      </c>
      <c r="G1867" s="40" t="s">
        <v>2504</v>
      </c>
      <c r="H1867" s="749"/>
      <c r="I1867" s="749" t="s">
        <v>559</v>
      </c>
      <c r="J1867" s="750" t="s">
        <v>2648</v>
      </c>
      <c r="K1867" s="749" t="s">
        <v>2239</v>
      </c>
      <c r="L1867" s="230" t="s">
        <v>9978</v>
      </c>
      <c r="M1867" s="770">
        <v>6</v>
      </c>
      <c r="N1867" s="441" t="s">
        <v>1919</v>
      </c>
      <c r="O1867" s="771" t="s">
        <v>9318</v>
      </c>
      <c r="P1867" s="39"/>
      <c r="Q1867" s="441"/>
      <c r="R1867" s="402"/>
      <c r="S1867" s="749"/>
      <c r="T1867" s="749"/>
      <c r="U1867" s="749"/>
    </row>
    <row r="1868" spans="1:37" s="358" customFormat="1" ht="12" customHeight="1">
      <c r="A1868" s="147" t="s">
        <v>9889</v>
      </c>
      <c r="B1868" s="185" t="s">
        <v>9890</v>
      </c>
      <c r="C1868" s="845" t="s">
        <v>3501</v>
      </c>
      <c r="D1868" s="185"/>
      <c r="E1868" s="105" t="s">
        <v>2647</v>
      </c>
      <c r="F1868" s="105" t="s">
        <v>6317</v>
      </c>
      <c r="G1868" s="105" t="s">
        <v>2504</v>
      </c>
      <c r="H1868" s="846"/>
      <c r="I1868" s="846" t="s">
        <v>559</v>
      </c>
      <c r="J1868" s="847" t="s">
        <v>2648</v>
      </c>
      <c r="K1868" s="846" t="s">
        <v>2239</v>
      </c>
      <c r="L1868" s="9" t="s">
        <v>9952</v>
      </c>
      <c r="M1868" s="848">
        <v>6</v>
      </c>
      <c r="N1868" s="70" t="s">
        <v>1919</v>
      </c>
      <c r="O1868" s="849" t="s">
        <v>9318</v>
      </c>
      <c r="P1868" s="39"/>
      <c r="Q1868" s="856"/>
      <c r="R1868" s="402"/>
      <c r="S1868" s="846"/>
      <c r="T1868" s="846"/>
      <c r="U1868" s="846"/>
    </row>
    <row r="1869" spans="1:37" s="358" customFormat="1" ht="12" customHeight="1">
      <c r="A1869" s="166" t="s">
        <v>9319</v>
      </c>
      <c r="B1869" s="57" t="s">
        <v>9320</v>
      </c>
      <c r="C1869" s="195" t="s">
        <v>3501</v>
      </c>
      <c r="D1869" s="40"/>
      <c r="E1869" s="40" t="s">
        <v>2647</v>
      </c>
      <c r="F1869" s="40" t="s">
        <v>6317</v>
      </c>
      <c r="G1869" s="40" t="s">
        <v>2504</v>
      </c>
      <c r="H1869" s="749"/>
      <c r="I1869" s="749" t="s">
        <v>559</v>
      </c>
      <c r="J1869" s="750" t="s">
        <v>2648</v>
      </c>
      <c r="K1869" s="749" t="s">
        <v>2239</v>
      </c>
      <c r="L1869" s="230" t="s">
        <v>9979</v>
      </c>
      <c r="M1869" s="770">
        <v>6</v>
      </c>
      <c r="N1869" s="441" t="s">
        <v>1919</v>
      </c>
      <c r="O1869" s="771" t="s">
        <v>9318</v>
      </c>
      <c r="P1869" s="39"/>
      <c r="Q1869" s="441"/>
      <c r="R1869" s="402"/>
      <c r="S1869" s="749"/>
      <c r="T1869" s="749"/>
      <c r="U1869" s="749"/>
    </row>
    <row r="1870" spans="1:37" s="356" customFormat="1" ht="12" customHeight="1">
      <c r="A1870" s="166"/>
      <c r="B1870" s="57"/>
      <c r="C1870" s="195"/>
      <c r="D1870" s="40"/>
      <c r="E1870" s="40"/>
      <c r="F1870" s="40"/>
      <c r="G1870" s="40"/>
      <c r="H1870" s="749"/>
      <c r="I1870" s="749"/>
      <c r="J1870" s="750"/>
      <c r="K1870" s="749"/>
      <c r="L1870" s="930" t="s">
        <v>1404</v>
      </c>
      <c r="M1870" s="405" t="s">
        <v>1555</v>
      </c>
      <c r="N1870" s="931"/>
      <c r="O1870" s="958">
        <v>1.5</v>
      </c>
      <c r="P1870" s="161"/>
      <c r="Q1870" s="441"/>
      <c r="R1870" s="161"/>
      <c r="S1870" s="749"/>
      <c r="T1870" s="749"/>
      <c r="U1870" s="749"/>
    </row>
    <row r="1871" spans="1:37" s="356" customFormat="1" ht="12" customHeight="1">
      <c r="A1871" s="166"/>
      <c r="B1871" s="57"/>
      <c r="C1871" s="195"/>
      <c r="D1871" s="40"/>
      <c r="E1871" s="40"/>
      <c r="F1871" s="40"/>
      <c r="G1871" s="40"/>
      <c r="H1871" s="749"/>
      <c r="I1871" s="749"/>
      <c r="J1871" s="750"/>
      <c r="K1871" s="749"/>
      <c r="L1871" s="930" t="s">
        <v>4525</v>
      </c>
      <c r="M1871" s="405" t="s">
        <v>1555</v>
      </c>
      <c r="N1871" s="931"/>
      <c r="O1871" s="958">
        <v>2.1</v>
      </c>
      <c r="P1871" s="161"/>
      <c r="Q1871" s="441"/>
      <c r="R1871" s="161"/>
      <c r="S1871" s="749"/>
      <c r="T1871" s="749"/>
      <c r="U1871" s="749"/>
    </row>
    <row r="1872" spans="1:37" s="356" customFormat="1" ht="12" customHeight="1">
      <c r="A1872" s="166"/>
      <c r="B1872" s="57"/>
      <c r="C1872" s="195"/>
      <c r="D1872" s="40"/>
      <c r="E1872" s="40"/>
      <c r="F1872" s="40"/>
      <c r="G1872" s="40"/>
      <c r="H1872" s="749"/>
      <c r="I1872" s="749"/>
      <c r="J1872" s="750"/>
      <c r="K1872" s="749"/>
      <c r="L1872" s="930" t="s">
        <v>5839</v>
      </c>
      <c r="M1872" s="405" t="s">
        <v>1555</v>
      </c>
      <c r="N1872" s="931"/>
      <c r="O1872" s="958">
        <v>3</v>
      </c>
      <c r="P1872" s="161"/>
      <c r="Q1872" s="441"/>
      <c r="R1872" s="161"/>
      <c r="S1872" s="749"/>
      <c r="T1872" s="749"/>
      <c r="U1872" s="749"/>
    </row>
    <row r="1873" spans="1:37" s="354" customFormat="1" ht="12" customHeight="1">
      <c r="A1873" s="229" t="s">
        <v>10522</v>
      </c>
      <c r="B1873" s="134" t="s">
        <v>10523</v>
      </c>
      <c r="C1873" s="919" t="s">
        <v>3501</v>
      </c>
      <c r="D1873" s="134"/>
      <c r="E1873" s="135" t="s">
        <v>2647</v>
      </c>
      <c r="F1873" s="135" t="s">
        <v>6317</v>
      </c>
      <c r="G1873" s="135" t="s">
        <v>2504</v>
      </c>
      <c r="H1873" s="920"/>
      <c r="I1873" s="920" t="s">
        <v>559</v>
      </c>
      <c r="J1873" s="921" t="s">
        <v>2648</v>
      </c>
      <c r="K1873" s="920"/>
      <c r="L1873" s="182" t="s">
        <v>10524</v>
      </c>
      <c r="M1873" s="892">
        <v>6</v>
      </c>
      <c r="N1873" s="977" t="s">
        <v>1919</v>
      </c>
      <c r="O1873" s="894" t="s">
        <v>10525</v>
      </c>
      <c r="P1873" s="39"/>
      <c r="Q1873" s="882"/>
      <c r="R1873" s="402"/>
      <c r="S1873" s="920"/>
      <c r="T1873" s="920"/>
      <c r="U1873" s="920"/>
    </row>
    <row r="1874" spans="1:37" s="356" customFormat="1" ht="12" customHeight="1">
      <c r="A1874" s="166"/>
      <c r="B1874" s="57"/>
      <c r="C1874" s="195"/>
      <c r="D1874" s="40"/>
      <c r="E1874" s="40"/>
      <c r="F1874" s="40"/>
      <c r="G1874" s="40"/>
      <c r="H1874" s="749"/>
      <c r="I1874" s="749"/>
      <c r="J1874" s="750"/>
      <c r="K1874" s="749"/>
      <c r="L1874" s="230"/>
      <c r="M1874" s="770"/>
      <c r="N1874" s="441"/>
      <c r="O1874" s="771"/>
      <c r="P1874" s="764"/>
      <c r="Q1874" s="441"/>
      <c r="R1874" s="764"/>
      <c r="S1874" s="749"/>
      <c r="T1874" s="749"/>
      <c r="U1874" s="749"/>
    </row>
    <row r="1875" spans="1:37" s="62" customFormat="1" ht="12.6" customHeight="1">
      <c r="A1875" s="85" t="s">
        <v>11188</v>
      </c>
      <c r="B1875" s="55"/>
      <c r="C1875" s="57"/>
      <c r="D1875" s="57"/>
      <c r="E1875" s="39"/>
      <c r="F1875" s="39"/>
      <c r="G1875" s="40"/>
      <c r="H1875" s="57"/>
      <c r="I1875" s="57"/>
      <c r="J1875" s="508"/>
      <c r="K1875" s="40"/>
      <c r="L1875" s="38"/>
      <c r="M1875" s="59"/>
      <c r="N1875" s="77"/>
      <c r="O1875" s="60"/>
      <c r="P1875" s="161"/>
      <c r="Q1875" s="39"/>
      <c r="R1875" s="39"/>
      <c r="S1875" s="39"/>
      <c r="T1875" s="39"/>
      <c r="U1875" s="39"/>
      <c r="V1875" s="50"/>
      <c r="W1875" s="50"/>
      <c r="X1875" s="61"/>
      <c r="Y1875" s="61"/>
      <c r="Z1875" s="61"/>
      <c r="AA1875" s="61"/>
      <c r="AB1875" s="61"/>
      <c r="AC1875" s="61"/>
      <c r="AD1875" s="61"/>
      <c r="AE1875" s="61"/>
      <c r="AF1875" s="61"/>
      <c r="AG1875" s="61"/>
      <c r="AH1875" s="61"/>
      <c r="AI1875" s="61"/>
      <c r="AJ1875" s="61"/>
      <c r="AK1875" s="61"/>
    </row>
    <row r="1876" spans="1:37" s="356" customFormat="1" ht="12" customHeight="1">
      <c r="A1876" s="166" t="s">
        <v>8701</v>
      </c>
      <c r="B1876" s="57" t="s">
        <v>8702</v>
      </c>
      <c r="C1876" s="195" t="s">
        <v>3501</v>
      </c>
      <c r="D1876" s="57"/>
      <c r="E1876" s="40" t="s">
        <v>2647</v>
      </c>
      <c r="F1876" s="57"/>
      <c r="G1876" s="40" t="s">
        <v>2504</v>
      </c>
      <c r="H1876" s="749"/>
      <c r="I1876" s="749"/>
      <c r="J1876" s="750"/>
      <c r="K1876" s="749"/>
      <c r="L1876" s="230" t="s">
        <v>8725</v>
      </c>
      <c r="M1876" s="770">
        <v>6</v>
      </c>
      <c r="N1876" s="47" t="s">
        <v>1919</v>
      </c>
      <c r="O1876" s="771" t="s">
        <v>1322</v>
      </c>
      <c r="P1876" s="161"/>
      <c r="Q1876" s="1105"/>
      <c r="R1876" s="161"/>
      <c r="S1876" s="749"/>
      <c r="T1876" s="749"/>
      <c r="U1876" s="749"/>
    </row>
    <row r="1877" spans="1:37" s="356" customFormat="1" ht="12" customHeight="1">
      <c r="A1877" s="166" t="s">
        <v>7182</v>
      </c>
      <c r="B1877" s="57" t="s">
        <v>7183</v>
      </c>
      <c r="C1877" s="195" t="s">
        <v>3501</v>
      </c>
      <c r="D1877" s="40"/>
      <c r="E1877" s="40" t="s">
        <v>2647</v>
      </c>
      <c r="F1877" s="40" t="s">
        <v>6317</v>
      </c>
      <c r="G1877" s="40" t="s">
        <v>2504</v>
      </c>
      <c r="H1877" s="749"/>
      <c r="I1877" s="749"/>
      <c r="J1877" s="750"/>
      <c r="K1877" s="749"/>
      <c r="L1877" s="230" t="s">
        <v>7228</v>
      </c>
      <c r="M1877" s="770">
        <v>6</v>
      </c>
      <c r="N1877" s="70" t="s">
        <v>1919</v>
      </c>
      <c r="O1877" s="771" t="s">
        <v>1322</v>
      </c>
      <c r="P1877" s="161"/>
      <c r="Q1877" s="441"/>
      <c r="R1877" s="161"/>
      <c r="S1877" s="749"/>
      <c r="T1877" s="749"/>
      <c r="U1877" s="749"/>
    </row>
    <row r="1878" spans="1:37" s="356" customFormat="1" ht="12" customHeight="1">
      <c r="A1878" s="166" t="s">
        <v>8699</v>
      </c>
      <c r="B1878" s="57" t="s">
        <v>8700</v>
      </c>
      <c r="C1878" s="195" t="s">
        <v>3501</v>
      </c>
      <c r="D1878" s="57"/>
      <c r="E1878" s="40" t="s">
        <v>2647</v>
      </c>
      <c r="F1878" s="57"/>
      <c r="G1878" s="40" t="s">
        <v>2504</v>
      </c>
      <c r="H1878" s="749"/>
      <c r="I1878" s="749"/>
      <c r="J1878" s="750"/>
      <c r="K1878" s="749"/>
      <c r="L1878" s="230" t="s">
        <v>8724</v>
      </c>
      <c r="M1878" s="770">
        <v>6</v>
      </c>
      <c r="N1878" s="47" t="s">
        <v>1919</v>
      </c>
      <c r="O1878" s="771" t="s">
        <v>1322</v>
      </c>
      <c r="P1878" s="161"/>
      <c r="Q1878" s="1105"/>
      <c r="R1878" s="161"/>
      <c r="S1878" s="749"/>
      <c r="T1878" s="749"/>
      <c r="U1878" s="749"/>
    </row>
    <row r="1879" spans="1:37" s="356" customFormat="1" ht="12" customHeight="1">
      <c r="A1879" s="166" t="s">
        <v>7184</v>
      </c>
      <c r="B1879" s="57" t="s">
        <v>7185</v>
      </c>
      <c r="C1879" s="195" t="s">
        <v>3501</v>
      </c>
      <c r="D1879" s="40"/>
      <c r="E1879" s="40" t="s">
        <v>2647</v>
      </c>
      <c r="F1879" s="40" t="s">
        <v>6317</v>
      </c>
      <c r="G1879" s="40" t="s">
        <v>2504</v>
      </c>
      <c r="H1879" s="749"/>
      <c r="I1879" s="749"/>
      <c r="J1879" s="750"/>
      <c r="K1879" s="749"/>
      <c r="L1879" s="230" t="s">
        <v>7229</v>
      </c>
      <c r="M1879" s="770">
        <v>6</v>
      </c>
      <c r="N1879" s="70" t="s">
        <v>1919</v>
      </c>
      <c r="O1879" s="771" t="s">
        <v>1322</v>
      </c>
      <c r="P1879" s="161"/>
      <c r="Q1879" s="441"/>
      <c r="R1879" s="161"/>
      <c r="S1879" s="749"/>
      <c r="T1879" s="749"/>
      <c r="U1879" s="749"/>
    </row>
    <row r="1880" spans="1:37" s="356" customFormat="1" ht="12" customHeight="1">
      <c r="A1880" s="166" t="s">
        <v>8697</v>
      </c>
      <c r="B1880" s="57" t="s">
        <v>8698</v>
      </c>
      <c r="C1880" s="195" t="s">
        <v>3501</v>
      </c>
      <c r="D1880" s="57"/>
      <c r="E1880" s="40" t="s">
        <v>2647</v>
      </c>
      <c r="F1880" s="57"/>
      <c r="G1880" s="40" t="s">
        <v>2504</v>
      </c>
      <c r="H1880" s="749"/>
      <c r="I1880" s="749"/>
      <c r="J1880" s="750"/>
      <c r="K1880" s="749"/>
      <c r="L1880" s="230" t="s">
        <v>8723</v>
      </c>
      <c r="M1880" s="770">
        <v>6</v>
      </c>
      <c r="N1880" s="47" t="s">
        <v>1919</v>
      </c>
      <c r="O1880" s="771" t="s">
        <v>1322</v>
      </c>
      <c r="P1880" s="161"/>
      <c r="Q1880" s="1105"/>
      <c r="R1880" s="161"/>
      <c r="S1880" s="749"/>
      <c r="T1880" s="749"/>
      <c r="U1880" s="749"/>
    </row>
    <row r="1881" spans="1:37" s="62" customFormat="1" ht="12.6" customHeight="1">
      <c r="A1881" s="9" t="s">
        <v>5292</v>
      </c>
      <c r="B1881" s="767" t="s">
        <v>5179</v>
      </c>
      <c r="C1881" s="410" t="s">
        <v>3501</v>
      </c>
      <c r="D1881" s="737"/>
      <c r="E1881" s="769" t="s">
        <v>2647</v>
      </c>
      <c r="F1881" s="337"/>
      <c r="G1881" s="702" t="s">
        <v>2504</v>
      </c>
      <c r="H1881" s="337"/>
      <c r="I1881" s="337"/>
      <c r="J1881" s="545"/>
      <c r="K1881" s="337"/>
      <c r="L1881" s="50" t="s">
        <v>5180</v>
      </c>
      <c r="M1881" s="770">
        <v>6</v>
      </c>
      <c r="N1881" s="70" t="s">
        <v>1919</v>
      </c>
      <c r="O1881" s="771" t="s">
        <v>366</v>
      </c>
      <c r="P1881" s="161"/>
      <c r="Q1881" s="71"/>
      <c r="R1881" s="161"/>
      <c r="S1881" s="337"/>
      <c r="T1881" s="337"/>
      <c r="U1881" s="337"/>
      <c r="V1881" s="50"/>
      <c r="W1881" s="50"/>
      <c r="X1881" s="61"/>
      <c r="Y1881" s="61"/>
      <c r="Z1881" s="61"/>
      <c r="AA1881" s="61"/>
      <c r="AB1881" s="61"/>
      <c r="AC1881" s="61"/>
      <c r="AD1881" s="61"/>
      <c r="AE1881" s="61"/>
      <c r="AF1881" s="61"/>
      <c r="AG1881" s="61"/>
      <c r="AH1881" s="61"/>
      <c r="AI1881" s="61"/>
      <c r="AJ1881" s="61"/>
      <c r="AK1881" s="61"/>
    </row>
    <row r="1882" spans="1:37" s="62" customFormat="1" ht="12.6" customHeight="1">
      <c r="A1882" s="9" t="s">
        <v>2941</v>
      </c>
      <c r="B1882" s="767" t="s">
        <v>5177</v>
      </c>
      <c r="C1882" s="410" t="s">
        <v>3501</v>
      </c>
      <c r="D1882" s="737"/>
      <c r="E1882" s="769" t="s">
        <v>2647</v>
      </c>
      <c r="F1882" s="337"/>
      <c r="G1882" s="702" t="s">
        <v>2504</v>
      </c>
      <c r="H1882" s="337"/>
      <c r="I1882" s="337"/>
      <c r="J1882" s="545"/>
      <c r="K1882" s="337"/>
      <c r="L1882" s="50" t="s">
        <v>5178</v>
      </c>
      <c r="M1882" s="770">
        <v>6</v>
      </c>
      <c r="N1882" s="70" t="s">
        <v>1919</v>
      </c>
      <c r="O1882" s="771" t="s">
        <v>366</v>
      </c>
      <c r="P1882" s="161"/>
      <c r="Q1882" s="71"/>
      <c r="R1882" s="161"/>
      <c r="S1882" s="337"/>
      <c r="T1882" s="337"/>
      <c r="U1882" s="337"/>
      <c r="V1882" s="50"/>
      <c r="W1882" s="50"/>
      <c r="X1882" s="61"/>
      <c r="Y1882" s="61"/>
      <c r="Z1882" s="61"/>
      <c r="AA1882" s="61"/>
      <c r="AB1882" s="61"/>
      <c r="AC1882" s="61"/>
      <c r="AD1882" s="61"/>
      <c r="AE1882" s="61"/>
      <c r="AF1882" s="61"/>
      <c r="AG1882" s="61"/>
      <c r="AH1882" s="61"/>
      <c r="AI1882" s="61"/>
      <c r="AJ1882" s="61"/>
      <c r="AK1882" s="61"/>
    </row>
    <row r="1883" spans="1:37" s="62" customFormat="1" ht="12.6" customHeight="1">
      <c r="A1883" s="9" t="s">
        <v>5293</v>
      </c>
      <c r="B1883" s="767" t="s">
        <v>5181</v>
      </c>
      <c r="C1883" s="410" t="s">
        <v>3501</v>
      </c>
      <c r="D1883" s="737"/>
      <c r="E1883" s="769" t="s">
        <v>2647</v>
      </c>
      <c r="F1883" s="337"/>
      <c r="G1883" s="702" t="s">
        <v>2504</v>
      </c>
      <c r="H1883" s="337"/>
      <c r="I1883" s="337"/>
      <c r="J1883" s="545"/>
      <c r="K1883" s="337"/>
      <c r="L1883" s="50" t="s">
        <v>5182</v>
      </c>
      <c r="M1883" s="770">
        <v>6</v>
      </c>
      <c r="N1883" s="70" t="s">
        <v>1919</v>
      </c>
      <c r="O1883" s="771" t="s">
        <v>366</v>
      </c>
      <c r="P1883" s="161"/>
      <c r="Q1883" s="71"/>
      <c r="R1883" s="161"/>
      <c r="S1883" s="337"/>
      <c r="T1883" s="337"/>
      <c r="U1883" s="337"/>
      <c r="V1883" s="50"/>
      <c r="W1883" s="50"/>
      <c r="X1883" s="61"/>
      <c r="Y1883" s="61"/>
      <c r="Z1883" s="61"/>
      <c r="AA1883" s="61"/>
      <c r="AB1883" s="61"/>
      <c r="AC1883" s="61"/>
      <c r="AD1883" s="61"/>
      <c r="AE1883" s="61"/>
      <c r="AF1883" s="61"/>
      <c r="AG1883" s="61"/>
      <c r="AH1883" s="61"/>
      <c r="AI1883" s="61"/>
      <c r="AJ1883" s="61"/>
      <c r="AK1883" s="61"/>
    </row>
    <row r="1884" spans="1:37" s="62" customFormat="1" ht="12.6" customHeight="1">
      <c r="A1884" s="9" t="s">
        <v>5294</v>
      </c>
      <c r="B1884" s="767" t="s">
        <v>5183</v>
      </c>
      <c r="C1884" s="410" t="s">
        <v>3501</v>
      </c>
      <c r="D1884" s="737"/>
      <c r="E1884" s="769" t="s">
        <v>2647</v>
      </c>
      <c r="F1884" s="337"/>
      <c r="G1884" s="702" t="s">
        <v>2504</v>
      </c>
      <c r="H1884" s="337"/>
      <c r="I1884" s="337"/>
      <c r="J1884" s="545"/>
      <c r="K1884" s="337"/>
      <c r="L1884" s="50" t="s">
        <v>5184</v>
      </c>
      <c r="M1884" s="770">
        <v>6</v>
      </c>
      <c r="N1884" s="70" t="s">
        <v>1919</v>
      </c>
      <c r="O1884" s="771" t="s">
        <v>366</v>
      </c>
      <c r="P1884" s="161"/>
      <c r="Q1884" s="71"/>
      <c r="R1884" s="161"/>
      <c r="S1884" s="337"/>
      <c r="T1884" s="337"/>
      <c r="U1884" s="337"/>
      <c r="V1884" s="50"/>
      <c r="W1884" s="50"/>
      <c r="X1884" s="61"/>
      <c r="Y1884" s="61"/>
      <c r="Z1884" s="61"/>
      <c r="AA1884" s="61"/>
      <c r="AB1884" s="61"/>
      <c r="AC1884" s="61"/>
      <c r="AD1884" s="61"/>
      <c r="AE1884" s="61"/>
      <c r="AF1884" s="61"/>
      <c r="AG1884" s="61"/>
      <c r="AH1884" s="61"/>
      <c r="AI1884" s="61"/>
      <c r="AJ1884" s="61"/>
      <c r="AK1884" s="61"/>
    </row>
    <row r="1885" spans="1:37" s="62" customFormat="1" ht="12.6" customHeight="1">
      <c r="A1885" s="72" t="s">
        <v>2200</v>
      </c>
      <c r="B1885" s="30" t="s">
        <v>2201</v>
      </c>
      <c r="C1885" s="998" t="s">
        <v>3501</v>
      </c>
      <c r="D1885" s="127"/>
      <c r="E1885" s="39"/>
      <c r="F1885" s="769"/>
      <c r="G1885" s="31" t="s">
        <v>2504</v>
      </c>
      <c r="H1885" s="31"/>
      <c r="I1885" s="31"/>
      <c r="J1885" s="474"/>
      <c r="K1885" s="31"/>
      <c r="L1885" s="38" t="s">
        <v>3556</v>
      </c>
      <c r="M1885" s="252">
        <v>12</v>
      </c>
      <c r="N1885" s="179" t="s">
        <v>1919</v>
      </c>
      <c r="O1885" s="70" t="s">
        <v>830</v>
      </c>
      <c r="P1885" s="161"/>
      <c r="Q1885" s="39"/>
      <c r="R1885" s="161"/>
      <c r="S1885" s="34"/>
      <c r="T1885" s="34"/>
      <c r="U1885" s="34"/>
      <c r="V1885" s="50"/>
      <c r="W1885" s="50"/>
      <c r="X1885" s="61"/>
      <c r="Y1885" s="61"/>
      <c r="Z1885" s="61"/>
      <c r="AA1885" s="61"/>
      <c r="AB1885" s="61"/>
      <c r="AC1885" s="61"/>
      <c r="AD1885" s="61"/>
      <c r="AE1885" s="61"/>
      <c r="AF1885" s="61"/>
      <c r="AG1885" s="61"/>
      <c r="AH1885" s="61"/>
      <c r="AI1885" s="61"/>
      <c r="AJ1885" s="61"/>
      <c r="AK1885" s="61"/>
    </row>
    <row r="1886" spans="1:37" s="62" customFormat="1" ht="12.6" customHeight="1">
      <c r="A1886" s="62" t="s">
        <v>1939</v>
      </c>
      <c r="B1886" s="55" t="s">
        <v>783</v>
      </c>
      <c r="C1886" s="998" t="s">
        <v>3501</v>
      </c>
      <c r="D1886" s="100"/>
      <c r="E1886" s="39"/>
      <c r="F1886" s="769"/>
      <c r="G1886" s="31" t="s">
        <v>2504</v>
      </c>
      <c r="H1886" s="31"/>
      <c r="I1886" s="100"/>
      <c r="J1886" s="510"/>
      <c r="K1886" s="101"/>
      <c r="L1886" s="38" t="s">
        <v>3557</v>
      </c>
      <c r="M1886" s="62">
        <v>12</v>
      </c>
      <c r="N1886" s="179" t="s">
        <v>1919</v>
      </c>
      <c r="O1886" s="98" t="s">
        <v>830</v>
      </c>
      <c r="P1886" s="161"/>
      <c r="Q1886" s="39"/>
      <c r="R1886" s="161"/>
      <c r="S1886" s="101"/>
      <c r="T1886" s="101"/>
      <c r="U1886" s="101"/>
      <c r="V1886" s="61"/>
      <c r="W1886" s="61"/>
      <c r="X1886" s="50"/>
      <c r="Y1886" s="50"/>
      <c r="Z1886" s="50"/>
      <c r="AA1886" s="61"/>
      <c r="AB1886" s="61"/>
      <c r="AC1886" s="61"/>
      <c r="AD1886" s="61"/>
      <c r="AE1886" s="61"/>
      <c r="AF1886" s="61"/>
      <c r="AG1886" s="61"/>
      <c r="AH1886" s="61"/>
      <c r="AI1886" s="61"/>
      <c r="AJ1886" s="61"/>
      <c r="AK1886" s="61"/>
    </row>
    <row r="1887" spans="1:37" s="62" customFormat="1" ht="12.6" customHeight="1">
      <c r="A1887" s="774" t="s">
        <v>2939</v>
      </c>
      <c r="B1887" s="67" t="s">
        <v>2940</v>
      </c>
      <c r="C1887" s="998" t="s">
        <v>3501</v>
      </c>
      <c r="D1887" s="127"/>
      <c r="E1887" s="39"/>
      <c r="F1887" s="769"/>
      <c r="G1887" s="31" t="s">
        <v>2504</v>
      </c>
      <c r="H1887" s="31"/>
      <c r="I1887" s="31"/>
      <c r="J1887" s="474"/>
      <c r="K1887" s="31"/>
      <c r="L1887" s="780" t="s">
        <v>2942</v>
      </c>
      <c r="M1887" s="770">
        <v>12</v>
      </c>
      <c r="N1887" s="70" t="s">
        <v>1919</v>
      </c>
      <c r="O1887" s="771" t="s">
        <v>366</v>
      </c>
      <c r="P1887" s="161"/>
      <c r="Q1887" s="39"/>
      <c r="R1887" s="161"/>
      <c r="S1887" s="34"/>
      <c r="T1887" s="34"/>
      <c r="U1887" s="34"/>
      <c r="V1887" s="61"/>
      <c r="W1887" s="61"/>
      <c r="X1887" s="61"/>
      <c r="Y1887" s="50"/>
      <c r="Z1887" s="50"/>
      <c r="AA1887" s="61"/>
      <c r="AB1887" s="61"/>
      <c r="AC1887" s="61"/>
      <c r="AD1887" s="61"/>
      <c r="AE1887" s="61"/>
      <c r="AF1887" s="61"/>
      <c r="AG1887" s="61"/>
      <c r="AH1887" s="61"/>
      <c r="AI1887" s="61"/>
      <c r="AJ1887" s="61"/>
      <c r="AK1887" s="61"/>
    </row>
    <row r="1888" spans="1:37" s="50" customFormat="1" ht="12.6" customHeight="1">
      <c r="A1888" s="62" t="s">
        <v>2586</v>
      </c>
      <c r="B1888" s="55" t="s">
        <v>2587</v>
      </c>
      <c r="C1888" s="998" t="s">
        <v>3501</v>
      </c>
      <c r="D1888" s="100"/>
      <c r="E1888" s="39"/>
      <c r="F1888" s="769"/>
      <c r="G1888" s="31" t="s">
        <v>2504</v>
      </c>
      <c r="H1888" s="31"/>
      <c r="I1888" s="100"/>
      <c r="J1888" s="510"/>
      <c r="K1888" s="101"/>
      <c r="L1888" s="38" t="s">
        <v>3558</v>
      </c>
      <c r="M1888" s="62">
        <v>12</v>
      </c>
      <c r="N1888" s="179" t="s">
        <v>1919</v>
      </c>
      <c r="O1888" s="98" t="s">
        <v>830</v>
      </c>
      <c r="P1888" s="161"/>
      <c r="Q1888" s="39"/>
      <c r="R1888" s="161"/>
      <c r="S1888" s="101"/>
      <c r="T1888" s="101"/>
      <c r="U1888" s="101"/>
      <c r="X1888" s="61"/>
      <c r="Y1888" s="61"/>
      <c r="Z1888" s="61"/>
    </row>
    <row r="1889" spans="1:37" s="62" customFormat="1" ht="24.95" customHeight="1">
      <c r="A1889" s="9" t="s">
        <v>4871</v>
      </c>
      <c r="B1889" s="767" t="s">
        <v>3280</v>
      </c>
      <c r="C1889" s="998" t="s">
        <v>3501</v>
      </c>
      <c r="D1889" s="737"/>
      <c r="E1889" s="769" t="s">
        <v>2647</v>
      </c>
      <c r="F1889" s="769"/>
      <c r="G1889" s="31" t="s">
        <v>2504</v>
      </c>
      <c r="H1889" s="31"/>
      <c r="I1889" s="31"/>
      <c r="J1889" s="474"/>
      <c r="K1889" s="337" t="s">
        <v>2239</v>
      </c>
      <c r="L1889" s="69" t="s">
        <v>7588</v>
      </c>
      <c r="M1889" s="770">
        <v>60</v>
      </c>
      <c r="N1889" s="70" t="s">
        <v>1919</v>
      </c>
      <c r="O1889" s="771" t="s">
        <v>830</v>
      </c>
      <c r="P1889" s="161"/>
      <c r="Q1889" s="71"/>
      <c r="R1889" s="161"/>
      <c r="S1889" s="45"/>
      <c r="T1889" s="45"/>
      <c r="U1889" s="45"/>
      <c r="V1889" s="61"/>
      <c r="W1889" s="61"/>
      <c r="X1889" s="61"/>
      <c r="Y1889" s="50"/>
      <c r="Z1889" s="50"/>
      <c r="AA1889" s="61"/>
      <c r="AB1889" s="61"/>
      <c r="AC1889" s="61"/>
      <c r="AD1889" s="61"/>
      <c r="AE1889" s="61"/>
      <c r="AF1889" s="61"/>
      <c r="AG1889" s="61"/>
      <c r="AH1889" s="61"/>
      <c r="AI1889" s="61"/>
      <c r="AJ1889" s="61"/>
      <c r="AK1889" s="61"/>
    </row>
    <row r="1890" spans="1:37" s="62" customFormat="1" ht="12.6" customHeight="1">
      <c r="A1890" s="72"/>
      <c r="B1890" s="30"/>
      <c r="C1890" s="31"/>
      <c r="D1890" s="127"/>
      <c r="E1890" s="31"/>
      <c r="F1890" s="31"/>
      <c r="G1890" s="31"/>
      <c r="H1890" s="31"/>
      <c r="I1890" s="31"/>
      <c r="J1890" s="474"/>
      <c r="K1890" s="31"/>
      <c r="L1890" s="261"/>
      <c r="M1890" s="252"/>
      <c r="N1890" s="179"/>
      <c r="O1890" s="70"/>
      <c r="P1890" s="161"/>
      <c r="Q1890" s="39"/>
      <c r="R1890" s="39"/>
      <c r="S1890" s="34"/>
      <c r="T1890" s="34"/>
      <c r="U1890" s="34"/>
      <c r="V1890" s="61"/>
      <c r="W1890" s="61"/>
      <c r="X1890" s="61"/>
      <c r="Y1890" s="50"/>
      <c r="Z1890" s="50"/>
      <c r="AA1890" s="61"/>
      <c r="AB1890" s="61"/>
      <c r="AC1890" s="61"/>
      <c r="AD1890" s="61"/>
      <c r="AE1890" s="61"/>
      <c r="AF1890" s="61"/>
      <c r="AG1890" s="61"/>
      <c r="AH1890" s="61"/>
      <c r="AI1890" s="61"/>
      <c r="AJ1890" s="61"/>
      <c r="AK1890" s="61"/>
    </row>
    <row r="1891" spans="1:37" s="62" customFormat="1" ht="12.6" customHeight="1">
      <c r="A1891" s="168" t="s">
        <v>11189</v>
      </c>
      <c r="B1891" s="30"/>
      <c r="C1891" s="31"/>
      <c r="D1891" s="127"/>
      <c r="E1891" s="39"/>
      <c r="F1891" s="39"/>
      <c r="G1891" s="31"/>
      <c r="H1891" s="31"/>
      <c r="I1891" s="31"/>
      <c r="J1891" s="474"/>
      <c r="K1891" s="31"/>
      <c r="L1891" s="38"/>
      <c r="M1891" s="252"/>
      <c r="N1891" s="179"/>
      <c r="O1891" s="70"/>
      <c r="P1891" s="279"/>
      <c r="Q1891" s="34"/>
      <c r="R1891" s="279"/>
      <c r="S1891" s="34"/>
      <c r="T1891" s="34"/>
      <c r="U1891" s="34"/>
      <c r="V1891" s="50"/>
      <c r="W1891" s="50"/>
      <c r="X1891" s="50"/>
      <c r="Y1891" s="50"/>
      <c r="Z1891" s="50"/>
      <c r="AA1891" s="61"/>
      <c r="AB1891" s="61"/>
      <c r="AC1891" s="61"/>
      <c r="AD1891" s="61"/>
      <c r="AE1891" s="61"/>
      <c r="AF1891" s="61"/>
      <c r="AG1891" s="61"/>
      <c r="AH1891" s="61"/>
      <c r="AI1891" s="61"/>
      <c r="AJ1891" s="61"/>
      <c r="AK1891" s="61"/>
    </row>
    <row r="1892" spans="1:37" s="50" customFormat="1" ht="12.6" customHeight="1">
      <c r="A1892" s="64" t="s">
        <v>969</v>
      </c>
      <c r="B1892" s="30" t="s">
        <v>971</v>
      </c>
      <c r="C1892" s="998" t="s">
        <v>3501</v>
      </c>
      <c r="D1892" s="127"/>
      <c r="E1892" s="39" t="s">
        <v>2647</v>
      </c>
      <c r="F1892" s="39"/>
      <c r="G1892" s="31"/>
      <c r="H1892" s="31"/>
      <c r="I1892" s="31"/>
      <c r="J1892" s="474"/>
      <c r="K1892" s="337" t="s">
        <v>2239</v>
      </c>
      <c r="L1892" s="182" t="s">
        <v>8442</v>
      </c>
      <c r="M1892" s="252">
        <v>12</v>
      </c>
      <c r="N1892" s="179" t="s">
        <v>1919</v>
      </c>
      <c r="O1892" s="70" t="s">
        <v>1799</v>
      </c>
      <c r="P1892" s="1101"/>
      <c r="Q1892" s="39"/>
      <c r="R1892" s="1101"/>
      <c r="S1892" s="34"/>
      <c r="T1892" s="34"/>
      <c r="U1892" s="34"/>
      <c r="X1892" s="61"/>
      <c r="Y1892" s="61"/>
      <c r="Z1892" s="61"/>
    </row>
    <row r="1893" spans="1:37" s="50" customFormat="1" ht="12.6" customHeight="1">
      <c r="A1893" s="64" t="s">
        <v>970</v>
      </c>
      <c r="B1893" s="30" t="s">
        <v>972</v>
      </c>
      <c r="C1893" s="998" t="s">
        <v>3501</v>
      </c>
      <c r="D1893" s="127"/>
      <c r="E1893" s="39" t="s">
        <v>2647</v>
      </c>
      <c r="F1893" s="39"/>
      <c r="G1893" s="31"/>
      <c r="H1893" s="31"/>
      <c r="I1893" s="31"/>
      <c r="J1893" s="474"/>
      <c r="K1893" s="337" t="s">
        <v>2239</v>
      </c>
      <c r="L1893" s="182" t="s">
        <v>8443</v>
      </c>
      <c r="M1893" s="252">
        <v>12</v>
      </c>
      <c r="N1893" s="179" t="s">
        <v>1919</v>
      </c>
      <c r="O1893" s="70" t="s">
        <v>1799</v>
      </c>
      <c r="P1893" s="1101"/>
      <c r="Q1893" s="39"/>
      <c r="R1893" s="1101"/>
      <c r="S1893" s="34"/>
      <c r="T1893" s="34"/>
      <c r="U1893" s="34"/>
      <c r="X1893" s="61"/>
      <c r="Y1893" s="61"/>
      <c r="Z1893" s="61"/>
    </row>
    <row r="1894" spans="1:37" s="50" customFormat="1" ht="12.6" customHeight="1">
      <c r="A1894" s="64"/>
      <c r="B1894" s="30"/>
      <c r="C1894" s="31"/>
      <c r="D1894" s="127"/>
      <c r="E1894" s="39"/>
      <c r="F1894" s="39"/>
      <c r="G1894" s="31"/>
      <c r="H1894" s="31"/>
      <c r="I1894" s="31"/>
      <c r="J1894" s="474"/>
      <c r="K1894" s="337"/>
      <c r="L1894" s="38"/>
      <c r="M1894" s="252"/>
      <c r="N1894" s="179"/>
      <c r="O1894" s="70"/>
      <c r="P1894" s="1101"/>
      <c r="Q1894" s="39"/>
      <c r="R1894" s="1101"/>
      <c r="S1894" s="34"/>
      <c r="T1894" s="34"/>
      <c r="U1894" s="34"/>
      <c r="X1894" s="61"/>
      <c r="Y1894" s="61"/>
      <c r="Z1894" s="61"/>
    </row>
    <row r="1895" spans="1:37" s="358" customFormat="1" ht="12" customHeight="1">
      <c r="A1895" s="56" t="s">
        <v>11190</v>
      </c>
      <c r="B1895" s="57"/>
      <c r="C1895" s="195"/>
      <c r="D1895" s="40"/>
      <c r="E1895" s="40"/>
      <c r="F1895" s="40"/>
      <c r="G1895" s="40"/>
      <c r="H1895" s="749"/>
      <c r="I1895" s="749"/>
      <c r="J1895" s="750"/>
      <c r="K1895" s="749"/>
      <c r="L1895" s="230"/>
      <c r="M1895" s="770"/>
      <c r="N1895" s="70"/>
      <c r="O1895" s="771"/>
      <c r="P1895" s="764"/>
      <c r="Q1895" s="441"/>
      <c r="R1895" s="403"/>
      <c r="S1895" s="749"/>
      <c r="T1895" s="749"/>
      <c r="U1895" s="749"/>
    </row>
    <row r="1896" spans="1:37" s="358" customFormat="1" ht="12" customHeight="1">
      <c r="A1896" s="38" t="s">
        <v>7739</v>
      </c>
      <c r="B1896" s="57" t="s">
        <v>7740</v>
      </c>
      <c r="C1896" s="195"/>
      <c r="D1896" s="40"/>
      <c r="E1896" s="40"/>
      <c r="F1896" s="40"/>
      <c r="G1896" s="40"/>
      <c r="H1896" s="749"/>
      <c r="I1896" s="749" t="s">
        <v>1810</v>
      </c>
      <c r="J1896" s="750" t="s">
        <v>2648</v>
      </c>
      <c r="K1896" s="749" t="s">
        <v>2239</v>
      </c>
      <c r="L1896" s="230" t="s">
        <v>7756</v>
      </c>
      <c r="M1896" s="770">
        <v>12</v>
      </c>
      <c r="N1896" s="70" t="s">
        <v>1919</v>
      </c>
      <c r="O1896" s="771" t="s">
        <v>169</v>
      </c>
      <c r="P1896" s="403"/>
      <c r="Q1896" s="441"/>
      <c r="R1896" s="403"/>
      <c r="S1896" s="749"/>
      <c r="T1896" s="749"/>
      <c r="U1896" s="749"/>
    </row>
    <row r="1897" spans="1:37" s="358" customFormat="1" ht="12" customHeight="1">
      <c r="A1897" s="38" t="s">
        <v>7741</v>
      </c>
      <c r="B1897" s="57" t="s">
        <v>7742</v>
      </c>
      <c r="C1897" s="195"/>
      <c r="D1897" s="40"/>
      <c r="E1897" s="40"/>
      <c r="F1897" s="40"/>
      <c r="G1897" s="40"/>
      <c r="H1897" s="749"/>
      <c r="I1897" s="749" t="s">
        <v>1810</v>
      </c>
      <c r="J1897" s="750" t="s">
        <v>2648</v>
      </c>
      <c r="K1897" s="749" t="s">
        <v>2239</v>
      </c>
      <c r="L1897" s="230" t="s">
        <v>7757</v>
      </c>
      <c r="M1897" s="770">
        <v>12</v>
      </c>
      <c r="N1897" s="70" t="s">
        <v>1919</v>
      </c>
      <c r="O1897" s="771" t="s">
        <v>169</v>
      </c>
      <c r="P1897" s="403"/>
      <c r="Q1897" s="441"/>
      <c r="R1897" s="403"/>
      <c r="S1897" s="749"/>
      <c r="T1897" s="749"/>
      <c r="U1897" s="749"/>
    </row>
    <row r="1898" spans="1:37" s="358" customFormat="1" ht="12" customHeight="1">
      <c r="A1898" s="38" t="s">
        <v>7743</v>
      </c>
      <c r="B1898" s="57" t="s">
        <v>7744</v>
      </c>
      <c r="C1898" s="195"/>
      <c r="D1898" s="40"/>
      <c r="E1898" s="40"/>
      <c r="F1898" s="40"/>
      <c r="G1898" s="40"/>
      <c r="H1898" s="749"/>
      <c r="I1898" s="749" t="s">
        <v>1810</v>
      </c>
      <c r="J1898" s="750" t="s">
        <v>2648</v>
      </c>
      <c r="K1898" s="749" t="s">
        <v>2239</v>
      </c>
      <c r="L1898" s="230" t="s">
        <v>7758</v>
      </c>
      <c r="M1898" s="770">
        <v>12</v>
      </c>
      <c r="N1898" s="70" t="s">
        <v>1919</v>
      </c>
      <c r="O1898" s="771" t="s">
        <v>169</v>
      </c>
      <c r="P1898" s="403"/>
      <c r="Q1898" s="441"/>
      <c r="R1898" s="403"/>
      <c r="S1898" s="749"/>
      <c r="T1898" s="749"/>
      <c r="U1898" s="749"/>
    </row>
    <row r="1899" spans="1:37" s="358" customFormat="1" ht="12" customHeight="1">
      <c r="A1899" s="38" t="s">
        <v>7745</v>
      </c>
      <c r="B1899" s="57" t="s">
        <v>7746</v>
      </c>
      <c r="C1899" s="195"/>
      <c r="D1899" s="40"/>
      <c r="E1899" s="40"/>
      <c r="F1899" s="40"/>
      <c r="G1899" s="40"/>
      <c r="H1899" s="749"/>
      <c r="I1899" s="749" t="s">
        <v>1810</v>
      </c>
      <c r="J1899" s="750" t="s">
        <v>2648</v>
      </c>
      <c r="K1899" s="749" t="s">
        <v>2239</v>
      </c>
      <c r="L1899" s="230" t="s">
        <v>7759</v>
      </c>
      <c r="M1899" s="770">
        <v>12</v>
      </c>
      <c r="N1899" s="70" t="s">
        <v>1919</v>
      </c>
      <c r="O1899" s="771" t="s">
        <v>169</v>
      </c>
      <c r="P1899" s="403"/>
      <c r="Q1899" s="441"/>
      <c r="R1899" s="403"/>
      <c r="S1899" s="749"/>
      <c r="T1899" s="749"/>
      <c r="U1899" s="749"/>
    </row>
    <row r="1900" spans="1:37" s="358" customFormat="1" ht="12" customHeight="1">
      <c r="A1900" s="166"/>
      <c r="B1900" s="57" t="s">
        <v>7872</v>
      </c>
      <c r="C1900" s="195"/>
      <c r="D1900" s="57"/>
      <c r="E1900" s="40"/>
      <c r="F1900" s="40"/>
      <c r="G1900" s="40"/>
      <c r="H1900" s="749"/>
      <c r="I1900" s="749"/>
      <c r="J1900" s="750"/>
      <c r="K1900" s="749"/>
      <c r="L1900" s="497" t="s">
        <v>7904</v>
      </c>
      <c r="M1900" s="770">
        <v>1</v>
      </c>
      <c r="N1900" s="441" t="s">
        <v>1919</v>
      </c>
      <c r="O1900" s="771" t="s">
        <v>1860</v>
      </c>
      <c r="P1900" s="403"/>
      <c r="Q1900" s="1105"/>
      <c r="R1900" s="403"/>
      <c r="S1900" s="749"/>
      <c r="T1900" s="749"/>
      <c r="U1900" s="749"/>
    </row>
    <row r="1901" spans="1:37" s="50" customFormat="1" ht="12.6" customHeight="1">
      <c r="A1901" s="64"/>
      <c r="B1901" s="30"/>
      <c r="C1901" s="31"/>
      <c r="D1901" s="127"/>
      <c r="E1901" s="39"/>
      <c r="F1901" s="39"/>
      <c r="G1901" s="31"/>
      <c r="H1901" s="31"/>
      <c r="I1901" s="31"/>
      <c r="J1901" s="474"/>
      <c r="K1901" s="31"/>
      <c r="L1901" s="38"/>
      <c r="M1901" s="252"/>
      <c r="N1901" s="179"/>
      <c r="O1901" s="70"/>
      <c r="P1901" s="1101"/>
      <c r="Q1901" s="39"/>
      <c r="R1901" s="1101"/>
      <c r="S1901" s="34"/>
      <c r="T1901" s="34"/>
      <c r="U1901" s="34"/>
      <c r="X1901" s="61"/>
      <c r="Y1901" s="61"/>
      <c r="Z1901" s="61"/>
    </row>
    <row r="1902" spans="1:37" s="622" customFormat="1" ht="19.5" customHeight="1" thickBot="1">
      <c r="A1902" s="1201" t="s">
        <v>5039</v>
      </c>
      <c r="B1902" s="676"/>
      <c r="C1902" s="624"/>
      <c r="D1902" s="624"/>
      <c r="E1902" s="625"/>
      <c r="F1902" s="625"/>
      <c r="G1902" s="626"/>
      <c r="H1902" s="624"/>
      <c r="I1902" s="624"/>
      <c r="J1902" s="624"/>
      <c r="K1902" s="626"/>
      <c r="L1902" s="706" t="s">
        <v>1215</v>
      </c>
      <c r="M1902" s="684"/>
      <c r="N1902" s="678"/>
      <c r="O1902" s="628"/>
      <c r="P1902" s="625"/>
      <c r="Q1902" s="625"/>
      <c r="R1902" s="625"/>
      <c r="S1902" s="625"/>
      <c r="T1902" s="625"/>
      <c r="U1902" s="625"/>
      <c r="V1902" s="620"/>
      <c r="W1902" s="620"/>
      <c r="X1902" s="620"/>
      <c r="Y1902" s="620"/>
      <c r="Z1902" s="620"/>
      <c r="AA1902" s="620"/>
      <c r="AB1902" s="620"/>
      <c r="AC1902" s="620"/>
      <c r="AD1902" s="620"/>
      <c r="AE1902" s="620"/>
      <c r="AF1902" s="620"/>
      <c r="AG1902" s="620"/>
      <c r="AH1902" s="620"/>
      <c r="AI1902" s="620"/>
      <c r="AJ1902" s="620"/>
      <c r="AK1902" s="620"/>
    </row>
    <row r="1903" spans="1:37" s="61" customFormat="1" ht="12.6" customHeight="1">
      <c r="A1903" s="97" t="s">
        <v>11767</v>
      </c>
      <c r="B1903" s="999"/>
      <c r="C1903" s="1000"/>
      <c r="D1903" s="1000"/>
      <c r="E1903" s="39"/>
      <c r="F1903" s="39"/>
      <c r="G1903" s="1001"/>
      <c r="H1903" s="1000"/>
      <c r="I1903" s="1000"/>
      <c r="J1903" s="1002"/>
      <c r="K1903" s="1001"/>
      <c r="L1903" s="38"/>
      <c r="M1903" s="992"/>
      <c r="N1903" s="1003"/>
      <c r="O1903" s="1004"/>
      <c r="P1903" s="161"/>
      <c r="Q1903" s="1005"/>
      <c r="R1903" s="39"/>
      <c r="S1903" s="1005"/>
      <c r="T1903" s="1005"/>
      <c r="U1903" s="1005"/>
    </row>
    <row r="1904" spans="1:37" s="356" customFormat="1" ht="12" customHeight="1">
      <c r="A1904" s="147" t="s">
        <v>4160</v>
      </c>
      <c r="B1904" s="185" t="s">
        <v>11668</v>
      </c>
      <c r="C1904" s="845" t="s">
        <v>3501</v>
      </c>
      <c r="D1904" s="105"/>
      <c r="E1904" s="105" t="s">
        <v>2647</v>
      </c>
      <c r="F1904" s="105"/>
      <c r="G1904" s="105" t="s">
        <v>2504</v>
      </c>
      <c r="H1904" s="45"/>
      <c r="I1904" s="45"/>
      <c r="J1904" s="509"/>
      <c r="K1904" s="45" t="s">
        <v>2239</v>
      </c>
      <c r="L1904" s="9" t="s">
        <v>4161</v>
      </c>
      <c r="M1904" s="848">
        <v>6</v>
      </c>
      <c r="N1904" s="48" t="s">
        <v>1919</v>
      </c>
      <c r="O1904" s="849" t="s">
        <v>165</v>
      </c>
      <c r="P1904" s="45"/>
      <c r="Q1904" s="856"/>
      <c r="R1904" s="45"/>
      <c r="S1904" s="45"/>
      <c r="T1904" s="45"/>
      <c r="U1904" s="45"/>
    </row>
    <row r="1905" spans="1:241" s="62" customFormat="1" ht="12.6" customHeight="1">
      <c r="A1905" s="133" t="s">
        <v>1783</v>
      </c>
      <c r="B1905" s="55" t="s">
        <v>7787</v>
      </c>
      <c r="C1905" s="998" t="s">
        <v>3501</v>
      </c>
      <c r="D1905" s="100"/>
      <c r="E1905" s="39" t="s">
        <v>2647</v>
      </c>
      <c r="F1905" s="39"/>
      <c r="G1905" s="31" t="s">
        <v>2504</v>
      </c>
      <c r="H1905" s="31"/>
      <c r="I1905" s="100"/>
      <c r="J1905" s="510"/>
      <c r="K1905" s="337" t="s">
        <v>2239</v>
      </c>
      <c r="L1905" s="38" t="s">
        <v>3750</v>
      </c>
      <c r="M1905" s="62">
        <v>6</v>
      </c>
      <c r="N1905" s="179" t="s">
        <v>1919</v>
      </c>
      <c r="O1905" s="98" t="s">
        <v>2408</v>
      </c>
      <c r="P1905" s="39"/>
      <c r="Q1905" s="39"/>
      <c r="R1905" s="402"/>
      <c r="S1905" s="101"/>
      <c r="T1905" s="101"/>
      <c r="U1905" s="101"/>
      <c r="V1905" s="50"/>
      <c r="W1905" s="50"/>
      <c r="X1905" s="61"/>
      <c r="Y1905" s="61"/>
      <c r="Z1905" s="61"/>
      <c r="AA1905" s="61"/>
      <c r="AB1905" s="61"/>
      <c r="AC1905" s="61"/>
      <c r="AD1905" s="61"/>
      <c r="AE1905" s="61"/>
      <c r="AF1905" s="61"/>
      <c r="AG1905" s="61"/>
      <c r="AH1905" s="61"/>
      <c r="AI1905" s="61"/>
      <c r="AJ1905" s="61"/>
      <c r="AK1905" s="61"/>
    </row>
    <row r="1906" spans="1:241" s="50" customFormat="1" ht="12.6" customHeight="1">
      <c r="A1906" s="133" t="s">
        <v>2902</v>
      </c>
      <c r="B1906" s="30" t="s">
        <v>7788</v>
      </c>
      <c r="C1906" s="998" t="s">
        <v>3501</v>
      </c>
      <c r="D1906" s="127"/>
      <c r="E1906" s="39" t="s">
        <v>2647</v>
      </c>
      <c r="F1906" s="39"/>
      <c r="G1906" s="31" t="s">
        <v>2504</v>
      </c>
      <c r="H1906" s="31"/>
      <c r="I1906" s="31"/>
      <c r="J1906" s="474"/>
      <c r="K1906" s="337" t="s">
        <v>2239</v>
      </c>
      <c r="L1906" s="38" t="s">
        <v>3751</v>
      </c>
      <c r="M1906" s="252">
        <v>6</v>
      </c>
      <c r="N1906" s="179" t="s">
        <v>1919</v>
      </c>
      <c r="O1906" s="70" t="s">
        <v>2408</v>
      </c>
      <c r="P1906" s="39"/>
      <c r="Q1906" s="39"/>
      <c r="R1906" s="402"/>
      <c r="S1906" s="34"/>
      <c r="T1906" s="34"/>
      <c r="U1906" s="34"/>
      <c r="V1906" s="61"/>
      <c r="W1906" s="61"/>
      <c r="X1906" s="61"/>
      <c r="Y1906" s="61"/>
      <c r="Z1906" s="61"/>
    </row>
    <row r="1907" spans="1:241" s="62" customFormat="1" ht="12.75" customHeight="1">
      <c r="A1907" s="60" t="s">
        <v>1099</v>
      </c>
      <c r="B1907" s="30" t="s">
        <v>7789</v>
      </c>
      <c r="C1907" s="998" t="s">
        <v>3501</v>
      </c>
      <c r="D1907" s="127"/>
      <c r="E1907" s="39" t="s">
        <v>2647</v>
      </c>
      <c r="F1907" s="39"/>
      <c r="G1907" s="31" t="s">
        <v>2504</v>
      </c>
      <c r="H1907" s="31"/>
      <c r="I1907" s="31"/>
      <c r="J1907" s="474"/>
      <c r="K1907" s="337" t="s">
        <v>2239</v>
      </c>
      <c r="L1907" s="9" t="s">
        <v>3752</v>
      </c>
      <c r="M1907" s="1006">
        <v>6</v>
      </c>
      <c r="N1907" s="47" t="s">
        <v>1919</v>
      </c>
      <c r="O1907" s="48" t="s">
        <v>2408</v>
      </c>
      <c r="P1907" s="39"/>
      <c r="Q1907" s="39"/>
      <c r="R1907" s="402"/>
      <c r="S1907" s="34"/>
      <c r="T1907" s="34"/>
      <c r="U1907" s="34"/>
      <c r="V1907" s="61"/>
      <c r="W1907" s="61"/>
      <c r="X1907" s="61"/>
      <c r="Y1907" s="61"/>
      <c r="Z1907" s="61"/>
      <c r="AA1907" s="61"/>
      <c r="AB1907" s="61"/>
      <c r="AC1907" s="61"/>
      <c r="AD1907" s="61"/>
      <c r="AE1907" s="61"/>
      <c r="AF1907" s="61"/>
      <c r="AG1907" s="61"/>
      <c r="AH1907" s="61"/>
      <c r="AI1907" s="61"/>
      <c r="AJ1907" s="61"/>
      <c r="AK1907" s="61"/>
    </row>
    <row r="1908" spans="1:241" s="62" customFormat="1" ht="12.75" customHeight="1">
      <c r="A1908" s="60"/>
      <c r="B1908" s="30"/>
      <c r="C1908" s="998"/>
      <c r="D1908" s="127"/>
      <c r="E1908" s="39"/>
      <c r="F1908" s="39"/>
      <c r="G1908" s="31"/>
      <c r="H1908" s="31"/>
      <c r="I1908" s="31"/>
      <c r="J1908" s="474"/>
      <c r="K1908" s="337"/>
      <c r="L1908" s="930" t="s">
        <v>8798</v>
      </c>
      <c r="M1908" s="243" t="s">
        <v>1555</v>
      </c>
      <c r="N1908" s="869"/>
      <c r="O1908" s="85">
        <v>1.88</v>
      </c>
      <c r="P1908" s="161"/>
      <c r="Q1908" s="39"/>
      <c r="R1908" s="161"/>
      <c r="S1908" s="34"/>
      <c r="T1908" s="34"/>
      <c r="U1908" s="34"/>
      <c r="V1908" s="61"/>
      <c r="W1908" s="61"/>
      <c r="X1908" s="61"/>
      <c r="Y1908" s="61"/>
      <c r="Z1908" s="61"/>
      <c r="AA1908" s="61"/>
      <c r="AB1908" s="61"/>
      <c r="AC1908" s="61"/>
      <c r="AD1908" s="61"/>
      <c r="AE1908" s="61"/>
      <c r="AF1908" s="61"/>
      <c r="AG1908" s="61"/>
      <c r="AH1908" s="61"/>
      <c r="AI1908" s="61"/>
      <c r="AJ1908" s="61"/>
      <c r="AK1908" s="61"/>
    </row>
    <row r="1909" spans="1:241" s="62" customFormat="1" ht="12.75" customHeight="1">
      <c r="A1909" s="60"/>
      <c r="B1909" s="30"/>
      <c r="C1909" s="998"/>
      <c r="D1909" s="127"/>
      <c r="E1909" s="39"/>
      <c r="F1909" s="39"/>
      <c r="G1909" s="31"/>
      <c r="H1909" s="31"/>
      <c r="I1909" s="31"/>
      <c r="J1909" s="474"/>
      <c r="K1909" s="337"/>
      <c r="L1909" s="930" t="s">
        <v>8799</v>
      </c>
      <c r="M1909" s="243" t="s">
        <v>1555</v>
      </c>
      <c r="N1909" s="869"/>
      <c r="O1909" s="85">
        <v>2.88</v>
      </c>
      <c r="P1909" s="161"/>
      <c r="Q1909" s="39"/>
      <c r="R1909" s="161"/>
      <c r="S1909" s="34"/>
      <c r="T1909" s="34"/>
      <c r="U1909" s="34"/>
      <c r="V1909" s="61"/>
      <c r="W1909" s="61"/>
      <c r="X1909" s="61"/>
      <c r="Y1909" s="61"/>
      <c r="Z1909" s="61"/>
      <c r="AA1909" s="61"/>
      <c r="AB1909" s="61"/>
      <c r="AC1909" s="61"/>
      <c r="AD1909" s="61"/>
      <c r="AE1909" s="61"/>
      <c r="AF1909" s="61"/>
      <c r="AG1909" s="61"/>
      <c r="AH1909" s="61"/>
      <c r="AI1909" s="61"/>
      <c r="AJ1909" s="61"/>
      <c r="AK1909" s="61"/>
    </row>
    <row r="1910" spans="1:241" s="62" customFormat="1" ht="12.75" customHeight="1">
      <c r="A1910" s="60"/>
      <c r="B1910" s="30"/>
      <c r="C1910" s="998"/>
      <c r="D1910" s="127"/>
      <c r="E1910" s="39"/>
      <c r="F1910" s="39"/>
      <c r="G1910" s="31"/>
      <c r="H1910" s="31"/>
      <c r="I1910" s="31"/>
      <c r="J1910" s="474"/>
      <c r="K1910" s="337"/>
      <c r="L1910" s="930" t="s">
        <v>4585</v>
      </c>
      <c r="M1910" s="243" t="s">
        <v>1555</v>
      </c>
      <c r="N1910" s="869"/>
      <c r="O1910" s="85">
        <v>3.68</v>
      </c>
      <c r="P1910" s="161"/>
      <c r="Q1910" s="39"/>
      <c r="R1910" s="161"/>
      <c r="S1910" s="34"/>
      <c r="T1910" s="34"/>
      <c r="U1910" s="34"/>
      <c r="V1910" s="61"/>
      <c r="W1910" s="61"/>
      <c r="X1910" s="61"/>
      <c r="Y1910" s="61"/>
      <c r="Z1910" s="61"/>
      <c r="AA1910" s="61"/>
      <c r="AB1910" s="61"/>
      <c r="AC1910" s="61"/>
      <c r="AD1910" s="61"/>
      <c r="AE1910" s="61"/>
      <c r="AF1910" s="61"/>
      <c r="AG1910" s="61"/>
      <c r="AH1910" s="61"/>
      <c r="AI1910" s="61"/>
      <c r="AJ1910" s="61"/>
      <c r="AK1910" s="61"/>
    </row>
    <row r="1911" spans="1:241" s="358" customFormat="1" ht="12" customHeight="1">
      <c r="A1911" s="774" t="s">
        <v>5069</v>
      </c>
      <c r="B1911" s="767" t="s">
        <v>5070</v>
      </c>
      <c r="C1911" s="410" t="s">
        <v>3501</v>
      </c>
      <c r="D1911" s="737"/>
      <c r="E1911" s="337" t="s">
        <v>2647</v>
      </c>
      <c r="F1911" s="769"/>
      <c r="G1911" s="702" t="s">
        <v>2504</v>
      </c>
      <c r="H1911" s="337"/>
      <c r="I1911" s="337"/>
      <c r="J1911" s="545"/>
      <c r="K1911" s="337"/>
      <c r="L1911" s="86" t="s">
        <v>6610</v>
      </c>
      <c r="M1911" s="770">
        <v>6</v>
      </c>
      <c r="N1911" s="179" t="s">
        <v>1919</v>
      </c>
      <c r="O1911" s="771" t="s">
        <v>3182</v>
      </c>
      <c r="P1911" s="39"/>
      <c r="Q1911" s="71"/>
      <c r="R1911" s="402"/>
      <c r="S1911" s="337"/>
      <c r="T1911" s="337"/>
      <c r="U1911" s="337"/>
      <c r="V1911" s="356"/>
      <c r="W1911" s="356"/>
      <c r="X1911" s="356"/>
      <c r="Y1911" s="356"/>
      <c r="Z1911" s="356"/>
      <c r="AA1911" s="356"/>
      <c r="AB1911" s="356"/>
      <c r="AC1911" s="356"/>
      <c r="AD1911" s="356"/>
      <c r="AE1911" s="356"/>
      <c r="AF1911" s="356"/>
      <c r="AG1911" s="356"/>
      <c r="AH1911" s="356"/>
      <c r="AI1911" s="356"/>
      <c r="AJ1911" s="356"/>
      <c r="AK1911" s="356"/>
      <c r="AL1911" s="356"/>
      <c r="AM1911" s="356"/>
      <c r="AN1911" s="356"/>
      <c r="AO1911" s="356"/>
      <c r="AP1911" s="356"/>
      <c r="AQ1911" s="356"/>
      <c r="AR1911" s="356"/>
      <c r="AS1911" s="356"/>
      <c r="AT1911" s="356"/>
      <c r="AU1911" s="356"/>
      <c r="AV1911" s="356"/>
      <c r="AW1911" s="356"/>
      <c r="AX1911" s="356"/>
      <c r="AY1911" s="356"/>
      <c r="AZ1911" s="356"/>
      <c r="BA1911" s="356"/>
      <c r="BB1911" s="356"/>
      <c r="BC1911" s="356"/>
      <c r="BD1911" s="356"/>
      <c r="BE1911" s="356"/>
      <c r="BF1911" s="356"/>
      <c r="BG1911" s="356"/>
      <c r="BH1911" s="356"/>
      <c r="BI1911" s="356"/>
      <c r="BJ1911" s="356"/>
      <c r="BK1911" s="356"/>
      <c r="BL1911" s="356"/>
      <c r="BM1911" s="356"/>
      <c r="BN1911" s="356"/>
      <c r="BO1911" s="356"/>
      <c r="BP1911" s="356"/>
      <c r="BQ1911" s="356"/>
      <c r="BR1911" s="356"/>
      <c r="BS1911" s="356"/>
      <c r="BT1911" s="356"/>
      <c r="BU1911" s="356"/>
      <c r="BV1911" s="356"/>
      <c r="BW1911" s="356"/>
      <c r="BX1911" s="356"/>
      <c r="BY1911" s="356"/>
      <c r="BZ1911" s="356"/>
      <c r="CA1911" s="356"/>
      <c r="CB1911" s="356"/>
      <c r="CC1911" s="356"/>
      <c r="CD1911" s="356"/>
      <c r="CE1911" s="356"/>
      <c r="CF1911" s="356"/>
      <c r="CG1911" s="356"/>
      <c r="CH1911" s="356"/>
      <c r="CI1911" s="356"/>
      <c r="CJ1911" s="356"/>
      <c r="CK1911" s="356"/>
      <c r="CL1911" s="356"/>
      <c r="CM1911" s="356"/>
      <c r="CN1911" s="356"/>
      <c r="CO1911" s="356"/>
      <c r="CP1911" s="356"/>
      <c r="CQ1911" s="356"/>
      <c r="CR1911" s="356"/>
      <c r="CS1911" s="356"/>
      <c r="CT1911" s="356"/>
      <c r="CU1911" s="356"/>
      <c r="CV1911" s="356"/>
      <c r="CW1911" s="356"/>
      <c r="CX1911" s="356"/>
      <c r="CY1911" s="356"/>
      <c r="CZ1911" s="356"/>
      <c r="DA1911" s="356"/>
      <c r="DB1911" s="356"/>
      <c r="DC1911" s="356"/>
      <c r="DD1911" s="356"/>
      <c r="DE1911" s="356"/>
      <c r="DF1911" s="356"/>
      <c r="DG1911" s="356"/>
      <c r="DH1911" s="356"/>
      <c r="DI1911" s="356"/>
      <c r="DJ1911" s="356"/>
      <c r="DK1911" s="356"/>
      <c r="DL1911" s="356"/>
      <c r="DM1911" s="356"/>
      <c r="DN1911" s="356"/>
      <c r="DO1911" s="356"/>
      <c r="DP1911" s="356"/>
      <c r="DQ1911" s="356"/>
      <c r="DR1911" s="356"/>
      <c r="DS1911" s="356"/>
      <c r="DT1911" s="356"/>
      <c r="DU1911" s="356"/>
      <c r="DV1911" s="356"/>
      <c r="DW1911" s="356"/>
      <c r="DX1911" s="356"/>
      <c r="DY1911" s="356"/>
      <c r="DZ1911" s="356"/>
      <c r="EA1911" s="356"/>
      <c r="EB1911" s="356"/>
      <c r="EC1911" s="356"/>
      <c r="ED1911" s="356"/>
      <c r="EE1911" s="356"/>
      <c r="EF1911" s="356"/>
      <c r="EG1911" s="356"/>
      <c r="EH1911" s="356"/>
      <c r="EI1911" s="356"/>
      <c r="EJ1911" s="356"/>
      <c r="EK1911" s="356"/>
      <c r="EL1911" s="356"/>
      <c r="EM1911" s="356"/>
      <c r="EN1911" s="356"/>
      <c r="EO1911" s="356"/>
      <c r="EP1911" s="356"/>
      <c r="EQ1911" s="356"/>
      <c r="ER1911" s="356"/>
      <c r="ES1911" s="356"/>
      <c r="ET1911" s="356"/>
      <c r="EU1911" s="356"/>
      <c r="EV1911" s="356"/>
      <c r="EW1911" s="356"/>
      <c r="EX1911" s="356"/>
      <c r="EY1911" s="356"/>
      <c r="EZ1911" s="356"/>
      <c r="FA1911" s="356"/>
      <c r="FB1911" s="356"/>
      <c r="FC1911" s="356"/>
      <c r="FD1911" s="356"/>
      <c r="FE1911" s="356"/>
      <c r="FF1911" s="356"/>
      <c r="FG1911" s="356"/>
      <c r="FH1911" s="356"/>
      <c r="FI1911" s="356"/>
      <c r="FJ1911" s="356"/>
      <c r="FK1911" s="356"/>
      <c r="FL1911" s="356"/>
      <c r="FM1911" s="356"/>
      <c r="FN1911" s="356"/>
      <c r="FO1911" s="356"/>
      <c r="FP1911" s="356"/>
      <c r="FQ1911" s="356"/>
      <c r="FR1911" s="356"/>
      <c r="FS1911" s="356"/>
      <c r="FT1911" s="356"/>
      <c r="FU1911" s="356"/>
      <c r="FV1911" s="356"/>
      <c r="FW1911" s="356"/>
      <c r="FX1911" s="356"/>
      <c r="FY1911" s="356"/>
      <c r="FZ1911" s="356"/>
      <c r="GA1911" s="356"/>
      <c r="GB1911" s="356"/>
      <c r="GC1911" s="356"/>
      <c r="GD1911" s="356"/>
      <c r="GE1911" s="356"/>
      <c r="GF1911" s="356"/>
      <c r="GG1911" s="356"/>
      <c r="GH1911" s="356"/>
      <c r="GI1911" s="356"/>
      <c r="GJ1911" s="356"/>
      <c r="GK1911" s="356"/>
      <c r="GL1911" s="356"/>
      <c r="GM1911" s="356"/>
      <c r="GN1911" s="356"/>
      <c r="GO1911" s="356"/>
      <c r="GP1911" s="356"/>
      <c r="GQ1911" s="356"/>
      <c r="GR1911" s="356"/>
      <c r="GS1911" s="356"/>
      <c r="GT1911" s="356"/>
      <c r="GU1911" s="356"/>
      <c r="GV1911" s="356"/>
      <c r="GW1911" s="356"/>
      <c r="GX1911" s="356"/>
      <c r="GY1911" s="356"/>
      <c r="GZ1911" s="356"/>
      <c r="HA1911" s="356"/>
      <c r="HB1911" s="356"/>
      <c r="HC1911" s="356"/>
      <c r="HD1911" s="356"/>
      <c r="HE1911" s="356"/>
      <c r="HF1911" s="356"/>
      <c r="HG1911" s="356"/>
      <c r="HH1911" s="356"/>
      <c r="HI1911" s="356"/>
      <c r="HJ1911" s="356"/>
      <c r="HK1911" s="356"/>
      <c r="HL1911" s="356"/>
      <c r="HM1911" s="356"/>
      <c r="HN1911" s="356"/>
      <c r="HO1911" s="356"/>
      <c r="HP1911" s="356"/>
      <c r="HQ1911" s="356"/>
      <c r="HR1911" s="356"/>
      <c r="HS1911" s="356"/>
      <c r="HT1911" s="356"/>
      <c r="HU1911" s="356"/>
      <c r="HV1911" s="356"/>
      <c r="HW1911" s="356"/>
      <c r="HX1911" s="356"/>
      <c r="HY1911" s="356"/>
      <c r="HZ1911" s="356"/>
      <c r="IA1911" s="356"/>
      <c r="IB1911" s="356"/>
      <c r="IC1911" s="356"/>
      <c r="ID1911" s="356"/>
      <c r="IE1911" s="356"/>
      <c r="IF1911" s="356"/>
      <c r="IG1911" s="356"/>
    </row>
    <row r="1912" spans="1:241" s="358" customFormat="1" ht="12" customHeight="1">
      <c r="A1912" s="774" t="s">
        <v>5067</v>
      </c>
      <c r="B1912" s="767" t="s">
        <v>5068</v>
      </c>
      <c r="C1912" s="410" t="s">
        <v>3501</v>
      </c>
      <c r="D1912" s="737"/>
      <c r="E1912" s="337" t="s">
        <v>2647</v>
      </c>
      <c r="F1912" s="769"/>
      <c r="G1912" s="702" t="s">
        <v>2504</v>
      </c>
      <c r="H1912" s="337"/>
      <c r="I1912" s="337"/>
      <c r="J1912" s="545"/>
      <c r="K1912" s="337"/>
      <c r="L1912" s="86" t="s">
        <v>6611</v>
      </c>
      <c r="M1912" s="770">
        <v>6</v>
      </c>
      <c r="N1912" s="179" t="s">
        <v>1919</v>
      </c>
      <c r="O1912" s="771" t="s">
        <v>3182</v>
      </c>
      <c r="P1912" s="39"/>
      <c r="Q1912" s="71"/>
      <c r="R1912" s="402"/>
      <c r="S1912" s="337"/>
      <c r="T1912" s="337"/>
      <c r="U1912" s="337"/>
      <c r="V1912" s="356"/>
      <c r="W1912" s="356"/>
      <c r="X1912" s="356"/>
      <c r="Y1912" s="356"/>
      <c r="Z1912" s="356"/>
      <c r="AA1912" s="356"/>
      <c r="AB1912" s="356"/>
      <c r="AC1912" s="356"/>
      <c r="AD1912" s="356"/>
      <c r="AE1912" s="356"/>
      <c r="AF1912" s="356"/>
      <c r="AG1912" s="356"/>
      <c r="AH1912" s="356"/>
      <c r="AI1912" s="356"/>
      <c r="AJ1912" s="356"/>
      <c r="AK1912" s="356"/>
      <c r="AL1912" s="356"/>
      <c r="AM1912" s="356"/>
      <c r="AN1912" s="356"/>
      <c r="AO1912" s="356"/>
      <c r="AP1912" s="356"/>
      <c r="AQ1912" s="356"/>
      <c r="AR1912" s="356"/>
      <c r="AS1912" s="356"/>
      <c r="AT1912" s="356"/>
      <c r="AU1912" s="356"/>
      <c r="AV1912" s="356"/>
      <c r="AW1912" s="356"/>
      <c r="AX1912" s="356"/>
      <c r="AY1912" s="356"/>
      <c r="AZ1912" s="356"/>
      <c r="BA1912" s="356"/>
      <c r="BB1912" s="356"/>
      <c r="BC1912" s="356"/>
      <c r="BD1912" s="356"/>
      <c r="BE1912" s="356"/>
      <c r="BF1912" s="356"/>
      <c r="BG1912" s="356"/>
      <c r="BH1912" s="356"/>
      <c r="BI1912" s="356"/>
      <c r="BJ1912" s="356"/>
      <c r="BK1912" s="356"/>
      <c r="BL1912" s="356"/>
      <c r="BM1912" s="356"/>
      <c r="BN1912" s="356"/>
      <c r="BO1912" s="356"/>
      <c r="BP1912" s="356"/>
      <c r="BQ1912" s="356"/>
      <c r="BR1912" s="356"/>
      <c r="BS1912" s="356"/>
      <c r="BT1912" s="356"/>
      <c r="BU1912" s="356"/>
      <c r="BV1912" s="356"/>
      <c r="BW1912" s="356"/>
      <c r="BX1912" s="356"/>
      <c r="BY1912" s="356"/>
      <c r="BZ1912" s="356"/>
      <c r="CA1912" s="356"/>
      <c r="CB1912" s="356"/>
      <c r="CC1912" s="356"/>
      <c r="CD1912" s="356"/>
      <c r="CE1912" s="356"/>
      <c r="CF1912" s="356"/>
      <c r="CG1912" s="356"/>
      <c r="CH1912" s="356"/>
      <c r="CI1912" s="356"/>
      <c r="CJ1912" s="356"/>
      <c r="CK1912" s="356"/>
      <c r="CL1912" s="356"/>
      <c r="CM1912" s="356"/>
      <c r="CN1912" s="356"/>
      <c r="CO1912" s="356"/>
      <c r="CP1912" s="356"/>
      <c r="CQ1912" s="356"/>
      <c r="CR1912" s="356"/>
      <c r="CS1912" s="356"/>
      <c r="CT1912" s="356"/>
      <c r="CU1912" s="356"/>
      <c r="CV1912" s="356"/>
      <c r="CW1912" s="356"/>
      <c r="CX1912" s="356"/>
      <c r="CY1912" s="356"/>
      <c r="CZ1912" s="356"/>
      <c r="DA1912" s="356"/>
      <c r="DB1912" s="356"/>
      <c r="DC1912" s="356"/>
      <c r="DD1912" s="356"/>
      <c r="DE1912" s="356"/>
      <c r="DF1912" s="356"/>
      <c r="DG1912" s="356"/>
      <c r="DH1912" s="356"/>
      <c r="DI1912" s="356"/>
      <c r="DJ1912" s="356"/>
      <c r="DK1912" s="356"/>
      <c r="DL1912" s="356"/>
      <c r="DM1912" s="356"/>
      <c r="DN1912" s="356"/>
      <c r="DO1912" s="356"/>
      <c r="DP1912" s="356"/>
      <c r="DQ1912" s="356"/>
      <c r="DR1912" s="356"/>
      <c r="DS1912" s="356"/>
      <c r="DT1912" s="356"/>
      <c r="DU1912" s="356"/>
      <c r="DV1912" s="356"/>
      <c r="DW1912" s="356"/>
      <c r="DX1912" s="356"/>
      <c r="DY1912" s="356"/>
      <c r="DZ1912" s="356"/>
      <c r="EA1912" s="356"/>
      <c r="EB1912" s="356"/>
      <c r="EC1912" s="356"/>
      <c r="ED1912" s="356"/>
      <c r="EE1912" s="356"/>
      <c r="EF1912" s="356"/>
      <c r="EG1912" s="356"/>
      <c r="EH1912" s="356"/>
      <c r="EI1912" s="356"/>
      <c r="EJ1912" s="356"/>
      <c r="EK1912" s="356"/>
      <c r="EL1912" s="356"/>
      <c r="EM1912" s="356"/>
      <c r="EN1912" s="356"/>
      <c r="EO1912" s="356"/>
      <c r="EP1912" s="356"/>
      <c r="EQ1912" s="356"/>
      <c r="ER1912" s="356"/>
      <c r="ES1912" s="356"/>
      <c r="ET1912" s="356"/>
      <c r="EU1912" s="356"/>
      <c r="EV1912" s="356"/>
      <c r="EW1912" s="356"/>
      <c r="EX1912" s="356"/>
      <c r="EY1912" s="356"/>
      <c r="EZ1912" s="356"/>
      <c r="FA1912" s="356"/>
      <c r="FB1912" s="356"/>
      <c r="FC1912" s="356"/>
      <c r="FD1912" s="356"/>
      <c r="FE1912" s="356"/>
      <c r="FF1912" s="356"/>
      <c r="FG1912" s="356"/>
      <c r="FH1912" s="356"/>
      <c r="FI1912" s="356"/>
      <c r="FJ1912" s="356"/>
      <c r="FK1912" s="356"/>
      <c r="FL1912" s="356"/>
      <c r="FM1912" s="356"/>
      <c r="FN1912" s="356"/>
      <c r="FO1912" s="356"/>
      <c r="FP1912" s="356"/>
      <c r="FQ1912" s="356"/>
      <c r="FR1912" s="356"/>
      <c r="FS1912" s="356"/>
      <c r="FT1912" s="356"/>
      <c r="FU1912" s="356"/>
      <c r="FV1912" s="356"/>
      <c r="FW1912" s="356"/>
      <c r="FX1912" s="356"/>
      <c r="FY1912" s="356"/>
      <c r="FZ1912" s="356"/>
      <c r="GA1912" s="356"/>
      <c r="GB1912" s="356"/>
      <c r="GC1912" s="356"/>
      <c r="GD1912" s="356"/>
      <c r="GE1912" s="356"/>
      <c r="GF1912" s="356"/>
      <c r="GG1912" s="356"/>
      <c r="GH1912" s="356"/>
      <c r="GI1912" s="356"/>
      <c r="GJ1912" s="356"/>
      <c r="GK1912" s="356"/>
      <c r="GL1912" s="356"/>
      <c r="GM1912" s="356"/>
      <c r="GN1912" s="356"/>
      <c r="GO1912" s="356"/>
      <c r="GP1912" s="356"/>
      <c r="GQ1912" s="356"/>
      <c r="GR1912" s="356"/>
      <c r="GS1912" s="356"/>
      <c r="GT1912" s="356"/>
      <c r="GU1912" s="356"/>
      <c r="GV1912" s="356"/>
      <c r="GW1912" s="356"/>
      <c r="GX1912" s="356"/>
      <c r="GY1912" s="356"/>
      <c r="GZ1912" s="356"/>
      <c r="HA1912" s="356"/>
      <c r="HB1912" s="356"/>
      <c r="HC1912" s="356"/>
      <c r="HD1912" s="356"/>
      <c r="HE1912" s="356"/>
      <c r="HF1912" s="356"/>
      <c r="HG1912" s="356"/>
      <c r="HH1912" s="356"/>
      <c r="HI1912" s="356"/>
      <c r="HJ1912" s="356"/>
      <c r="HK1912" s="356"/>
      <c r="HL1912" s="356"/>
      <c r="HM1912" s="356"/>
      <c r="HN1912" s="356"/>
      <c r="HO1912" s="356"/>
      <c r="HP1912" s="356"/>
      <c r="HQ1912" s="356"/>
      <c r="HR1912" s="356"/>
      <c r="HS1912" s="356"/>
      <c r="HT1912" s="356"/>
      <c r="HU1912" s="356"/>
      <c r="HV1912" s="356"/>
      <c r="HW1912" s="356"/>
      <c r="HX1912" s="356"/>
      <c r="HY1912" s="356"/>
      <c r="HZ1912" s="356"/>
      <c r="IA1912" s="356"/>
      <c r="IB1912" s="356"/>
      <c r="IC1912" s="356"/>
      <c r="ID1912" s="356"/>
      <c r="IE1912" s="356"/>
      <c r="IF1912" s="356"/>
      <c r="IG1912" s="356"/>
    </row>
    <row r="1913" spans="1:241" s="356" customFormat="1" ht="12" customHeight="1">
      <c r="A1913" s="774" t="s">
        <v>5071</v>
      </c>
      <c r="B1913" s="767" t="s">
        <v>5072</v>
      </c>
      <c r="C1913" s="410" t="s">
        <v>3501</v>
      </c>
      <c r="D1913" s="737"/>
      <c r="E1913" s="337" t="s">
        <v>2647</v>
      </c>
      <c r="F1913" s="769"/>
      <c r="G1913" s="702" t="s">
        <v>2504</v>
      </c>
      <c r="H1913" s="337"/>
      <c r="I1913" s="337"/>
      <c r="J1913" s="545"/>
      <c r="K1913" s="337"/>
      <c r="L1913" s="46" t="s">
        <v>6612</v>
      </c>
      <c r="M1913" s="770">
        <v>6</v>
      </c>
      <c r="N1913" s="179" t="s">
        <v>1919</v>
      </c>
      <c r="O1913" s="771" t="s">
        <v>3182</v>
      </c>
      <c r="P1913" s="39"/>
      <c r="Q1913" s="71"/>
      <c r="R1913" s="402"/>
      <c r="S1913" s="337"/>
      <c r="T1913" s="337"/>
      <c r="U1913" s="337"/>
    </row>
    <row r="1914" spans="1:241" s="356" customFormat="1" ht="12" customHeight="1">
      <c r="A1914" s="774" t="s">
        <v>5065</v>
      </c>
      <c r="B1914" s="767" t="s">
        <v>5066</v>
      </c>
      <c r="C1914" s="410" t="s">
        <v>3501</v>
      </c>
      <c r="D1914" s="737"/>
      <c r="E1914" s="337" t="s">
        <v>2647</v>
      </c>
      <c r="F1914" s="769"/>
      <c r="G1914" s="702" t="s">
        <v>2504</v>
      </c>
      <c r="H1914" s="337"/>
      <c r="I1914" s="337"/>
      <c r="J1914" s="545"/>
      <c r="K1914" s="337"/>
      <c r="L1914" s="86" t="s">
        <v>6613</v>
      </c>
      <c r="M1914" s="770">
        <v>6</v>
      </c>
      <c r="N1914" s="179" t="s">
        <v>1919</v>
      </c>
      <c r="O1914" s="771" t="s">
        <v>3182</v>
      </c>
      <c r="P1914" s="39"/>
      <c r="Q1914" s="71"/>
      <c r="R1914" s="402"/>
      <c r="S1914" s="337"/>
      <c r="T1914" s="337"/>
      <c r="U1914" s="337"/>
    </row>
    <row r="1915" spans="1:241" s="356" customFormat="1" ht="12" customHeight="1">
      <c r="A1915" s="38" t="s">
        <v>6637</v>
      </c>
      <c r="B1915" s="57" t="s">
        <v>6638</v>
      </c>
      <c r="C1915" s="195" t="s">
        <v>3501</v>
      </c>
      <c r="D1915" s="57"/>
      <c r="E1915" s="40" t="s">
        <v>2647</v>
      </c>
      <c r="F1915" s="40"/>
      <c r="G1915" s="40" t="s">
        <v>2504</v>
      </c>
      <c r="H1915" s="749"/>
      <c r="I1915" s="749"/>
      <c r="J1915" s="750"/>
      <c r="K1915" s="749"/>
      <c r="L1915" s="230" t="s">
        <v>6651</v>
      </c>
      <c r="M1915" s="770">
        <v>6</v>
      </c>
      <c r="N1915" s="179" t="s">
        <v>1919</v>
      </c>
      <c r="O1915" s="771" t="s">
        <v>3182</v>
      </c>
      <c r="P1915" s="39"/>
      <c r="Q1915" s="1105"/>
      <c r="R1915" s="402"/>
      <c r="S1915" s="749"/>
      <c r="T1915" s="749"/>
      <c r="U1915" s="749"/>
    </row>
    <row r="1916" spans="1:241" s="356" customFormat="1" ht="12" customHeight="1">
      <c r="A1916" s="38"/>
      <c r="B1916" s="57"/>
      <c r="C1916" s="195"/>
      <c r="D1916" s="57"/>
      <c r="E1916" s="40"/>
      <c r="F1916" s="40"/>
      <c r="G1916" s="40"/>
      <c r="H1916" s="749"/>
      <c r="I1916" s="749"/>
      <c r="J1916" s="750"/>
      <c r="K1916" s="749"/>
      <c r="L1916" s="930" t="s">
        <v>6491</v>
      </c>
      <c r="M1916" s="243" t="s">
        <v>1555</v>
      </c>
      <c r="N1916" s="869"/>
      <c r="O1916" s="85">
        <v>1.34</v>
      </c>
      <c r="P1916" s="161"/>
      <c r="Q1916" s="1105"/>
      <c r="R1916" s="161"/>
      <c r="S1916" s="749"/>
      <c r="T1916" s="749"/>
      <c r="U1916" s="749"/>
    </row>
    <row r="1917" spans="1:241" s="356" customFormat="1" ht="12" customHeight="1">
      <c r="A1917" s="38"/>
      <c r="B1917" s="57"/>
      <c r="C1917" s="195"/>
      <c r="D1917" s="57"/>
      <c r="E1917" s="40"/>
      <c r="F1917" s="40"/>
      <c r="G1917" s="40"/>
      <c r="H1917" s="749"/>
      <c r="I1917" s="749"/>
      <c r="J1917" s="750"/>
      <c r="K1917" s="749"/>
      <c r="L1917" s="930" t="s">
        <v>6492</v>
      </c>
      <c r="M1917" s="243" t="s">
        <v>1555</v>
      </c>
      <c r="N1917" s="869"/>
      <c r="O1917" s="85">
        <v>2.02</v>
      </c>
      <c r="P1917" s="161"/>
      <c r="Q1917" s="1105"/>
      <c r="R1917" s="161"/>
      <c r="S1917" s="749"/>
      <c r="T1917" s="749"/>
      <c r="U1917" s="749"/>
    </row>
    <row r="1918" spans="1:241" s="356" customFormat="1" ht="12" customHeight="1">
      <c r="A1918" s="38"/>
      <c r="B1918" s="57"/>
      <c r="C1918" s="195"/>
      <c r="D1918" s="57"/>
      <c r="E1918" s="40"/>
      <c r="F1918" s="40"/>
      <c r="G1918" s="40"/>
      <c r="H1918" s="749"/>
      <c r="I1918" s="749"/>
      <c r="J1918" s="750"/>
      <c r="K1918" s="749"/>
      <c r="L1918" s="930" t="s">
        <v>6490</v>
      </c>
      <c r="M1918" s="243" t="s">
        <v>1555</v>
      </c>
      <c r="N1918" s="869"/>
      <c r="O1918" s="85">
        <v>2.69</v>
      </c>
      <c r="P1918" s="161"/>
      <c r="Q1918" s="1105"/>
      <c r="R1918" s="161"/>
      <c r="S1918" s="749"/>
      <c r="T1918" s="749"/>
      <c r="U1918" s="749"/>
    </row>
    <row r="1919" spans="1:241" s="204" customFormat="1" ht="12.6" customHeight="1">
      <c r="A1919" s="35"/>
      <c r="B1919" s="55"/>
      <c r="C1919" s="57"/>
      <c r="D1919" s="57"/>
      <c r="E1919" s="39"/>
      <c r="F1919" s="39"/>
      <c r="G1919" s="40"/>
      <c r="H1919" s="57"/>
      <c r="I1919" s="57"/>
      <c r="J1919" s="508"/>
      <c r="K1919" s="40"/>
      <c r="L1919" s="106"/>
      <c r="M1919" s="107"/>
      <c r="N1919" s="77"/>
      <c r="O1919" s="108"/>
      <c r="P1919" s="150"/>
      <c r="Q1919" s="150"/>
      <c r="R1919" s="150"/>
      <c r="S1919" s="39"/>
      <c r="T1919" s="39"/>
      <c r="U1919" s="39"/>
      <c r="V1919" s="61"/>
      <c r="W1919" s="61"/>
      <c r="X1919" s="50"/>
      <c r="Y1919" s="50"/>
      <c r="Z1919" s="50"/>
      <c r="AA1919" s="203"/>
      <c r="AB1919" s="203"/>
      <c r="AC1919" s="203"/>
      <c r="AD1919" s="203"/>
      <c r="AE1919" s="203"/>
      <c r="AF1919" s="203"/>
      <c r="AG1919" s="203"/>
      <c r="AH1919" s="203"/>
      <c r="AI1919" s="203"/>
      <c r="AJ1919" s="203"/>
      <c r="AK1919" s="203"/>
    </row>
    <row r="1920" spans="1:241" s="358" customFormat="1" ht="12" customHeight="1">
      <c r="A1920" s="68" t="s">
        <v>11191</v>
      </c>
      <c r="B1920" s="767"/>
      <c r="C1920" s="410"/>
      <c r="D1920" s="737"/>
      <c r="E1920" s="337"/>
      <c r="F1920" s="769"/>
      <c r="G1920" s="702"/>
      <c r="H1920" s="337"/>
      <c r="I1920" s="337"/>
      <c r="J1920" s="545"/>
      <c r="K1920" s="337"/>
      <c r="L1920" s="50"/>
      <c r="M1920" s="770"/>
      <c r="N1920" s="441"/>
      <c r="O1920" s="771"/>
      <c r="P1920" s="403"/>
      <c r="Q1920" s="71"/>
      <c r="R1920" s="403"/>
      <c r="S1920" s="337"/>
      <c r="T1920" s="337"/>
      <c r="U1920" s="337"/>
      <c r="V1920" s="356"/>
      <c r="W1920" s="356"/>
      <c r="X1920" s="356"/>
      <c r="Y1920" s="356"/>
      <c r="Z1920" s="356"/>
      <c r="AA1920" s="356"/>
      <c r="AB1920" s="356"/>
      <c r="AC1920" s="356"/>
      <c r="AD1920" s="356"/>
      <c r="AE1920" s="356"/>
      <c r="AF1920" s="356"/>
      <c r="AG1920" s="356"/>
      <c r="AH1920" s="356"/>
      <c r="AI1920" s="356"/>
      <c r="AJ1920" s="356"/>
      <c r="AK1920" s="356"/>
      <c r="AL1920" s="356"/>
      <c r="AM1920" s="356"/>
      <c r="AN1920" s="356"/>
      <c r="AO1920" s="356"/>
      <c r="AP1920" s="356"/>
      <c r="AQ1920" s="356"/>
      <c r="AR1920" s="356"/>
      <c r="AS1920" s="356"/>
      <c r="AT1920" s="356"/>
      <c r="AU1920" s="356"/>
      <c r="AV1920" s="356"/>
      <c r="AW1920" s="356"/>
      <c r="AX1920" s="356"/>
      <c r="AY1920" s="356"/>
      <c r="AZ1920" s="356"/>
      <c r="BA1920" s="356"/>
      <c r="BB1920" s="356"/>
      <c r="BC1920" s="356"/>
      <c r="BD1920" s="356"/>
      <c r="BE1920" s="356"/>
      <c r="BF1920" s="356"/>
      <c r="BG1920" s="356"/>
      <c r="BH1920" s="356"/>
      <c r="BI1920" s="356"/>
      <c r="BJ1920" s="356"/>
      <c r="BK1920" s="356"/>
      <c r="BL1920" s="356"/>
      <c r="BM1920" s="356"/>
      <c r="BN1920" s="356"/>
      <c r="BO1920" s="356"/>
      <c r="BP1920" s="356"/>
      <c r="BQ1920" s="356"/>
      <c r="BR1920" s="356"/>
      <c r="BS1920" s="356"/>
      <c r="BT1920" s="356"/>
      <c r="BU1920" s="356"/>
      <c r="BV1920" s="356"/>
      <c r="BW1920" s="356"/>
      <c r="BX1920" s="356"/>
      <c r="BY1920" s="356"/>
      <c r="BZ1920" s="356"/>
      <c r="CA1920" s="356"/>
      <c r="CB1920" s="356"/>
      <c r="CC1920" s="356"/>
      <c r="CD1920" s="356"/>
      <c r="CE1920" s="356"/>
      <c r="CF1920" s="356"/>
      <c r="CG1920" s="356"/>
      <c r="CH1920" s="356"/>
      <c r="CI1920" s="356"/>
      <c r="CJ1920" s="356"/>
      <c r="CK1920" s="356"/>
      <c r="CL1920" s="356"/>
      <c r="CM1920" s="356"/>
      <c r="CN1920" s="356"/>
      <c r="CO1920" s="356"/>
      <c r="CP1920" s="356"/>
      <c r="CQ1920" s="356"/>
      <c r="CR1920" s="356"/>
      <c r="CS1920" s="356"/>
      <c r="CT1920" s="356"/>
      <c r="CU1920" s="356"/>
      <c r="CV1920" s="356"/>
      <c r="CW1920" s="356"/>
      <c r="CX1920" s="356"/>
      <c r="CY1920" s="356"/>
      <c r="CZ1920" s="356"/>
      <c r="DA1920" s="356"/>
      <c r="DB1920" s="356"/>
      <c r="DC1920" s="356"/>
      <c r="DD1920" s="356"/>
      <c r="DE1920" s="356"/>
      <c r="DF1920" s="356"/>
      <c r="DG1920" s="356"/>
      <c r="DH1920" s="356"/>
      <c r="DI1920" s="356"/>
      <c r="DJ1920" s="356"/>
      <c r="DK1920" s="356"/>
      <c r="DL1920" s="356"/>
      <c r="DM1920" s="356"/>
      <c r="DN1920" s="356"/>
      <c r="DO1920" s="356"/>
      <c r="DP1920" s="356"/>
      <c r="DQ1920" s="356"/>
      <c r="DR1920" s="356"/>
      <c r="DS1920" s="356"/>
      <c r="DT1920" s="356"/>
      <c r="DU1920" s="356"/>
      <c r="DV1920" s="356"/>
      <c r="DW1920" s="356"/>
      <c r="DX1920" s="356"/>
      <c r="DY1920" s="356"/>
      <c r="DZ1920" s="356"/>
      <c r="EA1920" s="356"/>
      <c r="EB1920" s="356"/>
      <c r="EC1920" s="356"/>
      <c r="ED1920" s="356"/>
      <c r="EE1920" s="356"/>
      <c r="EF1920" s="356"/>
      <c r="EG1920" s="356"/>
      <c r="EH1920" s="356"/>
      <c r="EI1920" s="356"/>
      <c r="EJ1920" s="356"/>
      <c r="EK1920" s="356"/>
      <c r="EL1920" s="356"/>
      <c r="EM1920" s="356"/>
      <c r="EN1920" s="356"/>
      <c r="EO1920" s="356"/>
      <c r="EP1920" s="356"/>
      <c r="EQ1920" s="356"/>
      <c r="ER1920" s="356"/>
      <c r="ES1920" s="356"/>
      <c r="ET1920" s="356"/>
      <c r="EU1920" s="356"/>
      <c r="EV1920" s="356"/>
      <c r="EW1920" s="356"/>
      <c r="EX1920" s="356"/>
      <c r="EY1920" s="356"/>
      <c r="EZ1920" s="356"/>
      <c r="FA1920" s="356"/>
      <c r="FB1920" s="356"/>
      <c r="FC1920" s="356"/>
      <c r="FD1920" s="356"/>
      <c r="FE1920" s="356"/>
      <c r="FF1920" s="356"/>
      <c r="FG1920" s="356"/>
      <c r="FH1920" s="356"/>
      <c r="FI1920" s="356"/>
      <c r="FJ1920" s="356"/>
      <c r="FK1920" s="356"/>
      <c r="FL1920" s="356"/>
      <c r="FM1920" s="356"/>
      <c r="FN1920" s="356"/>
      <c r="FO1920" s="356"/>
      <c r="FP1920" s="356"/>
      <c r="FQ1920" s="356"/>
      <c r="FR1920" s="356"/>
      <c r="FS1920" s="356"/>
      <c r="FT1920" s="356"/>
      <c r="FU1920" s="356"/>
      <c r="FV1920" s="356"/>
      <c r="FW1920" s="356"/>
      <c r="FX1920" s="356"/>
      <c r="FY1920" s="356"/>
      <c r="FZ1920" s="356"/>
      <c r="GA1920" s="356"/>
      <c r="GB1920" s="356"/>
      <c r="GC1920" s="356"/>
      <c r="GD1920" s="356"/>
      <c r="GE1920" s="356"/>
      <c r="GF1920" s="356"/>
      <c r="GG1920" s="356"/>
      <c r="GH1920" s="356"/>
      <c r="GI1920" s="356"/>
      <c r="GJ1920" s="356"/>
      <c r="GK1920" s="356"/>
      <c r="GL1920" s="356"/>
      <c r="GM1920" s="356"/>
      <c r="GN1920" s="356"/>
      <c r="GO1920" s="356"/>
      <c r="GP1920" s="356"/>
      <c r="GQ1920" s="356"/>
      <c r="GR1920" s="356"/>
      <c r="GS1920" s="356"/>
      <c r="GT1920" s="356"/>
      <c r="GU1920" s="356"/>
      <c r="GV1920" s="356"/>
      <c r="GW1920" s="356"/>
      <c r="GX1920" s="356"/>
      <c r="GY1920" s="356"/>
      <c r="GZ1920" s="356"/>
      <c r="HA1920" s="356"/>
      <c r="HB1920" s="356"/>
      <c r="HC1920" s="356"/>
      <c r="HD1920" s="356"/>
      <c r="HE1920" s="356"/>
      <c r="HF1920" s="356"/>
      <c r="HG1920" s="356"/>
      <c r="HH1920" s="356"/>
      <c r="HI1920" s="356"/>
      <c r="HJ1920" s="356"/>
      <c r="HK1920" s="356"/>
      <c r="HL1920" s="356"/>
      <c r="HM1920" s="356"/>
      <c r="HN1920" s="356"/>
      <c r="HO1920" s="356"/>
      <c r="HP1920" s="356"/>
      <c r="HQ1920" s="356"/>
      <c r="HR1920" s="356"/>
      <c r="HS1920" s="356"/>
      <c r="HT1920" s="356"/>
      <c r="HU1920" s="356"/>
      <c r="HV1920" s="356"/>
      <c r="HW1920" s="356"/>
      <c r="HX1920" s="356"/>
      <c r="HY1920" s="356"/>
      <c r="HZ1920" s="356"/>
      <c r="IA1920" s="356"/>
      <c r="IB1920" s="356"/>
      <c r="IC1920" s="356"/>
      <c r="ID1920" s="356"/>
      <c r="IE1920" s="356"/>
      <c r="IF1920" s="356"/>
      <c r="IG1920" s="356"/>
    </row>
    <row r="1921" spans="1:37" s="204" customFormat="1" ht="12.6" customHeight="1">
      <c r="A1921" s="774" t="s">
        <v>2954</v>
      </c>
      <c r="B1921" s="67" t="s">
        <v>2955</v>
      </c>
      <c r="C1921" s="57"/>
      <c r="D1921" s="57"/>
      <c r="E1921" s="769" t="s">
        <v>2647</v>
      </c>
      <c r="F1921" s="769"/>
      <c r="G1921" s="45" t="s">
        <v>2504</v>
      </c>
      <c r="H1921" s="45"/>
      <c r="I1921" s="337" t="s">
        <v>1810</v>
      </c>
      <c r="J1921" s="509" t="s">
        <v>2648</v>
      </c>
      <c r="K1921" s="337" t="s">
        <v>2239</v>
      </c>
      <c r="L1921" s="69" t="s">
        <v>3674</v>
      </c>
      <c r="M1921" s="770">
        <v>12</v>
      </c>
      <c r="N1921" s="70" t="s">
        <v>1919</v>
      </c>
      <c r="O1921" s="771" t="s">
        <v>2189</v>
      </c>
      <c r="P1921" s="161"/>
      <c r="Q1921" s="39"/>
      <c r="R1921" s="161"/>
      <c r="S1921" s="39"/>
      <c r="T1921" s="39"/>
      <c r="U1921" s="39"/>
      <c r="V1921" s="50"/>
      <c r="W1921" s="50"/>
      <c r="X1921" s="50"/>
      <c r="Y1921" s="50"/>
      <c r="Z1921" s="50"/>
      <c r="AA1921" s="203"/>
      <c r="AB1921" s="203"/>
      <c r="AC1921" s="203"/>
      <c r="AD1921" s="203"/>
      <c r="AE1921" s="203"/>
      <c r="AF1921" s="203"/>
      <c r="AG1921" s="203"/>
      <c r="AH1921" s="203"/>
      <c r="AI1921" s="203"/>
      <c r="AJ1921" s="203"/>
      <c r="AK1921" s="203"/>
    </row>
    <row r="1922" spans="1:37" s="204" customFormat="1" ht="12.6" customHeight="1">
      <c r="A1922" s="774" t="s">
        <v>2956</v>
      </c>
      <c r="B1922" s="67" t="s">
        <v>2957</v>
      </c>
      <c r="C1922" s="57"/>
      <c r="D1922" s="57"/>
      <c r="E1922" s="769" t="s">
        <v>2647</v>
      </c>
      <c r="F1922" s="769"/>
      <c r="G1922" s="45" t="s">
        <v>2504</v>
      </c>
      <c r="H1922" s="45"/>
      <c r="I1922" s="337" t="s">
        <v>1810</v>
      </c>
      <c r="J1922" s="509" t="s">
        <v>2648</v>
      </c>
      <c r="K1922" s="337" t="s">
        <v>2239</v>
      </c>
      <c r="L1922" s="69" t="s">
        <v>3675</v>
      </c>
      <c r="M1922" s="770">
        <v>12</v>
      </c>
      <c r="N1922" s="70" t="s">
        <v>1919</v>
      </c>
      <c r="O1922" s="771" t="s">
        <v>2189</v>
      </c>
      <c r="P1922" s="161"/>
      <c r="Q1922" s="39"/>
      <c r="R1922" s="161"/>
      <c r="S1922" s="39"/>
      <c r="T1922" s="39"/>
      <c r="U1922" s="39"/>
      <c r="V1922" s="50"/>
      <c r="W1922" s="50"/>
      <c r="X1922" s="50"/>
      <c r="Y1922" s="50"/>
      <c r="Z1922" s="50"/>
      <c r="AA1922" s="203"/>
      <c r="AB1922" s="203"/>
      <c r="AC1922" s="203"/>
      <c r="AD1922" s="203"/>
      <c r="AE1922" s="203"/>
      <c r="AF1922" s="203"/>
      <c r="AG1922" s="203"/>
      <c r="AH1922" s="203"/>
      <c r="AI1922" s="203"/>
      <c r="AJ1922" s="203"/>
      <c r="AK1922" s="203"/>
    </row>
    <row r="1923" spans="1:37" s="204" customFormat="1" ht="12.6" customHeight="1">
      <c r="A1923" s="774" t="s">
        <v>4116</v>
      </c>
      <c r="B1923" s="767" t="s">
        <v>4117</v>
      </c>
      <c r="C1923" s="410" t="s">
        <v>3501</v>
      </c>
      <c r="D1923" s="737"/>
      <c r="E1923" s="769" t="s">
        <v>2647</v>
      </c>
      <c r="F1923" s="769"/>
      <c r="G1923" s="702" t="s">
        <v>2504</v>
      </c>
      <c r="H1923" s="337"/>
      <c r="I1923" s="337" t="s">
        <v>1810</v>
      </c>
      <c r="J1923" s="509" t="s">
        <v>2648</v>
      </c>
      <c r="K1923" s="337" t="s">
        <v>2239</v>
      </c>
      <c r="L1923" s="50" t="s">
        <v>4122</v>
      </c>
      <c r="M1923" s="770">
        <v>12</v>
      </c>
      <c r="N1923" s="179" t="s">
        <v>1919</v>
      </c>
      <c r="O1923" s="771" t="s">
        <v>2189</v>
      </c>
      <c r="P1923" s="161"/>
      <c r="Q1923" s="71"/>
      <c r="R1923" s="161"/>
      <c r="S1923" s="45"/>
      <c r="T1923" s="45"/>
      <c r="U1923" s="45"/>
      <c r="V1923" s="50"/>
      <c r="W1923" s="50"/>
      <c r="X1923" s="50"/>
      <c r="Y1923" s="50"/>
      <c r="Z1923" s="50"/>
      <c r="AA1923" s="203"/>
      <c r="AB1923" s="203"/>
      <c r="AC1923" s="203"/>
      <c r="AD1923" s="203"/>
      <c r="AE1923" s="203"/>
      <c r="AF1923" s="203"/>
      <c r="AG1923" s="203"/>
      <c r="AH1923" s="203"/>
      <c r="AI1923" s="203"/>
      <c r="AJ1923" s="203"/>
      <c r="AK1923" s="203"/>
    </row>
    <row r="1924" spans="1:37" s="204" customFormat="1" ht="12.6" customHeight="1">
      <c r="A1924" s="774" t="s">
        <v>4120</v>
      </c>
      <c r="B1924" s="767" t="s">
        <v>4121</v>
      </c>
      <c r="C1924" s="410" t="s">
        <v>3501</v>
      </c>
      <c r="D1924" s="737"/>
      <c r="E1924" s="769" t="s">
        <v>2647</v>
      </c>
      <c r="F1924" s="769"/>
      <c r="G1924" s="702" t="s">
        <v>2504</v>
      </c>
      <c r="H1924" s="337"/>
      <c r="I1924" s="337" t="s">
        <v>1810</v>
      </c>
      <c r="J1924" s="509" t="s">
        <v>2648</v>
      </c>
      <c r="K1924" s="337" t="s">
        <v>2239</v>
      </c>
      <c r="L1924" s="50" t="s">
        <v>4124</v>
      </c>
      <c r="M1924" s="770">
        <v>12</v>
      </c>
      <c r="N1924" s="179" t="s">
        <v>1919</v>
      </c>
      <c r="O1924" s="771" t="s">
        <v>2189</v>
      </c>
      <c r="P1924" s="161"/>
      <c r="Q1924" s="71"/>
      <c r="R1924" s="161"/>
      <c r="S1924" s="45"/>
      <c r="T1924" s="45"/>
      <c r="U1924" s="45"/>
      <c r="V1924" s="50"/>
      <c r="W1924" s="50"/>
      <c r="X1924" s="50"/>
      <c r="Y1924" s="50"/>
      <c r="Z1924" s="50"/>
      <c r="AA1924" s="203"/>
      <c r="AB1924" s="203"/>
      <c r="AC1924" s="203"/>
      <c r="AD1924" s="203"/>
      <c r="AE1924" s="203"/>
      <c r="AF1924" s="203"/>
      <c r="AG1924" s="203"/>
      <c r="AH1924" s="203"/>
      <c r="AI1924" s="203"/>
      <c r="AJ1924" s="203"/>
      <c r="AK1924" s="203"/>
    </row>
    <row r="1925" spans="1:37" s="204" customFormat="1" ht="12.6" customHeight="1">
      <c r="A1925" s="774" t="s">
        <v>4118</v>
      </c>
      <c r="B1925" s="767" t="s">
        <v>4119</v>
      </c>
      <c r="C1925" s="410" t="s">
        <v>3501</v>
      </c>
      <c r="D1925" s="737"/>
      <c r="E1925" s="769" t="s">
        <v>2647</v>
      </c>
      <c r="F1925" s="769"/>
      <c r="G1925" s="702" t="s">
        <v>2504</v>
      </c>
      <c r="H1925" s="337"/>
      <c r="I1925" s="337" t="s">
        <v>1810</v>
      </c>
      <c r="J1925" s="509" t="s">
        <v>2648</v>
      </c>
      <c r="K1925" s="337" t="s">
        <v>2239</v>
      </c>
      <c r="L1925" s="50" t="s">
        <v>4123</v>
      </c>
      <c r="M1925" s="770">
        <v>12</v>
      </c>
      <c r="N1925" s="179" t="s">
        <v>1919</v>
      </c>
      <c r="O1925" s="771" t="s">
        <v>2189</v>
      </c>
      <c r="P1925" s="161"/>
      <c r="Q1925" s="71"/>
      <c r="R1925" s="161"/>
      <c r="S1925" s="45"/>
      <c r="T1925" s="45"/>
      <c r="U1925" s="45"/>
      <c r="V1925" s="50"/>
      <c r="W1925" s="50"/>
      <c r="X1925" s="50"/>
      <c r="Y1925" s="50"/>
      <c r="Z1925" s="50"/>
      <c r="AA1925" s="203"/>
      <c r="AB1925" s="203"/>
      <c r="AC1925" s="203"/>
      <c r="AD1925" s="203"/>
      <c r="AE1925" s="203"/>
      <c r="AF1925" s="203"/>
      <c r="AG1925" s="203"/>
      <c r="AH1925" s="203"/>
      <c r="AI1925" s="203"/>
      <c r="AJ1925" s="203"/>
      <c r="AK1925" s="203"/>
    </row>
    <row r="1926" spans="1:37" s="204" customFormat="1" ht="12.6" customHeight="1">
      <c r="A1926" s="64" t="s">
        <v>2185</v>
      </c>
      <c r="B1926" s="127" t="s">
        <v>2186</v>
      </c>
      <c r="C1926" s="321"/>
      <c r="D1926" s="322"/>
      <c r="E1926" s="39" t="s">
        <v>2647</v>
      </c>
      <c r="F1926" s="39"/>
      <c r="G1926" s="31" t="s">
        <v>2504</v>
      </c>
      <c r="H1926" s="31"/>
      <c r="I1926" s="337" t="s">
        <v>1810</v>
      </c>
      <c r="J1926" s="509" t="s">
        <v>2648</v>
      </c>
      <c r="K1926" s="337" t="s">
        <v>2239</v>
      </c>
      <c r="L1926" s="86" t="s">
        <v>3677</v>
      </c>
      <c r="M1926" s="88">
        <v>12</v>
      </c>
      <c r="N1926" s="47" t="s">
        <v>1919</v>
      </c>
      <c r="O1926" s="38" t="s">
        <v>2189</v>
      </c>
      <c r="P1926" s="161"/>
      <c r="Q1926" s="39"/>
      <c r="R1926" s="161"/>
      <c r="S1926" s="39"/>
      <c r="T1926" s="39"/>
      <c r="U1926" s="39"/>
      <c r="V1926" s="50"/>
      <c r="W1926" s="50"/>
      <c r="X1926" s="50"/>
      <c r="Y1926" s="50"/>
      <c r="Z1926" s="50"/>
      <c r="AA1926" s="203"/>
      <c r="AB1926" s="203"/>
      <c r="AC1926" s="203"/>
      <c r="AD1926" s="203"/>
      <c r="AE1926" s="203"/>
      <c r="AF1926" s="203"/>
      <c r="AG1926" s="203"/>
      <c r="AH1926" s="203"/>
      <c r="AI1926" s="203"/>
      <c r="AJ1926" s="203"/>
      <c r="AK1926" s="203"/>
    </row>
    <row r="1927" spans="1:37" s="204" customFormat="1" ht="12.6" customHeight="1">
      <c r="A1927" s="774" t="s">
        <v>2952</v>
      </c>
      <c r="B1927" s="67" t="s">
        <v>2953</v>
      </c>
      <c r="C1927" s="57"/>
      <c r="D1927" s="57"/>
      <c r="E1927" s="769" t="s">
        <v>2647</v>
      </c>
      <c r="F1927" s="769"/>
      <c r="G1927" s="45" t="s">
        <v>2504</v>
      </c>
      <c r="H1927" s="45"/>
      <c r="I1927" s="337" t="s">
        <v>1810</v>
      </c>
      <c r="J1927" s="509" t="s">
        <v>2648</v>
      </c>
      <c r="K1927" s="337" t="s">
        <v>2239</v>
      </c>
      <c r="L1927" s="69" t="s">
        <v>3676</v>
      </c>
      <c r="M1927" s="770">
        <v>12</v>
      </c>
      <c r="N1927" s="70" t="s">
        <v>1919</v>
      </c>
      <c r="O1927" s="771" t="s">
        <v>2189</v>
      </c>
      <c r="P1927" s="161"/>
      <c r="Q1927" s="39"/>
      <c r="R1927" s="161"/>
      <c r="S1927" s="39"/>
      <c r="T1927" s="39"/>
      <c r="U1927" s="39"/>
      <c r="V1927" s="50"/>
      <c r="W1927" s="50"/>
      <c r="X1927" s="50"/>
      <c r="Y1927" s="50"/>
      <c r="Z1927" s="50"/>
      <c r="AA1927" s="203"/>
      <c r="AB1927" s="203"/>
      <c r="AC1927" s="203"/>
      <c r="AD1927" s="203"/>
      <c r="AE1927" s="203"/>
      <c r="AF1927" s="203"/>
      <c r="AG1927" s="203"/>
      <c r="AH1927" s="203"/>
      <c r="AI1927" s="203"/>
      <c r="AJ1927" s="203"/>
      <c r="AK1927" s="203"/>
    </row>
    <row r="1928" spans="1:37" s="204" customFormat="1" ht="12.6" customHeight="1">
      <c r="A1928" s="64" t="s">
        <v>2183</v>
      </c>
      <c r="B1928" s="127" t="s">
        <v>2184</v>
      </c>
      <c r="C1928" s="321"/>
      <c r="D1928" s="322"/>
      <c r="E1928" s="39" t="s">
        <v>2647</v>
      </c>
      <c r="F1928" s="39"/>
      <c r="G1928" s="31" t="s">
        <v>2504</v>
      </c>
      <c r="H1928" s="31"/>
      <c r="I1928" s="337" t="s">
        <v>1810</v>
      </c>
      <c r="J1928" s="509" t="s">
        <v>2648</v>
      </c>
      <c r="K1928" s="337" t="s">
        <v>2239</v>
      </c>
      <c r="L1928" s="38" t="s">
        <v>3678</v>
      </c>
      <c r="M1928" s="88">
        <v>12</v>
      </c>
      <c r="N1928" s="47" t="s">
        <v>1919</v>
      </c>
      <c r="O1928" s="38" t="s">
        <v>2189</v>
      </c>
      <c r="P1928" s="161"/>
      <c r="Q1928" s="39"/>
      <c r="R1928" s="161"/>
      <c r="S1928" s="39"/>
      <c r="T1928" s="39"/>
      <c r="U1928" s="39"/>
      <c r="V1928" s="50"/>
      <c r="W1928" s="50"/>
      <c r="X1928" s="50"/>
      <c r="Y1928" s="50"/>
      <c r="Z1928" s="50"/>
      <c r="AA1928" s="203"/>
      <c r="AB1928" s="203"/>
      <c r="AC1928" s="203"/>
      <c r="AD1928" s="203"/>
      <c r="AE1928" s="203"/>
      <c r="AF1928" s="203"/>
      <c r="AG1928" s="203"/>
      <c r="AH1928" s="203"/>
      <c r="AI1928" s="203"/>
      <c r="AJ1928" s="203"/>
      <c r="AK1928" s="203"/>
    </row>
    <row r="1929" spans="1:37" s="117" customFormat="1" ht="12.6" customHeight="1">
      <c r="A1929" s="64" t="s">
        <v>2187</v>
      </c>
      <c r="B1929" s="127" t="s">
        <v>2188</v>
      </c>
      <c r="C1929" s="321"/>
      <c r="D1929" s="322"/>
      <c r="E1929" s="39" t="s">
        <v>2647</v>
      </c>
      <c r="F1929" s="39"/>
      <c r="G1929" s="31" t="s">
        <v>2504</v>
      </c>
      <c r="H1929" s="31"/>
      <c r="I1929" s="337" t="s">
        <v>1810</v>
      </c>
      <c r="J1929" s="509" t="s">
        <v>2648</v>
      </c>
      <c r="K1929" s="337" t="s">
        <v>2239</v>
      </c>
      <c r="L1929" s="164" t="s">
        <v>3679</v>
      </c>
      <c r="M1929" s="88">
        <v>12</v>
      </c>
      <c r="N1929" s="47" t="s">
        <v>1919</v>
      </c>
      <c r="O1929" s="38" t="s">
        <v>2189</v>
      </c>
      <c r="P1929" s="161"/>
      <c r="Q1929" s="39"/>
      <c r="R1929" s="161"/>
      <c r="S1929" s="39"/>
      <c r="T1929" s="39"/>
      <c r="U1929" s="39"/>
      <c r="V1929" s="50"/>
      <c r="W1929" s="50"/>
      <c r="X1929" s="61"/>
      <c r="Y1929" s="61"/>
      <c r="Z1929" s="61"/>
    </row>
    <row r="1930" spans="1:37" s="62" customFormat="1" ht="12.6" customHeight="1">
      <c r="A1930" s="64" t="s">
        <v>2181</v>
      </c>
      <c r="B1930" s="127" t="s">
        <v>2182</v>
      </c>
      <c r="C1930" s="321"/>
      <c r="D1930" s="322"/>
      <c r="E1930" s="39" t="s">
        <v>2647</v>
      </c>
      <c r="F1930" s="39"/>
      <c r="G1930" s="31" t="s">
        <v>2504</v>
      </c>
      <c r="H1930" s="31"/>
      <c r="I1930" s="337" t="s">
        <v>1810</v>
      </c>
      <c r="J1930" s="509" t="s">
        <v>2648</v>
      </c>
      <c r="K1930" s="337" t="s">
        <v>2239</v>
      </c>
      <c r="L1930" s="50" t="s">
        <v>3680</v>
      </c>
      <c r="M1930" s="88">
        <v>12</v>
      </c>
      <c r="N1930" s="47" t="s">
        <v>1919</v>
      </c>
      <c r="O1930" s="38" t="s">
        <v>2189</v>
      </c>
      <c r="P1930" s="161"/>
      <c r="Q1930" s="39"/>
      <c r="R1930" s="161"/>
      <c r="S1930" s="39"/>
      <c r="T1930" s="39"/>
      <c r="U1930" s="39"/>
      <c r="V1930" s="50"/>
      <c r="W1930" s="50"/>
      <c r="X1930" s="61"/>
      <c r="Y1930" s="61"/>
      <c r="Z1930" s="61"/>
      <c r="AA1930" s="61"/>
      <c r="AB1930" s="61"/>
      <c r="AC1930" s="61"/>
      <c r="AD1930" s="61"/>
      <c r="AE1930" s="61"/>
      <c r="AF1930" s="61"/>
      <c r="AG1930" s="61"/>
      <c r="AH1930" s="61"/>
      <c r="AI1930" s="61"/>
      <c r="AJ1930" s="61"/>
      <c r="AK1930" s="61"/>
    </row>
    <row r="1931" spans="1:37" s="62" customFormat="1" ht="12.6" customHeight="1">
      <c r="A1931" s="133" t="s">
        <v>1208</v>
      </c>
      <c r="B1931" s="55" t="s">
        <v>605</v>
      </c>
      <c r="C1931" s="57"/>
      <c r="D1931" s="57"/>
      <c r="E1931" s="39"/>
      <c r="F1931" s="39"/>
      <c r="G1931" s="31" t="s">
        <v>2504</v>
      </c>
      <c r="H1931" s="31"/>
      <c r="I1931" s="337" t="s">
        <v>1810</v>
      </c>
      <c r="J1931" s="509" t="s">
        <v>2648</v>
      </c>
      <c r="K1931" s="337" t="s">
        <v>2239</v>
      </c>
      <c r="L1931" s="38" t="s">
        <v>3683</v>
      </c>
      <c r="M1931" s="59">
        <v>12</v>
      </c>
      <c r="N1931" s="179" t="s">
        <v>1919</v>
      </c>
      <c r="O1931" s="60" t="s">
        <v>130</v>
      </c>
      <c r="P1931" s="403"/>
      <c r="Q1931" s="39"/>
      <c r="R1931" s="403"/>
      <c r="S1931" s="39"/>
      <c r="T1931" s="39"/>
      <c r="U1931" s="39"/>
      <c r="V1931" s="61"/>
      <c r="W1931" s="61"/>
      <c r="X1931" s="61"/>
      <c r="Y1931" s="61"/>
      <c r="Z1931" s="61"/>
      <c r="AA1931" s="61"/>
      <c r="AB1931" s="61"/>
      <c r="AC1931" s="61"/>
      <c r="AD1931" s="61"/>
      <c r="AE1931" s="61"/>
      <c r="AF1931" s="61"/>
      <c r="AG1931" s="61"/>
      <c r="AH1931" s="61"/>
      <c r="AI1931" s="61"/>
      <c r="AJ1931" s="61"/>
      <c r="AK1931" s="61"/>
    </row>
    <row r="1932" spans="1:37" s="61" customFormat="1" ht="12.6" customHeight="1">
      <c r="A1932" s="133" t="s">
        <v>1143</v>
      </c>
      <c r="B1932" s="55" t="s">
        <v>454</v>
      </c>
      <c r="C1932" s="57"/>
      <c r="D1932" s="57"/>
      <c r="E1932" s="39"/>
      <c r="F1932" s="39"/>
      <c r="G1932" s="31" t="s">
        <v>2504</v>
      </c>
      <c r="H1932" s="31"/>
      <c r="I1932" s="337" t="s">
        <v>1810</v>
      </c>
      <c r="J1932" s="509" t="s">
        <v>2648</v>
      </c>
      <c r="K1932" s="337" t="s">
        <v>2239</v>
      </c>
      <c r="L1932" s="38" t="s">
        <v>3682</v>
      </c>
      <c r="M1932" s="59">
        <v>12</v>
      </c>
      <c r="N1932" s="179" t="s">
        <v>1919</v>
      </c>
      <c r="O1932" s="60" t="s">
        <v>130</v>
      </c>
      <c r="P1932" s="403"/>
      <c r="Q1932" s="39"/>
      <c r="R1932" s="403"/>
      <c r="S1932" s="39"/>
      <c r="T1932" s="39"/>
      <c r="U1932" s="39"/>
      <c r="V1932" s="50"/>
      <c r="W1932" s="50"/>
      <c r="X1932" s="203"/>
      <c r="Y1932" s="203"/>
      <c r="Z1932" s="203"/>
    </row>
    <row r="1933" spans="1:37" s="61" customFormat="1" ht="12.6" customHeight="1">
      <c r="A1933" s="133" t="s">
        <v>2273</v>
      </c>
      <c r="B1933" s="55" t="s">
        <v>1635</v>
      </c>
      <c r="C1933" s="998"/>
      <c r="D1933" s="57"/>
      <c r="E1933" s="39"/>
      <c r="F1933" s="39"/>
      <c r="G1933" s="31" t="s">
        <v>2504</v>
      </c>
      <c r="H1933" s="31"/>
      <c r="I1933" s="337" t="s">
        <v>1810</v>
      </c>
      <c r="J1933" s="509" t="s">
        <v>2648</v>
      </c>
      <c r="K1933" s="337" t="s">
        <v>2239</v>
      </c>
      <c r="L1933" s="38" t="s">
        <v>3685</v>
      </c>
      <c r="M1933" s="59">
        <v>12</v>
      </c>
      <c r="N1933" s="179" t="s">
        <v>1919</v>
      </c>
      <c r="O1933" s="60" t="s">
        <v>130</v>
      </c>
      <c r="P1933" s="403"/>
      <c r="Q1933" s="39"/>
      <c r="R1933" s="403"/>
      <c r="S1933" s="39"/>
      <c r="T1933" s="39"/>
      <c r="U1933" s="39"/>
    </row>
    <row r="1934" spans="1:37" s="61" customFormat="1" ht="12.6" customHeight="1">
      <c r="A1934" s="133" t="s">
        <v>1144</v>
      </c>
      <c r="B1934" s="55" t="s">
        <v>455</v>
      </c>
      <c r="C1934" s="998"/>
      <c r="D1934" s="57"/>
      <c r="E1934" s="39"/>
      <c r="F1934" s="39"/>
      <c r="G1934" s="31" t="s">
        <v>2504</v>
      </c>
      <c r="H1934" s="31"/>
      <c r="I1934" s="337" t="s">
        <v>1810</v>
      </c>
      <c r="J1934" s="509" t="s">
        <v>2648</v>
      </c>
      <c r="K1934" s="337" t="s">
        <v>2239</v>
      </c>
      <c r="L1934" s="38" t="s">
        <v>3681</v>
      </c>
      <c r="M1934" s="59">
        <v>12</v>
      </c>
      <c r="N1934" s="179" t="s">
        <v>1919</v>
      </c>
      <c r="O1934" s="60" t="s">
        <v>130</v>
      </c>
      <c r="P1934" s="403"/>
      <c r="Q1934" s="39"/>
      <c r="R1934" s="403"/>
      <c r="S1934" s="39"/>
      <c r="T1934" s="39"/>
      <c r="U1934" s="39"/>
    </row>
    <row r="1935" spans="1:37" s="61" customFormat="1" ht="12.6" customHeight="1">
      <c r="A1935" s="133" t="s">
        <v>1239</v>
      </c>
      <c r="B1935" s="55" t="s">
        <v>606</v>
      </c>
      <c r="C1935" s="57"/>
      <c r="D1935" s="57"/>
      <c r="E1935" s="39"/>
      <c r="F1935" s="39"/>
      <c r="G1935" s="31" t="s">
        <v>2504</v>
      </c>
      <c r="H1935" s="31"/>
      <c r="I1935" s="337" t="s">
        <v>1810</v>
      </c>
      <c r="J1935" s="509" t="s">
        <v>2648</v>
      </c>
      <c r="K1935" s="337" t="s">
        <v>2239</v>
      </c>
      <c r="L1935" s="38" t="s">
        <v>3684</v>
      </c>
      <c r="M1935" s="59">
        <v>12</v>
      </c>
      <c r="N1935" s="179" t="s">
        <v>1919</v>
      </c>
      <c r="O1935" s="60" t="s">
        <v>130</v>
      </c>
      <c r="P1935" s="403"/>
      <c r="Q1935" s="39"/>
      <c r="R1935" s="403"/>
      <c r="S1935" s="39"/>
      <c r="T1935" s="39"/>
      <c r="U1935" s="39"/>
    </row>
    <row r="1936" spans="1:37" s="61" customFormat="1" ht="12.6" customHeight="1">
      <c r="A1936" s="205"/>
      <c r="B1936" s="55"/>
      <c r="C1936" s="57"/>
      <c r="D1936" s="57"/>
      <c r="E1936" s="39"/>
      <c r="F1936" s="39"/>
      <c r="G1936" s="40"/>
      <c r="H1936" s="57"/>
      <c r="I1936" s="57"/>
      <c r="J1936" s="508"/>
      <c r="K1936" s="40"/>
      <c r="L1936" s="57"/>
      <c r="M1936" s="76"/>
      <c r="N1936" s="77"/>
      <c r="O1936" s="60"/>
      <c r="P1936" s="161"/>
      <c r="Q1936" s="39"/>
      <c r="R1936" s="39"/>
      <c r="S1936" s="39"/>
      <c r="T1936" s="39"/>
      <c r="U1936" s="39"/>
    </row>
    <row r="1937" spans="1:37" s="553" customFormat="1" ht="24" customHeight="1">
      <c r="A1937" s="664" t="s">
        <v>7127</v>
      </c>
      <c r="B1937" s="557"/>
      <c r="C1937" s="554"/>
      <c r="D1937" s="554"/>
      <c r="E1937" s="549"/>
      <c r="F1937" s="549"/>
      <c r="G1937" s="551"/>
      <c r="H1937" s="554"/>
      <c r="I1937" s="554"/>
      <c r="J1937" s="554"/>
      <c r="K1937" s="551"/>
      <c r="L1937" s="707"/>
      <c r="M1937" s="558"/>
      <c r="N1937" s="559"/>
      <c r="O1937" s="559"/>
      <c r="P1937" s="1102"/>
      <c r="Q1937" s="576"/>
      <c r="R1937" s="576"/>
      <c r="S1937" s="549"/>
      <c r="T1937" s="549"/>
      <c r="U1937" s="549"/>
    </row>
    <row r="1938" spans="1:37" s="620" customFormat="1" ht="19.5" customHeight="1" thickBot="1">
      <c r="A1938" s="1216" t="s">
        <v>7126</v>
      </c>
      <c r="B1938" s="1217"/>
      <c r="C1938" s="1217"/>
      <c r="D1938" s="1217"/>
      <c r="E1938" s="1217"/>
      <c r="F1938" s="1217"/>
      <c r="G1938" s="1217"/>
      <c r="H1938" s="1217"/>
      <c r="I1938" s="1217"/>
      <c r="J1938" s="1217"/>
      <c r="K1938" s="1217"/>
      <c r="L1938" s="1217"/>
      <c r="M1938" s="679"/>
      <c r="N1938" s="678"/>
      <c r="O1938" s="678"/>
      <c r="P1938" s="625"/>
      <c r="Q1938" s="625"/>
      <c r="R1938" s="625"/>
      <c r="S1938" s="625"/>
      <c r="T1938" s="625"/>
      <c r="U1938" s="625"/>
    </row>
    <row r="1939" spans="1:37" s="50" customFormat="1" ht="12.6" customHeight="1">
      <c r="A1939" s="176" t="s">
        <v>11192</v>
      </c>
      <c r="B1939" s="74"/>
      <c r="C1939" s="57"/>
      <c r="D1939" s="57"/>
      <c r="E1939" s="39"/>
      <c r="F1939" s="39"/>
      <c r="G1939" s="40"/>
      <c r="H1939" s="57"/>
      <c r="I1939" s="40"/>
      <c r="J1939" s="508"/>
      <c r="K1939" s="40"/>
      <c r="L1939" s="75"/>
      <c r="M1939" s="102"/>
      <c r="N1939" s="179"/>
      <c r="O1939" s="103"/>
      <c r="P1939" s="161"/>
      <c r="Q1939" s="39"/>
      <c r="R1939" s="39"/>
      <c r="S1939" s="39"/>
      <c r="T1939" s="104"/>
      <c r="U1939" s="104"/>
      <c r="V1939" s="61"/>
      <c r="W1939" s="61"/>
    </row>
    <row r="1940" spans="1:37" s="50" customFormat="1" ht="12.6" customHeight="1">
      <c r="A1940" s="182" t="s">
        <v>9813</v>
      </c>
      <c r="B1940" s="767" t="s">
        <v>9812</v>
      </c>
      <c r="C1940" s="410" t="s">
        <v>3501</v>
      </c>
      <c r="D1940" s="737"/>
      <c r="E1940" s="769"/>
      <c r="F1940" s="769"/>
      <c r="G1940" s="702"/>
      <c r="H1940" s="337"/>
      <c r="I1940" s="337"/>
      <c r="J1940" s="545"/>
      <c r="K1940" s="337" t="s">
        <v>2239</v>
      </c>
      <c r="L1940" s="50" t="s">
        <v>4295</v>
      </c>
      <c r="M1940" s="770">
        <v>4</v>
      </c>
      <c r="N1940" s="70" t="s">
        <v>1919</v>
      </c>
      <c r="O1940" s="771" t="s">
        <v>283</v>
      </c>
      <c r="P1940" s="39"/>
      <c r="Q1940" s="71"/>
      <c r="R1940" s="402"/>
      <c r="S1940" s="45"/>
      <c r="T1940" s="45"/>
      <c r="U1940" s="45"/>
      <c r="V1940" s="61"/>
      <c r="W1940" s="61"/>
    </row>
    <row r="1941" spans="1:37" s="62" customFormat="1" ht="12.6" customHeight="1">
      <c r="A1941" s="42"/>
      <c r="B1941" s="43"/>
      <c r="C1941" s="31"/>
      <c r="D1941" s="127"/>
      <c r="E1941" s="31"/>
      <c r="F1941" s="31"/>
      <c r="G1941" s="31"/>
      <c r="H1941" s="31"/>
      <c r="I1941" s="40"/>
      <c r="J1941" s="474"/>
      <c r="K1941" s="31"/>
      <c r="L1941" s="9"/>
      <c r="M1941" s="761"/>
      <c r="N1941" s="70"/>
      <c r="O1941" s="48"/>
      <c r="P1941" s="279"/>
      <c r="Q1941" s="34"/>
      <c r="R1941" s="403"/>
      <c r="S1941" s="34"/>
      <c r="T1941" s="34"/>
      <c r="U1941" s="34"/>
      <c r="V1941" s="50"/>
      <c r="W1941" s="50"/>
      <c r="X1941" s="61"/>
      <c r="Y1941" s="61"/>
      <c r="Z1941" s="61"/>
      <c r="AA1941" s="61"/>
      <c r="AB1941" s="61"/>
      <c r="AC1941" s="61"/>
      <c r="AD1941" s="61"/>
      <c r="AE1941" s="61"/>
      <c r="AF1941" s="61"/>
      <c r="AG1941" s="61"/>
      <c r="AH1941" s="61"/>
      <c r="AI1941" s="61"/>
      <c r="AJ1941" s="61"/>
      <c r="AK1941" s="61"/>
    </row>
    <row r="1942" spans="1:37" s="117" customFormat="1" ht="12.6" customHeight="1">
      <c r="A1942" s="1195" t="s">
        <v>2669</v>
      </c>
      <c r="B1942" s="74"/>
      <c r="C1942" s="57"/>
      <c r="D1942" s="57"/>
      <c r="E1942" s="39"/>
      <c r="F1942" s="39"/>
      <c r="G1942" s="40"/>
      <c r="H1942" s="57"/>
      <c r="I1942" s="57"/>
      <c r="J1942" s="508"/>
      <c r="K1942" s="40"/>
      <c r="L1942" s="75" t="s">
        <v>1215</v>
      </c>
      <c r="M1942" s="76"/>
      <c r="N1942" s="77"/>
      <c r="O1942" s="78"/>
      <c r="P1942" s="161"/>
      <c r="Q1942" s="39"/>
      <c r="R1942" s="39"/>
      <c r="S1942" s="39"/>
      <c r="T1942" s="39"/>
      <c r="U1942" s="39"/>
      <c r="V1942" s="61"/>
      <c r="W1942" s="61"/>
      <c r="X1942" s="61"/>
      <c r="Y1942" s="61"/>
      <c r="Z1942" s="61"/>
    </row>
    <row r="1943" spans="1:37" s="117" customFormat="1" ht="12.6" customHeight="1">
      <c r="A1943" s="774" t="s">
        <v>2943</v>
      </c>
      <c r="B1943" s="67" t="s">
        <v>2944</v>
      </c>
      <c r="C1943" s="57"/>
      <c r="D1943" s="57" t="s">
        <v>1343</v>
      </c>
      <c r="E1943" s="39"/>
      <c r="F1943" s="39"/>
      <c r="G1943" s="31" t="s">
        <v>2504</v>
      </c>
      <c r="H1943" s="31"/>
      <c r="I1943" s="57"/>
      <c r="J1943" s="508"/>
      <c r="K1943" s="337" t="s">
        <v>2239</v>
      </c>
      <c r="L1943" s="780" t="s">
        <v>550</v>
      </c>
      <c r="M1943" s="770">
        <v>1</v>
      </c>
      <c r="N1943" s="70" t="s">
        <v>1919</v>
      </c>
      <c r="O1943" s="771" t="s">
        <v>1149</v>
      </c>
      <c r="P1943" s="161"/>
      <c r="Q1943" s="39"/>
      <c r="R1943" s="161"/>
      <c r="S1943" s="39"/>
      <c r="T1943" s="39"/>
      <c r="U1943" s="39"/>
      <c r="V1943" s="61"/>
      <c r="W1943" s="61"/>
      <c r="X1943" s="61"/>
      <c r="Y1943" s="61"/>
      <c r="Z1943" s="61"/>
    </row>
    <row r="1944" spans="1:37" s="50" customFormat="1" ht="12.6" customHeight="1">
      <c r="A1944" s="35"/>
      <c r="B1944" s="55" t="s">
        <v>1327</v>
      </c>
      <c r="C1944" s="57"/>
      <c r="D1944" s="57" t="s">
        <v>1343</v>
      </c>
      <c r="E1944" s="39"/>
      <c r="F1944" s="39"/>
      <c r="G1944" s="31" t="s">
        <v>2504</v>
      </c>
      <c r="H1944" s="31"/>
      <c r="I1944" s="57"/>
      <c r="J1944" s="508"/>
      <c r="K1944" s="337" t="s">
        <v>2239</v>
      </c>
      <c r="L1944" s="38" t="s">
        <v>3540</v>
      </c>
      <c r="M1944" s="59">
        <v>1</v>
      </c>
      <c r="N1944" s="179" t="s">
        <v>1919</v>
      </c>
      <c r="O1944" s="60" t="s">
        <v>1149</v>
      </c>
      <c r="P1944" s="39"/>
      <c r="Q1944" s="39"/>
      <c r="R1944" s="402"/>
      <c r="S1944" s="39"/>
      <c r="T1944" s="39"/>
      <c r="U1944" s="39"/>
      <c r="V1944" s="61"/>
      <c r="W1944" s="61"/>
      <c r="X1944" s="61"/>
      <c r="Y1944" s="61"/>
      <c r="Z1944" s="61"/>
    </row>
    <row r="1945" spans="1:37" s="50" customFormat="1" ht="12.6" customHeight="1">
      <c r="A1945" s="35" t="s">
        <v>1336</v>
      </c>
      <c r="B1945" s="55" t="s">
        <v>558</v>
      </c>
      <c r="C1945" s="57"/>
      <c r="D1945" s="57" t="s">
        <v>1343</v>
      </c>
      <c r="E1945" s="39"/>
      <c r="F1945" s="39"/>
      <c r="G1945" s="31" t="s">
        <v>2504</v>
      </c>
      <c r="H1945" s="31"/>
      <c r="I1945" s="40"/>
      <c r="J1945" s="508"/>
      <c r="K1945" s="337" t="s">
        <v>2239</v>
      </c>
      <c r="L1945" s="38" t="s">
        <v>1260</v>
      </c>
      <c r="M1945" s="102">
        <v>1</v>
      </c>
      <c r="N1945" s="179" t="s">
        <v>1919</v>
      </c>
      <c r="O1945" s="103" t="s">
        <v>1149</v>
      </c>
      <c r="P1945" s="403"/>
      <c r="Q1945" s="39"/>
      <c r="R1945" s="403"/>
      <c r="S1945" s="39"/>
      <c r="T1945" s="104"/>
      <c r="U1945" s="104"/>
    </row>
    <row r="1946" spans="1:37" s="356" customFormat="1" ht="12" customHeight="1">
      <c r="A1946" s="774" t="s">
        <v>5006</v>
      </c>
      <c r="B1946" s="767" t="s">
        <v>5007</v>
      </c>
      <c r="C1946" s="410"/>
      <c r="D1946" s="737" t="s">
        <v>1343</v>
      </c>
      <c r="E1946" s="337"/>
      <c r="F1946" s="769"/>
      <c r="G1946" s="702" t="s">
        <v>2504</v>
      </c>
      <c r="H1946" s="337"/>
      <c r="I1946" s="337"/>
      <c r="J1946" s="545"/>
      <c r="K1946" s="337" t="s">
        <v>2239</v>
      </c>
      <c r="L1946" s="50" t="s">
        <v>5008</v>
      </c>
      <c r="M1946" s="770">
        <v>1</v>
      </c>
      <c r="N1946" s="179" t="s">
        <v>1919</v>
      </c>
      <c r="O1946" s="771" t="s">
        <v>1149</v>
      </c>
      <c r="P1946" s="161"/>
      <c r="Q1946" s="71"/>
      <c r="R1946" s="161"/>
      <c r="S1946" s="337"/>
      <c r="T1946" s="337"/>
      <c r="U1946" s="337"/>
    </row>
    <row r="1947" spans="1:37" s="61" customFormat="1" ht="12.6" customHeight="1">
      <c r="A1947" s="35"/>
      <c r="B1947" s="55" t="s">
        <v>2591</v>
      </c>
      <c r="C1947" s="57"/>
      <c r="D1947" s="57" t="s">
        <v>1343</v>
      </c>
      <c r="E1947" s="39"/>
      <c r="F1947" s="39"/>
      <c r="G1947" s="31" t="s">
        <v>2504</v>
      </c>
      <c r="H1947" s="31"/>
      <c r="I1947" s="57"/>
      <c r="J1947" s="508"/>
      <c r="K1947" s="337" t="s">
        <v>2239</v>
      </c>
      <c r="L1947" s="38" t="s">
        <v>2515</v>
      </c>
      <c r="M1947" s="59">
        <v>1</v>
      </c>
      <c r="N1947" s="179" t="s">
        <v>1919</v>
      </c>
      <c r="O1947" s="60" t="s">
        <v>1149</v>
      </c>
      <c r="P1947" s="161"/>
      <c r="Q1947" s="39"/>
      <c r="R1947" s="161"/>
      <c r="S1947" s="39"/>
      <c r="T1947" s="39"/>
      <c r="U1947" s="39"/>
      <c r="X1947" s="117"/>
      <c r="Y1947" s="117"/>
      <c r="Z1947" s="117"/>
    </row>
    <row r="1948" spans="1:37" s="61" customFormat="1" ht="12.6" customHeight="1">
      <c r="A1948" s="35"/>
      <c r="B1948" s="55"/>
      <c r="C1948" s="57"/>
      <c r="D1948" s="57"/>
      <c r="E1948" s="39"/>
      <c r="F1948" s="39"/>
      <c r="G1948" s="31"/>
      <c r="H1948" s="31"/>
      <c r="I1948" s="57"/>
      <c r="J1948" s="508"/>
      <c r="K1948" s="337"/>
      <c r="L1948" s="38"/>
      <c r="M1948" s="59"/>
      <c r="N1948" s="179"/>
      <c r="O1948" s="60"/>
      <c r="P1948" s="161"/>
      <c r="Q1948" s="39"/>
      <c r="R1948" s="161"/>
      <c r="S1948" s="39"/>
      <c r="T1948" s="39"/>
      <c r="U1948" s="39"/>
      <c r="X1948" s="117"/>
      <c r="Y1948" s="117"/>
      <c r="Z1948" s="117"/>
    </row>
    <row r="1949" spans="1:37" s="620" customFormat="1" ht="19.5" customHeight="1" thickBot="1">
      <c r="A1949" s="1095" t="s">
        <v>280</v>
      </c>
      <c r="B1949" s="676"/>
      <c r="C1949" s="624"/>
      <c r="D1949" s="624"/>
      <c r="E1949" s="625"/>
      <c r="F1949" s="625"/>
      <c r="G1949" s="626"/>
      <c r="H1949" s="624"/>
      <c r="I1949" s="624"/>
      <c r="J1949" s="624"/>
      <c r="K1949" s="626"/>
      <c r="L1949" s="706" t="s">
        <v>1215</v>
      </c>
      <c r="M1949" s="679"/>
      <c r="N1949" s="678"/>
      <c r="O1949" s="678"/>
      <c r="P1949" s="625"/>
      <c r="Q1949" s="625"/>
      <c r="R1949" s="625"/>
      <c r="S1949" s="625"/>
      <c r="T1949" s="625"/>
      <c r="U1949" s="625"/>
    </row>
    <row r="1950" spans="1:37" s="358" customFormat="1" ht="12" customHeight="1">
      <c r="A1950" s="113" t="s">
        <v>11012</v>
      </c>
      <c r="B1950" s="185"/>
      <c r="C1950" s="845"/>
      <c r="D1950" s="185"/>
      <c r="E1950" s="105"/>
      <c r="F1950" s="105"/>
      <c r="G1950" s="105"/>
      <c r="H1950" s="846"/>
      <c r="I1950" s="846"/>
      <c r="J1950" s="847"/>
      <c r="K1950" s="846"/>
      <c r="L1950" s="9"/>
      <c r="M1950" s="848"/>
      <c r="N1950" s="856"/>
      <c r="O1950" s="849"/>
      <c r="P1950" s="45"/>
      <c r="Q1950" s="856"/>
      <c r="R1950" s="45"/>
      <c r="S1950" s="846"/>
      <c r="T1950" s="846"/>
      <c r="U1950" s="846"/>
    </row>
    <row r="1951" spans="1:37" s="356" customFormat="1" ht="12" customHeight="1">
      <c r="A1951" s="147" t="s">
        <v>10864</v>
      </c>
      <c r="B1951" s="185" t="s">
        <v>10865</v>
      </c>
      <c r="C1951" s="845" t="s">
        <v>1215</v>
      </c>
      <c r="D1951" s="185"/>
      <c r="E1951" s="105"/>
      <c r="F1951" s="105"/>
      <c r="G1951" s="105"/>
      <c r="H1951" s="846"/>
      <c r="I1951" s="846"/>
      <c r="J1951" s="847"/>
      <c r="K1951" s="846"/>
      <c r="L1951" s="9" t="s">
        <v>10947</v>
      </c>
      <c r="M1951" s="848">
        <v>6</v>
      </c>
      <c r="N1951" s="856" t="s">
        <v>1919</v>
      </c>
      <c r="O1951" s="849" t="s">
        <v>10866</v>
      </c>
      <c r="P1951" s="45"/>
      <c r="Q1951" s="856"/>
      <c r="R1951" s="45"/>
      <c r="S1951" s="846"/>
      <c r="T1951" s="846"/>
      <c r="U1951" s="846"/>
    </row>
    <row r="1952" spans="1:37" s="356" customFormat="1" ht="12" customHeight="1">
      <c r="A1952" s="147" t="s">
        <v>10867</v>
      </c>
      <c r="B1952" s="185" t="s">
        <v>10868</v>
      </c>
      <c r="C1952" s="845" t="s">
        <v>3501</v>
      </c>
      <c r="D1952" s="185"/>
      <c r="E1952" s="105"/>
      <c r="F1952" s="105"/>
      <c r="G1952" s="105"/>
      <c r="H1952" s="846"/>
      <c r="I1952" s="846"/>
      <c r="J1952" s="847"/>
      <c r="K1952" s="846"/>
      <c r="L1952" s="9" t="s">
        <v>10948</v>
      </c>
      <c r="M1952" s="848">
        <v>6</v>
      </c>
      <c r="N1952" s="856" t="s">
        <v>1919</v>
      </c>
      <c r="O1952" s="849" t="s">
        <v>10866</v>
      </c>
      <c r="P1952" s="45"/>
      <c r="Q1952" s="856"/>
      <c r="R1952" s="45"/>
      <c r="S1952" s="846"/>
      <c r="T1952" s="846"/>
      <c r="U1952" s="846"/>
    </row>
    <row r="1953" spans="1:37" s="356" customFormat="1" ht="12" customHeight="1">
      <c r="A1953" s="147"/>
      <c r="B1953" s="185"/>
      <c r="C1953" s="845"/>
      <c r="D1953" s="185"/>
      <c r="E1953" s="105"/>
      <c r="F1953" s="105"/>
      <c r="G1953" s="105"/>
      <c r="H1953" s="846"/>
      <c r="I1953" s="846"/>
      <c r="J1953" s="847"/>
      <c r="K1953" s="846"/>
      <c r="L1953" s="9"/>
      <c r="M1953" s="848"/>
      <c r="N1953" s="856"/>
      <c r="O1953" s="849"/>
      <c r="P1953" s="45"/>
      <c r="Q1953" s="856"/>
      <c r="R1953" s="45"/>
      <c r="S1953" s="846"/>
      <c r="T1953" s="846"/>
      <c r="U1953" s="846"/>
    </row>
    <row r="1954" spans="1:37" s="50" customFormat="1" ht="12.6" customHeight="1">
      <c r="A1954" s="66" t="s">
        <v>11193</v>
      </c>
      <c r="B1954" s="30"/>
      <c r="C1954" s="31"/>
      <c r="D1954" s="127"/>
      <c r="E1954" s="31"/>
      <c r="F1954" s="31"/>
      <c r="G1954" s="31"/>
      <c r="H1954" s="31"/>
      <c r="I1954" s="31"/>
      <c r="J1954" s="474"/>
      <c r="K1954" s="31"/>
      <c r="L1954" s="261"/>
      <c r="M1954" s="252"/>
      <c r="N1954" s="179"/>
      <c r="O1954" s="70"/>
      <c r="P1954" s="161"/>
      <c r="Q1954" s="39"/>
      <c r="R1954" s="39"/>
      <c r="S1954" s="34"/>
      <c r="T1954" s="34"/>
      <c r="U1954" s="34"/>
      <c r="V1954" s="61"/>
      <c r="W1954" s="61"/>
    </row>
    <row r="1955" spans="1:37" s="50" customFormat="1" ht="12.6" customHeight="1">
      <c r="A1955" s="210" t="s">
        <v>441</v>
      </c>
      <c r="B1955" s="30" t="s">
        <v>1764</v>
      </c>
      <c r="C1955" s="45"/>
      <c r="D1955" s="241"/>
      <c r="E1955" s="45"/>
      <c r="F1955" s="45"/>
      <c r="G1955" s="31" t="s">
        <v>2504</v>
      </c>
      <c r="H1955" s="31"/>
      <c r="I1955" s="337"/>
      <c r="J1955" s="509" t="s">
        <v>2648</v>
      </c>
      <c r="K1955" s="45"/>
      <c r="L1955" s="9" t="s">
        <v>5583</v>
      </c>
      <c r="M1955" s="9">
        <v>4</v>
      </c>
      <c r="N1955" s="179" t="s">
        <v>1919</v>
      </c>
      <c r="O1955" s="9" t="s">
        <v>876</v>
      </c>
      <c r="P1955" s="403"/>
      <c r="Q1955" s="403"/>
      <c r="R1955" s="403"/>
      <c r="S1955" s="34"/>
      <c r="T1955" s="34"/>
      <c r="U1955" s="34"/>
      <c r="V1955" s="61"/>
      <c r="W1955" s="61"/>
    </row>
    <row r="1956" spans="1:37" s="50" customFormat="1" ht="12.6" customHeight="1">
      <c r="A1956" s="210"/>
      <c r="B1956" s="30"/>
      <c r="C1956" s="45"/>
      <c r="D1956" s="241"/>
      <c r="E1956" s="45"/>
      <c r="F1956" s="45"/>
      <c r="G1956" s="31"/>
      <c r="H1956" s="31"/>
      <c r="I1956" s="45"/>
      <c r="J1956" s="509"/>
      <c r="K1956" s="45"/>
      <c r="L1956" s="9"/>
      <c r="M1956" s="9"/>
      <c r="N1956" s="179"/>
      <c r="O1956" s="9"/>
      <c r="P1956" s="403"/>
      <c r="Q1956" s="279"/>
      <c r="R1956" s="403"/>
      <c r="S1956" s="34"/>
      <c r="T1956" s="34"/>
      <c r="U1956" s="34"/>
      <c r="V1956" s="61"/>
      <c r="W1956" s="61"/>
    </row>
    <row r="1957" spans="1:37" s="50" customFormat="1" ht="12.6" customHeight="1">
      <c r="A1957" s="838" t="s">
        <v>11194</v>
      </c>
      <c r="B1957" s="30"/>
      <c r="C1957" s="45"/>
      <c r="D1957" s="241"/>
      <c r="E1957" s="45"/>
      <c r="F1957" s="45"/>
      <c r="G1957" s="31"/>
      <c r="H1957" s="31"/>
      <c r="I1957" s="45"/>
      <c r="J1957" s="509"/>
      <c r="K1957" s="45"/>
      <c r="L1957" s="106"/>
      <c r="M1957" s="107"/>
      <c r="N1957" s="179"/>
      <c r="O1957" s="108"/>
      <c r="P1957" s="403"/>
      <c r="Q1957" s="279"/>
      <c r="R1957" s="403"/>
      <c r="S1957" s="34"/>
      <c r="T1957" s="34"/>
      <c r="U1957" s="34"/>
      <c r="V1957" s="61"/>
      <c r="W1957" s="61"/>
    </row>
    <row r="1958" spans="1:37" s="62" customFormat="1" ht="12.6" customHeight="1">
      <c r="A1958" s="129" t="s">
        <v>6862</v>
      </c>
      <c r="B1958" s="67" t="s">
        <v>4571</v>
      </c>
      <c r="C1958" s="410" t="s">
        <v>3501</v>
      </c>
      <c r="D1958" s="737"/>
      <c r="E1958" s="769"/>
      <c r="F1958" s="769"/>
      <c r="G1958" s="702"/>
      <c r="H1958" s="337"/>
      <c r="I1958" s="337"/>
      <c r="J1958" s="545"/>
      <c r="K1958" s="337" t="s">
        <v>2239</v>
      </c>
      <c r="L1958" s="780" t="s">
        <v>3462</v>
      </c>
      <c r="M1958" s="770">
        <v>4</v>
      </c>
      <c r="N1958" s="70" t="s">
        <v>1919</v>
      </c>
      <c r="O1958" s="771" t="s">
        <v>4572</v>
      </c>
      <c r="P1958" s="39"/>
      <c r="Q1958" s="71"/>
      <c r="R1958" s="402"/>
      <c r="S1958" s="139"/>
      <c r="T1958" s="139"/>
      <c r="U1958" s="139"/>
      <c r="V1958" s="61"/>
      <c r="W1958" s="61"/>
      <c r="X1958" s="61"/>
      <c r="Y1958" s="61"/>
      <c r="Z1958" s="61"/>
      <c r="AA1958" s="61"/>
      <c r="AB1958" s="61"/>
      <c r="AC1958" s="61"/>
      <c r="AD1958" s="61"/>
      <c r="AE1958" s="61"/>
      <c r="AF1958" s="61"/>
      <c r="AG1958" s="61"/>
      <c r="AH1958" s="61"/>
      <c r="AI1958" s="61"/>
      <c r="AJ1958" s="61"/>
      <c r="AK1958" s="61"/>
    </row>
    <row r="1959" spans="1:37" s="62" customFormat="1" ht="12.6" customHeight="1">
      <c r="A1959" s="176"/>
      <c r="B1959" s="74"/>
      <c r="C1959" s="57"/>
      <c r="D1959" s="57"/>
      <c r="E1959" s="39"/>
      <c r="F1959" s="39"/>
      <c r="G1959" s="80"/>
      <c r="H1959" s="80"/>
      <c r="I1959" s="40"/>
      <c r="J1959" s="508"/>
      <c r="K1959" s="40"/>
      <c r="L1959" s="38"/>
      <c r="M1959" s="102"/>
      <c r="N1959" s="179"/>
      <c r="O1959" s="103"/>
      <c r="P1959" s="161"/>
      <c r="Q1959" s="39"/>
      <c r="R1959" s="39"/>
      <c r="S1959" s="39"/>
      <c r="T1959" s="104"/>
      <c r="U1959" s="104"/>
      <c r="V1959" s="50"/>
      <c r="W1959" s="50"/>
      <c r="X1959" s="50"/>
      <c r="Y1959" s="50"/>
      <c r="Z1959" s="50"/>
      <c r="AA1959" s="61"/>
      <c r="AB1959" s="61"/>
      <c r="AC1959" s="61"/>
      <c r="AD1959" s="61"/>
      <c r="AE1959" s="61"/>
      <c r="AF1959" s="61"/>
      <c r="AG1959" s="61"/>
      <c r="AH1959" s="61"/>
      <c r="AI1959" s="61"/>
      <c r="AJ1959" s="61"/>
      <c r="AK1959" s="61"/>
    </row>
    <row r="1960" spans="1:37" s="356" customFormat="1" ht="12" customHeight="1">
      <c r="A1960" s="68" t="s">
        <v>12047</v>
      </c>
      <c r="B1960" s="767"/>
      <c r="C1960" s="410"/>
      <c r="D1960" s="737"/>
      <c r="E1960" s="337"/>
      <c r="F1960" s="769"/>
      <c r="G1960" s="702"/>
      <c r="H1960" s="337"/>
      <c r="I1960" s="337"/>
      <c r="J1960" s="545"/>
      <c r="K1960" s="337"/>
      <c r="L1960" s="50"/>
      <c r="M1960" s="770"/>
      <c r="N1960" s="441"/>
      <c r="O1960" s="771"/>
      <c r="P1960" s="403"/>
      <c r="Q1960" s="71"/>
      <c r="R1960" s="403"/>
      <c r="S1960" s="337"/>
      <c r="T1960" s="337"/>
      <c r="U1960" s="337"/>
    </row>
    <row r="1961" spans="1:37" s="356" customFormat="1" ht="12" customHeight="1">
      <c r="A1961" s="182" t="s">
        <v>9290</v>
      </c>
      <c r="B1961" s="767" t="s">
        <v>9289</v>
      </c>
      <c r="C1961" s="410" t="s">
        <v>3501</v>
      </c>
      <c r="D1961" s="737"/>
      <c r="E1961" s="337" t="s">
        <v>2647</v>
      </c>
      <c r="F1961" s="337"/>
      <c r="G1961" s="702" t="s">
        <v>2504</v>
      </c>
      <c r="H1961" s="337"/>
      <c r="I1961" s="337" t="s">
        <v>559</v>
      </c>
      <c r="J1961" s="509" t="s">
        <v>2648</v>
      </c>
      <c r="K1961" s="337"/>
      <c r="L1961" s="50" t="s">
        <v>5245</v>
      </c>
      <c r="M1961" s="770">
        <v>6</v>
      </c>
      <c r="N1961" s="441" t="s">
        <v>1919</v>
      </c>
      <c r="O1961" s="771" t="s">
        <v>2491</v>
      </c>
      <c r="P1961" s="161"/>
      <c r="Q1961" s="71"/>
      <c r="R1961" s="161"/>
      <c r="S1961" s="702" t="s">
        <v>462</v>
      </c>
      <c r="T1961" s="337"/>
      <c r="U1961" s="337"/>
    </row>
    <row r="1962" spans="1:37" s="356" customFormat="1" ht="12" customHeight="1">
      <c r="A1962" s="182" t="s">
        <v>9288</v>
      </c>
      <c r="B1962" s="767" t="s">
        <v>9287</v>
      </c>
      <c r="C1962" s="410" t="s">
        <v>3501</v>
      </c>
      <c r="D1962" s="737"/>
      <c r="E1962" s="337" t="s">
        <v>2647</v>
      </c>
      <c r="F1962" s="337"/>
      <c r="G1962" s="702" t="s">
        <v>2504</v>
      </c>
      <c r="H1962" s="337"/>
      <c r="I1962" s="337" t="s">
        <v>559</v>
      </c>
      <c r="J1962" s="509" t="s">
        <v>2648</v>
      </c>
      <c r="K1962" s="337"/>
      <c r="L1962" s="50" t="s">
        <v>5244</v>
      </c>
      <c r="M1962" s="770">
        <v>6</v>
      </c>
      <c r="N1962" s="441" t="s">
        <v>1919</v>
      </c>
      <c r="O1962" s="771" t="s">
        <v>2491</v>
      </c>
      <c r="P1962" s="161"/>
      <c r="Q1962" s="71"/>
      <c r="R1962" s="161"/>
      <c r="S1962" s="337"/>
      <c r="T1962" s="337"/>
      <c r="U1962" s="337"/>
    </row>
    <row r="1963" spans="1:37" s="356" customFormat="1" ht="12" customHeight="1">
      <c r="A1963" s="774"/>
      <c r="B1963" s="767"/>
      <c r="C1963" s="410"/>
      <c r="D1963" s="737"/>
      <c r="E1963" s="337"/>
      <c r="F1963" s="337"/>
      <c r="G1963" s="702"/>
      <c r="H1963" s="337"/>
      <c r="I1963" s="337"/>
      <c r="J1963" s="545"/>
      <c r="K1963" s="337"/>
      <c r="L1963" s="50"/>
      <c r="M1963" s="770"/>
      <c r="N1963" s="441"/>
      <c r="O1963" s="771"/>
      <c r="P1963" s="403"/>
      <c r="Q1963" s="71"/>
      <c r="R1963" s="403"/>
      <c r="S1963" s="337"/>
      <c r="T1963" s="337"/>
      <c r="U1963" s="337"/>
    </row>
    <row r="1964" spans="1:37" s="62" customFormat="1" ht="12.6" customHeight="1">
      <c r="A1964" s="66" t="s">
        <v>11195</v>
      </c>
      <c r="B1964" s="30"/>
      <c r="C1964" s="31"/>
      <c r="D1964" s="127"/>
      <c r="E1964" s="39"/>
      <c r="F1964" s="39"/>
      <c r="G1964" s="31"/>
      <c r="H1964" s="31"/>
      <c r="I1964" s="31"/>
      <c r="J1964" s="474"/>
      <c r="K1964" s="31"/>
      <c r="L1964" s="38"/>
      <c r="M1964" s="252"/>
      <c r="N1964" s="179"/>
      <c r="O1964" s="70"/>
      <c r="P1964" s="279"/>
      <c r="Q1964" s="34"/>
      <c r="R1964" s="279"/>
      <c r="S1964" s="34"/>
      <c r="T1964" s="34"/>
      <c r="U1964" s="34"/>
      <c r="V1964" s="50"/>
      <c r="W1964" s="50"/>
      <c r="X1964" s="50"/>
      <c r="Y1964" s="50"/>
      <c r="Z1964" s="50"/>
      <c r="AA1964" s="61"/>
      <c r="AB1964" s="61"/>
      <c r="AC1964" s="61"/>
      <c r="AD1964" s="61"/>
      <c r="AE1964" s="61"/>
      <c r="AF1964" s="61"/>
      <c r="AG1964" s="61"/>
      <c r="AH1964" s="61"/>
      <c r="AI1964" s="61"/>
      <c r="AJ1964" s="61"/>
      <c r="AK1964" s="61"/>
    </row>
    <row r="1965" spans="1:37" s="62" customFormat="1" ht="12.6" customHeight="1">
      <c r="A1965" s="133" t="s">
        <v>1151</v>
      </c>
      <c r="B1965" s="30" t="s">
        <v>705</v>
      </c>
      <c r="C1965" s="998" t="s">
        <v>3501</v>
      </c>
      <c r="D1965" s="127"/>
      <c r="E1965" s="39" t="s">
        <v>2647</v>
      </c>
      <c r="F1965" s="39"/>
      <c r="G1965" s="31" t="s">
        <v>2504</v>
      </c>
      <c r="H1965" s="31"/>
      <c r="I1965" s="31"/>
      <c r="J1965" s="474"/>
      <c r="K1965" s="31"/>
      <c r="L1965" s="38" t="s">
        <v>3559</v>
      </c>
      <c r="M1965" s="252">
        <v>12</v>
      </c>
      <c r="N1965" s="179" t="s">
        <v>1919</v>
      </c>
      <c r="O1965" s="70" t="s">
        <v>298</v>
      </c>
      <c r="P1965" s="161"/>
      <c r="Q1965" s="39"/>
      <c r="R1965" s="161"/>
      <c r="S1965" s="34"/>
      <c r="T1965" s="34"/>
      <c r="U1965" s="34"/>
      <c r="V1965" s="50"/>
      <c r="W1965" s="50"/>
      <c r="X1965" s="61"/>
      <c r="Y1965" s="61"/>
      <c r="Z1965" s="61"/>
      <c r="AA1965" s="61"/>
      <c r="AB1965" s="61"/>
      <c r="AC1965" s="61"/>
      <c r="AD1965" s="61"/>
      <c r="AE1965" s="61"/>
      <c r="AF1965" s="61"/>
      <c r="AG1965" s="61"/>
      <c r="AH1965" s="61"/>
      <c r="AI1965" s="61"/>
      <c r="AJ1965" s="61"/>
      <c r="AK1965" s="61"/>
    </row>
    <row r="1966" spans="1:37" s="61" customFormat="1" ht="12.6" customHeight="1">
      <c r="A1966" s="133"/>
      <c r="B1966" s="30"/>
      <c r="C1966" s="31"/>
      <c r="D1966" s="127"/>
      <c r="E1966" s="39"/>
      <c r="F1966" s="39"/>
      <c r="G1966" s="31"/>
      <c r="H1966" s="31"/>
      <c r="I1966" s="31"/>
      <c r="J1966" s="474"/>
      <c r="K1966" s="31"/>
      <c r="L1966" s="38"/>
      <c r="M1966" s="252"/>
      <c r="N1966" s="179"/>
      <c r="O1966" s="70"/>
      <c r="P1966" s="161"/>
      <c r="Q1966" s="39"/>
      <c r="R1966" s="39"/>
      <c r="S1966" s="34"/>
      <c r="T1966" s="34"/>
      <c r="U1966" s="34"/>
      <c r="V1966" s="50"/>
      <c r="W1966" s="50"/>
    </row>
    <row r="1967" spans="1:37" s="62" customFormat="1" ht="12.6" customHeight="1">
      <c r="A1967" s="44" t="s">
        <v>11196</v>
      </c>
      <c r="B1967" s="240"/>
      <c r="C1967" s="40"/>
      <c r="D1967" s="57"/>
      <c r="E1967" s="39"/>
      <c r="F1967" s="39"/>
      <c r="G1967" s="40"/>
      <c r="H1967" s="40"/>
      <c r="I1967" s="40"/>
      <c r="J1967" s="476"/>
      <c r="K1967" s="40"/>
      <c r="L1967" s="106"/>
      <c r="M1967" s="179"/>
      <c r="N1967" s="60"/>
      <c r="O1967" s="35"/>
      <c r="P1967" s="39"/>
      <c r="Q1967" s="39"/>
      <c r="R1967" s="279"/>
      <c r="S1967" s="39"/>
      <c r="T1967" s="39"/>
      <c r="U1967" s="39"/>
      <c r="V1967" s="61"/>
      <c r="W1967" s="61"/>
      <c r="X1967" s="61"/>
      <c r="Y1967" s="61"/>
      <c r="Z1967" s="61"/>
      <c r="AA1967" s="61"/>
      <c r="AB1967" s="61"/>
      <c r="AC1967" s="61"/>
      <c r="AD1967" s="61"/>
      <c r="AE1967" s="61"/>
      <c r="AF1967" s="61"/>
      <c r="AG1967" s="61"/>
      <c r="AH1967" s="61"/>
      <c r="AI1967" s="61"/>
      <c r="AJ1967" s="61"/>
      <c r="AK1967" s="61"/>
    </row>
    <row r="1968" spans="1:37" s="50" customFormat="1" ht="12.6" customHeight="1">
      <c r="A1968" s="41" t="s">
        <v>436</v>
      </c>
      <c r="B1968" s="30" t="s">
        <v>695</v>
      </c>
      <c r="C1968" s="40"/>
      <c r="D1968" s="57"/>
      <c r="E1968" s="39"/>
      <c r="F1968" s="39"/>
      <c r="G1968" s="31" t="s">
        <v>2504</v>
      </c>
      <c r="H1968" s="31"/>
      <c r="I1968" s="40"/>
      <c r="J1968" s="476"/>
      <c r="K1968" s="40"/>
      <c r="L1968" s="50" t="s">
        <v>3642</v>
      </c>
      <c r="M1968" s="53">
        <v>12</v>
      </c>
      <c r="N1968" s="179" t="s">
        <v>1919</v>
      </c>
      <c r="O1968" s="60" t="s">
        <v>1427</v>
      </c>
      <c r="P1968" s="161"/>
      <c r="Q1968" s="39"/>
      <c r="R1968" s="161"/>
      <c r="S1968" s="39"/>
      <c r="T1968" s="39"/>
      <c r="U1968" s="39"/>
      <c r="V1968" s="61"/>
      <c r="W1968" s="61"/>
    </row>
    <row r="1969" spans="1:241" s="356" customFormat="1" ht="12" customHeight="1">
      <c r="A1969" s="774"/>
      <c r="B1969" s="767"/>
      <c r="C1969" s="410"/>
      <c r="D1969" s="737"/>
      <c r="E1969" s="337"/>
      <c r="F1969" s="337"/>
      <c r="G1969" s="702"/>
      <c r="H1969" s="337"/>
      <c r="I1969" s="337"/>
      <c r="J1969" s="545"/>
      <c r="K1969" s="337"/>
      <c r="L1969" s="930"/>
      <c r="M1969" s="918"/>
      <c r="N1969" s="70"/>
      <c r="O1969" s="918"/>
      <c r="P1969" s="403"/>
      <c r="Q1969" s="71"/>
      <c r="R1969" s="403"/>
      <c r="S1969" s="337"/>
      <c r="T1969" s="337"/>
      <c r="U1969" s="337"/>
    </row>
    <row r="1970" spans="1:241" s="358" customFormat="1" ht="12" customHeight="1">
      <c r="A1970" s="68" t="s">
        <v>11197</v>
      </c>
      <c r="B1970" s="767"/>
      <c r="C1970" s="410"/>
      <c r="D1970" s="737"/>
      <c r="E1970" s="337"/>
      <c r="F1970" s="769"/>
      <c r="G1970" s="702"/>
      <c r="H1970" s="337"/>
      <c r="I1970" s="337"/>
      <c r="J1970" s="545"/>
      <c r="K1970" s="337"/>
      <c r="L1970" s="50"/>
      <c r="M1970" s="770"/>
      <c r="N1970" s="441"/>
      <c r="O1970" s="771"/>
      <c r="P1970" s="403"/>
      <c r="Q1970" s="71"/>
      <c r="R1970" s="403"/>
      <c r="S1970" s="337"/>
      <c r="T1970" s="337"/>
      <c r="U1970" s="337"/>
      <c r="V1970" s="356"/>
      <c r="W1970" s="356"/>
      <c r="X1970" s="356"/>
      <c r="Y1970" s="356"/>
      <c r="Z1970" s="356"/>
      <c r="AA1970" s="356"/>
      <c r="AB1970" s="356"/>
      <c r="AC1970" s="356"/>
      <c r="AD1970" s="356"/>
      <c r="AE1970" s="356"/>
      <c r="AF1970" s="356"/>
      <c r="AG1970" s="356"/>
      <c r="AH1970" s="356"/>
      <c r="AI1970" s="356"/>
      <c r="AJ1970" s="356"/>
      <c r="AK1970" s="356"/>
      <c r="AL1970" s="356"/>
      <c r="AM1970" s="356"/>
      <c r="AN1970" s="356"/>
      <c r="AO1970" s="356"/>
      <c r="AP1970" s="356"/>
      <c r="AQ1970" s="356"/>
      <c r="AR1970" s="356"/>
      <c r="AS1970" s="356"/>
      <c r="AT1970" s="356"/>
      <c r="AU1970" s="356"/>
      <c r="AV1970" s="356"/>
      <c r="AW1970" s="356"/>
      <c r="AX1970" s="356"/>
      <c r="AY1970" s="356"/>
      <c r="AZ1970" s="356"/>
      <c r="BA1970" s="356"/>
      <c r="BB1970" s="356"/>
      <c r="BC1970" s="356"/>
      <c r="BD1970" s="356"/>
      <c r="BE1970" s="356"/>
      <c r="BF1970" s="356"/>
      <c r="BG1970" s="356"/>
      <c r="BH1970" s="356"/>
      <c r="BI1970" s="356"/>
      <c r="BJ1970" s="356"/>
      <c r="BK1970" s="356"/>
      <c r="BL1970" s="356"/>
      <c r="BM1970" s="356"/>
      <c r="BN1970" s="356"/>
      <c r="BO1970" s="356"/>
      <c r="BP1970" s="356"/>
      <c r="BQ1970" s="356"/>
      <c r="BR1970" s="356"/>
      <c r="BS1970" s="356"/>
      <c r="BT1970" s="356"/>
      <c r="BU1970" s="356"/>
      <c r="BV1970" s="356"/>
      <c r="BW1970" s="356"/>
      <c r="BX1970" s="356"/>
      <c r="BY1970" s="356"/>
      <c r="BZ1970" s="356"/>
      <c r="CA1970" s="356"/>
      <c r="CB1970" s="356"/>
      <c r="CC1970" s="356"/>
      <c r="CD1970" s="356"/>
      <c r="CE1970" s="356"/>
      <c r="CF1970" s="356"/>
      <c r="CG1970" s="356"/>
      <c r="CH1970" s="356"/>
      <c r="CI1970" s="356"/>
      <c r="CJ1970" s="356"/>
      <c r="CK1970" s="356"/>
      <c r="CL1970" s="356"/>
      <c r="CM1970" s="356"/>
      <c r="CN1970" s="356"/>
      <c r="CO1970" s="356"/>
      <c r="CP1970" s="356"/>
      <c r="CQ1970" s="356"/>
      <c r="CR1970" s="356"/>
      <c r="CS1970" s="356"/>
      <c r="CT1970" s="356"/>
      <c r="CU1970" s="356"/>
      <c r="CV1970" s="356"/>
      <c r="CW1970" s="356"/>
      <c r="CX1970" s="356"/>
      <c r="CY1970" s="356"/>
      <c r="CZ1970" s="356"/>
      <c r="DA1970" s="356"/>
      <c r="DB1970" s="356"/>
      <c r="DC1970" s="356"/>
      <c r="DD1970" s="356"/>
      <c r="DE1970" s="356"/>
      <c r="DF1970" s="356"/>
      <c r="DG1970" s="356"/>
      <c r="DH1970" s="356"/>
      <c r="DI1970" s="356"/>
      <c r="DJ1970" s="356"/>
      <c r="DK1970" s="356"/>
      <c r="DL1970" s="356"/>
      <c r="DM1970" s="356"/>
      <c r="DN1970" s="356"/>
      <c r="DO1970" s="356"/>
      <c r="DP1970" s="356"/>
      <c r="DQ1970" s="356"/>
      <c r="DR1970" s="356"/>
      <c r="DS1970" s="356"/>
      <c r="DT1970" s="356"/>
      <c r="DU1970" s="356"/>
      <c r="DV1970" s="356"/>
      <c r="DW1970" s="356"/>
      <c r="DX1970" s="356"/>
      <c r="DY1970" s="356"/>
      <c r="DZ1970" s="356"/>
      <c r="EA1970" s="356"/>
      <c r="EB1970" s="356"/>
      <c r="EC1970" s="356"/>
      <c r="ED1970" s="356"/>
      <c r="EE1970" s="356"/>
      <c r="EF1970" s="356"/>
      <c r="EG1970" s="356"/>
      <c r="EH1970" s="356"/>
      <c r="EI1970" s="356"/>
      <c r="EJ1970" s="356"/>
      <c r="EK1970" s="356"/>
      <c r="EL1970" s="356"/>
      <c r="EM1970" s="356"/>
      <c r="EN1970" s="356"/>
      <c r="EO1970" s="356"/>
      <c r="EP1970" s="356"/>
      <c r="EQ1970" s="356"/>
      <c r="ER1970" s="356"/>
      <c r="ES1970" s="356"/>
      <c r="ET1970" s="356"/>
      <c r="EU1970" s="356"/>
      <c r="EV1970" s="356"/>
      <c r="EW1970" s="356"/>
      <c r="EX1970" s="356"/>
      <c r="EY1970" s="356"/>
      <c r="EZ1970" s="356"/>
      <c r="FA1970" s="356"/>
      <c r="FB1970" s="356"/>
      <c r="FC1970" s="356"/>
      <c r="FD1970" s="356"/>
      <c r="FE1970" s="356"/>
      <c r="FF1970" s="356"/>
      <c r="FG1970" s="356"/>
      <c r="FH1970" s="356"/>
      <c r="FI1970" s="356"/>
      <c r="FJ1970" s="356"/>
      <c r="FK1970" s="356"/>
      <c r="FL1970" s="356"/>
      <c r="FM1970" s="356"/>
      <c r="FN1970" s="356"/>
      <c r="FO1970" s="356"/>
      <c r="FP1970" s="356"/>
      <c r="FQ1970" s="356"/>
      <c r="FR1970" s="356"/>
      <c r="FS1970" s="356"/>
      <c r="FT1970" s="356"/>
      <c r="FU1970" s="356"/>
      <c r="FV1970" s="356"/>
      <c r="FW1970" s="356"/>
      <c r="FX1970" s="356"/>
      <c r="FY1970" s="356"/>
      <c r="FZ1970" s="356"/>
      <c r="GA1970" s="356"/>
      <c r="GB1970" s="356"/>
      <c r="GC1970" s="356"/>
      <c r="GD1970" s="356"/>
      <c r="GE1970" s="356"/>
      <c r="GF1970" s="356"/>
      <c r="GG1970" s="356"/>
      <c r="GH1970" s="356"/>
      <c r="GI1970" s="356"/>
      <c r="GJ1970" s="356"/>
      <c r="GK1970" s="356"/>
      <c r="GL1970" s="356"/>
      <c r="GM1970" s="356"/>
      <c r="GN1970" s="356"/>
      <c r="GO1970" s="356"/>
      <c r="GP1970" s="356"/>
      <c r="GQ1970" s="356"/>
      <c r="GR1970" s="356"/>
      <c r="GS1970" s="356"/>
      <c r="GT1970" s="356"/>
      <c r="GU1970" s="356"/>
      <c r="GV1970" s="356"/>
      <c r="GW1970" s="356"/>
      <c r="GX1970" s="356"/>
      <c r="GY1970" s="356"/>
      <c r="GZ1970" s="356"/>
      <c r="HA1970" s="356"/>
      <c r="HB1970" s="356"/>
      <c r="HC1970" s="356"/>
      <c r="HD1970" s="356"/>
      <c r="HE1970" s="356"/>
      <c r="HF1970" s="356"/>
      <c r="HG1970" s="356"/>
      <c r="HH1970" s="356"/>
      <c r="HI1970" s="356"/>
      <c r="HJ1970" s="356"/>
      <c r="HK1970" s="356"/>
      <c r="HL1970" s="356"/>
      <c r="HM1970" s="356"/>
      <c r="HN1970" s="356"/>
      <c r="HO1970" s="356"/>
      <c r="HP1970" s="356"/>
      <c r="HQ1970" s="356"/>
      <c r="HR1970" s="356"/>
      <c r="HS1970" s="356"/>
      <c r="HT1970" s="356"/>
      <c r="HU1970" s="356"/>
      <c r="HV1970" s="356"/>
      <c r="HW1970" s="356"/>
      <c r="HX1970" s="356"/>
      <c r="HY1970" s="356"/>
      <c r="HZ1970" s="356"/>
      <c r="IA1970" s="356"/>
      <c r="IB1970" s="356"/>
      <c r="IC1970" s="356"/>
      <c r="ID1970" s="356"/>
      <c r="IE1970" s="356"/>
      <c r="IF1970" s="356"/>
      <c r="IG1970" s="356"/>
    </row>
    <row r="1971" spans="1:241" s="358" customFormat="1" ht="12" customHeight="1">
      <c r="A1971" s="166" t="s">
        <v>9025</v>
      </c>
      <c r="B1971" s="57" t="s">
        <v>9026</v>
      </c>
      <c r="C1971" s="195" t="s">
        <v>3501</v>
      </c>
      <c r="D1971" s="57"/>
      <c r="E1971" s="40" t="s">
        <v>2647</v>
      </c>
      <c r="F1971" s="40" t="s">
        <v>6317</v>
      </c>
      <c r="G1971" s="40"/>
      <c r="H1971" s="749"/>
      <c r="I1971" s="749"/>
      <c r="J1971" s="750"/>
      <c r="K1971" s="749"/>
      <c r="L1971" s="230" t="s">
        <v>9038</v>
      </c>
      <c r="M1971" s="770">
        <v>6</v>
      </c>
      <c r="N1971" s="441" t="s">
        <v>1919</v>
      </c>
      <c r="O1971" s="771" t="s">
        <v>9027</v>
      </c>
      <c r="P1971" s="764"/>
      <c r="Q1971" s="441"/>
      <c r="R1971" s="764"/>
      <c r="S1971" s="749"/>
      <c r="T1971" s="749"/>
      <c r="U1971" s="749"/>
    </row>
    <row r="1972" spans="1:241" s="358" customFormat="1" ht="12" customHeight="1">
      <c r="A1972" s="166" t="s">
        <v>9028</v>
      </c>
      <c r="B1972" s="57" t="s">
        <v>9029</v>
      </c>
      <c r="C1972" s="195" t="s">
        <v>3501</v>
      </c>
      <c r="D1972" s="57"/>
      <c r="E1972" s="40" t="s">
        <v>2647</v>
      </c>
      <c r="F1972" s="40" t="s">
        <v>6317</v>
      </c>
      <c r="G1972" s="40"/>
      <c r="H1972" s="749"/>
      <c r="I1972" s="749"/>
      <c r="J1972" s="750"/>
      <c r="K1972" s="749"/>
      <c r="L1972" s="230" t="s">
        <v>9039</v>
      </c>
      <c r="M1972" s="770">
        <v>6</v>
      </c>
      <c r="N1972" s="441" t="s">
        <v>1919</v>
      </c>
      <c r="O1972" s="771" t="s">
        <v>9027</v>
      </c>
      <c r="P1972" s="764"/>
      <c r="Q1972" s="441"/>
      <c r="R1972" s="764"/>
      <c r="S1972" s="749"/>
      <c r="T1972" s="749"/>
      <c r="U1972" s="749"/>
    </row>
    <row r="1973" spans="1:241" s="356" customFormat="1" ht="12" customHeight="1">
      <c r="A1973" s="166"/>
      <c r="B1973" s="57"/>
      <c r="C1973" s="195"/>
      <c r="D1973" s="57"/>
      <c r="E1973" s="40"/>
      <c r="F1973" s="40"/>
      <c r="G1973" s="40"/>
      <c r="H1973" s="749"/>
      <c r="I1973" s="749"/>
      <c r="J1973" s="750"/>
      <c r="K1973" s="749"/>
      <c r="L1973" s="230"/>
      <c r="M1973" s="770"/>
      <c r="N1973" s="441"/>
      <c r="O1973" s="771"/>
      <c r="P1973" s="764"/>
      <c r="Q1973" s="441"/>
      <c r="R1973" s="764"/>
      <c r="S1973" s="749"/>
      <c r="T1973" s="749"/>
      <c r="U1973" s="749"/>
    </row>
    <row r="1974" spans="1:241" s="62" customFormat="1" ht="12.6" customHeight="1">
      <c r="A1974" s="1195" t="s">
        <v>11198</v>
      </c>
      <c r="B1974" s="74"/>
      <c r="C1974" s="57"/>
      <c r="D1974" s="57"/>
      <c r="E1974" s="39"/>
      <c r="F1974" s="39"/>
      <c r="G1974" s="40"/>
      <c r="H1974" s="57"/>
      <c r="I1974" s="57"/>
      <c r="J1974" s="508"/>
      <c r="K1974" s="40"/>
      <c r="L1974" s="38"/>
      <c r="M1974" s="59"/>
      <c r="N1974" s="179"/>
      <c r="O1974" s="103"/>
      <c r="P1974" s="161"/>
      <c r="Q1974" s="39"/>
      <c r="R1974" s="39"/>
      <c r="S1974" s="39"/>
      <c r="T1974" s="39"/>
      <c r="U1974" s="39"/>
      <c r="V1974" s="50"/>
      <c r="W1974" s="50"/>
      <c r="X1974" s="50"/>
      <c r="Y1974" s="50"/>
      <c r="Z1974" s="50"/>
      <c r="AA1974" s="61"/>
      <c r="AB1974" s="61"/>
      <c r="AC1974" s="61"/>
      <c r="AD1974" s="61"/>
      <c r="AE1974" s="61"/>
      <c r="AF1974" s="61"/>
      <c r="AG1974" s="61"/>
      <c r="AH1974" s="61"/>
      <c r="AI1974" s="61"/>
      <c r="AJ1974" s="61"/>
      <c r="AK1974" s="61"/>
    </row>
    <row r="1975" spans="1:241" s="62" customFormat="1" ht="12.6" customHeight="1">
      <c r="A1975" s="774" t="s">
        <v>825</v>
      </c>
      <c r="B1975" s="241" t="s">
        <v>125</v>
      </c>
      <c r="C1975" s="57"/>
      <c r="D1975" s="57"/>
      <c r="E1975" s="769"/>
      <c r="F1975" s="769"/>
      <c r="G1975" s="45" t="s">
        <v>2504</v>
      </c>
      <c r="H1975" s="45"/>
      <c r="I1975" s="57"/>
      <c r="J1975" s="508"/>
      <c r="K1975" s="40"/>
      <c r="L1975" s="69" t="s">
        <v>1678</v>
      </c>
      <c r="M1975" s="770">
        <v>12</v>
      </c>
      <c r="N1975" s="70" t="s">
        <v>1919</v>
      </c>
      <c r="O1975" s="771" t="s">
        <v>556</v>
      </c>
      <c r="P1975" s="161"/>
      <c r="Q1975" s="39"/>
      <c r="R1975" s="161"/>
      <c r="S1975" s="39"/>
      <c r="T1975" s="39"/>
      <c r="U1975" s="39"/>
      <c r="V1975" s="50"/>
      <c r="W1975" s="50"/>
      <c r="X1975" s="61"/>
      <c r="Y1975" s="61"/>
      <c r="Z1975" s="61"/>
      <c r="AA1975" s="61"/>
      <c r="AB1975" s="61"/>
      <c r="AC1975" s="61"/>
      <c r="AD1975" s="61"/>
      <c r="AE1975" s="61"/>
      <c r="AF1975" s="61"/>
      <c r="AG1975" s="61"/>
      <c r="AH1975" s="61"/>
      <c r="AI1975" s="61"/>
      <c r="AJ1975" s="61"/>
      <c r="AK1975" s="61"/>
    </row>
    <row r="1976" spans="1:241" s="62" customFormat="1" ht="12.6" customHeight="1">
      <c r="A1976" s="774" t="s">
        <v>2410</v>
      </c>
      <c r="B1976" s="241" t="s">
        <v>1020</v>
      </c>
      <c r="C1976" s="998" t="s">
        <v>3501</v>
      </c>
      <c r="D1976" s="57"/>
      <c r="E1976" s="769"/>
      <c r="F1976" s="769"/>
      <c r="G1976" s="45" t="s">
        <v>2504</v>
      </c>
      <c r="H1976" s="45"/>
      <c r="I1976" s="57"/>
      <c r="J1976" s="508"/>
      <c r="K1976" s="40"/>
      <c r="L1976" s="69" t="s">
        <v>196</v>
      </c>
      <c r="M1976" s="770">
        <v>12</v>
      </c>
      <c r="N1976" s="70" t="s">
        <v>1919</v>
      </c>
      <c r="O1976" s="771" t="s">
        <v>2969</v>
      </c>
      <c r="P1976" s="161"/>
      <c r="Q1976" s="39"/>
      <c r="R1976" s="161"/>
      <c r="S1976" s="39"/>
      <c r="T1976" s="39"/>
      <c r="U1976" s="39"/>
      <c r="V1976" s="50"/>
      <c r="W1976" s="50"/>
      <c r="X1976" s="50"/>
      <c r="Y1976" s="50"/>
      <c r="Z1976" s="50"/>
      <c r="AA1976" s="61"/>
      <c r="AB1976" s="61"/>
      <c r="AC1976" s="61"/>
      <c r="AD1976" s="61"/>
      <c r="AE1976" s="61"/>
      <c r="AF1976" s="61"/>
      <c r="AG1976" s="61"/>
      <c r="AH1976" s="61"/>
      <c r="AI1976" s="61"/>
      <c r="AJ1976" s="61"/>
      <c r="AK1976" s="61"/>
    </row>
    <row r="1977" spans="1:241" s="62" customFormat="1" ht="12.6" customHeight="1">
      <c r="A1977" s="781" t="s">
        <v>1969</v>
      </c>
      <c r="B1977" s="408" t="s">
        <v>3177</v>
      </c>
      <c r="C1977" s="409"/>
      <c r="D1977" s="241"/>
      <c r="E1977" s="769"/>
      <c r="F1977" s="769"/>
      <c r="G1977" s="45" t="s">
        <v>2504</v>
      </c>
      <c r="H1977" s="45"/>
      <c r="I1977" s="45"/>
      <c r="J1977" s="509"/>
      <c r="K1977" s="45"/>
      <c r="L1977" s="780" t="s">
        <v>3560</v>
      </c>
      <c r="M1977" s="770">
        <v>12</v>
      </c>
      <c r="N1977" s="70" t="s">
        <v>1919</v>
      </c>
      <c r="O1977" s="771" t="s">
        <v>1427</v>
      </c>
      <c r="P1977" s="161"/>
      <c r="Q1977" s="71"/>
      <c r="R1977" s="161"/>
      <c r="S1977" s="45"/>
      <c r="T1977" s="45"/>
      <c r="U1977" s="45"/>
      <c r="V1977" s="61"/>
      <c r="W1977" s="61"/>
      <c r="X1977" s="50"/>
      <c r="Y1977" s="50"/>
      <c r="Z1977" s="50"/>
      <c r="AA1977" s="61"/>
      <c r="AB1977" s="61"/>
      <c r="AC1977" s="61"/>
      <c r="AD1977" s="61"/>
      <c r="AE1977" s="61"/>
      <c r="AF1977" s="61"/>
      <c r="AG1977" s="61"/>
      <c r="AH1977" s="61"/>
      <c r="AI1977" s="61"/>
      <c r="AJ1977" s="61"/>
      <c r="AK1977" s="61"/>
    </row>
    <row r="1978" spans="1:241" s="62" customFormat="1" ht="12.6" customHeight="1">
      <c r="A1978" s="41"/>
      <c r="B1978" s="30"/>
      <c r="C1978" s="40"/>
      <c r="D1978" s="57"/>
      <c r="E1978" s="39"/>
      <c r="F1978" s="39"/>
      <c r="G1978" s="40"/>
      <c r="H1978" s="40"/>
      <c r="I1978" s="40"/>
      <c r="J1978" s="476"/>
      <c r="K1978" s="40"/>
      <c r="L1978" s="50"/>
      <c r="M1978" s="53"/>
      <c r="N1978" s="179"/>
      <c r="O1978" s="60"/>
      <c r="P1978" s="161"/>
      <c r="Q1978" s="39"/>
      <c r="R1978" s="39"/>
      <c r="S1978" s="39"/>
      <c r="T1978" s="39"/>
      <c r="U1978" s="39"/>
      <c r="V1978" s="61"/>
      <c r="W1978" s="61"/>
      <c r="X1978" s="50"/>
      <c r="Y1978" s="50"/>
      <c r="Z1978" s="50"/>
      <c r="AA1978" s="61"/>
      <c r="AB1978" s="61"/>
      <c r="AC1978" s="61"/>
      <c r="AD1978" s="61"/>
      <c r="AE1978" s="61"/>
      <c r="AF1978" s="61"/>
      <c r="AG1978" s="61"/>
      <c r="AH1978" s="61"/>
      <c r="AI1978" s="61"/>
      <c r="AJ1978" s="61"/>
      <c r="AK1978" s="61"/>
    </row>
    <row r="1979" spans="1:241" s="50" customFormat="1" ht="12.6" customHeight="1">
      <c r="A1979" s="97" t="s">
        <v>279</v>
      </c>
      <c r="B1979" s="55"/>
      <c r="C1979" s="57"/>
      <c r="D1979" s="57"/>
      <c r="E1979" s="39"/>
      <c r="F1979" s="39"/>
      <c r="G1979" s="40"/>
      <c r="H1979" s="57"/>
      <c r="I1979" s="57"/>
      <c r="J1979" s="508"/>
      <c r="K1979" s="40"/>
      <c r="L1979" s="38" t="s">
        <v>1215</v>
      </c>
      <c r="M1979" s="76"/>
      <c r="N1979" s="179"/>
      <c r="O1979" s="60"/>
      <c r="P1979" s="161"/>
      <c r="Q1979" s="39"/>
      <c r="R1979" s="39"/>
      <c r="S1979" s="39"/>
      <c r="T1979" s="39"/>
      <c r="U1979" s="39"/>
    </row>
    <row r="1980" spans="1:241" s="50" customFormat="1" ht="12.6" customHeight="1">
      <c r="A1980" s="133" t="s">
        <v>2094</v>
      </c>
      <c r="B1980" s="55" t="s">
        <v>1932</v>
      </c>
      <c r="C1980" s="57"/>
      <c r="D1980" s="57" t="s">
        <v>1343</v>
      </c>
      <c r="E1980" s="39"/>
      <c r="F1980" s="39"/>
      <c r="G1980" s="31" t="s">
        <v>2504</v>
      </c>
      <c r="H1980" s="31"/>
      <c r="I1980" s="57"/>
      <c r="J1980" s="508"/>
      <c r="K1980" s="337" t="s">
        <v>2239</v>
      </c>
      <c r="L1980" s="38" t="s">
        <v>2084</v>
      </c>
      <c r="M1980" s="59">
        <v>1</v>
      </c>
      <c r="N1980" s="179" t="s">
        <v>1919</v>
      </c>
      <c r="O1980" s="60" t="s">
        <v>1149</v>
      </c>
      <c r="P1980" s="161"/>
      <c r="Q1980" s="39"/>
      <c r="R1980" s="161"/>
      <c r="S1980" s="39"/>
      <c r="T1980" s="39"/>
      <c r="U1980" s="39"/>
      <c r="X1980" s="61"/>
      <c r="Y1980" s="61"/>
      <c r="Z1980" s="61"/>
    </row>
    <row r="1981" spans="1:241" s="61" customFormat="1" ht="12.6" customHeight="1">
      <c r="A1981" s="85"/>
      <c r="B1981" s="55"/>
      <c r="C1981" s="57"/>
      <c r="D1981" s="57"/>
      <c r="E1981" s="39"/>
      <c r="F1981" s="39"/>
      <c r="G1981" s="40"/>
      <c r="H1981" s="57"/>
      <c r="I1981" s="40"/>
      <c r="J1981" s="508"/>
      <c r="K1981" s="40"/>
      <c r="L1981" s="38"/>
      <c r="M1981" s="102"/>
      <c r="N1981" s="179"/>
      <c r="O1981" s="103"/>
      <c r="P1981" s="161"/>
      <c r="Q1981" s="39"/>
      <c r="R1981" s="39"/>
      <c r="S1981" s="39"/>
      <c r="T1981" s="104"/>
      <c r="U1981" s="104"/>
      <c r="V1981" s="50"/>
      <c r="W1981" s="50"/>
      <c r="X1981" s="50"/>
      <c r="Y1981" s="50"/>
      <c r="Z1981" s="50"/>
    </row>
    <row r="1982" spans="1:241" s="620" customFormat="1" ht="19.5" customHeight="1" thickBot="1">
      <c r="A1982" s="1095" t="s">
        <v>1852</v>
      </c>
      <c r="B1982" s="676"/>
      <c r="C1982" s="624"/>
      <c r="D1982" s="624"/>
      <c r="E1982" s="625"/>
      <c r="F1982" s="625"/>
      <c r="G1982" s="626"/>
      <c r="H1982" s="624"/>
      <c r="I1982" s="624"/>
      <c r="J1982" s="624"/>
      <c r="K1982" s="626"/>
      <c r="L1982" s="706" t="s">
        <v>1215</v>
      </c>
      <c r="M1982" s="679"/>
      <c r="N1982" s="678"/>
      <c r="O1982" s="678"/>
      <c r="P1982" s="625"/>
      <c r="Q1982" s="625"/>
      <c r="R1982" s="625"/>
      <c r="S1982" s="625"/>
      <c r="T1982" s="625"/>
      <c r="U1982" s="625"/>
    </row>
    <row r="1983" spans="1:241" s="61" customFormat="1" ht="12.6" customHeight="1">
      <c r="A1983" s="97" t="s">
        <v>11199</v>
      </c>
      <c r="B1983" s="55"/>
      <c r="C1983" s="146"/>
      <c r="D1983" s="143"/>
      <c r="E1983" s="39"/>
      <c r="F1983" s="39"/>
      <c r="G1983" s="146"/>
      <c r="H1983" s="146"/>
      <c r="I1983" s="146"/>
      <c r="J1983" s="522"/>
      <c r="K1983" s="146"/>
      <c r="L1983" s="38"/>
      <c r="M1983" s="147"/>
      <c r="N1983" s="77"/>
      <c r="O1983" s="35"/>
      <c r="P1983" s="161"/>
      <c r="Q1983" s="161"/>
      <c r="R1983" s="39"/>
      <c r="S1983" s="39"/>
      <c r="T1983" s="105"/>
      <c r="U1983" s="105"/>
    </row>
    <row r="1984" spans="1:241" s="50" customFormat="1" ht="12.6" customHeight="1">
      <c r="A1984" s="133" t="s">
        <v>1338</v>
      </c>
      <c r="B1984" s="30" t="s">
        <v>883</v>
      </c>
      <c r="C1984" s="127"/>
      <c r="D1984" s="127" t="s">
        <v>1343</v>
      </c>
      <c r="E1984" s="31"/>
      <c r="F1984" s="31"/>
      <c r="G1984" s="31" t="s">
        <v>2504</v>
      </c>
      <c r="H1984" s="31"/>
      <c r="I1984" s="337"/>
      <c r="J1984" s="509" t="s">
        <v>2648</v>
      </c>
      <c r="K1984" s="337" t="s">
        <v>2239</v>
      </c>
      <c r="L1984" s="261" t="s">
        <v>1303</v>
      </c>
      <c r="M1984" s="252">
        <v>1</v>
      </c>
      <c r="N1984" s="179" t="s">
        <v>1919</v>
      </c>
      <c r="O1984" s="70" t="s">
        <v>1149</v>
      </c>
      <c r="P1984" s="161"/>
      <c r="Q1984" s="45"/>
      <c r="R1984" s="161"/>
      <c r="S1984" s="34"/>
      <c r="T1984" s="34"/>
      <c r="U1984" s="34"/>
      <c r="V1984" s="61"/>
      <c r="W1984" s="61"/>
    </row>
    <row r="1985" spans="1:37" s="50" customFormat="1" ht="12.6" customHeight="1">
      <c r="A1985" s="133" t="s">
        <v>2524</v>
      </c>
      <c r="B1985" s="157" t="s">
        <v>724</v>
      </c>
      <c r="C1985" s="57"/>
      <c r="D1985" s="57" t="s">
        <v>1343</v>
      </c>
      <c r="E1985" s="39"/>
      <c r="F1985" s="31"/>
      <c r="G1985" s="31" t="s">
        <v>2504</v>
      </c>
      <c r="H1985" s="31"/>
      <c r="I1985" s="337" t="s">
        <v>559</v>
      </c>
      <c r="J1985" s="509" t="s">
        <v>2648</v>
      </c>
      <c r="K1985" s="337" t="s">
        <v>2239</v>
      </c>
      <c r="L1985" s="38" t="s">
        <v>5582</v>
      </c>
      <c r="M1985" s="102">
        <v>1</v>
      </c>
      <c r="N1985" s="179" t="s">
        <v>1919</v>
      </c>
      <c r="O1985" s="103" t="s">
        <v>1815</v>
      </c>
      <c r="P1985" s="39"/>
      <c r="Q1985" s="39"/>
      <c r="R1985" s="402"/>
      <c r="S1985" s="39"/>
      <c r="T1985" s="104"/>
      <c r="U1985" s="104"/>
      <c r="V1985" s="61"/>
      <c r="W1985" s="61"/>
      <c r="X1985" s="61"/>
      <c r="Y1985" s="61"/>
      <c r="Z1985" s="61"/>
    </row>
    <row r="1986" spans="1:37" s="61" customFormat="1" ht="12.6" customHeight="1">
      <c r="A1986" s="133" t="s">
        <v>2746</v>
      </c>
      <c r="B1986" s="30" t="s">
        <v>1079</v>
      </c>
      <c r="C1986" s="57"/>
      <c r="D1986" s="57" t="s">
        <v>1343</v>
      </c>
      <c r="E1986" s="39"/>
      <c r="F1986" s="31"/>
      <c r="G1986" s="31" t="s">
        <v>2504</v>
      </c>
      <c r="H1986" s="31"/>
      <c r="I1986" s="337" t="s">
        <v>559</v>
      </c>
      <c r="J1986" s="509" t="s">
        <v>2648</v>
      </c>
      <c r="K1986" s="337" t="s">
        <v>2239</v>
      </c>
      <c r="L1986" s="38" t="s">
        <v>4090</v>
      </c>
      <c r="M1986" s="252">
        <v>1</v>
      </c>
      <c r="N1986" s="179" t="s">
        <v>1919</v>
      </c>
      <c r="O1986" s="70" t="s">
        <v>1149</v>
      </c>
      <c r="P1986" s="1101"/>
      <c r="Q1986" s="39"/>
      <c r="R1986" s="1101"/>
      <c r="S1986" s="34"/>
      <c r="T1986" s="34"/>
      <c r="U1986" s="34"/>
    </row>
    <row r="1987" spans="1:37" s="50" customFormat="1" ht="12.6" customHeight="1">
      <c r="A1987" s="35"/>
      <c r="B1987" s="55"/>
      <c r="C1987" s="57"/>
      <c r="D1987" s="57"/>
      <c r="E1987" s="39"/>
      <c r="F1987" s="31"/>
      <c r="G1987" s="40"/>
      <c r="H1987" s="57"/>
      <c r="I1987" s="40"/>
      <c r="J1987" s="508"/>
      <c r="K1987" s="40"/>
      <c r="L1987" s="38"/>
      <c r="M1987" s="102"/>
      <c r="N1987" s="179"/>
      <c r="O1987" s="103"/>
      <c r="P1987" s="161"/>
      <c r="Q1987" s="39"/>
      <c r="R1987" s="39"/>
      <c r="S1987" s="39"/>
      <c r="T1987" s="104"/>
      <c r="U1987" s="104"/>
      <c r="V1987" s="61"/>
      <c r="W1987" s="61"/>
    </row>
    <row r="1988" spans="1:37" s="50" customFormat="1" ht="12.6" customHeight="1">
      <c r="A1988" s="97" t="s">
        <v>11200</v>
      </c>
      <c r="B1988" s="30"/>
      <c r="C1988" s="31"/>
      <c r="D1988" s="127"/>
      <c r="E1988" s="39"/>
      <c r="F1988" s="39"/>
      <c r="G1988" s="31"/>
      <c r="H1988" s="31"/>
      <c r="I1988" s="31"/>
      <c r="J1988" s="474"/>
      <c r="K1988" s="31"/>
      <c r="L1988" s="38"/>
      <c r="M1988" s="252"/>
      <c r="N1988" s="179"/>
      <c r="O1988" s="70"/>
      <c r="P1988" s="161"/>
      <c r="Q1988" s="39"/>
      <c r="R1988" s="39"/>
      <c r="S1988" s="34"/>
      <c r="T1988" s="34"/>
      <c r="U1988" s="34"/>
    </row>
    <row r="1989" spans="1:37" s="50" customFormat="1" ht="12.6" customHeight="1">
      <c r="A1989" s="182" t="s">
        <v>9790</v>
      </c>
      <c r="B1989" s="767" t="s">
        <v>9789</v>
      </c>
      <c r="C1989" s="409"/>
      <c r="D1989" s="737"/>
      <c r="E1989" s="769" t="s">
        <v>2647</v>
      </c>
      <c r="F1989" s="769"/>
      <c r="G1989" s="702" t="s">
        <v>2504</v>
      </c>
      <c r="H1989" s="337"/>
      <c r="I1989" s="337"/>
      <c r="J1989" s="545"/>
      <c r="K1989" s="337" t="s">
        <v>2239</v>
      </c>
      <c r="L1989" s="780" t="s">
        <v>3302</v>
      </c>
      <c r="M1989" s="770">
        <v>4</v>
      </c>
      <c r="N1989" s="179" t="s">
        <v>1919</v>
      </c>
      <c r="O1989" s="771" t="s">
        <v>1427</v>
      </c>
      <c r="P1989" s="39"/>
      <c r="Q1989" s="71"/>
      <c r="R1989" s="402"/>
      <c r="S1989" s="45"/>
      <c r="T1989" s="45"/>
      <c r="U1989" s="45"/>
    </row>
    <row r="1990" spans="1:37" s="50" customFormat="1" ht="12.6" customHeight="1">
      <c r="A1990" s="182" t="s">
        <v>9976</v>
      </c>
      <c r="B1990" s="55" t="s">
        <v>9975</v>
      </c>
      <c r="C1990" s="57"/>
      <c r="D1990" s="57"/>
      <c r="E1990" s="39"/>
      <c r="F1990" s="31"/>
      <c r="G1990" s="40"/>
      <c r="H1990" s="57"/>
      <c r="I1990" s="57"/>
      <c r="J1990" s="508"/>
      <c r="K1990" s="337" t="s">
        <v>2239</v>
      </c>
      <c r="L1990" s="38" t="s">
        <v>1688</v>
      </c>
      <c r="M1990" s="102">
        <v>4</v>
      </c>
      <c r="N1990" s="179" t="s">
        <v>1919</v>
      </c>
      <c r="O1990" s="98" t="s">
        <v>283</v>
      </c>
      <c r="P1990" s="39"/>
      <c r="Q1990" s="39"/>
      <c r="R1990" s="402"/>
      <c r="S1990" s="39"/>
      <c r="T1990" s="104"/>
      <c r="U1990" s="104"/>
    </row>
    <row r="1991" spans="1:37" s="61" customFormat="1" ht="12.6" customHeight="1">
      <c r="A1991" s="9" t="s">
        <v>10026</v>
      </c>
      <c r="B1991" s="55" t="s">
        <v>10025</v>
      </c>
      <c r="C1991" s="100"/>
      <c r="D1991" s="100"/>
      <c r="E1991" s="39"/>
      <c r="F1991" s="39"/>
      <c r="G1991" s="31" t="s">
        <v>2504</v>
      </c>
      <c r="H1991" s="31"/>
      <c r="I1991" s="100"/>
      <c r="J1991" s="510"/>
      <c r="K1991" s="337" t="s">
        <v>2239</v>
      </c>
      <c r="L1991" s="38" t="s">
        <v>2446</v>
      </c>
      <c r="M1991" s="62">
        <v>4</v>
      </c>
      <c r="N1991" s="179" t="s">
        <v>1919</v>
      </c>
      <c r="O1991" s="98" t="s">
        <v>283</v>
      </c>
      <c r="P1991" s="39"/>
      <c r="Q1991" s="39"/>
      <c r="R1991" s="402"/>
      <c r="S1991" s="101"/>
      <c r="T1991" s="101"/>
      <c r="U1991" s="101"/>
      <c r="V1991" s="50"/>
      <c r="W1991" s="50"/>
      <c r="X1991" s="50"/>
      <c r="Y1991" s="50"/>
      <c r="Z1991" s="50"/>
      <c r="AA1991" s="50"/>
      <c r="AB1991" s="50"/>
      <c r="AC1991" s="50"/>
      <c r="AD1991" s="50"/>
      <c r="AE1991" s="50"/>
      <c r="AF1991" s="50"/>
      <c r="AG1991" s="50"/>
      <c r="AH1991" s="50"/>
      <c r="AI1991" s="50"/>
      <c r="AJ1991" s="50"/>
      <c r="AK1991" s="50"/>
    </row>
    <row r="1992" spans="1:37" s="50" customFormat="1" ht="12.6" customHeight="1">
      <c r="A1992" s="182" t="s">
        <v>9773</v>
      </c>
      <c r="B1992" s="955" t="s">
        <v>9772</v>
      </c>
      <c r="C1992" s="998" t="s">
        <v>3501</v>
      </c>
      <c r="D1992" s="241"/>
      <c r="E1992" s="769"/>
      <c r="F1992" s="769"/>
      <c r="G1992" s="45" t="s">
        <v>2504</v>
      </c>
      <c r="H1992" s="45"/>
      <c r="I1992" s="45"/>
      <c r="J1992" s="509"/>
      <c r="K1992" s="337" t="s">
        <v>2239</v>
      </c>
      <c r="L1992" s="780" t="s">
        <v>3073</v>
      </c>
      <c r="M1992" s="770">
        <v>4</v>
      </c>
      <c r="N1992" s="70" t="s">
        <v>1919</v>
      </c>
      <c r="O1992" s="771" t="s">
        <v>283</v>
      </c>
      <c r="P1992" s="39"/>
      <c r="Q1992" s="71"/>
      <c r="R1992" s="402"/>
      <c r="S1992" s="45"/>
      <c r="T1992" s="45"/>
      <c r="U1992" s="45"/>
    </row>
    <row r="1993" spans="1:37" s="50" customFormat="1" ht="12.6" customHeight="1">
      <c r="A1993" s="9" t="s">
        <v>9819</v>
      </c>
      <c r="B1993" s="767" t="s">
        <v>9818</v>
      </c>
      <c r="C1993" s="998" t="s">
        <v>3501</v>
      </c>
      <c r="D1993" s="241"/>
      <c r="E1993" s="769" t="s">
        <v>2647</v>
      </c>
      <c r="F1993" s="769"/>
      <c r="G1993" s="45"/>
      <c r="H1993" s="45"/>
      <c r="I1993" s="45"/>
      <c r="J1993" s="509"/>
      <c r="K1993" s="337" t="s">
        <v>2239</v>
      </c>
      <c r="L1993" s="780" t="s">
        <v>3074</v>
      </c>
      <c r="M1993" s="770">
        <v>4</v>
      </c>
      <c r="N1993" s="70" t="s">
        <v>1919</v>
      </c>
      <c r="O1993" s="9" t="s">
        <v>6372</v>
      </c>
      <c r="P1993" s="39"/>
      <c r="Q1993" s="71"/>
      <c r="R1993" s="402"/>
      <c r="S1993" s="45"/>
      <c r="T1993" s="45"/>
      <c r="U1993" s="45"/>
    </row>
    <row r="1994" spans="1:37" s="50" customFormat="1" ht="12.6" customHeight="1">
      <c r="A1994" s="9" t="s">
        <v>10022</v>
      </c>
      <c r="B1994" s="55" t="s">
        <v>10021</v>
      </c>
      <c r="C1994" s="998" t="s">
        <v>3501</v>
      </c>
      <c r="D1994" s="241"/>
      <c r="E1994" s="769" t="s">
        <v>2647</v>
      </c>
      <c r="F1994" s="769"/>
      <c r="G1994" s="45"/>
      <c r="H1994" s="45"/>
      <c r="I1994" s="45"/>
      <c r="J1994" s="509"/>
      <c r="K1994" s="337" t="s">
        <v>2239</v>
      </c>
      <c r="L1994" s="780" t="s">
        <v>3075</v>
      </c>
      <c r="M1994" s="770">
        <v>4</v>
      </c>
      <c r="N1994" s="70" t="s">
        <v>1919</v>
      </c>
      <c r="O1994" s="771" t="s">
        <v>283</v>
      </c>
      <c r="P1994" s="39"/>
      <c r="Q1994" s="71"/>
      <c r="R1994" s="402"/>
      <c r="S1994" s="45"/>
      <c r="T1994" s="45"/>
      <c r="U1994" s="45"/>
    </row>
    <row r="1995" spans="1:37" s="61" customFormat="1" ht="12.6" customHeight="1">
      <c r="A1995" s="182" t="s">
        <v>10485</v>
      </c>
      <c r="B1995" s="43" t="s">
        <v>10484</v>
      </c>
      <c r="C1995" s="998" t="s">
        <v>3501</v>
      </c>
      <c r="D1995" s="241"/>
      <c r="E1995" s="45"/>
      <c r="F1995" s="31"/>
      <c r="G1995" s="45"/>
      <c r="H1995" s="45"/>
      <c r="I1995" s="45"/>
      <c r="J1995" s="509"/>
      <c r="K1995" s="337" t="s">
        <v>2239</v>
      </c>
      <c r="L1995" s="261" t="s">
        <v>875</v>
      </c>
      <c r="M1995" s="252">
        <v>4</v>
      </c>
      <c r="N1995" s="179" t="s">
        <v>1919</v>
      </c>
      <c r="O1995" s="9" t="s">
        <v>1911</v>
      </c>
      <c r="P1995" s="39"/>
      <c r="Q1995" s="161"/>
      <c r="R1995" s="402"/>
      <c r="S1995" s="34"/>
      <c r="T1995" s="34"/>
      <c r="U1995" s="34"/>
      <c r="V1995" s="50"/>
      <c r="W1995" s="50"/>
      <c r="X1995" s="50"/>
      <c r="Y1995" s="50"/>
      <c r="Z1995" s="50"/>
    </row>
    <row r="1996" spans="1:37" s="50" customFormat="1" ht="12.6" customHeight="1">
      <c r="A1996" s="182" t="s">
        <v>10240</v>
      </c>
      <c r="B1996" s="67" t="s">
        <v>10239</v>
      </c>
      <c r="C1996" s="998" t="s">
        <v>3501</v>
      </c>
      <c r="D1996" s="127"/>
      <c r="E1996" s="31"/>
      <c r="F1996" s="31"/>
      <c r="G1996" s="45"/>
      <c r="H1996" s="45"/>
      <c r="I1996" s="45"/>
      <c r="J1996" s="509"/>
      <c r="K1996" s="337" t="s">
        <v>2239</v>
      </c>
      <c r="L1996" s="173" t="s">
        <v>1508</v>
      </c>
      <c r="M1996" s="770">
        <v>4</v>
      </c>
      <c r="N1996" s="70" t="s">
        <v>1919</v>
      </c>
      <c r="O1996" s="771" t="s">
        <v>2665</v>
      </c>
      <c r="P1996" s="39"/>
      <c r="Q1996" s="34"/>
      <c r="R1996" s="402"/>
      <c r="S1996" s="34"/>
      <c r="T1996" s="34"/>
      <c r="U1996" s="34"/>
    </row>
    <row r="1997" spans="1:37" s="50" customFormat="1" ht="12.6" customHeight="1">
      <c r="A1997" s="72"/>
      <c r="B1997" s="30"/>
      <c r="C1997" s="57"/>
      <c r="D1997" s="57"/>
      <c r="E1997" s="31"/>
      <c r="F1997" s="31"/>
      <c r="G1997" s="31"/>
      <c r="H1997" s="31"/>
      <c r="I1997" s="31"/>
      <c r="J1997" s="474"/>
      <c r="K1997" s="31"/>
      <c r="L1997" s="140"/>
      <c r="M1997" s="933"/>
      <c r="N1997" s="179"/>
      <c r="O1997" s="945"/>
      <c r="P1997" s="279"/>
      <c r="Q1997" s="34"/>
      <c r="R1997" s="279"/>
      <c r="S1997" s="34"/>
      <c r="T1997" s="34"/>
      <c r="U1997" s="34"/>
      <c r="X1997" s="61"/>
      <c r="Y1997" s="61"/>
      <c r="Z1997" s="61"/>
    </row>
    <row r="1998" spans="1:37" s="358" customFormat="1" ht="12" customHeight="1">
      <c r="A1998" s="113" t="s">
        <v>12472</v>
      </c>
      <c r="B1998" s="185"/>
      <c r="C1998" s="845"/>
      <c r="D1998" s="105"/>
      <c r="E1998" s="105"/>
      <c r="F1998" s="105"/>
      <c r="G1998" s="105"/>
      <c r="H1998" s="846"/>
      <c r="I1998" s="846"/>
      <c r="J1998" s="847"/>
      <c r="K1998" s="846"/>
      <c r="L1998" s="9"/>
      <c r="M1998" s="848"/>
      <c r="N1998" s="48"/>
      <c r="O1998" s="849"/>
      <c r="P1998" s="45"/>
      <c r="Q1998" s="856"/>
      <c r="R1998" s="45"/>
      <c r="S1998" s="846"/>
      <c r="T1998" s="846"/>
      <c r="U1998" s="846"/>
    </row>
    <row r="1999" spans="1:37" s="358" customFormat="1" ht="12" customHeight="1">
      <c r="A1999" s="147" t="s">
        <v>12321</v>
      </c>
      <c r="B1999" s="1094" t="s">
        <v>12322</v>
      </c>
      <c r="C1999" s="845"/>
      <c r="D1999" s="105"/>
      <c r="E1999" s="105" t="s">
        <v>2647</v>
      </c>
      <c r="F1999" s="105"/>
      <c r="G1999" s="105" t="s">
        <v>2504</v>
      </c>
      <c r="H1999" s="846"/>
      <c r="I1999" s="846"/>
      <c r="J1999" s="847" t="s">
        <v>2648</v>
      </c>
      <c r="K1999" s="846"/>
      <c r="L1999" s="9" t="s">
        <v>12426</v>
      </c>
      <c r="M1999" s="848">
        <v>8</v>
      </c>
      <c r="N1999" s="48" t="s">
        <v>1919</v>
      </c>
      <c r="O1999" s="849" t="s">
        <v>1809</v>
      </c>
      <c r="P1999" s="45"/>
      <c r="Q1999" s="856"/>
      <c r="R1999" s="45"/>
      <c r="S1999" s="846"/>
      <c r="T1999" s="846"/>
      <c r="U1999" s="846"/>
    </row>
    <row r="2000" spans="1:37" s="358" customFormat="1" ht="12" customHeight="1">
      <c r="A2000" s="147" t="s">
        <v>12323</v>
      </c>
      <c r="B2000" s="1094" t="s">
        <v>12324</v>
      </c>
      <c r="C2000" s="845"/>
      <c r="D2000" s="105"/>
      <c r="E2000" s="105" t="s">
        <v>2647</v>
      </c>
      <c r="F2000" s="105"/>
      <c r="G2000" s="105" t="s">
        <v>2504</v>
      </c>
      <c r="H2000" s="846"/>
      <c r="I2000" s="846"/>
      <c r="J2000" s="847" t="s">
        <v>2648</v>
      </c>
      <c r="K2000" s="846"/>
      <c r="L2000" s="9" t="s">
        <v>12427</v>
      </c>
      <c r="M2000" s="848">
        <v>8</v>
      </c>
      <c r="N2000" s="48" t="s">
        <v>1919</v>
      </c>
      <c r="O2000" s="849" t="s">
        <v>1809</v>
      </c>
      <c r="P2000" s="45"/>
      <c r="Q2000" s="856"/>
      <c r="R2000" s="45"/>
      <c r="S2000" s="846"/>
      <c r="T2000" s="846"/>
      <c r="U2000" s="846"/>
    </row>
    <row r="2001" spans="1:37" s="356" customFormat="1" ht="12" customHeight="1">
      <c r="A2001" s="147"/>
      <c r="B2001" s="1094"/>
      <c r="C2001" s="845"/>
      <c r="D2001" s="105"/>
      <c r="E2001" s="105"/>
      <c r="F2001" s="105"/>
      <c r="G2001" s="105"/>
      <c r="H2001" s="846"/>
      <c r="I2001" s="846"/>
      <c r="J2001" s="847"/>
      <c r="K2001" s="846"/>
      <c r="L2001" s="9"/>
      <c r="M2001" s="848"/>
      <c r="N2001" s="48"/>
      <c r="O2001" s="849"/>
      <c r="P2001" s="45"/>
      <c r="Q2001" s="856"/>
      <c r="R2001" s="45"/>
      <c r="S2001" s="846"/>
      <c r="T2001" s="846"/>
      <c r="U2001" s="846"/>
    </row>
    <row r="2002" spans="1:37" s="62" customFormat="1" ht="12.6" customHeight="1">
      <c r="A2002" s="85" t="s">
        <v>5042</v>
      </c>
      <c r="B2002" s="55"/>
      <c r="C2002" s="57"/>
      <c r="D2002" s="57"/>
      <c r="E2002" s="39"/>
      <c r="F2002" s="39"/>
      <c r="G2002" s="40"/>
      <c r="H2002" s="57"/>
      <c r="I2002" s="57"/>
      <c r="J2002" s="508"/>
      <c r="K2002" s="40"/>
      <c r="L2002" s="38" t="s">
        <v>1215</v>
      </c>
      <c r="M2002" s="59"/>
      <c r="N2002" s="179"/>
      <c r="O2002" s="60"/>
      <c r="P2002" s="161"/>
      <c r="Q2002" s="39"/>
      <c r="R2002" s="39"/>
      <c r="S2002" s="39"/>
      <c r="T2002" s="39"/>
      <c r="U2002" s="39"/>
      <c r="V2002" s="117"/>
      <c r="W2002" s="117"/>
      <c r="X2002" s="61"/>
      <c r="Y2002" s="61"/>
      <c r="Z2002" s="61"/>
      <c r="AA2002" s="61"/>
      <c r="AB2002" s="61"/>
      <c r="AC2002" s="61"/>
      <c r="AD2002" s="61"/>
      <c r="AE2002" s="61"/>
      <c r="AF2002" s="61"/>
      <c r="AG2002" s="61"/>
      <c r="AH2002" s="61"/>
      <c r="AI2002" s="61"/>
      <c r="AJ2002" s="61"/>
      <c r="AK2002" s="61"/>
    </row>
    <row r="2003" spans="1:37" s="62" customFormat="1" ht="12.6" customHeight="1">
      <c r="A2003" s="35" t="s">
        <v>1330</v>
      </c>
      <c r="B2003" s="55" t="s">
        <v>1542</v>
      </c>
      <c r="C2003" s="57"/>
      <c r="D2003" s="57" t="s">
        <v>1343</v>
      </c>
      <c r="E2003" s="39"/>
      <c r="F2003" s="39"/>
      <c r="G2003" s="31" t="s">
        <v>2504</v>
      </c>
      <c r="H2003" s="31"/>
      <c r="I2003" s="57"/>
      <c r="J2003" s="508"/>
      <c r="K2003" s="337" t="s">
        <v>2239</v>
      </c>
      <c r="L2003" s="38" t="s">
        <v>1236</v>
      </c>
      <c r="M2003" s="133">
        <v>1</v>
      </c>
      <c r="N2003" s="179" t="s">
        <v>1919</v>
      </c>
      <c r="O2003" s="103" t="s">
        <v>1149</v>
      </c>
      <c r="P2003" s="161"/>
      <c r="Q2003" s="39"/>
      <c r="R2003" s="161"/>
      <c r="S2003" s="39"/>
      <c r="T2003" s="104"/>
      <c r="U2003" s="104"/>
      <c r="V2003" s="50"/>
      <c r="W2003" s="50"/>
      <c r="X2003" s="61"/>
      <c r="Y2003" s="61"/>
      <c r="Z2003" s="61"/>
      <c r="AA2003" s="61"/>
      <c r="AB2003" s="61"/>
      <c r="AC2003" s="61"/>
      <c r="AD2003" s="61"/>
      <c r="AE2003" s="61"/>
      <c r="AF2003" s="61"/>
      <c r="AG2003" s="61"/>
      <c r="AH2003" s="61"/>
      <c r="AI2003" s="61"/>
      <c r="AJ2003" s="61"/>
      <c r="AK2003" s="61"/>
    </row>
    <row r="2004" spans="1:37" s="62" customFormat="1" ht="12.6" customHeight="1">
      <c r="A2004" s="133" t="s">
        <v>2506</v>
      </c>
      <c r="B2004" s="55" t="s">
        <v>252</v>
      </c>
      <c r="C2004" s="100"/>
      <c r="D2004" s="100" t="s">
        <v>1343</v>
      </c>
      <c r="E2004" s="39"/>
      <c r="F2004" s="39"/>
      <c r="G2004" s="31" t="s">
        <v>2504</v>
      </c>
      <c r="H2004" s="31"/>
      <c r="I2004" s="40"/>
      <c r="J2004" s="510"/>
      <c r="K2004" s="337" t="s">
        <v>2239</v>
      </c>
      <c r="L2004" s="38" t="s">
        <v>1407</v>
      </c>
      <c r="M2004" s="102">
        <v>1</v>
      </c>
      <c r="N2004" s="179" t="s">
        <v>1919</v>
      </c>
      <c r="O2004" s="103" t="s">
        <v>1149</v>
      </c>
      <c r="P2004" s="161"/>
      <c r="Q2004" s="39"/>
      <c r="R2004" s="39"/>
      <c r="S2004" s="39"/>
      <c r="T2004" s="104"/>
      <c r="U2004" s="104"/>
      <c r="V2004" s="50"/>
      <c r="W2004" s="50"/>
      <c r="X2004" s="61"/>
      <c r="Y2004" s="61"/>
      <c r="Z2004" s="61"/>
      <c r="AA2004" s="61"/>
      <c r="AB2004" s="61"/>
      <c r="AC2004" s="61"/>
      <c r="AD2004" s="61"/>
      <c r="AE2004" s="61"/>
      <c r="AF2004" s="61"/>
      <c r="AG2004" s="61"/>
      <c r="AH2004" s="61"/>
      <c r="AI2004" s="61"/>
      <c r="AJ2004" s="61"/>
      <c r="AK2004" s="61"/>
    </row>
    <row r="2005" spans="1:37" s="62" customFormat="1" ht="12.6" customHeight="1">
      <c r="A2005" s="42"/>
      <c r="B2005" s="43"/>
      <c r="C2005" s="31"/>
      <c r="D2005" s="127"/>
      <c r="E2005" s="31"/>
      <c r="F2005" s="31"/>
      <c r="G2005" s="31"/>
      <c r="H2005" s="31"/>
      <c r="I2005" s="31"/>
      <c r="J2005" s="474"/>
      <c r="K2005" s="31"/>
      <c r="L2005" s="50"/>
      <c r="M2005" s="9"/>
      <c r="N2005" s="70"/>
      <c r="O2005" s="9"/>
      <c r="P2005" s="279"/>
      <c r="Q2005" s="34"/>
      <c r="R2005" s="403"/>
      <c r="S2005" s="34"/>
      <c r="T2005" s="34"/>
      <c r="U2005" s="34"/>
      <c r="V2005" s="50"/>
      <c r="W2005" s="50"/>
      <c r="X2005" s="61"/>
      <c r="Y2005" s="61"/>
      <c r="Z2005" s="61"/>
      <c r="AA2005" s="61"/>
      <c r="AB2005" s="61"/>
      <c r="AC2005" s="61"/>
      <c r="AD2005" s="61"/>
      <c r="AE2005" s="61"/>
      <c r="AF2005" s="61"/>
      <c r="AG2005" s="61"/>
      <c r="AH2005" s="61"/>
      <c r="AI2005" s="61"/>
      <c r="AJ2005" s="61"/>
      <c r="AK2005" s="61"/>
    </row>
    <row r="2006" spans="1:37" s="620" customFormat="1" ht="19.5" customHeight="1" thickBot="1">
      <c r="A2006" s="1095" t="s">
        <v>5041</v>
      </c>
      <c r="B2006" s="676"/>
      <c r="C2006" s="624"/>
      <c r="D2006" s="624"/>
      <c r="E2006" s="625"/>
      <c r="F2006" s="625"/>
      <c r="G2006" s="626"/>
      <c r="H2006" s="624"/>
      <c r="I2006" s="624"/>
      <c r="J2006" s="624"/>
      <c r="K2006" s="626"/>
      <c r="L2006" s="706" t="s">
        <v>1215</v>
      </c>
      <c r="M2006" s="679"/>
      <c r="N2006" s="678"/>
      <c r="O2006" s="678"/>
      <c r="P2006" s="625"/>
      <c r="Q2006" s="625"/>
      <c r="R2006" s="625"/>
      <c r="S2006" s="625"/>
      <c r="T2006" s="625"/>
      <c r="U2006" s="625"/>
    </row>
    <row r="2007" spans="1:37" s="61" customFormat="1" ht="12.6" customHeight="1">
      <c r="A2007" s="97" t="s">
        <v>11201</v>
      </c>
      <c r="B2007" s="55"/>
      <c r="C2007" s="146"/>
      <c r="D2007" s="143"/>
      <c r="E2007" s="39"/>
      <c r="F2007" s="39"/>
      <c r="G2007" s="146"/>
      <c r="H2007" s="146"/>
      <c r="I2007" s="146"/>
      <c r="J2007" s="522"/>
      <c r="K2007" s="146"/>
      <c r="L2007" s="38"/>
      <c r="M2007" s="147"/>
      <c r="N2007" s="77"/>
      <c r="O2007" s="35"/>
      <c r="P2007" s="161"/>
      <c r="Q2007" s="161"/>
      <c r="R2007" s="39"/>
      <c r="S2007" s="39"/>
      <c r="T2007" s="105"/>
      <c r="U2007" s="105"/>
    </row>
    <row r="2008" spans="1:37" s="61" customFormat="1" ht="12.6" customHeight="1">
      <c r="A2008" s="133" t="s">
        <v>1230</v>
      </c>
      <c r="B2008" s="30" t="s">
        <v>839</v>
      </c>
      <c r="C2008" s="127"/>
      <c r="D2008" s="127"/>
      <c r="E2008" s="31"/>
      <c r="F2008" s="31"/>
      <c r="G2008" s="31" t="s">
        <v>2504</v>
      </c>
      <c r="H2008" s="31"/>
      <c r="I2008" s="40" t="s">
        <v>559</v>
      </c>
      <c r="J2008" s="509" t="s">
        <v>2648</v>
      </c>
      <c r="K2008" s="40"/>
      <c r="L2008" s="58" t="s">
        <v>5584</v>
      </c>
      <c r="M2008" s="252">
        <v>4</v>
      </c>
      <c r="N2008" s="179" t="s">
        <v>1919</v>
      </c>
      <c r="O2008" s="70" t="s">
        <v>1055</v>
      </c>
      <c r="P2008" s="39"/>
      <c r="Q2008" s="34"/>
      <c r="R2008" s="402"/>
      <c r="S2008" s="34"/>
      <c r="T2008" s="34"/>
      <c r="U2008" s="34"/>
      <c r="V2008" s="50"/>
      <c r="W2008" s="50"/>
    </row>
    <row r="2009" spans="1:37" s="61" customFormat="1" ht="12.6" customHeight="1">
      <c r="A2009" s="133" t="s">
        <v>364</v>
      </c>
      <c r="B2009" s="55" t="s">
        <v>1933</v>
      </c>
      <c r="C2009" s="127"/>
      <c r="D2009" s="127"/>
      <c r="E2009" s="39"/>
      <c r="F2009" s="31"/>
      <c r="G2009" s="31" t="s">
        <v>2504</v>
      </c>
      <c r="H2009" s="31"/>
      <c r="I2009" s="40" t="s">
        <v>559</v>
      </c>
      <c r="J2009" s="509" t="s">
        <v>2648</v>
      </c>
      <c r="K2009" s="40"/>
      <c r="L2009" s="38" t="s">
        <v>5585</v>
      </c>
      <c r="M2009" s="102">
        <v>4</v>
      </c>
      <c r="N2009" s="179" t="s">
        <v>1919</v>
      </c>
      <c r="O2009" s="103" t="s">
        <v>1055</v>
      </c>
      <c r="P2009" s="39"/>
      <c r="Q2009" s="34"/>
      <c r="R2009" s="402"/>
      <c r="S2009" s="39"/>
      <c r="T2009" s="104"/>
      <c r="U2009" s="104"/>
    </row>
    <row r="2010" spans="1:37" s="61" customFormat="1" ht="12.6" customHeight="1">
      <c r="A2010" s="72" t="s">
        <v>1228</v>
      </c>
      <c r="B2010" s="30" t="s">
        <v>1765</v>
      </c>
      <c r="C2010" s="110"/>
      <c r="D2010" s="57"/>
      <c r="E2010" s="45"/>
      <c r="F2010" s="45"/>
      <c r="G2010" s="31" t="s">
        <v>2504</v>
      </c>
      <c r="H2010" s="31"/>
      <c r="I2010" s="40" t="s">
        <v>559</v>
      </c>
      <c r="J2010" s="509" t="s">
        <v>2648</v>
      </c>
      <c r="K2010" s="45"/>
      <c r="L2010" s="50" t="s">
        <v>3635</v>
      </c>
      <c r="M2010" s="53">
        <v>4</v>
      </c>
      <c r="N2010" s="179" t="s">
        <v>1919</v>
      </c>
      <c r="O2010" s="41" t="s">
        <v>1055</v>
      </c>
      <c r="P2010" s="39"/>
      <c r="Q2010" s="279"/>
      <c r="R2010" s="402"/>
      <c r="S2010" s="39"/>
      <c r="T2010" s="104"/>
      <c r="U2010" s="104"/>
    </row>
    <row r="2011" spans="1:37" s="62" customFormat="1" ht="12.6" customHeight="1">
      <c r="A2011" s="133" t="s">
        <v>1085</v>
      </c>
      <c r="B2011" s="55" t="s">
        <v>1934</v>
      </c>
      <c r="C2011" s="57"/>
      <c r="D2011" s="57" t="s">
        <v>1343</v>
      </c>
      <c r="E2011" s="39"/>
      <c r="F2011" s="31"/>
      <c r="G2011" s="31" t="s">
        <v>2504</v>
      </c>
      <c r="H2011" s="31"/>
      <c r="I2011" s="40" t="s">
        <v>559</v>
      </c>
      <c r="J2011" s="509" t="s">
        <v>2648</v>
      </c>
      <c r="K2011" s="337" t="s">
        <v>2239</v>
      </c>
      <c r="L2011" s="38" t="s">
        <v>5586</v>
      </c>
      <c r="M2011" s="102">
        <v>1</v>
      </c>
      <c r="N2011" s="179" t="s">
        <v>1919</v>
      </c>
      <c r="O2011" s="103" t="s">
        <v>1149</v>
      </c>
      <c r="P2011" s="39"/>
      <c r="Q2011" s="39"/>
      <c r="R2011" s="402"/>
      <c r="S2011" s="39"/>
      <c r="T2011" s="104"/>
      <c r="U2011" s="104"/>
      <c r="V2011" s="61"/>
      <c r="W2011" s="61"/>
      <c r="X2011" s="61"/>
      <c r="Y2011" s="61"/>
      <c r="Z2011" s="61"/>
      <c r="AA2011" s="61"/>
      <c r="AB2011" s="61"/>
      <c r="AC2011" s="61"/>
      <c r="AD2011" s="61"/>
      <c r="AE2011" s="61"/>
      <c r="AF2011" s="61"/>
      <c r="AG2011" s="61"/>
      <c r="AH2011" s="61"/>
      <c r="AI2011" s="61"/>
      <c r="AJ2011" s="61"/>
      <c r="AK2011" s="61"/>
    </row>
    <row r="2012" spans="1:37" s="50" customFormat="1" ht="14.25">
      <c r="A2012" s="35" t="s">
        <v>1337</v>
      </c>
      <c r="B2012" s="55" t="s">
        <v>1931</v>
      </c>
      <c r="C2012" s="57"/>
      <c r="D2012" s="57" t="s">
        <v>1343</v>
      </c>
      <c r="E2012" s="39"/>
      <c r="F2012" s="39"/>
      <c r="G2012" s="31" t="s">
        <v>2504</v>
      </c>
      <c r="H2012" s="31"/>
      <c r="I2012" s="40" t="s">
        <v>559</v>
      </c>
      <c r="J2012" s="509" t="s">
        <v>2648</v>
      </c>
      <c r="K2012" s="337" t="s">
        <v>2239</v>
      </c>
      <c r="L2012" s="38" t="s">
        <v>5585</v>
      </c>
      <c r="M2012" s="59">
        <v>1</v>
      </c>
      <c r="N2012" s="179" t="s">
        <v>1919</v>
      </c>
      <c r="O2012" s="60" t="s">
        <v>1149</v>
      </c>
      <c r="P2012" s="39"/>
      <c r="Q2012" s="39"/>
      <c r="R2012" s="402"/>
      <c r="S2012" s="39"/>
      <c r="T2012" s="39"/>
      <c r="U2012" s="39"/>
      <c r="X2012" s="61"/>
      <c r="Y2012" s="61"/>
      <c r="Z2012" s="61"/>
    </row>
    <row r="2013" spans="1:37" s="61" customFormat="1" ht="12.6" customHeight="1">
      <c r="A2013" s="210" t="s">
        <v>1229</v>
      </c>
      <c r="B2013" s="55" t="s">
        <v>2887</v>
      </c>
      <c r="C2013" s="110"/>
      <c r="D2013" s="57" t="s">
        <v>1343</v>
      </c>
      <c r="E2013" s="45"/>
      <c r="F2013" s="45"/>
      <c r="G2013" s="31" t="s">
        <v>2504</v>
      </c>
      <c r="H2013" s="31"/>
      <c r="I2013" s="40" t="s">
        <v>559</v>
      </c>
      <c r="J2013" s="509" t="s">
        <v>2648</v>
      </c>
      <c r="K2013" s="337" t="s">
        <v>2239</v>
      </c>
      <c r="L2013" s="50" t="s">
        <v>3635</v>
      </c>
      <c r="M2013" s="53">
        <v>1</v>
      </c>
      <c r="N2013" s="179" t="s">
        <v>1919</v>
      </c>
      <c r="O2013" s="41" t="s">
        <v>1149</v>
      </c>
      <c r="P2013" s="39"/>
      <c r="Q2013" s="279"/>
      <c r="R2013" s="402"/>
      <c r="S2013" s="39"/>
      <c r="T2013" s="104"/>
      <c r="U2013" s="104"/>
      <c r="X2013" s="50"/>
      <c r="Y2013" s="50"/>
      <c r="Z2013" s="50"/>
    </row>
    <row r="2014" spans="1:37" s="27" customFormat="1" ht="14.25" customHeight="1">
      <c r="A2014" s="313"/>
      <c r="B2014" s="314"/>
      <c r="C2014" s="315"/>
      <c r="D2014" s="315"/>
      <c r="E2014" s="25"/>
      <c r="F2014" s="25"/>
      <c r="G2014" s="26"/>
      <c r="H2014" s="315"/>
      <c r="I2014" s="315"/>
      <c r="J2014" s="518"/>
      <c r="K2014" s="26"/>
      <c r="L2014" s="38"/>
      <c r="M2014" s="317"/>
      <c r="N2014" s="316"/>
      <c r="O2014" s="316"/>
      <c r="P2014" s="25"/>
      <c r="Q2014" s="25"/>
      <c r="R2014" s="25"/>
      <c r="S2014" s="25"/>
      <c r="T2014" s="25"/>
      <c r="U2014" s="25"/>
    </row>
    <row r="2015" spans="1:37" s="50" customFormat="1" ht="12" customHeight="1">
      <c r="A2015" s="56" t="s">
        <v>11202</v>
      </c>
      <c r="B2015" s="57"/>
      <c r="C2015" s="195"/>
      <c r="D2015" s="57"/>
      <c r="E2015" s="40"/>
      <c r="F2015" s="40"/>
      <c r="G2015" s="40"/>
      <c r="H2015" s="482"/>
      <c r="I2015" s="482"/>
      <c r="J2015" s="498"/>
      <c r="K2015" s="482"/>
      <c r="L2015" s="230"/>
      <c r="M2015" s="770"/>
      <c r="N2015" s="70"/>
      <c r="O2015" s="771"/>
      <c r="P2015" s="764"/>
      <c r="Q2015" s="441"/>
      <c r="R2015" s="764"/>
      <c r="S2015" s="482"/>
      <c r="T2015" s="482"/>
      <c r="U2015" s="482"/>
    </row>
    <row r="2016" spans="1:37" s="62" customFormat="1" ht="12.6" customHeight="1">
      <c r="A2016" s="72" t="s">
        <v>2383</v>
      </c>
      <c r="B2016" s="43" t="s">
        <v>2384</v>
      </c>
      <c r="C2016" s="31"/>
      <c r="D2016" s="127" t="s">
        <v>1343</v>
      </c>
      <c r="E2016" s="31" t="s">
        <v>2647</v>
      </c>
      <c r="F2016" s="31"/>
      <c r="G2016" s="31"/>
      <c r="H2016" s="31"/>
      <c r="I2016" s="40" t="s">
        <v>559</v>
      </c>
      <c r="J2016" s="474"/>
      <c r="K2016" s="31"/>
      <c r="L2016" s="128" t="s">
        <v>1926</v>
      </c>
      <c r="M2016" s="9">
        <v>1</v>
      </c>
      <c r="N2016" s="70" t="s">
        <v>1919</v>
      </c>
      <c r="O2016" s="48" t="s">
        <v>965</v>
      </c>
      <c r="P2016" s="1106"/>
      <c r="Q2016" s="756"/>
      <c r="R2016" s="1106"/>
      <c r="S2016" s="34"/>
      <c r="T2016" s="34"/>
      <c r="U2016" s="34"/>
      <c r="V2016" s="50"/>
      <c r="W2016" s="50"/>
      <c r="X2016" s="50"/>
      <c r="Y2016" s="50"/>
      <c r="Z2016" s="50"/>
      <c r="AA2016" s="61"/>
      <c r="AB2016" s="61"/>
      <c r="AC2016" s="61"/>
      <c r="AD2016" s="61"/>
      <c r="AE2016" s="61"/>
      <c r="AF2016" s="61"/>
      <c r="AG2016" s="61"/>
      <c r="AH2016" s="61"/>
      <c r="AI2016" s="61"/>
      <c r="AJ2016" s="61"/>
      <c r="AK2016" s="61"/>
    </row>
    <row r="2017" spans="1:241" s="50" customFormat="1" ht="12" customHeight="1">
      <c r="A2017" s="166"/>
      <c r="B2017" s="57"/>
      <c r="C2017" s="195"/>
      <c r="D2017" s="57"/>
      <c r="E2017" s="40"/>
      <c r="F2017" s="40"/>
      <c r="G2017" s="40"/>
      <c r="H2017" s="482"/>
      <c r="I2017" s="482"/>
      <c r="J2017" s="498"/>
      <c r="K2017" s="482"/>
      <c r="L2017" s="230"/>
      <c r="M2017" s="770"/>
      <c r="N2017" s="70"/>
      <c r="O2017" s="771"/>
      <c r="P2017" s="764"/>
      <c r="Q2017" s="441"/>
      <c r="R2017" s="764"/>
      <c r="S2017" s="482"/>
      <c r="T2017" s="482"/>
      <c r="U2017" s="482"/>
    </row>
    <row r="2018" spans="1:241" s="61" customFormat="1" ht="12.6" customHeight="1">
      <c r="A2018" s="66" t="s">
        <v>11203</v>
      </c>
      <c r="B2018" s="30"/>
      <c r="C2018" s="31"/>
      <c r="D2018" s="127"/>
      <c r="E2018" s="31"/>
      <c r="F2018" s="31"/>
      <c r="G2018" s="31"/>
      <c r="H2018" s="31"/>
      <c r="I2018" s="31"/>
      <c r="J2018" s="474"/>
      <c r="K2018" s="31"/>
      <c r="L2018" s="261"/>
      <c r="M2018" s="252"/>
      <c r="N2018" s="179"/>
      <c r="O2018" s="70"/>
      <c r="P2018" s="279"/>
      <c r="Q2018" s="34"/>
      <c r="R2018" s="279"/>
      <c r="S2018" s="34"/>
      <c r="T2018" s="34"/>
      <c r="U2018" s="34"/>
      <c r="V2018" s="50"/>
      <c r="W2018" s="50"/>
    </row>
    <row r="2019" spans="1:241" s="358" customFormat="1" ht="12" customHeight="1">
      <c r="A2019" s="133" t="s">
        <v>6345</v>
      </c>
      <c r="B2019" s="55" t="s">
        <v>6344</v>
      </c>
      <c r="C2019" s="998" t="s">
        <v>3501</v>
      </c>
      <c r="D2019" s="100"/>
      <c r="E2019" s="39"/>
      <c r="F2019" s="39"/>
      <c r="G2019" s="31" t="s">
        <v>2504</v>
      </c>
      <c r="H2019" s="31"/>
      <c r="I2019" s="100"/>
      <c r="J2019" s="510"/>
      <c r="K2019" s="337" t="s">
        <v>2239</v>
      </c>
      <c r="L2019" s="38" t="s">
        <v>622</v>
      </c>
      <c r="M2019" s="62">
        <v>4</v>
      </c>
      <c r="N2019" s="179" t="s">
        <v>1919</v>
      </c>
      <c r="O2019" s="98" t="s">
        <v>718</v>
      </c>
      <c r="P2019" s="39"/>
      <c r="Q2019" s="39"/>
      <c r="R2019" s="402"/>
      <c r="S2019" s="101"/>
      <c r="T2019" s="101"/>
      <c r="U2019" s="101"/>
      <c r="V2019" s="61"/>
      <c r="W2019" s="61"/>
      <c r="X2019" s="61"/>
      <c r="Y2019" s="61"/>
      <c r="Z2019" s="61"/>
      <c r="AA2019" s="61"/>
      <c r="AB2019" s="61"/>
      <c r="AC2019" s="61"/>
      <c r="AD2019" s="61"/>
      <c r="AE2019" s="61"/>
      <c r="AF2019" s="61"/>
      <c r="AG2019" s="61"/>
      <c r="AH2019" s="61"/>
      <c r="AI2019" s="61"/>
      <c r="AJ2019" s="61"/>
      <c r="AK2019" s="61"/>
      <c r="AL2019" s="61"/>
      <c r="AM2019" s="61"/>
      <c r="AN2019" s="61"/>
      <c r="AO2019" s="61"/>
      <c r="AP2019" s="61"/>
      <c r="AQ2019" s="61"/>
      <c r="AR2019" s="61"/>
      <c r="AS2019" s="61"/>
      <c r="AT2019" s="61"/>
      <c r="AU2019" s="61"/>
      <c r="AV2019" s="61"/>
      <c r="AW2019" s="61"/>
      <c r="AX2019" s="61"/>
      <c r="AY2019" s="61"/>
      <c r="AZ2019" s="61"/>
      <c r="BA2019" s="61"/>
      <c r="BB2019" s="61"/>
      <c r="BC2019" s="61"/>
      <c r="BD2019" s="61"/>
      <c r="BE2019" s="61"/>
      <c r="BF2019" s="61"/>
      <c r="BG2019" s="61"/>
      <c r="BH2019" s="61"/>
      <c r="BI2019" s="61"/>
      <c r="BJ2019" s="61"/>
      <c r="BK2019" s="61"/>
      <c r="BL2019" s="61"/>
      <c r="BM2019" s="61"/>
      <c r="BN2019" s="61"/>
      <c r="BO2019" s="61"/>
      <c r="BP2019" s="61"/>
      <c r="BQ2019" s="61"/>
      <c r="BR2019" s="61"/>
      <c r="BS2019" s="61"/>
      <c r="BT2019" s="61"/>
      <c r="BU2019" s="61"/>
      <c r="BV2019" s="61"/>
      <c r="BW2019" s="61"/>
      <c r="BX2019" s="61"/>
      <c r="BY2019" s="61"/>
      <c r="BZ2019" s="61"/>
      <c r="CA2019" s="61"/>
      <c r="CB2019" s="61"/>
      <c r="CC2019" s="61"/>
      <c r="CD2019" s="61"/>
      <c r="CE2019" s="61"/>
      <c r="CF2019" s="61"/>
      <c r="CG2019" s="61"/>
      <c r="CH2019" s="61"/>
      <c r="CI2019" s="61"/>
      <c r="CJ2019" s="61"/>
      <c r="CK2019" s="61"/>
      <c r="CL2019" s="61"/>
      <c r="CM2019" s="61"/>
      <c r="CN2019" s="61"/>
      <c r="CO2019" s="61"/>
      <c r="CP2019" s="61"/>
      <c r="CQ2019" s="61"/>
      <c r="CR2019" s="61"/>
      <c r="CS2019" s="61"/>
      <c r="CT2019" s="61"/>
      <c r="CU2019" s="61"/>
      <c r="CV2019" s="61"/>
      <c r="CW2019" s="61"/>
      <c r="CX2019" s="61"/>
      <c r="CY2019" s="61"/>
      <c r="CZ2019" s="61"/>
      <c r="DA2019" s="61"/>
      <c r="DB2019" s="61"/>
      <c r="DC2019" s="61"/>
      <c r="DD2019" s="61"/>
      <c r="DE2019" s="61"/>
      <c r="DF2019" s="61"/>
      <c r="DG2019" s="61"/>
      <c r="DH2019" s="61"/>
      <c r="DI2019" s="61"/>
      <c r="DJ2019" s="61"/>
      <c r="DK2019" s="61"/>
      <c r="DL2019" s="61"/>
      <c r="DM2019" s="61"/>
      <c r="DN2019" s="61"/>
      <c r="DO2019" s="61"/>
      <c r="DP2019" s="61"/>
      <c r="DQ2019" s="61"/>
      <c r="DR2019" s="61"/>
      <c r="DS2019" s="61"/>
      <c r="DT2019" s="61"/>
      <c r="DU2019" s="61"/>
      <c r="DV2019" s="61"/>
      <c r="DW2019" s="61"/>
      <c r="DX2019" s="61"/>
      <c r="DY2019" s="61"/>
      <c r="DZ2019" s="61"/>
      <c r="EA2019" s="61"/>
      <c r="EB2019" s="61"/>
      <c r="EC2019" s="61"/>
      <c r="ED2019" s="61"/>
      <c r="EE2019" s="61"/>
      <c r="EF2019" s="61"/>
      <c r="EG2019" s="61"/>
      <c r="EH2019" s="61"/>
      <c r="EI2019" s="61"/>
      <c r="EJ2019" s="61"/>
      <c r="EK2019" s="61"/>
      <c r="EL2019" s="61"/>
      <c r="EM2019" s="61"/>
      <c r="EN2019" s="61"/>
      <c r="EO2019" s="61"/>
      <c r="EP2019" s="61"/>
      <c r="EQ2019" s="61"/>
      <c r="ER2019" s="61"/>
      <c r="ES2019" s="61"/>
      <c r="ET2019" s="61"/>
      <c r="EU2019" s="61"/>
      <c r="EV2019" s="61"/>
      <c r="EW2019" s="61"/>
      <c r="EX2019" s="61"/>
      <c r="EY2019" s="61"/>
      <c r="EZ2019" s="61"/>
      <c r="FA2019" s="61"/>
      <c r="FB2019" s="61"/>
      <c r="FC2019" s="61"/>
      <c r="FD2019" s="61"/>
      <c r="FE2019" s="61"/>
      <c r="FF2019" s="61"/>
      <c r="FG2019" s="61"/>
      <c r="FH2019" s="61"/>
      <c r="FI2019" s="61"/>
      <c r="FJ2019" s="61"/>
      <c r="FK2019" s="61"/>
      <c r="FL2019" s="61"/>
      <c r="FM2019" s="61"/>
      <c r="FN2019" s="61"/>
      <c r="FO2019" s="61"/>
      <c r="FP2019" s="61"/>
      <c r="FQ2019" s="61"/>
      <c r="FR2019" s="61"/>
      <c r="FS2019" s="61"/>
      <c r="FT2019" s="61"/>
      <c r="FU2019" s="61"/>
      <c r="FV2019" s="61"/>
      <c r="FW2019" s="61"/>
      <c r="FX2019" s="61"/>
      <c r="FY2019" s="61"/>
      <c r="FZ2019" s="61"/>
      <c r="GA2019" s="61"/>
      <c r="GB2019" s="61"/>
      <c r="GC2019" s="61"/>
      <c r="GD2019" s="61"/>
      <c r="GE2019" s="61"/>
      <c r="GF2019" s="61"/>
      <c r="GG2019" s="61"/>
      <c r="GH2019" s="61"/>
      <c r="GI2019" s="61"/>
      <c r="GJ2019" s="61"/>
      <c r="GK2019" s="61"/>
      <c r="GL2019" s="61"/>
      <c r="GM2019" s="61"/>
      <c r="GN2019" s="61"/>
      <c r="GO2019" s="61"/>
      <c r="GP2019" s="61"/>
      <c r="GQ2019" s="61"/>
      <c r="GR2019" s="61"/>
      <c r="GS2019" s="61"/>
      <c r="GT2019" s="61"/>
      <c r="GU2019" s="61"/>
      <c r="GV2019" s="61"/>
      <c r="GW2019" s="61"/>
      <c r="GX2019" s="61"/>
      <c r="GY2019" s="61"/>
      <c r="GZ2019" s="61"/>
      <c r="HA2019" s="61"/>
      <c r="HB2019" s="61"/>
      <c r="HC2019" s="61"/>
      <c r="HD2019" s="61"/>
      <c r="HE2019" s="61"/>
      <c r="HF2019" s="61"/>
      <c r="HG2019" s="61"/>
      <c r="HH2019" s="61"/>
      <c r="HI2019" s="61"/>
      <c r="HJ2019" s="61"/>
      <c r="HK2019" s="61"/>
      <c r="HL2019" s="61"/>
      <c r="HM2019" s="61"/>
      <c r="HN2019" s="61"/>
      <c r="HO2019" s="61"/>
      <c r="HP2019" s="61"/>
      <c r="HQ2019" s="61"/>
      <c r="HR2019" s="61"/>
      <c r="HS2019" s="61"/>
      <c r="HT2019" s="61"/>
      <c r="HU2019" s="61"/>
      <c r="HV2019" s="61"/>
      <c r="HW2019" s="61"/>
      <c r="HX2019" s="61"/>
      <c r="HY2019" s="61"/>
      <c r="HZ2019" s="61"/>
      <c r="IA2019" s="61"/>
      <c r="IB2019" s="61"/>
      <c r="IC2019" s="61"/>
      <c r="ID2019" s="61"/>
      <c r="IE2019" s="61"/>
      <c r="IF2019" s="61"/>
      <c r="IG2019" s="356"/>
    </row>
    <row r="2020" spans="1:241" s="358" customFormat="1" ht="12" customHeight="1">
      <c r="A2020" s="133" t="s">
        <v>6353</v>
      </c>
      <c r="B2020" s="55" t="s">
        <v>6352</v>
      </c>
      <c r="C2020" s="998" t="s">
        <v>3501</v>
      </c>
      <c r="D2020" s="100"/>
      <c r="E2020" s="39"/>
      <c r="F2020" s="39"/>
      <c r="G2020" s="31" t="s">
        <v>2504</v>
      </c>
      <c r="H2020" s="31"/>
      <c r="I2020" s="100"/>
      <c r="J2020" s="510"/>
      <c r="K2020" s="337" t="s">
        <v>2239</v>
      </c>
      <c r="L2020" s="38" t="s">
        <v>4986</v>
      </c>
      <c r="M2020" s="62">
        <v>4</v>
      </c>
      <c r="N2020" s="179" t="s">
        <v>1919</v>
      </c>
      <c r="O2020" s="98" t="s">
        <v>718</v>
      </c>
      <c r="P2020" s="39"/>
      <c r="Q2020" s="39"/>
      <c r="R2020" s="402"/>
      <c r="S2020" s="101"/>
      <c r="T2020" s="101"/>
      <c r="U2020" s="101"/>
      <c r="V2020" s="61"/>
      <c r="W2020" s="61"/>
      <c r="X2020" s="61"/>
      <c r="Y2020" s="61"/>
      <c r="Z2020" s="61"/>
      <c r="AA2020" s="61"/>
      <c r="AB2020" s="61"/>
      <c r="AC2020" s="61"/>
      <c r="AD2020" s="61"/>
      <c r="AE2020" s="61"/>
      <c r="AF2020" s="61"/>
      <c r="AG2020" s="61"/>
      <c r="AH2020" s="61"/>
      <c r="AI2020" s="61"/>
      <c r="AJ2020" s="61"/>
      <c r="AK2020" s="61"/>
      <c r="AL2020" s="61"/>
      <c r="AM2020" s="61"/>
      <c r="AN2020" s="61"/>
      <c r="AO2020" s="61"/>
      <c r="AP2020" s="61"/>
      <c r="AQ2020" s="61"/>
      <c r="AR2020" s="61"/>
      <c r="AS2020" s="61"/>
      <c r="AT2020" s="61"/>
      <c r="AU2020" s="61"/>
      <c r="AV2020" s="61"/>
      <c r="AW2020" s="61"/>
      <c r="AX2020" s="61"/>
      <c r="AY2020" s="61"/>
      <c r="AZ2020" s="61"/>
      <c r="BA2020" s="61"/>
      <c r="BB2020" s="61"/>
      <c r="BC2020" s="61"/>
      <c r="BD2020" s="61"/>
      <c r="BE2020" s="61"/>
      <c r="BF2020" s="61"/>
      <c r="BG2020" s="61"/>
      <c r="BH2020" s="61"/>
      <c r="BI2020" s="61"/>
      <c r="BJ2020" s="61"/>
      <c r="BK2020" s="61"/>
      <c r="BL2020" s="61"/>
      <c r="BM2020" s="61"/>
      <c r="BN2020" s="61"/>
      <c r="BO2020" s="61"/>
      <c r="BP2020" s="61"/>
      <c r="BQ2020" s="61"/>
      <c r="BR2020" s="61"/>
      <c r="BS2020" s="61"/>
      <c r="BT2020" s="61"/>
      <c r="BU2020" s="61"/>
      <c r="BV2020" s="61"/>
      <c r="BW2020" s="61"/>
      <c r="BX2020" s="61"/>
      <c r="BY2020" s="61"/>
      <c r="BZ2020" s="61"/>
      <c r="CA2020" s="61"/>
      <c r="CB2020" s="61"/>
      <c r="CC2020" s="61"/>
      <c r="CD2020" s="61"/>
      <c r="CE2020" s="61"/>
      <c r="CF2020" s="61"/>
      <c r="CG2020" s="61"/>
      <c r="CH2020" s="61"/>
      <c r="CI2020" s="61"/>
      <c r="CJ2020" s="61"/>
      <c r="CK2020" s="61"/>
      <c r="CL2020" s="61"/>
      <c r="CM2020" s="61"/>
      <c r="CN2020" s="61"/>
      <c r="CO2020" s="61"/>
      <c r="CP2020" s="61"/>
      <c r="CQ2020" s="61"/>
      <c r="CR2020" s="61"/>
      <c r="CS2020" s="61"/>
      <c r="CT2020" s="61"/>
      <c r="CU2020" s="61"/>
      <c r="CV2020" s="61"/>
      <c r="CW2020" s="61"/>
      <c r="CX2020" s="61"/>
      <c r="CY2020" s="61"/>
      <c r="CZ2020" s="61"/>
      <c r="DA2020" s="61"/>
      <c r="DB2020" s="61"/>
      <c r="DC2020" s="61"/>
      <c r="DD2020" s="61"/>
      <c r="DE2020" s="61"/>
      <c r="DF2020" s="61"/>
      <c r="DG2020" s="61"/>
      <c r="DH2020" s="61"/>
      <c r="DI2020" s="61"/>
      <c r="DJ2020" s="61"/>
      <c r="DK2020" s="61"/>
      <c r="DL2020" s="61"/>
      <c r="DM2020" s="61"/>
      <c r="DN2020" s="61"/>
      <c r="DO2020" s="61"/>
      <c r="DP2020" s="61"/>
      <c r="DQ2020" s="61"/>
      <c r="DR2020" s="61"/>
      <c r="DS2020" s="61"/>
      <c r="DT2020" s="61"/>
      <c r="DU2020" s="61"/>
      <c r="DV2020" s="61"/>
      <c r="DW2020" s="61"/>
      <c r="DX2020" s="61"/>
      <c r="DY2020" s="61"/>
      <c r="DZ2020" s="61"/>
      <c r="EA2020" s="61"/>
      <c r="EB2020" s="61"/>
      <c r="EC2020" s="61"/>
      <c r="ED2020" s="61"/>
      <c r="EE2020" s="61"/>
      <c r="EF2020" s="61"/>
      <c r="EG2020" s="61"/>
      <c r="EH2020" s="61"/>
      <c r="EI2020" s="61"/>
      <c r="EJ2020" s="61"/>
      <c r="EK2020" s="61"/>
      <c r="EL2020" s="61"/>
      <c r="EM2020" s="61"/>
      <c r="EN2020" s="61"/>
      <c r="EO2020" s="61"/>
      <c r="EP2020" s="61"/>
      <c r="EQ2020" s="61"/>
      <c r="ER2020" s="61"/>
      <c r="ES2020" s="61"/>
      <c r="ET2020" s="61"/>
      <c r="EU2020" s="61"/>
      <c r="EV2020" s="61"/>
      <c r="EW2020" s="61"/>
      <c r="EX2020" s="61"/>
      <c r="EY2020" s="61"/>
      <c r="EZ2020" s="61"/>
      <c r="FA2020" s="61"/>
      <c r="FB2020" s="61"/>
      <c r="FC2020" s="61"/>
      <c r="FD2020" s="61"/>
      <c r="FE2020" s="61"/>
      <c r="FF2020" s="61"/>
      <c r="FG2020" s="61"/>
      <c r="FH2020" s="61"/>
      <c r="FI2020" s="61"/>
      <c r="FJ2020" s="61"/>
      <c r="FK2020" s="61"/>
      <c r="FL2020" s="61"/>
      <c r="FM2020" s="61"/>
      <c r="FN2020" s="61"/>
      <c r="FO2020" s="61"/>
      <c r="FP2020" s="61"/>
      <c r="FQ2020" s="61"/>
      <c r="FR2020" s="61"/>
      <c r="FS2020" s="61"/>
      <c r="FT2020" s="61"/>
      <c r="FU2020" s="61"/>
      <c r="FV2020" s="61"/>
      <c r="FW2020" s="61"/>
      <c r="FX2020" s="61"/>
      <c r="FY2020" s="61"/>
      <c r="FZ2020" s="61"/>
      <c r="GA2020" s="61"/>
      <c r="GB2020" s="61"/>
      <c r="GC2020" s="61"/>
      <c r="GD2020" s="61"/>
      <c r="GE2020" s="61"/>
      <c r="GF2020" s="61"/>
      <c r="GG2020" s="61"/>
      <c r="GH2020" s="61"/>
      <c r="GI2020" s="61"/>
      <c r="GJ2020" s="61"/>
      <c r="GK2020" s="61"/>
      <c r="GL2020" s="61"/>
      <c r="GM2020" s="61"/>
      <c r="GN2020" s="61"/>
      <c r="GO2020" s="61"/>
      <c r="GP2020" s="61"/>
      <c r="GQ2020" s="61"/>
      <c r="GR2020" s="61"/>
      <c r="GS2020" s="61"/>
      <c r="GT2020" s="61"/>
      <c r="GU2020" s="61"/>
      <c r="GV2020" s="61"/>
      <c r="GW2020" s="61"/>
      <c r="GX2020" s="61"/>
      <c r="GY2020" s="61"/>
      <c r="GZ2020" s="61"/>
      <c r="HA2020" s="61"/>
      <c r="HB2020" s="61"/>
      <c r="HC2020" s="61"/>
      <c r="HD2020" s="61"/>
      <c r="HE2020" s="61"/>
      <c r="HF2020" s="61"/>
      <c r="HG2020" s="61"/>
      <c r="HH2020" s="61"/>
      <c r="HI2020" s="61"/>
      <c r="HJ2020" s="61"/>
      <c r="HK2020" s="61"/>
      <c r="HL2020" s="61"/>
      <c r="HM2020" s="61"/>
      <c r="HN2020" s="61"/>
      <c r="HO2020" s="61"/>
      <c r="HP2020" s="61"/>
      <c r="HQ2020" s="61"/>
      <c r="HR2020" s="61"/>
      <c r="HS2020" s="61"/>
      <c r="HT2020" s="61"/>
      <c r="HU2020" s="61"/>
      <c r="HV2020" s="61"/>
      <c r="HW2020" s="61"/>
      <c r="HX2020" s="61"/>
      <c r="HY2020" s="61"/>
      <c r="HZ2020" s="61"/>
      <c r="IA2020" s="61"/>
      <c r="IB2020" s="61"/>
      <c r="IC2020" s="61"/>
      <c r="ID2020" s="61"/>
      <c r="IE2020" s="61"/>
      <c r="IF2020" s="61"/>
      <c r="IG2020" s="356"/>
    </row>
    <row r="2021" spans="1:241" s="358" customFormat="1" ht="12" customHeight="1">
      <c r="A2021" s="48" t="s">
        <v>6374</v>
      </c>
      <c r="B2021" s="43" t="s">
        <v>6373</v>
      </c>
      <c r="C2021" s="998" t="s">
        <v>3501</v>
      </c>
      <c r="D2021" s="241"/>
      <c r="E2021" s="45"/>
      <c r="F2021" s="31"/>
      <c r="G2021" s="45"/>
      <c r="H2021" s="45"/>
      <c r="I2021" s="45"/>
      <c r="J2021" s="509"/>
      <c r="K2021" s="337" t="s">
        <v>2239</v>
      </c>
      <c r="L2021" s="261" t="s">
        <v>4987</v>
      </c>
      <c r="M2021" s="252">
        <v>4</v>
      </c>
      <c r="N2021" s="179" t="s">
        <v>1919</v>
      </c>
      <c r="O2021" s="9" t="s">
        <v>1427</v>
      </c>
      <c r="P2021" s="39"/>
      <c r="Q2021" s="34"/>
      <c r="R2021" s="402"/>
      <c r="S2021" s="34"/>
      <c r="T2021" s="34"/>
      <c r="U2021" s="34"/>
      <c r="V2021" s="61"/>
      <c r="W2021" s="61"/>
      <c r="X2021" s="61"/>
      <c r="Y2021" s="61"/>
      <c r="Z2021" s="61"/>
      <c r="AA2021" s="61"/>
      <c r="AB2021" s="61"/>
      <c r="AC2021" s="61"/>
      <c r="AD2021" s="61"/>
      <c r="AE2021" s="61"/>
      <c r="AF2021" s="61"/>
      <c r="AG2021" s="61"/>
      <c r="AH2021" s="61"/>
      <c r="AI2021" s="61"/>
      <c r="AJ2021" s="61"/>
      <c r="AK2021" s="61"/>
      <c r="AL2021" s="61"/>
      <c r="AM2021" s="61"/>
      <c r="AN2021" s="61"/>
      <c r="AO2021" s="61"/>
      <c r="AP2021" s="61"/>
      <c r="AQ2021" s="61"/>
      <c r="AR2021" s="61"/>
      <c r="AS2021" s="61"/>
      <c r="AT2021" s="61"/>
      <c r="AU2021" s="61"/>
      <c r="AV2021" s="61"/>
      <c r="AW2021" s="61"/>
      <c r="AX2021" s="61"/>
      <c r="AY2021" s="61"/>
      <c r="AZ2021" s="61"/>
      <c r="BA2021" s="61"/>
      <c r="BB2021" s="61"/>
      <c r="BC2021" s="61"/>
      <c r="BD2021" s="61"/>
      <c r="BE2021" s="61"/>
      <c r="BF2021" s="61"/>
      <c r="BG2021" s="61"/>
      <c r="BH2021" s="61"/>
      <c r="BI2021" s="61"/>
      <c r="BJ2021" s="61"/>
      <c r="BK2021" s="61"/>
      <c r="BL2021" s="61"/>
      <c r="BM2021" s="61"/>
      <c r="BN2021" s="61"/>
      <c r="BO2021" s="61"/>
      <c r="BP2021" s="61"/>
      <c r="BQ2021" s="61"/>
      <c r="BR2021" s="61"/>
      <c r="BS2021" s="61"/>
      <c r="BT2021" s="61"/>
      <c r="BU2021" s="61"/>
      <c r="BV2021" s="61"/>
      <c r="BW2021" s="61"/>
      <c r="BX2021" s="61"/>
      <c r="BY2021" s="61"/>
      <c r="BZ2021" s="61"/>
      <c r="CA2021" s="61"/>
      <c r="CB2021" s="61"/>
      <c r="CC2021" s="61"/>
      <c r="CD2021" s="61"/>
      <c r="CE2021" s="61"/>
      <c r="CF2021" s="61"/>
      <c r="CG2021" s="61"/>
      <c r="CH2021" s="61"/>
      <c r="CI2021" s="61"/>
      <c r="CJ2021" s="61"/>
      <c r="CK2021" s="61"/>
      <c r="CL2021" s="61"/>
      <c r="CM2021" s="61"/>
      <c r="CN2021" s="61"/>
      <c r="CO2021" s="61"/>
      <c r="CP2021" s="61"/>
      <c r="CQ2021" s="61"/>
      <c r="CR2021" s="61"/>
      <c r="CS2021" s="61"/>
      <c r="CT2021" s="61"/>
      <c r="CU2021" s="61"/>
      <c r="CV2021" s="61"/>
      <c r="CW2021" s="61"/>
      <c r="CX2021" s="61"/>
      <c r="CY2021" s="61"/>
      <c r="CZ2021" s="61"/>
      <c r="DA2021" s="61"/>
      <c r="DB2021" s="61"/>
      <c r="DC2021" s="61"/>
      <c r="DD2021" s="61"/>
      <c r="DE2021" s="61"/>
      <c r="DF2021" s="61"/>
      <c r="DG2021" s="61"/>
      <c r="DH2021" s="61"/>
      <c r="DI2021" s="61"/>
      <c r="DJ2021" s="61"/>
      <c r="DK2021" s="61"/>
      <c r="DL2021" s="61"/>
      <c r="DM2021" s="61"/>
      <c r="DN2021" s="61"/>
      <c r="DO2021" s="61"/>
      <c r="DP2021" s="61"/>
      <c r="DQ2021" s="61"/>
      <c r="DR2021" s="61"/>
      <c r="DS2021" s="61"/>
      <c r="DT2021" s="61"/>
      <c r="DU2021" s="61"/>
      <c r="DV2021" s="61"/>
      <c r="DW2021" s="61"/>
      <c r="DX2021" s="61"/>
      <c r="DY2021" s="61"/>
      <c r="DZ2021" s="61"/>
      <c r="EA2021" s="61"/>
      <c r="EB2021" s="61"/>
      <c r="EC2021" s="61"/>
      <c r="ED2021" s="61"/>
      <c r="EE2021" s="61"/>
      <c r="EF2021" s="61"/>
      <c r="EG2021" s="61"/>
      <c r="EH2021" s="61"/>
      <c r="EI2021" s="61"/>
      <c r="EJ2021" s="61"/>
      <c r="EK2021" s="61"/>
      <c r="EL2021" s="61"/>
      <c r="EM2021" s="61"/>
      <c r="EN2021" s="61"/>
      <c r="EO2021" s="61"/>
      <c r="EP2021" s="61"/>
      <c r="EQ2021" s="61"/>
      <c r="ER2021" s="61"/>
      <c r="ES2021" s="61"/>
      <c r="ET2021" s="61"/>
      <c r="EU2021" s="61"/>
      <c r="EV2021" s="61"/>
      <c r="EW2021" s="61"/>
      <c r="EX2021" s="61"/>
      <c r="EY2021" s="61"/>
      <c r="EZ2021" s="61"/>
      <c r="FA2021" s="61"/>
      <c r="FB2021" s="61"/>
      <c r="FC2021" s="61"/>
      <c r="FD2021" s="61"/>
      <c r="FE2021" s="61"/>
      <c r="FF2021" s="61"/>
      <c r="FG2021" s="61"/>
      <c r="FH2021" s="61"/>
      <c r="FI2021" s="61"/>
      <c r="FJ2021" s="61"/>
      <c r="FK2021" s="61"/>
      <c r="FL2021" s="61"/>
      <c r="FM2021" s="61"/>
      <c r="FN2021" s="61"/>
      <c r="FO2021" s="61"/>
      <c r="FP2021" s="61"/>
      <c r="FQ2021" s="61"/>
      <c r="FR2021" s="61"/>
      <c r="FS2021" s="61"/>
      <c r="FT2021" s="61"/>
      <c r="FU2021" s="61"/>
      <c r="FV2021" s="61"/>
      <c r="FW2021" s="61"/>
      <c r="FX2021" s="61"/>
      <c r="FY2021" s="61"/>
      <c r="FZ2021" s="61"/>
      <c r="GA2021" s="61"/>
      <c r="GB2021" s="61"/>
      <c r="GC2021" s="61"/>
      <c r="GD2021" s="61"/>
      <c r="GE2021" s="61"/>
      <c r="GF2021" s="61"/>
      <c r="GG2021" s="61"/>
      <c r="GH2021" s="61"/>
      <c r="GI2021" s="61"/>
      <c r="GJ2021" s="61"/>
      <c r="GK2021" s="61"/>
      <c r="GL2021" s="61"/>
      <c r="GM2021" s="61"/>
      <c r="GN2021" s="61"/>
      <c r="GO2021" s="61"/>
      <c r="GP2021" s="61"/>
      <c r="GQ2021" s="61"/>
      <c r="GR2021" s="61"/>
      <c r="GS2021" s="61"/>
      <c r="GT2021" s="61"/>
      <c r="GU2021" s="61"/>
      <c r="GV2021" s="61"/>
      <c r="GW2021" s="61"/>
      <c r="GX2021" s="61"/>
      <c r="GY2021" s="61"/>
      <c r="GZ2021" s="61"/>
      <c r="HA2021" s="61"/>
      <c r="HB2021" s="61"/>
      <c r="HC2021" s="61"/>
      <c r="HD2021" s="61"/>
      <c r="HE2021" s="61"/>
      <c r="HF2021" s="61"/>
      <c r="HG2021" s="61"/>
      <c r="HH2021" s="61"/>
      <c r="HI2021" s="61"/>
      <c r="HJ2021" s="61"/>
      <c r="HK2021" s="61"/>
      <c r="HL2021" s="61"/>
      <c r="HM2021" s="61"/>
      <c r="HN2021" s="61"/>
      <c r="HO2021" s="61"/>
      <c r="HP2021" s="61"/>
      <c r="HQ2021" s="61"/>
      <c r="HR2021" s="61"/>
      <c r="HS2021" s="61"/>
      <c r="HT2021" s="61"/>
      <c r="HU2021" s="61"/>
      <c r="HV2021" s="61"/>
      <c r="HW2021" s="61"/>
      <c r="HX2021" s="61"/>
      <c r="HY2021" s="61"/>
      <c r="HZ2021" s="61"/>
      <c r="IA2021" s="61"/>
      <c r="IB2021" s="61"/>
      <c r="IC2021" s="61"/>
      <c r="ID2021" s="61"/>
      <c r="IE2021" s="61"/>
      <c r="IF2021" s="61"/>
      <c r="IG2021" s="356"/>
    </row>
    <row r="2022" spans="1:241" s="358" customFormat="1" ht="12" customHeight="1">
      <c r="A2022" s="774" t="s">
        <v>6343</v>
      </c>
      <c r="B2022" s="767" t="s">
        <v>6342</v>
      </c>
      <c r="C2022" s="998" t="s">
        <v>3501</v>
      </c>
      <c r="D2022" s="737"/>
      <c r="E2022" s="337"/>
      <c r="F2022" s="337"/>
      <c r="G2022" s="702" t="s">
        <v>2504</v>
      </c>
      <c r="H2022" s="337"/>
      <c r="I2022" s="337"/>
      <c r="J2022" s="545"/>
      <c r="K2022" s="337" t="s">
        <v>2239</v>
      </c>
      <c r="L2022" s="50" t="s">
        <v>4990</v>
      </c>
      <c r="M2022" s="770">
        <v>4</v>
      </c>
      <c r="N2022" s="70" t="s">
        <v>1919</v>
      </c>
      <c r="O2022" s="771" t="s">
        <v>2458</v>
      </c>
      <c r="P2022" s="39"/>
      <c r="Q2022" s="71"/>
      <c r="R2022" s="402"/>
      <c r="S2022" s="337"/>
      <c r="T2022" s="337"/>
      <c r="U2022" s="337"/>
      <c r="V2022" s="356"/>
      <c r="W2022" s="356"/>
      <c r="X2022" s="356"/>
      <c r="Y2022" s="356"/>
      <c r="Z2022" s="356"/>
      <c r="AA2022" s="356"/>
      <c r="AB2022" s="356"/>
      <c r="AC2022" s="356"/>
      <c r="AD2022" s="356"/>
      <c r="AE2022" s="356"/>
      <c r="AF2022" s="356"/>
      <c r="AG2022" s="356"/>
      <c r="AH2022" s="356"/>
      <c r="AI2022" s="356"/>
      <c r="AJ2022" s="356"/>
      <c r="AK2022" s="356"/>
      <c r="AL2022" s="356"/>
      <c r="AM2022" s="356"/>
      <c r="AN2022" s="356"/>
      <c r="AO2022" s="356"/>
      <c r="AP2022" s="356"/>
      <c r="AQ2022" s="356"/>
      <c r="AR2022" s="356"/>
      <c r="AS2022" s="356"/>
      <c r="AT2022" s="356"/>
      <c r="AU2022" s="356"/>
      <c r="AV2022" s="356"/>
      <c r="AW2022" s="356"/>
      <c r="AX2022" s="356"/>
      <c r="AY2022" s="356"/>
      <c r="AZ2022" s="356"/>
      <c r="BA2022" s="356"/>
      <c r="BB2022" s="356"/>
      <c r="BC2022" s="356"/>
      <c r="BD2022" s="356"/>
      <c r="BE2022" s="356"/>
      <c r="BF2022" s="356"/>
      <c r="BG2022" s="356"/>
      <c r="BH2022" s="356"/>
      <c r="BI2022" s="356"/>
      <c r="BJ2022" s="356"/>
      <c r="BK2022" s="356"/>
      <c r="BL2022" s="356"/>
      <c r="BM2022" s="356"/>
      <c r="BN2022" s="356"/>
      <c r="BO2022" s="356"/>
      <c r="BP2022" s="356"/>
      <c r="BQ2022" s="356"/>
      <c r="BR2022" s="356"/>
      <c r="BS2022" s="356"/>
      <c r="BT2022" s="356"/>
      <c r="BU2022" s="356"/>
      <c r="BV2022" s="356"/>
      <c r="BW2022" s="356"/>
      <c r="BX2022" s="356"/>
      <c r="BY2022" s="356"/>
      <c r="BZ2022" s="356"/>
      <c r="CA2022" s="356"/>
      <c r="CB2022" s="356"/>
      <c r="CC2022" s="356"/>
      <c r="CD2022" s="356"/>
      <c r="CE2022" s="356"/>
      <c r="CF2022" s="356"/>
      <c r="CG2022" s="356"/>
      <c r="CH2022" s="356"/>
      <c r="CI2022" s="356"/>
      <c r="CJ2022" s="356"/>
      <c r="CK2022" s="356"/>
      <c r="CL2022" s="356"/>
      <c r="CM2022" s="356"/>
      <c r="CN2022" s="356"/>
      <c r="CO2022" s="356"/>
      <c r="CP2022" s="356"/>
      <c r="CQ2022" s="356"/>
      <c r="CR2022" s="356"/>
      <c r="CS2022" s="356"/>
      <c r="CT2022" s="356"/>
      <c r="CU2022" s="356"/>
      <c r="CV2022" s="356"/>
      <c r="CW2022" s="356"/>
      <c r="CX2022" s="356"/>
      <c r="CY2022" s="356"/>
      <c r="CZ2022" s="356"/>
      <c r="DA2022" s="356"/>
      <c r="DB2022" s="356"/>
      <c r="DC2022" s="356"/>
      <c r="DD2022" s="356"/>
      <c r="DE2022" s="356"/>
      <c r="DF2022" s="356"/>
      <c r="DG2022" s="356"/>
      <c r="DH2022" s="356"/>
      <c r="DI2022" s="356"/>
      <c r="DJ2022" s="356"/>
      <c r="DK2022" s="356"/>
      <c r="DL2022" s="356"/>
      <c r="DM2022" s="356"/>
      <c r="DN2022" s="356"/>
      <c r="DO2022" s="356"/>
      <c r="DP2022" s="356"/>
      <c r="DQ2022" s="356"/>
      <c r="DR2022" s="356"/>
      <c r="DS2022" s="356"/>
      <c r="DT2022" s="356"/>
      <c r="DU2022" s="356"/>
      <c r="DV2022" s="356"/>
      <c r="DW2022" s="356"/>
      <c r="DX2022" s="356"/>
      <c r="DY2022" s="356"/>
      <c r="DZ2022" s="356"/>
      <c r="EA2022" s="356"/>
      <c r="EB2022" s="356"/>
      <c r="EC2022" s="356"/>
      <c r="ED2022" s="356"/>
      <c r="EE2022" s="356"/>
      <c r="EF2022" s="356"/>
      <c r="EG2022" s="356"/>
      <c r="EH2022" s="356"/>
      <c r="EI2022" s="356"/>
      <c r="EJ2022" s="356"/>
      <c r="EK2022" s="356"/>
      <c r="EL2022" s="356"/>
      <c r="EM2022" s="356"/>
      <c r="EN2022" s="356"/>
      <c r="EO2022" s="356"/>
      <c r="EP2022" s="356"/>
      <c r="EQ2022" s="356"/>
      <c r="ER2022" s="356"/>
      <c r="ES2022" s="356"/>
      <c r="ET2022" s="356"/>
      <c r="EU2022" s="356"/>
      <c r="EV2022" s="356"/>
      <c r="EW2022" s="356"/>
      <c r="EX2022" s="356"/>
      <c r="EY2022" s="356"/>
      <c r="EZ2022" s="356"/>
      <c r="FA2022" s="356"/>
      <c r="FB2022" s="356"/>
      <c r="FC2022" s="356"/>
      <c r="FD2022" s="356"/>
      <c r="FE2022" s="356"/>
      <c r="FF2022" s="356"/>
      <c r="FG2022" s="356"/>
      <c r="FH2022" s="356"/>
      <c r="FI2022" s="356"/>
      <c r="FJ2022" s="356"/>
      <c r="FK2022" s="356"/>
      <c r="FL2022" s="356"/>
      <c r="FM2022" s="356"/>
      <c r="FN2022" s="356"/>
      <c r="FO2022" s="356"/>
      <c r="FP2022" s="356"/>
      <c r="FQ2022" s="356"/>
      <c r="FR2022" s="356"/>
      <c r="FS2022" s="356"/>
      <c r="FT2022" s="356"/>
      <c r="FU2022" s="356"/>
      <c r="FV2022" s="356"/>
      <c r="FW2022" s="356"/>
      <c r="FX2022" s="356"/>
      <c r="FY2022" s="356"/>
      <c r="FZ2022" s="356"/>
      <c r="GA2022" s="356"/>
      <c r="GB2022" s="356"/>
      <c r="GC2022" s="356"/>
      <c r="GD2022" s="356"/>
      <c r="GE2022" s="356"/>
      <c r="GF2022" s="356"/>
      <c r="GG2022" s="356"/>
      <c r="GH2022" s="356"/>
      <c r="GI2022" s="356"/>
      <c r="GJ2022" s="356"/>
      <c r="GK2022" s="356"/>
      <c r="GL2022" s="356"/>
      <c r="GM2022" s="356"/>
      <c r="GN2022" s="356"/>
      <c r="GO2022" s="356"/>
      <c r="GP2022" s="356"/>
      <c r="GQ2022" s="356"/>
      <c r="GR2022" s="356"/>
      <c r="GS2022" s="356"/>
      <c r="GT2022" s="356"/>
      <c r="GU2022" s="356"/>
      <c r="GV2022" s="356"/>
      <c r="GW2022" s="356"/>
      <c r="GX2022" s="356"/>
      <c r="GY2022" s="356"/>
      <c r="GZ2022" s="356"/>
      <c r="HA2022" s="356"/>
      <c r="HB2022" s="356"/>
      <c r="HC2022" s="356"/>
      <c r="HD2022" s="356"/>
      <c r="HE2022" s="356"/>
      <c r="HF2022" s="356"/>
      <c r="HG2022" s="356"/>
      <c r="HH2022" s="356"/>
      <c r="HI2022" s="356"/>
      <c r="HJ2022" s="356"/>
      <c r="HK2022" s="356"/>
      <c r="HL2022" s="356"/>
      <c r="HM2022" s="356"/>
      <c r="HN2022" s="356"/>
      <c r="HO2022" s="356"/>
      <c r="HP2022" s="356"/>
      <c r="HQ2022" s="356"/>
      <c r="HR2022" s="356"/>
      <c r="HS2022" s="356"/>
      <c r="HT2022" s="356"/>
      <c r="HU2022" s="356"/>
      <c r="HV2022" s="356"/>
      <c r="HW2022" s="356"/>
      <c r="HX2022" s="356"/>
      <c r="HY2022" s="356"/>
      <c r="HZ2022" s="356"/>
      <c r="IA2022" s="356"/>
      <c r="IB2022" s="356"/>
      <c r="IC2022" s="356"/>
      <c r="ID2022" s="356"/>
      <c r="IE2022" s="356"/>
      <c r="IF2022" s="356"/>
      <c r="IG2022" s="356"/>
    </row>
    <row r="2023" spans="1:241" s="61" customFormat="1" ht="12" customHeight="1">
      <c r="A2023" s="48" t="s">
        <v>6410</v>
      </c>
      <c r="B2023" s="767" t="s">
        <v>6409</v>
      </c>
      <c r="C2023" s="998" t="s">
        <v>3501</v>
      </c>
      <c r="D2023" s="737"/>
      <c r="E2023" s="337" t="s">
        <v>2647</v>
      </c>
      <c r="F2023" s="769"/>
      <c r="G2023" s="702" t="s">
        <v>2504</v>
      </c>
      <c r="H2023" s="337"/>
      <c r="I2023" s="337"/>
      <c r="J2023" s="545"/>
      <c r="K2023" s="337" t="s">
        <v>2239</v>
      </c>
      <c r="L2023" s="50" t="s">
        <v>5005</v>
      </c>
      <c r="M2023" s="770">
        <v>4</v>
      </c>
      <c r="N2023" s="179" t="s">
        <v>1919</v>
      </c>
      <c r="O2023" s="771" t="s">
        <v>2458</v>
      </c>
      <c r="P2023" s="39"/>
      <c r="Q2023" s="71"/>
      <c r="R2023" s="402"/>
      <c r="S2023" s="337"/>
      <c r="T2023" s="337"/>
      <c r="U2023" s="337"/>
      <c r="V2023" s="356"/>
      <c r="W2023" s="356"/>
      <c r="X2023" s="356"/>
      <c r="Y2023" s="356"/>
      <c r="Z2023" s="356"/>
      <c r="AA2023" s="356"/>
      <c r="AB2023" s="356"/>
      <c r="AC2023" s="356"/>
      <c r="AD2023" s="356"/>
      <c r="AE2023" s="356"/>
      <c r="AF2023" s="356"/>
      <c r="AG2023" s="356"/>
      <c r="AH2023" s="356"/>
      <c r="AI2023" s="356"/>
      <c r="AJ2023" s="356"/>
      <c r="AK2023" s="356"/>
      <c r="AL2023" s="356"/>
      <c r="AM2023" s="356"/>
      <c r="AN2023" s="356"/>
      <c r="AO2023" s="356"/>
      <c r="AP2023" s="356"/>
      <c r="AQ2023" s="356"/>
      <c r="AR2023" s="356"/>
      <c r="AS2023" s="356"/>
      <c r="AT2023" s="356"/>
      <c r="AU2023" s="356"/>
      <c r="AV2023" s="356"/>
      <c r="AW2023" s="356"/>
      <c r="AX2023" s="356"/>
      <c r="AY2023" s="356"/>
      <c r="AZ2023" s="356"/>
      <c r="BA2023" s="356"/>
      <c r="BB2023" s="356"/>
      <c r="BC2023" s="356"/>
      <c r="BD2023" s="356"/>
      <c r="BE2023" s="356"/>
      <c r="BF2023" s="356"/>
      <c r="BG2023" s="356"/>
      <c r="BH2023" s="356"/>
      <c r="BI2023" s="356"/>
      <c r="BJ2023" s="356"/>
      <c r="BK2023" s="356"/>
      <c r="BL2023" s="356"/>
      <c r="BM2023" s="356"/>
      <c r="BN2023" s="356"/>
      <c r="BO2023" s="356"/>
      <c r="BP2023" s="356"/>
      <c r="BQ2023" s="356"/>
      <c r="BR2023" s="356"/>
      <c r="BS2023" s="356"/>
      <c r="BT2023" s="356"/>
      <c r="BU2023" s="356"/>
      <c r="BV2023" s="356"/>
      <c r="BW2023" s="356"/>
      <c r="BX2023" s="356"/>
      <c r="BY2023" s="356"/>
      <c r="BZ2023" s="356"/>
      <c r="CA2023" s="356"/>
      <c r="CB2023" s="356"/>
      <c r="CC2023" s="356"/>
      <c r="CD2023" s="356"/>
      <c r="CE2023" s="356"/>
      <c r="CF2023" s="356"/>
      <c r="CG2023" s="356"/>
      <c r="CH2023" s="356"/>
      <c r="CI2023" s="356"/>
      <c r="CJ2023" s="356"/>
      <c r="CK2023" s="356"/>
      <c r="CL2023" s="356"/>
      <c r="CM2023" s="356"/>
      <c r="CN2023" s="356"/>
      <c r="CO2023" s="356"/>
      <c r="CP2023" s="356"/>
      <c r="CQ2023" s="356"/>
      <c r="CR2023" s="356"/>
      <c r="CS2023" s="356"/>
      <c r="CT2023" s="356"/>
      <c r="CU2023" s="356"/>
      <c r="CV2023" s="356"/>
      <c r="CW2023" s="356"/>
      <c r="CX2023" s="356"/>
      <c r="CY2023" s="356"/>
      <c r="CZ2023" s="356"/>
      <c r="DA2023" s="356"/>
      <c r="DB2023" s="356"/>
      <c r="DC2023" s="356"/>
      <c r="DD2023" s="356"/>
      <c r="DE2023" s="356"/>
      <c r="DF2023" s="356"/>
      <c r="DG2023" s="356"/>
      <c r="DH2023" s="356"/>
      <c r="DI2023" s="356"/>
      <c r="DJ2023" s="356"/>
      <c r="DK2023" s="356"/>
      <c r="DL2023" s="356"/>
      <c r="DM2023" s="356"/>
      <c r="DN2023" s="356"/>
      <c r="DO2023" s="356"/>
      <c r="DP2023" s="356"/>
      <c r="DQ2023" s="356"/>
      <c r="DR2023" s="356"/>
      <c r="DS2023" s="356"/>
      <c r="DT2023" s="356"/>
      <c r="DU2023" s="356"/>
      <c r="DV2023" s="356"/>
      <c r="DW2023" s="356"/>
      <c r="DX2023" s="356"/>
      <c r="DY2023" s="356"/>
      <c r="DZ2023" s="356"/>
      <c r="EA2023" s="356"/>
      <c r="EB2023" s="356"/>
      <c r="EC2023" s="356"/>
      <c r="ED2023" s="356"/>
      <c r="EE2023" s="356"/>
      <c r="EF2023" s="356"/>
      <c r="EG2023" s="356"/>
      <c r="EH2023" s="356"/>
      <c r="EI2023" s="356"/>
      <c r="EJ2023" s="356"/>
      <c r="EK2023" s="356"/>
      <c r="EL2023" s="356"/>
      <c r="EM2023" s="356"/>
      <c r="EN2023" s="356"/>
      <c r="EO2023" s="356"/>
      <c r="EP2023" s="356"/>
      <c r="EQ2023" s="356"/>
      <c r="ER2023" s="356"/>
      <c r="ES2023" s="356"/>
      <c r="ET2023" s="356"/>
      <c r="EU2023" s="356"/>
      <c r="EV2023" s="356"/>
      <c r="EW2023" s="356"/>
      <c r="EX2023" s="356"/>
      <c r="EY2023" s="356"/>
      <c r="EZ2023" s="356"/>
      <c r="FA2023" s="356"/>
      <c r="FB2023" s="356"/>
      <c r="FC2023" s="356"/>
      <c r="FD2023" s="356"/>
      <c r="FE2023" s="356"/>
      <c r="FF2023" s="356"/>
      <c r="FG2023" s="356"/>
      <c r="FH2023" s="356"/>
      <c r="FI2023" s="356"/>
      <c r="FJ2023" s="356"/>
      <c r="FK2023" s="356"/>
      <c r="FL2023" s="356"/>
      <c r="FM2023" s="356"/>
      <c r="FN2023" s="356"/>
      <c r="FO2023" s="356"/>
      <c r="FP2023" s="356"/>
      <c r="FQ2023" s="356"/>
      <c r="FR2023" s="356"/>
      <c r="FS2023" s="356"/>
      <c r="FT2023" s="356"/>
      <c r="FU2023" s="356"/>
      <c r="FV2023" s="356"/>
      <c r="FW2023" s="356"/>
      <c r="FX2023" s="356"/>
      <c r="FY2023" s="356"/>
      <c r="FZ2023" s="356"/>
      <c r="GA2023" s="356"/>
      <c r="GB2023" s="356"/>
      <c r="GC2023" s="356"/>
      <c r="GD2023" s="356"/>
      <c r="GE2023" s="356"/>
      <c r="GF2023" s="356"/>
      <c r="GG2023" s="356"/>
      <c r="GH2023" s="356"/>
      <c r="GI2023" s="356"/>
      <c r="GJ2023" s="356"/>
      <c r="GK2023" s="356"/>
      <c r="GL2023" s="356"/>
      <c r="GM2023" s="356"/>
      <c r="GN2023" s="356"/>
      <c r="GO2023" s="356"/>
      <c r="GP2023" s="356"/>
      <c r="GQ2023" s="356"/>
      <c r="GR2023" s="356"/>
      <c r="GS2023" s="356"/>
      <c r="GT2023" s="356"/>
      <c r="GU2023" s="356"/>
      <c r="GV2023" s="356"/>
      <c r="GW2023" s="356"/>
      <c r="GX2023" s="356"/>
      <c r="GY2023" s="356"/>
      <c r="GZ2023" s="356"/>
      <c r="HA2023" s="356"/>
      <c r="HB2023" s="356"/>
      <c r="HC2023" s="356"/>
      <c r="HD2023" s="356"/>
      <c r="HE2023" s="356"/>
      <c r="HF2023" s="356"/>
      <c r="HG2023" s="356"/>
      <c r="HH2023" s="356"/>
      <c r="HI2023" s="356"/>
      <c r="HJ2023" s="356"/>
      <c r="HK2023" s="356"/>
      <c r="HL2023" s="356"/>
      <c r="HM2023" s="356"/>
      <c r="HN2023" s="356"/>
      <c r="HO2023" s="356"/>
      <c r="HP2023" s="356"/>
      <c r="HQ2023" s="356"/>
      <c r="HR2023" s="356"/>
      <c r="HS2023" s="356"/>
      <c r="HT2023" s="356"/>
      <c r="HU2023" s="356"/>
      <c r="HV2023" s="356"/>
      <c r="HW2023" s="356"/>
      <c r="HX2023" s="356"/>
      <c r="HY2023" s="356"/>
      <c r="HZ2023" s="356"/>
      <c r="IA2023" s="356"/>
      <c r="IB2023" s="356"/>
      <c r="IC2023" s="356"/>
      <c r="ID2023" s="356"/>
      <c r="IE2023" s="356"/>
      <c r="IF2023" s="356"/>
    </row>
    <row r="2024" spans="1:241" s="61" customFormat="1" ht="12" customHeight="1">
      <c r="A2024" s="133" t="s">
        <v>6351</v>
      </c>
      <c r="B2024" s="55" t="s">
        <v>6350</v>
      </c>
      <c r="C2024" s="998" t="s">
        <v>3501</v>
      </c>
      <c r="D2024" s="100"/>
      <c r="E2024" s="39"/>
      <c r="F2024" s="39"/>
      <c r="G2024" s="31" t="s">
        <v>2504</v>
      </c>
      <c r="H2024" s="31"/>
      <c r="I2024" s="100"/>
      <c r="J2024" s="510"/>
      <c r="K2024" s="337" t="s">
        <v>2239</v>
      </c>
      <c r="L2024" s="38" t="s">
        <v>4988</v>
      </c>
      <c r="M2024" s="62">
        <v>4</v>
      </c>
      <c r="N2024" s="179" t="s">
        <v>1919</v>
      </c>
      <c r="O2024" s="98" t="s">
        <v>1427</v>
      </c>
      <c r="P2024" s="39"/>
      <c r="Q2024" s="39"/>
      <c r="R2024" s="402"/>
      <c r="S2024" s="101"/>
      <c r="T2024" s="101"/>
      <c r="U2024" s="101"/>
      <c r="X2024" s="50"/>
      <c r="Y2024" s="50"/>
      <c r="Z2024" s="50"/>
      <c r="AA2024" s="50"/>
      <c r="AB2024" s="50"/>
      <c r="AC2024" s="50"/>
      <c r="AD2024" s="50"/>
      <c r="AE2024" s="50"/>
      <c r="AF2024" s="50"/>
      <c r="AG2024" s="50"/>
      <c r="AH2024" s="50"/>
      <c r="AI2024" s="50"/>
      <c r="AJ2024" s="50"/>
      <c r="AK2024" s="50"/>
      <c r="AL2024" s="50"/>
      <c r="AM2024" s="50"/>
      <c r="AN2024" s="50"/>
      <c r="AO2024" s="50"/>
      <c r="AP2024" s="50"/>
      <c r="AQ2024" s="50"/>
      <c r="AR2024" s="50"/>
      <c r="AS2024" s="50"/>
      <c r="AT2024" s="50"/>
      <c r="AU2024" s="50"/>
      <c r="AV2024" s="50"/>
      <c r="AW2024" s="50"/>
      <c r="AX2024" s="50"/>
      <c r="AY2024" s="50"/>
      <c r="AZ2024" s="50"/>
      <c r="BA2024" s="50"/>
      <c r="BB2024" s="50"/>
      <c r="BC2024" s="50"/>
      <c r="BD2024" s="50"/>
      <c r="BE2024" s="50"/>
      <c r="BF2024" s="50"/>
      <c r="BG2024" s="50"/>
      <c r="BH2024" s="50"/>
      <c r="BI2024" s="50"/>
      <c r="BJ2024" s="50"/>
      <c r="BK2024" s="50"/>
      <c r="BL2024" s="50"/>
      <c r="BM2024" s="50"/>
      <c r="BN2024" s="50"/>
      <c r="BO2024" s="50"/>
      <c r="BP2024" s="50"/>
      <c r="BQ2024" s="50"/>
      <c r="BR2024" s="50"/>
      <c r="BS2024" s="50"/>
      <c r="BT2024" s="50"/>
      <c r="BU2024" s="50"/>
      <c r="BV2024" s="50"/>
      <c r="BW2024" s="50"/>
      <c r="BX2024" s="50"/>
      <c r="BY2024" s="50"/>
      <c r="BZ2024" s="50"/>
      <c r="CA2024" s="50"/>
      <c r="CB2024" s="50"/>
      <c r="CC2024" s="50"/>
      <c r="CD2024" s="50"/>
      <c r="CE2024" s="50"/>
      <c r="CF2024" s="50"/>
      <c r="CG2024" s="50"/>
      <c r="CH2024" s="50"/>
      <c r="CI2024" s="50"/>
      <c r="CJ2024" s="50"/>
      <c r="CK2024" s="50"/>
      <c r="CL2024" s="50"/>
      <c r="CM2024" s="50"/>
      <c r="CN2024" s="50"/>
      <c r="CO2024" s="50"/>
      <c r="CP2024" s="50"/>
      <c r="CQ2024" s="50"/>
      <c r="CR2024" s="50"/>
      <c r="CS2024" s="50"/>
      <c r="CT2024" s="50"/>
      <c r="CU2024" s="50"/>
      <c r="CV2024" s="50"/>
      <c r="CW2024" s="50"/>
      <c r="CX2024" s="50"/>
      <c r="CY2024" s="50"/>
      <c r="CZ2024" s="50"/>
      <c r="DA2024" s="50"/>
      <c r="DB2024" s="50"/>
      <c r="DC2024" s="50"/>
      <c r="DD2024" s="50"/>
      <c r="DE2024" s="50"/>
      <c r="DF2024" s="50"/>
      <c r="DG2024" s="50"/>
      <c r="DH2024" s="50"/>
      <c r="DI2024" s="50"/>
      <c r="DJ2024" s="50"/>
      <c r="DK2024" s="50"/>
      <c r="DL2024" s="50"/>
      <c r="DM2024" s="50"/>
      <c r="DN2024" s="50"/>
      <c r="DO2024" s="50"/>
      <c r="DP2024" s="50"/>
      <c r="DQ2024" s="50"/>
      <c r="DR2024" s="50"/>
      <c r="DS2024" s="50"/>
      <c r="DT2024" s="50"/>
      <c r="DU2024" s="50"/>
      <c r="DV2024" s="50"/>
      <c r="DW2024" s="50"/>
      <c r="DX2024" s="50"/>
      <c r="DY2024" s="50"/>
      <c r="DZ2024" s="50"/>
      <c r="EA2024" s="50"/>
      <c r="EB2024" s="50"/>
      <c r="EC2024" s="50"/>
      <c r="ED2024" s="50"/>
      <c r="EE2024" s="50"/>
      <c r="EF2024" s="50"/>
      <c r="EG2024" s="50"/>
      <c r="EH2024" s="50"/>
      <c r="EI2024" s="50"/>
      <c r="EJ2024" s="50"/>
      <c r="EK2024" s="50"/>
      <c r="EL2024" s="50"/>
      <c r="EM2024" s="50"/>
      <c r="EN2024" s="50"/>
      <c r="EO2024" s="50"/>
      <c r="EP2024" s="50"/>
      <c r="EQ2024" s="50"/>
      <c r="ER2024" s="50"/>
      <c r="ES2024" s="50"/>
      <c r="ET2024" s="50"/>
      <c r="EU2024" s="50"/>
      <c r="EV2024" s="50"/>
      <c r="EW2024" s="50"/>
      <c r="EX2024" s="50"/>
      <c r="EY2024" s="50"/>
      <c r="EZ2024" s="50"/>
      <c r="FA2024" s="50"/>
      <c r="FB2024" s="50"/>
      <c r="FC2024" s="50"/>
      <c r="FD2024" s="50"/>
      <c r="FE2024" s="50"/>
      <c r="FF2024" s="50"/>
      <c r="FG2024" s="50"/>
      <c r="FH2024" s="50"/>
      <c r="FI2024" s="50"/>
      <c r="FJ2024" s="50"/>
      <c r="FK2024" s="50"/>
      <c r="FL2024" s="50"/>
      <c r="FM2024" s="50"/>
      <c r="FN2024" s="50"/>
      <c r="FO2024" s="50"/>
      <c r="FP2024" s="50"/>
      <c r="FQ2024" s="50"/>
      <c r="FR2024" s="50"/>
      <c r="FS2024" s="50"/>
      <c r="FT2024" s="50"/>
      <c r="FU2024" s="50"/>
      <c r="FV2024" s="50"/>
      <c r="FW2024" s="50"/>
      <c r="FX2024" s="50"/>
      <c r="FY2024" s="50"/>
      <c r="FZ2024" s="50"/>
      <c r="GA2024" s="50"/>
      <c r="GB2024" s="50"/>
      <c r="GC2024" s="50"/>
      <c r="GD2024" s="50"/>
      <c r="GE2024" s="50"/>
      <c r="GF2024" s="50"/>
      <c r="GG2024" s="50"/>
      <c r="GH2024" s="50"/>
      <c r="GI2024" s="50"/>
      <c r="GJ2024" s="50"/>
      <c r="GK2024" s="50"/>
      <c r="GL2024" s="50"/>
      <c r="GM2024" s="50"/>
      <c r="GN2024" s="50"/>
      <c r="GO2024" s="50"/>
      <c r="GP2024" s="50"/>
      <c r="GQ2024" s="50"/>
      <c r="GR2024" s="50"/>
      <c r="GS2024" s="50"/>
      <c r="GT2024" s="50"/>
      <c r="GU2024" s="50"/>
      <c r="GV2024" s="50"/>
      <c r="GW2024" s="50"/>
      <c r="GX2024" s="50"/>
      <c r="GY2024" s="50"/>
      <c r="GZ2024" s="50"/>
      <c r="HA2024" s="50"/>
      <c r="HB2024" s="50"/>
      <c r="HC2024" s="50"/>
      <c r="HD2024" s="50"/>
      <c r="HE2024" s="50"/>
      <c r="HF2024" s="50"/>
      <c r="HG2024" s="50"/>
      <c r="HH2024" s="50"/>
      <c r="HI2024" s="50"/>
      <c r="HJ2024" s="50"/>
      <c r="HK2024" s="50"/>
      <c r="HL2024" s="50"/>
      <c r="HM2024" s="50"/>
      <c r="HN2024" s="50"/>
      <c r="HO2024" s="50"/>
      <c r="HP2024" s="50"/>
      <c r="HQ2024" s="50"/>
      <c r="HR2024" s="50"/>
      <c r="HS2024" s="50"/>
      <c r="HT2024" s="50"/>
      <c r="HU2024" s="50"/>
      <c r="HV2024" s="50"/>
      <c r="HW2024" s="50"/>
      <c r="HX2024" s="50"/>
      <c r="HY2024" s="50"/>
      <c r="HZ2024" s="50"/>
      <c r="IA2024" s="50"/>
      <c r="IB2024" s="50"/>
      <c r="IC2024" s="50"/>
      <c r="ID2024" s="50"/>
      <c r="IE2024" s="50"/>
      <c r="IF2024" s="50"/>
    </row>
    <row r="2025" spans="1:241" s="61" customFormat="1" ht="12" customHeight="1">
      <c r="A2025" s="72" t="s">
        <v>6355</v>
      </c>
      <c r="B2025" s="30" t="s">
        <v>6354</v>
      </c>
      <c r="C2025" s="998" t="s">
        <v>3501</v>
      </c>
      <c r="D2025" s="127"/>
      <c r="E2025" s="31" t="s">
        <v>2647</v>
      </c>
      <c r="F2025" s="31"/>
      <c r="G2025" s="31"/>
      <c r="H2025" s="31"/>
      <c r="I2025" s="31"/>
      <c r="J2025" s="474"/>
      <c r="K2025" s="337" t="s">
        <v>2239</v>
      </c>
      <c r="L2025" s="9" t="s">
        <v>5855</v>
      </c>
      <c r="M2025" s="252">
        <v>4</v>
      </c>
      <c r="N2025" s="179" t="s">
        <v>1919</v>
      </c>
      <c r="O2025" s="70" t="s">
        <v>2458</v>
      </c>
      <c r="P2025" s="39"/>
      <c r="Q2025" s="39"/>
      <c r="R2025" s="402"/>
      <c r="S2025" s="34"/>
      <c r="T2025" s="34"/>
      <c r="U2025" s="34"/>
      <c r="X2025" s="50"/>
      <c r="Y2025" s="50"/>
      <c r="Z2025" s="50"/>
      <c r="AA2025" s="50"/>
      <c r="AB2025" s="50"/>
      <c r="AC2025" s="50"/>
      <c r="AD2025" s="50"/>
      <c r="AE2025" s="50"/>
      <c r="AF2025" s="50"/>
      <c r="AG2025" s="50"/>
      <c r="AH2025" s="50"/>
      <c r="AI2025" s="50"/>
      <c r="AJ2025" s="50"/>
      <c r="AK2025" s="50"/>
    </row>
    <row r="2026" spans="1:241" s="61" customFormat="1" ht="24.95" customHeight="1">
      <c r="A2026" s="48" t="s">
        <v>6578</v>
      </c>
      <c r="B2026" s="767" t="s">
        <v>6577</v>
      </c>
      <c r="C2026" s="998" t="s">
        <v>3501</v>
      </c>
      <c r="D2026" s="737"/>
      <c r="E2026" s="337" t="s">
        <v>2647</v>
      </c>
      <c r="F2026" s="769"/>
      <c r="G2026" s="702" t="s">
        <v>2504</v>
      </c>
      <c r="H2026" s="337"/>
      <c r="I2026" s="337"/>
      <c r="J2026" s="545"/>
      <c r="K2026" s="337" t="s">
        <v>2239</v>
      </c>
      <c r="L2026" s="46" t="s">
        <v>5004</v>
      </c>
      <c r="M2026" s="770">
        <v>4</v>
      </c>
      <c r="N2026" s="179" t="s">
        <v>1919</v>
      </c>
      <c r="O2026" s="771" t="s">
        <v>2458</v>
      </c>
      <c r="P2026" s="39"/>
      <c r="Q2026" s="71"/>
      <c r="R2026" s="402"/>
      <c r="S2026" s="337"/>
      <c r="T2026" s="337"/>
      <c r="U2026" s="337"/>
      <c r="V2026" s="356"/>
      <c r="W2026" s="356"/>
      <c r="X2026" s="356"/>
      <c r="Y2026" s="356"/>
      <c r="Z2026" s="356"/>
      <c r="AA2026" s="356"/>
      <c r="AB2026" s="356"/>
      <c r="AC2026" s="356"/>
      <c r="AD2026" s="356"/>
      <c r="AE2026" s="356"/>
      <c r="AF2026" s="356"/>
      <c r="AG2026" s="356"/>
      <c r="AH2026" s="356"/>
      <c r="AI2026" s="356"/>
      <c r="AJ2026" s="356"/>
      <c r="AK2026" s="356"/>
      <c r="AL2026" s="356"/>
      <c r="AM2026" s="356"/>
      <c r="AN2026" s="356"/>
      <c r="AO2026" s="356"/>
      <c r="AP2026" s="356"/>
      <c r="AQ2026" s="356"/>
      <c r="AR2026" s="356"/>
      <c r="AS2026" s="356"/>
      <c r="AT2026" s="356"/>
      <c r="AU2026" s="356"/>
      <c r="AV2026" s="356"/>
      <c r="AW2026" s="356"/>
      <c r="AX2026" s="356"/>
      <c r="AY2026" s="356"/>
      <c r="AZ2026" s="356"/>
      <c r="BA2026" s="356"/>
      <c r="BB2026" s="356"/>
      <c r="BC2026" s="356"/>
      <c r="BD2026" s="356"/>
      <c r="BE2026" s="356"/>
      <c r="BF2026" s="356"/>
      <c r="BG2026" s="356"/>
      <c r="BH2026" s="356"/>
      <c r="BI2026" s="356"/>
      <c r="BJ2026" s="356"/>
      <c r="BK2026" s="356"/>
      <c r="BL2026" s="356"/>
      <c r="BM2026" s="356"/>
      <c r="BN2026" s="356"/>
      <c r="BO2026" s="356"/>
      <c r="BP2026" s="356"/>
      <c r="BQ2026" s="356"/>
      <c r="BR2026" s="356"/>
      <c r="BS2026" s="356"/>
      <c r="BT2026" s="356"/>
      <c r="BU2026" s="356"/>
      <c r="BV2026" s="356"/>
      <c r="BW2026" s="356"/>
      <c r="BX2026" s="356"/>
      <c r="BY2026" s="356"/>
      <c r="BZ2026" s="356"/>
      <c r="CA2026" s="356"/>
      <c r="CB2026" s="356"/>
      <c r="CC2026" s="356"/>
      <c r="CD2026" s="356"/>
      <c r="CE2026" s="356"/>
      <c r="CF2026" s="356"/>
      <c r="CG2026" s="356"/>
      <c r="CH2026" s="356"/>
      <c r="CI2026" s="356"/>
      <c r="CJ2026" s="356"/>
      <c r="CK2026" s="356"/>
      <c r="CL2026" s="356"/>
      <c r="CM2026" s="356"/>
      <c r="CN2026" s="356"/>
      <c r="CO2026" s="356"/>
      <c r="CP2026" s="356"/>
      <c r="CQ2026" s="356"/>
      <c r="CR2026" s="356"/>
      <c r="CS2026" s="356"/>
      <c r="CT2026" s="356"/>
      <c r="CU2026" s="356"/>
      <c r="CV2026" s="356"/>
      <c r="CW2026" s="356"/>
      <c r="CX2026" s="356"/>
      <c r="CY2026" s="356"/>
      <c r="CZ2026" s="356"/>
      <c r="DA2026" s="356"/>
      <c r="DB2026" s="356"/>
      <c r="DC2026" s="356"/>
      <c r="DD2026" s="356"/>
      <c r="DE2026" s="356"/>
      <c r="DF2026" s="356"/>
      <c r="DG2026" s="356"/>
      <c r="DH2026" s="356"/>
      <c r="DI2026" s="356"/>
      <c r="DJ2026" s="356"/>
      <c r="DK2026" s="356"/>
      <c r="DL2026" s="356"/>
      <c r="DM2026" s="356"/>
      <c r="DN2026" s="356"/>
      <c r="DO2026" s="356"/>
      <c r="DP2026" s="356"/>
      <c r="DQ2026" s="356"/>
      <c r="DR2026" s="356"/>
      <c r="DS2026" s="356"/>
      <c r="DT2026" s="356"/>
      <c r="DU2026" s="356"/>
      <c r="DV2026" s="356"/>
      <c r="DW2026" s="356"/>
      <c r="DX2026" s="356"/>
      <c r="DY2026" s="356"/>
      <c r="DZ2026" s="356"/>
      <c r="EA2026" s="356"/>
      <c r="EB2026" s="356"/>
      <c r="EC2026" s="356"/>
      <c r="ED2026" s="356"/>
      <c r="EE2026" s="356"/>
      <c r="EF2026" s="356"/>
      <c r="EG2026" s="356"/>
      <c r="EH2026" s="356"/>
      <c r="EI2026" s="356"/>
      <c r="EJ2026" s="356"/>
      <c r="EK2026" s="356"/>
      <c r="EL2026" s="356"/>
      <c r="EM2026" s="356"/>
      <c r="EN2026" s="356"/>
      <c r="EO2026" s="356"/>
      <c r="EP2026" s="356"/>
      <c r="EQ2026" s="356"/>
      <c r="ER2026" s="356"/>
      <c r="ES2026" s="356"/>
      <c r="ET2026" s="356"/>
      <c r="EU2026" s="356"/>
      <c r="EV2026" s="356"/>
      <c r="EW2026" s="356"/>
      <c r="EX2026" s="356"/>
      <c r="EY2026" s="356"/>
      <c r="EZ2026" s="356"/>
      <c r="FA2026" s="356"/>
      <c r="FB2026" s="356"/>
      <c r="FC2026" s="356"/>
      <c r="FD2026" s="356"/>
      <c r="FE2026" s="356"/>
      <c r="FF2026" s="356"/>
      <c r="FG2026" s="356"/>
      <c r="FH2026" s="356"/>
      <c r="FI2026" s="356"/>
      <c r="FJ2026" s="356"/>
      <c r="FK2026" s="356"/>
      <c r="FL2026" s="356"/>
      <c r="FM2026" s="356"/>
      <c r="FN2026" s="356"/>
      <c r="FO2026" s="356"/>
      <c r="FP2026" s="356"/>
      <c r="FQ2026" s="356"/>
      <c r="FR2026" s="356"/>
      <c r="FS2026" s="356"/>
      <c r="FT2026" s="356"/>
      <c r="FU2026" s="356"/>
      <c r="FV2026" s="356"/>
      <c r="FW2026" s="356"/>
      <c r="FX2026" s="356"/>
      <c r="FY2026" s="356"/>
      <c r="FZ2026" s="356"/>
      <c r="GA2026" s="356"/>
      <c r="GB2026" s="356"/>
      <c r="GC2026" s="356"/>
      <c r="GD2026" s="356"/>
      <c r="GE2026" s="356"/>
      <c r="GF2026" s="356"/>
      <c r="GG2026" s="356"/>
      <c r="GH2026" s="356"/>
      <c r="GI2026" s="356"/>
      <c r="GJ2026" s="356"/>
      <c r="GK2026" s="356"/>
      <c r="GL2026" s="356"/>
      <c r="GM2026" s="356"/>
      <c r="GN2026" s="356"/>
      <c r="GO2026" s="356"/>
      <c r="GP2026" s="356"/>
      <c r="GQ2026" s="356"/>
      <c r="GR2026" s="356"/>
      <c r="GS2026" s="356"/>
      <c r="GT2026" s="356"/>
      <c r="GU2026" s="356"/>
      <c r="GV2026" s="356"/>
      <c r="GW2026" s="356"/>
      <c r="GX2026" s="356"/>
      <c r="GY2026" s="356"/>
      <c r="GZ2026" s="356"/>
      <c r="HA2026" s="356"/>
      <c r="HB2026" s="356"/>
      <c r="HC2026" s="356"/>
      <c r="HD2026" s="356"/>
      <c r="HE2026" s="356"/>
      <c r="HF2026" s="356"/>
      <c r="HG2026" s="356"/>
      <c r="HH2026" s="356"/>
      <c r="HI2026" s="356"/>
      <c r="HJ2026" s="356"/>
      <c r="HK2026" s="356"/>
      <c r="HL2026" s="356"/>
      <c r="HM2026" s="356"/>
      <c r="HN2026" s="356"/>
      <c r="HO2026" s="356"/>
      <c r="HP2026" s="356"/>
      <c r="HQ2026" s="356"/>
      <c r="HR2026" s="356"/>
      <c r="HS2026" s="356"/>
      <c r="HT2026" s="356"/>
      <c r="HU2026" s="356"/>
      <c r="HV2026" s="356"/>
      <c r="HW2026" s="356"/>
      <c r="HX2026" s="356"/>
      <c r="HY2026" s="356"/>
      <c r="HZ2026" s="356"/>
      <c r="IA2026" s="356"/>
      <c r="IB2026" s="356"/>
      <c r="IC2026" s="356"/>
      <c r="ID2026" s="356"/>
      <c r="IE2026" s="356"/>
      <c r="IF2026" s="356"/>
    </row>
    <row r="2027" spans="1:241" s="50" customFormat="1" ht="12" customHeight="1">
      <c r="A2027" s="9" t="s">
        <v>6371</v>
      </c>
      <c r="B2027" s="767" t="s">
        <v>6370</v>
      </c>
      <c r="C2027" s="998" t="s">
        <v>3501</v>
      </c>
      <c r="D2027" s="737"/>
      <c r="E2027" s="769" t="s">
        <v>2647</v>
      </c>
      <c r="F2027" s="769"/>
      <c r="G2027" s="702"/>
      <c r="H2027" s="337"/>
      <c r="I2027" s="337"/>
      <c r="J2027" s="545"/>
      <c r="K2027" s="337" t="s">
        <v>2239</v>
      </c>
      <c r="L2027" s="50" t="s">
        <v>4991</v>
      </c>
      <c r="M2027" s="770">
        <v>4</v>
      </c>
      <c r="N2027" s="70" t="s">
        <v>1919</v>
      </c>
      <c r="O2027" s="771" t="s">
        <v>6372</v>
      </c>
      <c r="P2027" s="39"/>
      <c r="Q2027" s="71"/>
      <c r="R2027" s="402"/>
      <c r="S2027" s="45"/>
      <c r="T2027" s="45"/>
      <c r="U2027" s="45"/>
      <c r="X2027" s="61"/>
      <c r="Y2027" s="61"/>
      <c r="Z2027" s="61"/>
      <c r="AA2027" s="61"/>
      <c r="AB2027" s="61"/>
      <c r="AC2027" s="61"/>
      <c r="AD2027" s="61"/>
      <c r="AE2027" s="61"/>
      <c r="AF2027" s="61"/>
      <c r="AG2027" s="61"/>
      <c r="AH2027" s="61"/>
      <c r="AI2027" s="61"/>
      <c r="AJ2027" s="61"/>
      <c r="AK2027" s="61"/>
      <c r="AL2027" s="61"/>
      <c r="AM2027" s="61"/>
      <c r="AN2027" s="61"/>
      <c r="AO2027" s="61"/>
      <c r="AP2027" s="61"/>
      <c r="AQ2027" s="61"/>
      <c r="AR2027" s="61"/>
      <c r="AS2027" s="61"/>
      <c r="AT2027" s="61"/>
      <c r="AU2027" s="61"/>
      <c r="AV2027" s="61"/>
      <c r="AW2027" s="61"/>
      <c r="AX2027" s="61"/>
      <c r="AY2027" s="61"/>
      <c r="AZ2027" s="61"/>
      <c r="BA2027" s="61"/>
      <c r="BB2027" s="61"/>
      <c r="BC2027" s="61"/>
      <c r="BD2027" s="61"/>
      <c r="BE2027" s="61"/>
      <c r="BF2027" s="61"/>
      <c r="BG2027" s="61"/>
      <c r="BH2027" s="61"/>
      <c r="BI2027" s="61"/>
      <c r="BJ2027" s="61"/>
      <c r="BK2027" s="61"/>
      <c r="BL2027" s="61"/>
      <c r="BM2027" s="61"/>
      <c r="BN2027" s="61"/>
      <c r="BO2027" s="61"/>
      <c r="BP2027" s="61"/>
      <c r="BQ2027" s="61"/>
      <c r="BR2027" s="61"/>
      <c r="BS2027" s="61"/>
      <c r="BT2027" s="61"/>
      <c r="BU2027" s="61"/>
      <c r="BV2027" s="61"/>
      <c r="BW2027" s="61"/>
      <c r="BX2027" s="61"/>
      <c r="BY2027" s="61"/>
      <c r="BZ2027" s="61"/>
      <c r="CA2027" s="61"/>
      <c r="CB2027" s="61"/>
      <c r="CC2027" s="61"/>
      <c r="CD2027" s="61"/>
      <c r="CE2027" s="61"/>
      <c r="CF2027" s="61"/>
      <c r="CG2027" s="61"/>
      <c r="CH2027" s="61"/>
      <c r="CI2027" s="61"/>
      <c r="CJ2027" s="61"/>
      <c r="CK2027" s="61"/>
      <c r="CL2027" s="61"/>
      <c r="CM2027" s="61"/>
      <c r="CN2027" s="61"/>
      <c r="CO2027" s="61"/>
      <c r="CP2027" s="61"/>
      <c r="CQ2027" s="61"/>
      <c r="CR2027" s="61"/>
      <c r="CS2027" s="61"/>
      <c r="CT2027" s="61"/>
      <c r="CU2027" s="61"/>
      <c r="CV2027" s="61"/>
      <c r="CW2027" s="61"/>
      <c r="CX2027" s="61"/>
      <c r="CY2027" s="61"/>
      <c r="CZ2027" s="61"/>
      <c r="DA2027" s="61"/>
      <c r="DB2027" s="61"/>
      <c r="DC2027" s="61"/>
      <c r="DD2027" s="61"/>
      <c r="DE2027" s="61"/>
      <c r="DF2027" s="61"/>
      <c r="DG2027" s="61"/>
      <c r="DH2027" s="61"/>
      <c r="DI2027" s="61"/>
      <c r="DJ2027" s="61"/>
      <c r="DK2027" s="61"/>
      <c r="DL2027" s="61"/>
      <c r="DM2027" s="61"/>
      <c r="DN2027" s="61"/>
      <c r="DO2027" s="61"/>
      <c r="DP2027" s="61"/>
      <c r="DQ2027" s="61"/>
      <c r="DR2027" s="61"/>
      <c r="DS2027" s="61"/>
      <c r="DT2027" s="61"/>
      <c r="DU2027" s="61"/>
      <c r="DV2027" s="61"/>
      <c r="DW2027" s="61"/>
      <c r="DX2027" s="61"/>
      <c r="DY2027" s="61"/>
      <c r="DZ2027" s="61"/>
      <c r="EA2027" s="61"/>
      <c r="EB2027" s="61"/>
      <c r="EC2027" s="61"/>
      <c r="ED2027" s="61"/>
      <c r="EE2027" s="61"/>
      <c r="EF2027" s="61"/>
      <c r="EG2027" s="61"/>
      <c r="EH2027" s="61"/>
      <c r="EI2027" s="61"/>
      <c r="EJ2027" s="61"/>
      <c r="EK2027" s="61"/>
      <c r="EL2027" s="61"/>
      <c r="EM2027" s="61"/>
      <c r="EN2027" s="61"/>
      <c r="EO2027" s="61"/>
      <c r="EP2027" s="61"/>
      <c r="EQ2027" s="61"/>
      <c r="ER2027" s="61"/>
      <c r="ES2027" s="61"/>
      <c r="ET2027" s="61"/>
      <c r="EU2027" s="61"/>
      <c r="EV2027" s="61"/>
      <c r="EW2027" s="61"/>
      <c r="EX2027" s="61"/>
      <c r="EY2027" s="61"/>
      <c r="EZ2027" s="61"/>
      <c r="FA2027" s="61"/>
      <c r="FB2027" s="61"/>
      <c r="FC2027" s="61"/>
      <c r="FD2027" s="61"/>
      <c r="FE2027" s="61"/>
      <c r="FF2027" s="61"/>
      <c r="FG2027" s="61"/>
      <c r="FH2027" s="61"/>
      <c r="FI2027" s="61"/>
      <c r="FJ2027" s="61"/>
      <c r="FK2027" s="61"/>
      <c r="FL2027" s="61"/>
      <c r="FM2027" s="61"/>
      <c r="FN2027" s="61"/>
      <c r="FO2027" s="61"/>
      <c r="FP2027" s="61"/>
      <c r="FQ2027" s="61"/>
      <c r="FR2027" s="61"/>
      <c r="FS2027" s="61"/>
      <c r="FT2027" s="61"/>
      <c r="FU2027" s="61"/>
      <c r="FV2027" s="61"/>
      <c r="FW2027" s="61"/>
      <c r="FX2027" s="61"/>
      <c r="FY2027" s="61"/>
      <c r="FZ2027" s="61"/>
      <c r="GA2027" s="61"/>
      <c r="GB2027" s="61"/>
      <c r="GC2027" s="61"/>
      <c r="GD2027" s="61"/>
      <c r="GE2027" s="61"/>
      <c r="GF2027" s="61"/>
      <c r="GG2027" s="61"/>
      <c r="GH2027" s="61"/>
      <c r="GI2027" s="61"/>
      <c r="GJ2027" s="61"/>
      <c r="GK2027" s="61"/>
      <c r="GL2027" s="61"/>
      <c r="GM2027" s="61"/>
      <c r="GN2027" s="61"/>
      <c r="GO2027" s="61"/>
      <c r="GP2027" s="61"/>
      <c r="GQ2027" s="61"/>
      <c r="GR2027" s="61"/>
      <c r="GS2027" s="61"/>
      <c r="GT2027" s="61"/>
      <c r="GU2027" s="61"/>
      <c r="GV2027" s="61"/>
      <c r="GW2027" s="61"/>
      <c r="GX2027" s="61"/>
      <c r="GY2027" s="61"/>
      <c r="GZ2027" s="61"/>
      <c r="HA2027" s="61"/>
      <c r="HB2027" s="61"/>
      <c r="HC2027" s="61"/>
      <c r="HD2027" s="61"/>
      <c r="HE2027" s="61"/>
      <c r="HF2027" s="61"/>
      <c r="HG2027" s="61"/>
      <c r="HH2027" s="61"/>
      <c r="HI2027" s="61"/>
      <c r="HJ2027" s="61"/>
      <c r="HK2027" s="61"/>
      <c r="HL2027" s="61"/>
      <c r="HM2027" s="61"/>
      <c r="HN2027" s="61"/>
      <c r="HO2027" s="61"/>
      <c r="HP2027" s="61"/>
      <c r="HQ2027" s="61"/>
      <c r="HR2027" s="61"/>
      <c r="HS2027" s="61"/>
      <c r="HT2027" s="61"/>
      <c r="HU2027" s="61"/>
      <c r="HV2027" s="61"/>
      <c r="HW2027" s="61"/>
      <c r="HX2027" s="61"/>
      <c r="HY2027" s="61"/>
      <c r="HZ2027" s="61"/>
      <c r="IA2027" s="61"/>
      <c r="IB2027" s="61"/>
      <c r="IC2027" s="61"/>
      <c r="ID2027" s="61"/>
      <c r="IE2027" s="61"/>
      <c r="IF2027" s="61"/>
    </row>
    <row r="2028" spans="1:241" s="50" customFormat="1" ht="12" customHeight="1">
      <c r="A2028" s="9" t="s">
        <v>6369</v>
      </c>
      <c r="B2028" s="55" t="s">
        <v>6368</v>
      </c>
      <c r="C2028" s="998" t="s">
        <v>3501</v>
      </c>
      <c r="D2028" s="100"/>
      <c r="E2028" s="39"/>
      <c r="F2028" s="39"/>
      <c r="G2028" s="40"/>
      <c r="H2028" s="57"/>
      <c r="I2028" s="100"/>
      <c r="J2028" s="510"/>
      <c r="K2028" s="337" t="s">
        <v>2239</v>
      </c>
      <c r="L2028" s="38" t="s">
        <v>840</v>
      </c>
      <c r="M2028" s="62">
        <v>4</v>
      </c>
      <c r="N2028" s="179" t="s">
        <v>1919</v>
      </c>
      <c r="O2028" s="98" t="s">
        <v>283</v>
      </c>
      <c r="P2028" s="39"/>
      <c r="Q2028" s="39"/>
      <c r="R2028" s="402"/>
      <c r="S2028" s="101"/>
      <c r="T2028" s="101"/>
      <c r="U2028" s="101"/>
      <c r="X2028" s="61"/>
      <c r="Y2028" s="61"/>
      <c r="Z2028" s="61"/>
      <c r="AA2028" s="61"/>
      <c r="AB2028" s="61"/>
      <c r="AC2028" s="61"/>
      <c r="AD2028" s="61"/>
      <c r="AE2028" s="61"/>
      <c r="AF2028" s="61"/>
      <c r="AG2028" s="61"/>
      <c r="AH2028" s="61"/>
      <c r="AI2028" s="61"/>
      <c r="AJ2028" s="61"/>
      <c r="AK2028" s="61"/>
      <c r="AL2028" s="61"/>
      <c r="AM2028" s="61"/>
      <c r="AN2028" s="61"/>
      <c r="AO2028" s="61"/>
      <c r="AP2028" s="61"/>
      <c r="AQ2028" s="61"/>
      <c r="AR2028" s="61"/>
      <c r="AS2028" s="61"/>
      <c r="AT2028" s="61"/>
      <c r="AU2028" s="61"/>
      <c r="AV2028" s="61"/>
      <c r="AW2028" s="61"/>
      <c r="AX2028" s="61"/>
      <c r="AY2028" s="61"/>
      <c r="AZ2028" s="61"/>
      <c r="BA2028" s="61"/>
      <c r="BB2028" s="61"/>
      <c r="BC2028" s="61"/>
      <c r="BD2028" s="61"/>
      <c r="BE2028" s="61"/>
      <c r="BF2028" s="61"/>
      <c r="BG2028" s="61"/>
      <c r="BH2028" s="61"/>
      <c r="BI2028" s="61"/>
      <c r="BJ2028" s="61"/>
      <c r="BK2028" s="61"/>
      <c r="BL2028" s="61"/>
      <c r="BM2028" s="61"/>
      <c r="BN2028" s="61"/>
      <c r="BO2028" s="61"/>
      <c r="BP2028" s="61"/>
      <c r="BQ2028" s="61"/>
      <c r="BR2028" s="61"/>
      <c r="BS2028" s="61"/>
      <c r="BT2028" s="61"/>
      <c r="BU2028" s="61"/>
      <c r="BV2028" s="61"/>
      <c r="BW2028" s="61"/>
      <c r="BX2028" s="61"/>
      <c r="BY2028" s="61"/>
      <c r="BZ2028" s="61"/>
      <c r="CA2028" s="61"/>
      <c r="CB2028" s="61"/>
      <c r="CC2028" s="61"/>
      <c r="CD2028" s="61"/>
      <c r="CE2028" s="61"/>
      <c r="CF2028" s="61"/>
      <c r="CG2028" s="61"/>
      <c r="CH2028" s="61"/>
      <c r="CI2028" s="61"/>
      <c r="CJ2028" s="61"/>
      <c r="CK2028" s="61"/>
      <c r="CL2028" s="61"/>
      <c r="CM2028" s="61"/>
      <c r="CN2028" s="61"/>
      <c r="CO2028" s="61"/>
      <c r="CP2028" s="61"/>
      <c r="CQ2028" s="61"/>
      <c r="CR2028" s="61"/>
      <c r="CS2028" s="61"/>
      <c r="CT2028" s="61"/>
      <c r="CU2028" s="61"/>
      <c r="CV2028" s="61"/>
      <c r="CW2028" s="61"/>
      <c r="CX2028" s="61"/>
      <c r="CY2028" s="61"/>
      <c r="CZ2028" s="61"/>
      <c r="DA2028" s="61"/>
      <c r="DB2028" s="61"/>
      <c r="DC2028" s="61"/>
      <c r="DD2028" s="61"/>
      <c r="DE2028" s="61"/>
      <c r="DF2028" s="61"/>
      <c r="DG2028" s="61"/>
      <c r="DH2028" s="61"/>
      <c r="DI2028" s="61"/>
      <c r="DJ2028" s="61"/>
      <c r="DK2028" s="61"/>
      <c r="DL2028" s="61"/>
      <c r="DM2028" s="61"/>
      <c r="DN2028" s="61"/>
      <c r="DO2028" s="61"/>
      <c r="DP2028" s="61"/>
      <c r="DQ2028" s="61"/>
      <c r="DR2028" s="61"/>
      <c r="DS2028" s="61"/>
      <c r="DT2028" s="61"/>
      <c r="DU2028" s="61"/>
      <c r="DV2028" s="61"/>
      <c r="DW2028" s="61"/>
      <c r="DX2028" s="61"/>
      <c r="DY2028" s="61"/>
      <c r="DZ2028" s="61"/>
      <c r="EA2028" s="61"/>
      <c r="EB2028" s="61"/>
      <c r="EC2028" s="61"/>
      <c r="ED2028" s="61"/>
      <c r="EE2028" s="61"/>
      <c r="EF2028" s="61"/>
      <c r="EG2028" s="61"/>
      <c r="EH2028" s="61"/>
      <c r="EI2028" s="61"/>
      <c r="EJ2028" s="61"/>
      <c r="EK2028" s="61"/>
      <c r="EL2028" s="61"/>
      <c r="EM2028" s="61"/>
      <c r="EN2028" s="61"/>
      <c r="EO2028" s="61"/>
      <c r="EP2028" s="61"/>
      <c r="EQ2028" s="61"/>
      <c r="ER2028" s="61"/>
      <c r="ES2028" s="61"/>
      <c r="ET2028" s="61"/>
      <c r="EU2028" s="61"/>
      <c r="EV2028" s="61"/>
      <c r="EW2028" s="61"/>
      <c r="EX2028" s="61"/>
      <c r="EY2028" s="61"/>
      <c r="EZ2028" s="61"/>
      <c r="FA2028" s="61"/>
      <c r="FB2028" s="61"/>
      <c r="FC2028" s="61"/>
      <c r="FD2028" s="61"/>
      <c r="FE2028" s="61"/>
      <c r="FF2028" s="61"/>
      <c r="FG2028" s="61"/>
      <c r="FH2028" s="61"/>
      <c r="FI2028" s="61"/>
      <c r="FJ2028" s="61"/>
      <c r="FK2028" s="61"/>
      <c r="FL2028" s="61"/>
      <c r="FM2028" s="61"/>
      <c r="FN2028" s="61"/>
      <c r="FO2028" s="61"/>
      <c r="FP2028" s="61"/>
      <c r="FQ2028" s="61"/>
      <c r="FR2028" s="61"/>
      <c r="FS2028" s="61"/>
      <c r="FT2028" s="61"/>
      <c r="FU2028" s="61"/>
      <c r="FV2028" s="61"/>
      <c r="FW2028" s="61"/>
      <c r="FX2028" s="61"/>
      <c r="FY2028" s="61"/>
      <c r="FZ2028" s="61"/>
      <c r="GA2028" s="61"/>
      <c r="GB2028" s="61"/>
      <c r="GC2028" s="61"/>
      <c r="GD2028" s="61"/>
      <c r="GE2028" s="61"/>
      <c r="GF2028" s="61"/>
      <c r="GG2028" s="61"/>
      <c r="GH2028" s="61"/>
      <c r="GI2028" s="61"/>
      <c r="GJ2028" s="61"/>
      <c r="GK2028" s="61"/>
      <c r="GL2028" s="61"/>
      <c r="GM2028" s="61"/>
      <c r="GN2028" s="61"/>
      <c r="GO2028" s="61"/>
      <c r="GP2028" s="61"/>
      <c r="GQ2028" s="61"/>
      <c r="GR2028" s="61"/>
      <c r="GS2028" s="61"/>
      <c r="GT2028" s="61"/>
      <c r="GU2028" s="61"/>
      <c r="GV2028" s="61"/>
      <c r="GW2028" s="61"/>
      <c r="GX2028" s="61"/>
      <c r="GY2028" s="61"/>
      <c r="GZ2028" s="61"/>
      <c r="HA2028" s="61"/>
      <c r="HB2028" s="61"/>
      <c r="HC2028" s="61"/>
      <c r="HD2028" s="61"/>
      <c r="HE2028" s="61"/>
      <c r="HF2028" s="61"/>
      <c r="HG2028" s="61"/>
      <c r="HH2028" s="61"/>
      <c r="HI2028" s="61"/>
      <c r="HJ2028" s="61"/>
      <c r="HK2028" s="61"/>
      <c r="HL2028" s="61"/>
      <c r="HM2028" s="61"/>
      <c r="HN2028" s="61"/>
      <c r="HO2028" s="61"/>
      <c r="HP2028" s="61"/>
      <c r="HQ2028" s="61"/>
      <c r="HR2028" s="61"/>
      <c r="HS2028" s="61"/>
      <c r="HT2028" s="61"/>
      <c r="HU2028" s="61"/>
      <c r="HV2028" s="61"/>
      <c r="HW2028" s="61"/>
      <c r="HX2028" s="61"/>
      <c r="HY2028" s="61"/>
      <c r="HZ2028" s="61"/>
      <c r="IA2028" s="61"/>
      <c r="IB2028" s="61"/>
      <c r="IC2028" s="61"/>
      <c r="ID2028" s="61"/>
      <c r="IE2028" s="61"/>
      <c r="IF2028" s="61"/>
    </row>
    <row r="2029" spans="1:241" s="356" customFormat="1" ht="12" customHeight="1">
      <c r="A2029" s="72" t="s">
        <v>6340</v>
      </c>
      <c r="B2029" s="30" t="s">
        <v>6341</v>
      </c>
      <c r="C2029" s="998" t="s">
        <v>3501</v>
      </c>
      <c r="D2029" s="127"/>
      <c r="E2029" s="31" t="s">
        <v>2647</v>
      </c>
      <c r="F2029" s="31"/>
      <c r="G2029" s="31"/>
      <c r="H2029" s="31"/>
      <c r="I2029" s="31"/>
      <c r="J2029" s="474"/>
      <c r="K2029" s="337" t="s">
        <v>2239</v>
      </c>
      <c r="L2029" s="261" t="s">
        <v>4989</v>
      </c>
      <c r="M2029" s="252">
        <v>4</v>
      </c>
      <c r="N2029" s="179" t="s">
        <v>1919</v>
      </c>
      <c r="O2029" s="70" t="s">
        <v>283</v>
      </c>
      <c r="P2029" s="39"/>
      <c r="Q2029" s="39"/>
      <c r="R2029" s="402"/>
      <c r="S2029" s="34"/>
      <c r="T2029" s="34"/>
      <c r="U2029" s="34"/>
      <c r="V2029" s="50"/>
      <c r="W2029" s="50"/>
      <c r="X2029" s="61"/>
      <c r="Y2029" s="61"/>
      <c r="Z2029" s="61"/>
      <c r="AA2029" s="61"/>
      <c r="AB2029" s="61"/>
      <c r="AC2029" s="61"/>
      <c r="AD2029" s="61"/>
      <c r="AE2029" s="61"/>
      <c r="AF2029" s="61"/>
      <c r="AG2029" s="61"/>
      <c r="AH2029" s="61"/>
      <c r="AI2029" s="61"/>
      <c r="AJ2029" s="61"/>
      <c r="AK2029" s="61"/>
      <c r="AL2029" s="50"/>
      <c r="AM2029" s="50"/>
      <c r="AN2029" s="50"/>
      <c r="AO2029" s="50"/>
      <c r="AP2029" s="50"/>
      <c r="AQ2029" s="50"/>
      <c r="AR2029" s="50"/>
      <c r="AS2029" s="50"/>
      <c r="AT2029" s="50"/>
      <c r="AU2029" s="50"/>
      <c r="AV2029" s="50"/>
      <c r="AW2029" s="50"/>
      <c r="AX2029" s="50"/>
      <c r="AY2029" s="50"/>
      <c r="AZ2029" s="50"/>
      <c r="BA2029" s="50"/>
      <c r="BB2029" s="50"/>
      <c r="BC2029" s="50"/>
      <c r="BD2029" s="50"/>
      <c r="BE2029" s="50"/>
      <c r="BF2029" s="50"/>
      <c r="BG2029" s="50"/>
      <c r="BH2029" s="50"/>
      <c r="BI2029" s="50"/>
      <c r="BJ2029" s="50"/>
      <c r="BK2029" s="50"/>
      <c r="BL2029" s="50"/>
      <c r="BM2029" s="50"/>
      <c r="BN2029" s="50"/>
      <c r="BO2029" s="50"/>
      <c r="BP2029" s="50"/>
      <c r="BQ2029" s="50"/>
      <c r="BR2029" s="50"/>
      <c r="BS2029" s="50"/>
      <c r="BT2029" s="50"/>
      <c r="BU2029" s="50"/>
      <c r="BV2029" s="50"/>
      <c r="BW2029" s="50"/>
      <c r="BX2029" s="50"/>
      <c r="BY2029" s="50"/>
      <c r="BZ2029" s="50"/>
      <c r="CA2029" s="50"/>
      <c r="CB2029" s="50"/>
      <c r="CC2029" s="50"/>
      <c r="CD2029" s="50"/>
      <c r="CE2029" s="50"/>
      <c r="CF2029" s="50"/>
      <c r="CG2029" s="50"/>
      <c r="CH2029" s="50"/>
      <c r="CI2029" s="50"/>
      <c r="CJ2029" s="50"/>
      <c r="CK2029" s="50"/>
      <c r="CL2029" s="50"/>
      <c r="CM2029" s="50"/>
      <c r="CN2029" s="50"/>
      <c r="CO2029" s="50"/>
      <c r="CP2029" s="50"/>
      <c r="CQ2029" s="50"/>
      <c r="CR2029" s="50"/>
      <c r="CS2029" s="50"/>
      <c r="CT2029" s="50"/>
      <c r="CU2029" s="50"/>
      <c r="CV2029" s="50"/>
      <c r="CW2029" s="50"/>
      <c r="CX2029" s="50"/>
      <c r="CY2029" s="50"/>
      <c r="CZ2029" s="50"/>
      <c r="DA2029" s="50"/>
      <c r="DB2029" s="50"/>
      <c r="DC2029" s="50"/>
      <c r="DD2029" s="50"/>
      <c r="DE2029" s="50"/>
      <c r="DF2029" s="50"/>
      <c r="DG2029" s="50"/>
      <c r="DH2029" s="50"/>
      <c r="DI2029" s="50"/>
      <c r="DJ2029" s="50"/>
      <c r="DK2029" s="50"/>
      <c r="DL2029" s="50"/>
      <c r="DM2029" s="50"/>
      <c r="DN2029" s="50"/>
      <c r="DO2029" s="50"/>
      <c r="DP2029" s="50"/>
      <c r="DQ2029" s="50"/>
      <c r="DR2029" s="50"/>
      <c r="DS2029" s="50"/>
      <c r="DT2029" s="50"/>
      <c r="DU2029" s="50"/>
      <c r="DV2029" s="50"/>
      <c r="DW2029" s="50"/>
      <c r="DX2029" s="50"/>
      <c r="DY2029" s="50"/>
      <c r="DZ2029" s="50"/>
      <c r="EA2029" s="50"/>
      <c r="EB2029" s="50"/>
      <c r="EC2029" s="50"/>
      <c r="ED2029" s="50"/>
      <c r="EE2029" s="50"/>
      <c r="EF2029" s="50"/>
      <c r="EG2029" s="50"/>
      <c r="EH2029" s="50"/>
      <c r="EI2029" s="50"/>
      <c r="EJ2029" s="50"/>
      <c r="EK2029" s="50"/>
      <c r="EL2029" s="50"/>
      <c r="EM2029" s="50"/>
      <c r="EN2029" s="50"/>
      <c r="EO2029" s="50"/>
      <c r="EP2029" s="50"/>
      <c r="EQ2029" s="50"/>
      <c r="ER2029" s="50"/>
      <c r="ES2029" s="50"/>
      <c r="ET2029" s="50"/>
      <c r="EU2029" s="50"/>
      <c r="EV2029" s="50"/>
      <c r="EW2029" s="50"/>
      <c r="EX2029" s="50"/>
      <c r="EY2029" s="50"/>
      <c r="EZ2029" s="50"/>
      <c r="FA2029" s="50"/>
      <c r="FB2029" s="50"/>
      <c r="FC2029" s="50"/>
      <c r="FD2029" s="50"/>
      <c r="FE2029" s="50"/>
      <c r="FF2029" s="50"/>
      <c r="FG2029" s="50"/>
      <c r="FH2029" s="50"/>
      <c r="FI2029" s="50"/>
      <c r="FJ2029" s="50"/>
      <c r="FK2029" s="50"/>
      <c r="FL2029" s="50"/>
      <c r="FM2029" s="50"/>
      <c r="FN2029" s="50"/>
      <c r="FO2029" s="50"/>
      <c r="FP2029" s="50"/>
      <c r="FQ2029" s="50"/>
      <c r="FR2029" s="50"/>
      <c r="FS2029" s="50"/>
      <c r="FT2029" s="50"/>
      <c r="FU2029" s="50"/>
      <c r="FV2029" s="50"/>
      <c r="FW2029" s="50"/>
      <c r="FX2029" s="50"/>
      <c r="FY2029" s="50"/>
      <c r="FZ2029" s="50"/>
      <c r="GA2029" s="50"/>
      <c r="GB2029" s="50"/>
      <c r="GC2029" s="50"/>
      <c r="GD2029" s="50"/>
      <c r="GE2029" s="50"/>
      <c r="GF2029" s="50"/>
      <c r="GG2029" s="50"/>
      <c r="GH2029" s="50"/>
      <c r="GI2029" s="50"/>
      <c r="GJ2029" s="50"/>
      <c r="GK2029" s="50"/>
      <c r="GL2029" s="50"/>
      <c r="GM2029" s="50"/>
      <c r="GN2029" s="50"/>
      <c r="GO2029" s="50"/>
      <c r="GP2029" s="50"/>
      <c r="GQ2029" s="50"/>
      <c r="GR2029" s="50"/>
      <c r="GS2029" s="50"/>
      <c r="GT2029" s="50"/>
      <c r="GU2029" s="50"/>
      <c r="GV2029" s="50"/>
      <c r="GW2029" s="50"/>
      <c r="GX2029" s="50"/>
      <c r="GY2029" s="50"/>
      <c r="GZ2029" s="50"/>
      <c r="HA2029" s="50"/>
      <c r="HB2029" s="50"/>
      <c r="HC2029" s="50"/>
      <c r="HD2029" s="50"/>
      <c r="HE2029" s="50"/>
      <c r="HF2029" s="50"/>
      <c r="HG2029" s="50"/>
      <c r="HH2029" s="50"/>
      <c r="HI2029" s="50"/>
      <c r="HJ2029" s="50"/>
      <c r="HK2029" s="50"/>
      <c r="HL2029" s="50"/>
      <c r="HM2029" s="50"/>
      <c r="HN2029" s="50"/>
      <c r="HO2029" s="50"/>
      <c r="HP2029" s="50"/>
      <c r="HQ2029" s="50"/>
      <c r="HR2029" s="50"/>
      <c r="HS2029" s="50"/>
      <c r="HT2029" s="50"/>
      <c r="HU2029" s="50"/>
      <c r="HV2029" s="50"/>
      <c r="HW2029" s="50"/>
      <c r="HX2029" s="50"/>
      <c r="HY2029" s="50"/>
      <c r="HZ2029" s="50"/>
      <c r="IA2029" s="50"/>
      <c r="IB2029" s="50"/>
      <c r="IC2029" s="50"/>
      <c r="ID2029" s="50"/>
      <c r="IE2029" s="50"/>
      <c r="IF2029" s="50"/>
    </row>
    <row r="2030" spans="1:241" s="61" customFormat="1" ht="12" customHeight="1">
      <c r="A2030" s="133" t="s">
        <v>6357</v>
      </c>
      <c r="B2030" s="55" t="s">
        <v>6356</v>
      </c>
      <c r="C2030" s="998" t="s">
        <v>3501</v>
      </c>
      <c r="D2030" s="100"/>
      <c r="E2030" s="39"/>
      <c r="F2030" s="39"/>
      <c r="G2030" s="31" t="s">
        <v>2504</v>
      </c>
      <c r="H2030" s="31"/>
      <c r="I2030" s="100"/>
      <c r="J2030" s="510"/>
      <c r="K2030" s="337" t="s">
        <v>2239</v>
      </c>
      <c r="L2030" s="38" t="s">
        <v>3686</v>
      </c>
      <c r="M2030" s="62">
        <v>4</v>
      </c>
      <c r="N2030" s="179" t="s">
        <v>1919</v>
      </c>
      <c r="O2030" s="98" t="s">
        <v>283</v>
      </c>
      <c r="P2030" s="39"/>
      <c r="Q2030" s="39"/>
      <c r="R2030" s="402"/>
      <c r="S2030" s="101"/>
      <c r="T2030" s="101"/>
      <c r="U2030" s="101"/>
      <c r="V2030" s="50"/>
      <c r="W2030" s="50"/>
      <c r="X2030" s="50"/>
      <c r="Y2030" s="50"/>
      <c r="Z2030" s="50"/>
      <c r="AA2030" s="50"/>
      <c r="AB2030" s="50"/>
      <c r="AC2030" s="50"/>
      <c r="AD2030" s="50"/>
      <c r="AE2030" s="50"/>
      <c r="AF2030" s="50"/>
      <c r="AG2030" s="50"/>
      <c r="AH2030" s="50"/>
      <c r="AI2030" s="50"/>
      <c r="AJ2030" s="50"/>
      <c r="AK2030" s="50"/>
    </row>
    <row r="2031" spans="1:241" s="62" customFormat="1" ht="12" customHeight="1">
      <c r="A2031" s="774" t="s">
        <v>5000</v>
      </c>
      <c r="B2031" s="767" t="s">
        <v>5001</v>
      </c>
      <c r="C2031" s="998" t="s">
        <v>3501</v>
      </c>
      <c r="D2031" s="737" t="s">
        <v>1343</v>
      </c>
      <c r="E2031" s="337" t="s">
        <v>2647</v>
      </c>
      <c r="F2031" s="769"/>
      <c r="G2031" s="702"/>
      <c r="H2031" s="337"/>
      <c r="I2031" s="337"/>
      <c r="J2031" s="545"/>
      <c r="K2031" s="337" t="s">
        <v>2239</v>
      </c>
      <c r="L2031" s="50" t="s">
        <v>5002</v>
      </c>
      <c r="M2031" s="770">
        <v>1</v>
      </c>
      <c r="N2031" s="179" t="s">
        <v>1919</v>
      </c>
      <c r="O2031" s="771" t="s">
        <v>1149</v>
      </c>
      <c r="P2031" s="39"/>
      <c r="Q2031" s="71"/>
      <c r="R2031" s="402"/>
      <c r="S2031" s="337"/>
      <c r="T2031" s="337"/>
      <c r="U2031" s="337"/>
      <c r="V2031" s="356"/>
      <c r="W2031" s="356"/>
      <c r="X2031" s="356"/>
      <c r="Y2031" s="356"/>
      <c r="Z2031" s="356"/>
      <c r="AA2031" s="356"/>
      <c r="AB2031" s="356"/>
      <c r="AC2031" s="356"/>
      <c r="AD2031" s="356"/>
      <c r="AE2031" s="356"/>
      <c r="AF2031" s="356"/>
      <c r="AG2031" s="356"/>
      <c r="AH2031" s="356"/>
      <c r="AI2031" s="356"/>
      <c r="AJ2031" s="356"/>
      <c r="AK2031" s="356"/>
      <c r="AL2031" s="356"/>
      <c r="AM2031" s="356"/>
      <c r="AN2031" s="356"/>
      <c r="AO2031" s="356"/>
      <c r="AP2031" s="356"/>
      <c r="AQ2031" s="356"/>
      <c r="AR2031" s="356"/>
      <c r="AS2031" s="356"/>
      <c r="AT2031" s="356"/>
      <c r="AU2031" s="356"/>
      <c r="AV2031" s="356"/>
      <c r="AW2031" s="356"/>
      <c r="AX2031" s="356"/>
      <c r="AY2031" s="356"/>
      <c r="AZ2031" s="356"/>
      <c r="BA2031" s="356"/>
      <c r="BB2031" s="356"/>
      <c r="BC2031" s="356"/>
      <c r="BD2031" s="356"/>
      <c r="BE2031" s="356"/>
      <c r="BF2031" s="356"/>
      <c r="BG2031" s="356"/>
      <c r="BH2031" s="356"/>
      <c r="BI2031" s="356"/>
      <c r="BJ2031" s="356"/>
      <c r="BK2031" s="356"/>
      <c r="BL2031" s="356"/>
      <c r="BM2031" s="356"/>
      <c r="BN2031" s="356"/>
      <c r="BO2031" s="356"/>
      <c r="BP2031" s="356"/>
      <c r="BQ2031" s="356"/>
      <c r="BR2031" s="356"/>
      <c r="BS2031" s="356"/>
      <c r="BT2031" s="356"/>
      <c r="BU2031" s="356"/>
      <c r="BV2031" s="356"/>
      <c r="BW2031" s="356"/>
      <c r="BX2031" s="356"/>
      <c r="BY2031" s="356"/>
      <c r="BZ2031" s="356"/>
      <c r="CA2031" s="356"/>
      <c r="CB2031" s="356"/>
      <c r="CC2031" s="356"/>
      <c r="CD2031" s="356"/>
      <c r="CE2031" s="356"/>
      <c r="CF2031" s="356"/>
      <c r="CG2031" s="356"/>
      <c r="CH2031" s="356"/>
      <c r="CI2031" s="356"/>
      <c r="CJ2031" s="356"/>
      <c r="CK2031" s="356"/>
      <c r="CL2031" s="356"/>
      <c r="CM2031" s="356"/>
      <c r="CN2031" s="356"/>
      <c r="CO2031" s="356"/>
      <c r="CP2031" s="356"/>
      <c r="CQ2031" s="356"/>
      <c r="CR2031" s="356"/>
      <c r="CS2031" s="356"/>
      <c r="CT2031" s="356"/>
      <c r="CU2031" s="356"/>
      <c r="CV2031" s="356"/>
      <c r="CW2031" s="356"/>
      <c r="CX2031" s="356"/>
      <c r="CY2031" s="356"/>
      <c r="CZ2031" s="356"/>
      <c r="DA2031" s="356"/>
      <c r="DB2031" s="356"/>
      <c r="DC2031" s="356"/>
      <c r="DD2031" s="356"/>
      <c r="DE2031" s="356"/>
      <c r="DF2031" s="356"/>
      <c r="DG2031" s="356"/>
      <c r="DH2031" s="356"/>
      <c r="DI2031" s="356"/>
      <c r="DJ2031" s="356"/>
      <c r="DK2031" s="356"/>
      <c r="DL2031" s="356"/>
      <c r="DM2031" s="356"/>
      <c r="DN2031" s="356"/>
      <c r="DO2031" s="356"/>
      <c r="DP2031" s="356"/>
      <c r="DQ2031" s="356"/>
      <c r="DR2031" s="356"/>
      <c r="DS2031" s="356"/>
      <c r="DT2031" s="356"/>
      <c r="DU2031" s="356"/>
      <c r="DV2031" s="356"/>
      <c r="DW2031" s="356"/>
      <c r="DX2031" s="356"/>
      <c r="DY2031" s="356"/>
      <c r="DZ2031" s="356"/>
      <c r="EA2031" s="356"/>
      <c r="EB2031" s="356"/>
      <c r="EC2031" s="356"/>
      <c r="ED2031" s="356"/>
      <c r="EE2031" s="356"/>
      <c r="EF2031" s="356"/>
      <c r="EG2031" s="356"/>
      <c r="EH2031" s="356"/>
      <c r="EI2031" s="356"/>
      <c r="EJ2031" s="356"/>
      <c r="EK2031" s="356"/>
      <c r="EL2031" s="356"/>
      <c r="EM2031" s="356"/>
      <c r="EN2031" s="356"/>
      <c r="EO2031" s="356"/>
      <c r="EP2031" s="356"/>
      <c r="EQ2031" s="356"/>
      <c r="ER2031" s="356"/>
      <c r="ES2031" s="356"/>
      <c r="ET2031" s="356"/>
      <c r="EU2031" s="356"/>
      <c r="EV2031" s="356"/>
      <c r="EW2031" s="356"/>
      <c r="EX2031" s="356"/>
      <c r="EY2031" s="356"/>
      <c r="EZ2031" s="356"/>
      <c r="FA2031" s="356"/>
      <c r="FB2031" s="356"/>
      <c r="FC2031" s="356"/>
      <c r="FD2031" s="356"/>
      <c r="FE2031" s="356"/>
      <c r="FF2031" s="356"/>
      <c r="FG2031" s="356"/>
      <c r="FH2031" s="356"/>
      <c r="FI2031" s="356"/>
      <c r="FJ2031" s="356"/>
      <c r="FK2031" s="356"/>
      <c r="FL2031" s="356"/>
      <c r="FM2031" s="356"/>
      <c r="FN2031" s="356"/>
      <c r="FO2031" s="356"/>
      <c r="FP2031" s="356"/>
      <c r="FQ2031" s="356"/>
      <c r="FR2031" s="356"/>
      <c r="FS2031" s="356"/>
      <c r="FT2031" s="356"/>
      <c r="FU2031" s="356"/>
      <c r="FV2031" s="356"/>
      <c r="FW2031" s="356"/>
      <c r="FX2031" s="356"/>
      <c r="FY2031" s="356"/>
      <c r="FZ2031" s="356"/>
      <c r="GA2031" s="356"/>
      <c r="GB2031" s="356"/>
      <c r="GC2031" s="356"/>
      <c r="GD2031" s="356"/>
      <c r="GE2031" s="356"/>
      <c r="GF2031" s="356"/>
      <c r="GG2031" s="356"/>
      <c r="GH2031" s="356"/>
      <c r="GI2031" s="356"/>
      <c r="GJ2031" s="356"/>
      <c r="GK2031" s="356"/>
      <c r="GL2031" s="356"/>
      <c r="GM2031" s="356"/>
      <c r="GN2031" s="356"/>
      <c r="GO2031" s="356"/>
      <c r="GP2031" s="356"/>
      <c r="GQ2031" s="356"/>
      <c r="GR2031" s="356"/>
      <c r="GS2031" s="356"/>
      <c r="GT2031" s="356"/>
      <c r="GU2031" s="356"/>
      <c r="GV2031" s="356"/>
      <c r="GW2031" s="356"/>
      <c r="GX2031" s="356"/>
      <c r="GY2031" s="356"/>
      <c r="GZ2031" s="356"/>
      <c r="HA2031" s="356"/>
      <c r="HB2031" s="356"/>
      <c r="HC2031" s="356"/>
      <c r="HD2031" s="356"/>
      <c r="HE2031" s="356"/>
      <c r="HF2031" s="356"/>
      <c r="HG2031" s="356"/>
      <c r="HH2031" s="356"/>
      <c r="HI2031" s="356"/>
      <c r="HJ2031" s="356"/>
      <c r="HK2031" s="356"/>
      <c r="HL2031" s="356"/>
      <c r="HM2031" s="356"/>
      <c r="HN2031" s="356"/>
      <c r="HO2031" s="356"/>
      <c r="HP2031" s="356"/>
      <c r="HQ2031" s="356"/>
      <c r="HR2031" s="356"/>
      <c r="HS2031" s="356"/>
      <c r="HT2031" s="356"/>
      <c r="HU2031" s="356"/>
      <c r="HV2031" s="356"/>
      <c r="HW2031" s="356"/>
      <c r="HX2031" s="356"/>
      <c r="HY2031" s="356"/>
      <c r="HZ2031" s="356"/>
      <c r="IA2031" s="356"/>
      <c r="IB2031" s="356"/>
      <c r="IC2031" s="356"/>
      <c r="ID2031" s="356"/>
      <c r="IE2031" s="356"/>
      <c r="IF2031" s="356"/>
    </row>
    <row r="2032" spans="1:241" s="1194" customFormat="1" ht="12" customHeight="1">
      <c r="A2032" s="129" t="s">
        <v>6906</v>
      </c>
      <c r="B2032" s="767" t="s">
        <v>5003</v>
      </c>
      <c r="C2032" s="998" t="s">
        <v>3501</v>
      </c>
      <c r="D2032" s="737" t="s">
        <v>1343</v>
      </c>
      <c r="E2032" s="702" t="s">
        <v>2647</v>
      </c>
      <c r="F2032" s="769"/>
      <c r="G2032" s="702"/>
      <c r="H2032" s="702"/>
      <c r="I2032" s="702"/>
      <c r="J2032" s="758"/>
      <c r="K2032" s="702" t="s">
        <v>2239</v>
      </c>
      <c r="L2032" s="50" t="s">
        <v>4989</v>
      </c>
      <c r="M2032" s="770">
        <v>1</v>
      </c>
      <c r="N2032" s="179" t="s">
        <v>1919</v>
      </c>
      <c r="O2032" s="771" t="s">
        <v>3362</v>
      </c>
      <c r="P2032" s="403"/>
      <c r="Q2032" s="71"/>
      <c r="R2032" s="403"/>
      <c r="S2032" s="702"/>
      <c r="T2032" s="702"/>
      <c r="U2032" s="702"/>
      <c r="V2032" s="111"/>
      <c r="W2032" s="9"/>
      <c r="X2032" s="759"/>
      <c r="Y2032" s="500"/>
    </row>
    <row r="2033" spans="1:37" s="50" customFormat="1" ht="12.6" customHeight="1">
      <c r="A2033" s="72"/>
      <c r="B2033" s="30"/>
      <c r="C2033" s="31"/>
      <c r="D2033" s="127"/>
      <c r="E2033" s="31"/>
      <c r="F2033" s="31"/>
      <c r="G2033" s="31"/>
      <c r="H2033" s="31"/>
      <c r="I2033" s="31"/>
      <c r="J2033" s="474"/>
      <c r="K2033" s="31"/>
      <c r="L2033" s="261"/>
      <c r="M2033" s="252"/>
      <c r="N2033" s="179"/>
      <c r="O2033" s="70"/>
      <c r="P2033" s="161"/>
      <c r="Q2033" s="34"/>
      <c r="R2033" s="39"/>
      <c r="S2033" s="34"/>
      <c r="T2033" s="34"/>
      <c r="U2033" s="34"/>
      <c r="V2033" s="61"/>
      <c r="W2033" s="61"/>
      <c r="X2033" s="61"/>
      <c r="Y2033" s="61"/>
      <c r="Z2033" s="61"/>
    </row>
    <row r="2034" spans="1:37" s="50" customFormat="1" ht="12.6" customHeight="1">
      <c r="A2034" s="66" t="s">
        <v>11204</v>
      </c>
      <c r="B2034" s="30"/>
      <c r="C2034" s="246"/>
      <c r="D2034" s="127"/>
      <c r="E2034" s="31"/>
      <c r="F2034" s="31"/>
      <c r="G2034" s="31"/>
      <c r="H2034" s="31"/>
      <c r="I2034" s="31"/>
      <c r="J2034" s="474"/>
      <c r="K2034" s="31"/>
      <c r="L2034" s="261"/>
      <c r="M2034" s="252"/>
      <c r="N2034" s="252"/>
      <c r="O2034" s="947"/>
      <c r="P2034" s="279"/>
      <c r="Q2034" s="34"/>
      <c r="R2034" s="279"/>
      <c r="S2034" s="34"/>
      <c r="T2034" s="34"/>
      <c r="U2034" s="34"/>
    </row>
    <row r="2035" spans="1:37" s="50" customFormat="1" ht="12.6" customHeight="1">
      <c r="A2035" s="72" t="s">
        <v>2385</v>
      </c>
      <c r="B2035" s="43" t="s">
        <v>2386</v>
      </c>
      <c r="C2035" s="31"/>
      <c r="D2035" s="127"/>
      <c r="E2035" s="31" t="s">
        <v>2647</v>
      </c>
      <c r="F2035" s="31"/>
      <c r="G2035" s="31"/>
      <c r="H2035" s="31"/>
      <c r="I2035" s="40" t="s">
        <v>559</v>
      </c>
      <c r="J2035" s="509" t="s">
        <v>2648</v>
      </c>
      <c r="K2035" s="31"/>
      <c r="L2035" s="128" t="s">
        <v>1927</v>
      </c>
      <c r="M2035" s="9">
        <v>6</v>
      </c>
      <c r="N2035" s="70" t="s">
        <v>1919</v>
      </c>
      <c r="O2035" s="9" t="s">
        <v>1055</v>
      </c>
      <c r="P2035" s="39"/>
      <c r="Q2035" s="34"/>
      <c r="R2035" s="402"/>
      <c r="S2035" s="34"/>
      <c r="T2035" s="34"/>
      <c r="U2035" s="34"/>
    </row>
    <row r="2036" spans="1:37" s="62" customFormat="1" ht="12.6" customHeight="1">
      <c r="A2036" s="72" t="s">
        <v>2381</v>
      </c>
      <c r="B2036" s="43" t="s">
        <v>2382</v>
      </c>
      <c r="C2036" s="31"/>
      <c r="D2036" s="127"/>
      <c r="E2036" s="31" t="s">
        <v>2647</v>
      </c>
      <c r="F2036" s="31"/>
      <c r="G2036" s="31"/>
      <c r="H2036" s="31"/>
      <c r="I2036" s="40" t="s">
        <v>559</v>
      </c>
      <c r="J2036" s="509" t="s">
        <v>2648</v>
      </c>
      <c r="K2036" s="31"/>
      <c r="L2036" s="9" t="s">
        <v>1926</v>
      </c>
      <c r="M2036" s="9">
        <v>6</v>
      </c>
      <c r="N2036" s="70" t="s">
        <v>1919</v>
      </c>
      <c r="O2036" s="9" t="s">
        <v>1055</v>
      </c>
      <c r="P2036" s="39"/>
      <c r="Q2036" s="34"/>
      <c r="R2036" s="402"/>
      <c r="S2036" s="34"/>
      <c r="T2036" s="34"/>
      <c r="U2036" s="34"/>
      <c r="V2036" s="50"/>
      <c r="W2036" s="50"/>
      <c r="X2036" s="50"/>
      <c r="Y2036" s="50"/>
      <c r="Z2036" s="50"/>
      <c r="AA2036" s="61"/>
      <c r="AB2036" s="61"/>
      <c r="AC2036" s="61"/>
      <c r="AD2036" s="61"/>
      <c r="AE2036" s="61"/>
      <c r="AF2036" s="61"/>
      <c r="AG2036" s="61"/>
      <c r="AH2036" s="61"/>
      <c r="AI2036" s="61"/>
      <c r="AJ2036" s="61"/>
      <c r="AK2036" s="61"/>
    </row>
    <row r="2037" spans="1:37" s="62" customFormat="1" ht="12.6" customHeight="1">
      <c r="A2037" s="47" t="s">
        <v>2379</v>
      </c>
      <c r="B2037" s="43" t="s">
        <v>2380</v>
      </c>
      <c r="C2037" s="31"/>
      <c r="D2037" s="127"/>
      <c r="E2037" s="31" t="s">
        <v>2647</v>
      </c>
      <c r="F2037" s="31"/>
      <c r="G2037" s="31"/>
      <c r="H2037" s="31"/>
      <c r="I2037" s="40" t="s">
        <v>559</v>
      </c>
      <c r="J2037" s="509" t="s">
        <v>2648</v>
      </c>
      <c r="K2037" s="31"/>
      <c r="L2037" s="50" t="s">
        <v>840</v>
      </c>
      <c r="M2037" s="9">
        <v>6</v>
      </c>
      <c r="N2037" s="70" t="s">
        <v>1919</v>
      </c>
      <c r="O2037" s="9" t="s">
        <v>1055</v>
      </c>
      <c r="P2037" s="39"/>
      <c r="Q2037" s="34"/>
      <c r="R2037" s="402"/>
      <c r="S2037" s="34"/>
      <c r="T2037" s="34"/>
      <c r="U2037" s="34"/>
      <c r="V2037" s="50"/>
      <c r="W2037" s="50"/>
      <c r="X2037" s="50"/>
      <c r="Y2037" s="50"/>
      <c r="Z2037" s="50"/>
      <c r="AA2037" s="61"/>
      <c r="AB2037" s="61"/>
      <c r="AC2037" s="61"/>
      <c r="AD2037" s="61"/>
      <c r="AE2037" s="61"/>
      <c r="AF2037" s="61"/>
      <c r="AG2037" s="61"/>
      <c r="AH2037" s="61"/>
      <c r="AI2037" s="61"/>
      <c r="AJ2037" s="61"/>
      <c r="AK2037" s="61"/>
    </row>
    <row r="2038" spans="1:37" s="62" customFormat="1" ht="12.6" customHeight="1">
      <c r="A2038" s="42"/>
      <c r="B2038" s="43"/>
      <c r="C2038" s="31"/>
      <c r="D2038" s="127"/>
      <c r="E2038" s="31"/>
      <c r="F2038" s="31"/>
      <c r="G2038" s="31"/>
      <c r="H2038" s="31"/>
      <c r="I2038" s="40"/>
      <c r="J2038" s="474"/>
      <c r="K2038" s="31"/>
      <c r="L2038" s="9"/>
      <c r="M2038" s="761"/>
      <c r="N2038" s="70"/>
      <c r="O2038" s="48"/>
      <c r="P2038" s="279"/>
      <c r="Q2038" s="34"/>
      <c r="R2038" s="403"/>
      <c r="S2038" s="34"/>
      <c r="T2038" s="34"/>
      <c r="U2038" s="34"/>
      <c r="V2038" s="50"/>
      <c r="W2038" s="50"/>
      <c r="X2038" s="61"/>
      <c r="Y2038" s="61"/>
      <c r="Z2038" s="61"/>
      <c r="AA2038" s="61"/>
      <c r="AB2038" s="61"/>
      <c r="AC2038" s="61"/>
      <c r="AD2038" s="61"/>
      <c r="AE2038" s="61"/>
      <c r="AF2038" s="61"/>
      <c r="AG2038" s="61"/>
      <c r="AH2038" s="61"/>
      <c r="AI2038" s="61"/>
      <c r="AJ2038" s="61"/>
      <c r="AK2038" s="61"/>
    </row>
    <row r="2039" spans="1:37" s="622" customFormat="1" ht="19.5" customHeight="1" thickBot="1">
      <c r="A2039" s="1095" t="s">
        <v>1841</v>
      </c>
      <c r="B2039" s="676"/>
      <c r="C2039" s="624"/>
      <c r="D2039" s="624"/>
      <c r="E2039" s="625"/>
      <c r="F2039" s="625"/>
      <c r="G2039" s="626"/>
      <c r="H2039" s="624"/>
      <c r="I2039" s="624"/>
      <c r="J2039" s="624"/>
      <c r="K2039" s="626"/>
      <c r="L2039" s="706" t="s">
        <v>1215</v>
      </c>
      <c r="M2039" s="679"/>
      <c r="N2039" s="943"/>
      <c r="O2039" s="678"/>
      <c r="P2039" s="625"/>
      <c r="Q2039" s="625"/>
      <c r="R2039" s="625"/>
      <c r="S2039" s="625"/>
      <c r="T2039" s="625"/>
      <c r="U2039" s="625"/>
      <c r="V2039" s="620"/>
      <c r="W2039" s="620"/>
      <c r="X2039" s="620"/>
      <c r="Y2039" s="620"/>
      <c r="Z2039" s="620"/>
      <c r="AA2039" s="620"/>
      <c r="AB2039" s="620"/>
      <c r="AC2039" s="620"/>
      <c r="AD2039" s="620"/>
      <c r="AE2039" s="620"/>
      <c r="AF2039" s="620"/>
      <c r="AG2039" s="620"/>
      <c r="AH2039" s="620"/>
      <c r="AI2039" s="620"/>
      <c r="AJ2039" s="620"/>
      <c r="AK2039" s="620"/>
    </row>
    <row r="2040" spans="1:37" s="62" customFormat="1" ht="12.6" customHeight="1">
      <c r="A2040" s="183" t="s">
        <v>11205</v>
      </c>
      <c r="B2040" s="138"/>
      <c r="C2040" s="80"/>
      <c r="D2040" s="138"/>
      <c r="E2040" s="39"/>
      <c r="F2040" s="39"/>
      <c r="G2040" s="80"/>
      <c r="H2040" s="80"/>
      <c r="I2040" s="80"/>
      <c r="J2040" s="477"/>
      <c r="K2040" s="80"/>
      <c r="L2040" s="75"/>
      <c r="M2040" s="221"/>
      <c r="N2040" s="179"/>
      <c r="O2040" s="75"/>
      <c r="P2040" s="161"/>
      <c r="Q2040" s="39"/>
      <c r="R2040" s="39"/>
      <c r="S2040" s="224"/>
      <c r="T2040" s="224"/>
      <c r="U2040" s="224"/>
      <c r="V2040" s="50"/>
      <c r="W2040" s="50"/>
      <c r="X2040" s="61"/>
      <c r="Y2040" s="61"/>
      <c r="Z2040" s="61"/>
      <c r="AA2040" s="61"/>
      <c r="AB2040" s="61"/>
      <c r="AC2040" s="61"/>
      <c r="AD2040" s="61"/>
      <c r="AE2040" s="61"/>
      <c r="AF2040" s="61"/>
      <c r="AG2040" s="61"/>
      <c r="AH2040" s="61"/>
      <c r="AI2040" s="61"/>
      <c r="AJ2040" s="61"/>
      <c r="AK2040" s="61"/>
    </row>
    <row r="2041" spans="1:37" s="62" customFormat="1" ht="12.6" customHeight="1">
      <c r="A2041" s="169" t="s">
        <v>2466</v>
      </c>
      <c r="B2041" s="138" t="s">
        <v>2467</v>
      </c>
      <c r="C2041" s="127"/>
      <c r="D2041" s="127" t="s">
        <v>1343</v>
      </c>
      <c r="E2041" s="39"/>
      <c r="F2041" s="39"/>
      <c r="G2041" s="80"/>
      <c r="H2041" s="80"/>
      <c r="I2041" s="80"/>
      <c r="J2041" s="477"/>
      <c r="K2041" s="337" t="s">
        <v>2239</v>
      </c>
      <c r="L2041" s="75" t="s">
        <v>2320</v>
      </c>
      <c r="M2041" s="221">
        <v>1</v>
      </c>
      <c r="N2041" s="179" t="s">
        <v>1919</v>
      </c>
      <c r="O2041" s="75" t="s">
        <v>2356</v>
      </c>
      <c r="P2041" s="161"/>
      <c r="Q2041" s="39"/>
      <c r="R2041" s="39"/>
      <c r="S2041" s="224"/>
      <c r="T2041" s="224"/>
      <c r="U2041" s="224"/>
      <c r="V2041" s="61"/>
      <c r="W2041" s="61"/>
      <c r="X2041" s="61"/>
      <c r="Y2041" s="61"/>
      <c r="Z2041" s="61"/>
      <c r="AA2041" s="61"/>
      <c r="AB2041" s="61"/>
      <c r="AC2041" s="61"/>
      <c r="AD2041" s="61"/>
      <c r="AE2041" s="61"/>
      <c r="AF2041" s="61"/>
      <c r="AG2041" s="61"/>
      <c r="AH2041" s="61"/>
      <c r="AI2041" s="61"/>
      <c r="AJ2041" s="61"/>
      <c r="AK2041" s="61"/>
    </row>
    <row r="2042" spans="1:37" s="62" customFormat="1" ht="12.6" customHeight="1">
      <c r="A2042" s="169"/>
      <c r="B2042" s="138"/>
      <c r="C2042" s="127"/>
      <c r="D2042" s="127"/>
      <c r="E2042" s="39"/>
      <c r="F2042" s="39"/>
      <c r="G2042" s="80"/>
      <c r="H2042" s="80"/>
      <c r="I2042" s="80"/>
      <c r="J2042" s="477"/>
      <c r="K2042" s="40"/>
      <c r="L2042" s="75"/>
      <c r="M2042" s="221"/>
      <c r="N2042" s="179"/>
      <c r="O2042" s="75"/>
      <c r="P2042" s="161"/>
      <c r="Q2042" s="39"/>
      <c r="R2042" s="39"/>
      <c r="S2042" s="224"/>
      <c r="T2042" s="224"/>
      <c r="U2042" s="224"/>
      <c r="V2042" s="61"/>
      <c r="W2042" s="61"/>
      <c r="X2042" s="61"/>
      <c r="Y2042" s="61"/>
      <c r="Z2042" s="61"/>
      <c r="AA2042" s="61"/>
      <c r="AB2042" s="61"/>
      <c r="AC2042" s="61"/>
      <c r="AD2042" s="61"/>
      <c r="AE2042" s="61"/>
      <c r="AF2042" s="61"/>
      <c r="AG2042" s="61"/>
      <c r="AH2042" s="61"/>
      <c r="AI2042" s="61"/>
      <c r="AJ2042" s="61"/>
      <c r="AK2042" s="61"/>
    </row>
    <row r="2043" spans="1:37" s="62" customFormat="1" ht="12.6" customHeight="1">
      <c r="A2043" s="97" t="s">
        <v>12048</v>
      </c>
      <c r="B2043" s="55"/>
      <c r="C2043" s="57"/>
      <c r="D2043" s="57"/>
      <c r="E2043" s="39"/>
      <c r="F2043" s="39"/>
      <c r="G2043" s="40"/>
      <c r="H2043" s="57"/>
      <c r="I2043" s="57"/>
      <c r="J2043" s="508"/>
      <c r="K2043" s="40"/>
      <c r="L2043" s="106"/>
      <c r="M2043" s="76"/>
      <c r="N2043" s="179"/>
      <c r="O2043" s="60"/>
      <c r="P2043" s="161"/>
      <c r="Q2043" s="39"/>
      <c r="R2043" s="39"/>
      <c r="S2043" s="39"/>
      <c r="T2043" s="39"/>
      <c r="U2043" s="39"/>
      <c r="V2043" s="61"/>
      <c r="W2043" s="61"/>
      <c r="X2043" s="61"/>
      <c r="Y2043" s="61"/>
      <c r="Z2043" s="61"/>
      <c r="AA2043" s="61"/>
      <c r="AB2043" s="61"/>
      <c r="AC2043" s="61"/>
      <c r="AD2043" s="61"/>
      <c r="AE2043" s="61"/>
      <c r="AF2043" s="61"/>
      <c r="AG2043" s="61"/>
      <c r="AH2043" s="61"/>
      <c r="AI2043" s="61"/>
      <c r="AJ2043" s="61"/>
      <c r="AK2043" s="61"/>
    </row>
    <row r="2044" spans="1:37" s="62" customFormat="1" ht="12.6" customHeight="1">
      <c r="A2044" s="247" t="s">
        <v>175</v>
      </c>
      <c r="B2044" s="30" t="s">
        <v>458</v>
      </c>
      <c r="C2044" s="215" t="s">
        <v>3501</v>
      </c>
      <c r="D2044" s="57"/>
      <c r="E2044" s="39" t="s">
        <v>2647</v>
      </c>
      <c r="F2044" s="39"/>
      <c r="G2044" s="40"/>
      <c r="H2044" s="57"/>
      <c r="I2044" s="57"/>
      <c r="J2044" s="508"/>
      <c r="K2044" s="40"/>
      <c r="L2044" s="248" t="s">
        <v>3566</v>
      </c>
      <c r="M2044" s="59">
        <v>6</v>
      </c>
      <c r="N2044" s="179" t="s">
        <v>1919</v>
      </c>
      <c r="O2044" s="60" t="s">
        <v>1427</v>
      </c>
      <c r="P2044" s="39"/>
      <c r="Q2044" s="39"/>
      <c r="R2044" s="402"/>
      <c r="S2044" s="39"/>
      <c r="T2044" s="39"/>
      <c r="U2044" s="39"/>
      <c r="V2044" s="61"/>
      <c r="W2044" s="61"/>
      <c r="X2044" s="50"/>
      <c r="Y2044" s="50"/>
      <c r="Z2044" s="50"/>
      <c r="AA2044" s="61"/>
      <c r="AB2044" s="61"/>
      <c r="AC2044" s="61"/>
      <c r="AD2044" s="61"/>
      <c r="AE2044" s="61"/>
      <c r="AF2044" s="61"/>
      <c r="AG2044" s="61"/>
      <c r="AH2044" s="61"/>
      <c r="AI2044" s="61"/>
      <c r="AJ2044" s="61"/>
      <c r="AK2044" s="61"/>
    </row>
    <row r="2045" spans="1:37" s="62" customFormat="1" ht="12.6" customHeight="1">
      <c r="A2045" s="247"/>
      <c r="B2045" s="30"/>
      <c r="C2045" s="215"/>
      <c r="D2045" s="57"/>
      <c r="E2045" s="39"/>
      <c r="F2045" s="39"/>
      <c r="G2045" s="40"/>
      <c r="H2045" s="57"/>
      <c r="I2045" s="57"/>
      <c r="J2045" s="508"/>
      <c r="K2045" s="40"/>
      <c r="L2045" s="930" t="s">
        <v>8792</v>
      </c>
      <c r="M2045" s="243" t="s">
        <v>1555</v>
      </c>
      <c r="N2045" s="869"/>
      <c r="O2045" s="85">
        <v>1.98</v>
      </c>
      <c r="P2045" s="161"/>
      <c r="Q2045" s="39"/>
      <c r="R2045" s="161"/>
      <c r="S2045" s="39"/>
      <c r="T2045" s="39"/>
      <c r="U2045" s="39"/>
      <c r="V2045" s="61"/>
      <c r="W2045" s="61"/>
      <c r="X2045" s="50"/>
      <c r="Y2045" s="50"/>
      <c r="Z2045" s="50"/>
      <c r="AA2045" s="61"/>
      <c r="AB2045" s="61"/>
      <c r="AC2045" s="61"/>
      <c r="AD2045" s="61"/>
      <c r="AE2045" s="61"/>
      <c r="AF2045" s="61"/>
      <c r="AG2045" s="61"/>
      <c r="AH2045" s="61"/>
      <c r="AI2045" s="61"/>
      <c r="AJ2045" s="61"/>
      <c r="AK2045" s="61"/>
    </row>
    <row r="2046" spans="1:37" s="62" customFormat="1" ht="12.6" customHeight="1">
      <c r="A2046" s="247"/>
      <c r="B2046" s="30"/>
      <c r="C2046" s="215"/>
      <c r="D2046" s="57"/>
      <c r="E2046" s="39"/>
      <c r="F2046" s="39"/>
      <c r="G2046" s="40"/>
      <c r="H2046" s="57"/>
      <c r="I2046" s="57"/>
      <c r="J2046" s="508"/>
      <c r="K2046" s="40"/>
      <c r="L2046" s="930" t="s">
        <v>8793</v>
      </c>
      <c r="M2046" s="243" t="s">
        <v>1555</v>
      </c>
      <c r="N2046" s="869"/>
      <c r="O2046" s="85">
        <v>2.88</v>
      </c>
      <c r="P2046" s="161"/>
      <c r="Q2046" s="39"/>
      <c r="R2046" s="161"/>
      <c r="S2046" s="39"/>
      <c r="T2046" s="39"/>
      <c r="U2046" s="39"/>
      <c r="V2046" s="61"/>
      <c r="W2046" s="61"/>
      <c r="X2046" s="50"/>
      <c r="Y2046" s="50"/>
      <c r="Z2046" s="50"/>
      <c r="AA2046" s="61"/>
      <c r="AB2046" s="61"/>
      <c r="AC2046" s="61"/>
      <c r="AD2046" s="61"/>
      <c r="AE2046" s="61"/>
      <c r="AF2046" s="61"/>
      <c r="AG2046" s="61"/>
      <c r="AH2046" s="61"/>
      <c r="AI2046" s="61"/>
      <c r="AJ2046" s="61"/>
      <c r="AK2046" s="61"/>
    </row>
    <row r="2047" spans="1:37" s="62" customFormat="1" ht="12.6" customHeight="1">
      <c r="A2047" s="247"/>
      <c r="B2047" s="30"/>
      <c r="C2047" s="215"/>
      <c r="D2047" s="57"/>
      <c r="E2047" s="39"/>
      <c r="F2047" s="39"/>
      <c r="G2047" s="40"/>
      <c r="H2047" s="57"/>
      <c r="I2047" s="57"/>
      <c r="J2047" s="508"/>
      <c r="K2047" s="40"/>
      <c r="L2047" s="930" t="s">
        <v>8794</v>
      </c>
      <c r="M2047" s="243" t="s">
        <v>1555</v>
      </c>
      <c r="N2047" s="869"/>
      <c r="O2047" s="85">
        <v>4.38</v>
      </c>
      <c r="P2047" s="161"/>
      <c r="Q2047" s="39"/>
      <c r="R2047" s="161"/>
      <c r="S2047" s="39"/>
      <c r="T2047" s="39"/>
      <c r="U2047" s="39"/>
      <c r="V2047" s="61"/>
      <c r="W2047" s="61"/>
      <c r="X2047" s="50"/>
      <c r="Y2047" s="50"/>
      <c r="Z2047" s="50"/>
      <c r="AA2047" s="61"/>
      <c r="AB2047" s="61"/>
      <c r="AC2047" s="61"/>
      <c r="AD2047" s="61"/>
      <c r="AE2047" s="61"/>
      <c r="AF2047" s="61"/>
      <c r="AG2047" s="61"/>
      <c r="AH2047" s="61"/>
      <c r="AI2047" s="61"/>
      <c r="AJ2047" s="61"/>
      <c r="AK2047" s="61"/>
    </row>
    <row r="2048" spans="1:37" s="61" customFormat="1" ht="12.6" customHeight="1">
      <c r="A2048" s="133" t="s">
        <v>1460</v>
      </c>
      <c r="B2048" s="55" t="s">
        <v>2750</v>
      </c>
      <c r="C2048" s="57"/>
      <c r="D2048" s="57"/>
      <c r="E2048" s="39" t="s">
        <v>2647</v>
      </c>
      <c r="F2048" s="39"/>
      <c r="G2048" s="40"/>
      <c r="H2048" s="57"/>
      <c r="I2048" s="57"/>
      <c r="J2048" s="508"/>
      <c r="K2048" s="40"/>
      <c r="L2048" s="38" t="s">
        <v>3567</v>
      </c>
      <c r="M2048" s="59">
        <v>6</v>
      </c>
      <c r="N2048" s="179" t="s">
        <v>1919</v>
      </c>
      <c r="O2048" s="103" t="s">
        <v>2458</v>
      </c>
      <c r="P2048" s="39"/>
      <c r="Q2048" s="39"/>
      <c r="R2048" s="402"/>
      <c r="S2048" s="39"/>
      <c r="T2048" s="39"/>
      <c r="U2048" s="39"/>
    </row>
    <row r="2049" spans="1:241" s="151" customFormat="1" ht="12.6" customHeight="1">
      <c r="A2049" s="133" t="s">
        <v>2115</v>
      </c>
      <c r="B2049" s="55" t="s">
        <v>2733</v>
      </c>
      <c r="C2049" s="215" t="s">
        <v>3501</v>
      </c>
      <c r="D2049" s="57"/>
      <c r="E2049" s="39" t="s">
        <v>2647</v>
      </c>
      <c r="F2049" s="39"/>
      <c r="G2049" s="31" t="s">
        <v>2504</v>
      </c>
      <c r="H2049" s="31"/>
      <c r="I2049" s="57"/>
      <c r="J2049" s="508"/>
      <c r="K2049" s="40"/>
      <c r="L2049" s="38" t="s">
        <v>3569</v>
      </c>
      <c r="M2049" s="59">
        <v>6</v>
      </c>
      <c r="N2049" s="179" t="s">
        <v>1919</v>
      </c>
      <c r="O2049" s="60" t="s">
        <v>2458</v>
      </c>
      <c r="P2049" s="39"/>
      <c r="Q2049" s="39"/>
      <c r="R2049" s="402"/>
      <c r="S2049" s="39"/>
      <c r="T2049" s="39"/>
      <c r="U2049" s="39"/>
      <c r="V2049" s="61"/>
      <c r="W2049" s="61"/>
      <c r="X2049" s="61"/>
      <c r="Y2049" s="61"/>
      <c r="Z2049" s="61"/>
      <c r="AA2049" s="117"/>
      <c r="AB2049" s="117"/>
      <c r="AC2049" s="117"/>
      <c r="AD2049" s="117"/>
      <c r="AE2049" s="117"/>
      <c r="AF2049" s="117"/>
      <c r="AG2049" s="117"/>
      <c r="AH2049" s="117"/>
      <c r="AI2049" s="117"/>
      <c r="AJ2049" s="117"/>
      <c r="AK2049" s="117"/>
    </row>
    <row r="2050" spans="1:241" s="61" customFormat="1" ht="12.6" customHeight="1">
      <c r="A2050" s="133" t="s">
        <v>2116</v>
      </c>
      <c r="B2050" s="55" t="s">
        <v>2747</v>
      </c>
      <c r="C2050" s="215" t="s">
        <v>3501</v>
      </c>
      <c r="D2050" s="57"/>
      <c r="E2050" s="39" t="s">
        <v>2647</v>
      </c>
      <c r="F2050" s="39"/>
      <c r="G2050" s="31" t="s">
        <v>2504</v>
      </c>
      <c r="H2050" s="31"/>
      <c r="I2050" s="57"/>
      <c r="J2050" s="508"/>
      <c r="K2050" s="40"/>
      <c r="L2050" s="38" t="s">
        <v>3562</v>
      </c>
      <c r="M2050" s="59">
        <v>6</v>
      </c>
      <c r="N2050" s="179" t="s">
        <v>1919</v>
      </c>
      <c r="O2050" s="60" t="s">
        <v>2458</v>
      </c>
      <c r="P2050" s="39"/>
      <c r="Q2050" s="39"/>
      <c r="R2050" s="402"/>
      <c r="S2050" s="39"/>
      <c r="T2050" s="39"/>
      <c r="U2050" s="39"/>
    </row>
    <row r="2051" spans="1:241" s="61" customFormat="1" ht="12.6" customHeight="1">
      <c r="A2051" s="133" t="s">
        <v>2313</v>
      </c>
      <c r="B2051" s="55" t="s">
        <v>2748</v>
      </c>
      <c r="C2051" s="215" t="s">
        <v>3501</v>
      </c>
      <c r="D2051" s="100"/>
      <c r="E2051" s="40" t="s">
        <v>2647</v>
      </c>
      <c r="F2051" s="39"/>
      <c r="G2051" s="31" t="s">
        <v>2504</v>
      </c>
      <c r="H2051" s="31"/>
      <c r="I2051" s="57"/>
      <c r="J2051" s="508"/>
      <c r="K2051" s="57"/>
      <c r="L2051" s="38" t="s">
        <v>3571</v>
      </c>
      <c r="M2051" s="88">
        <v>6</v>
      </c>
      <c r="N2051" s="179" t="s">
        <v>1919</v>
      </c>
      <c r="O2051" s="60" t="s">
        <v>2458</v>
      </c>
      <c r="P2051" s="39"/>
      <c r="Q2051" s="146"/>
      <c r="R2051" s="402"/>
      <c r="S2051" s="39"/>
      <c r="T2051" s="39"/>
      <c r="U2051" s="39"/>
      <c r="AL2051" s="62"/>
      <c r="AM2051" s="62"/>
      <c r="AN2051" s="62"/>
      <c r="AO2051" s="62"/>
      <c r="AP2051" s="62"/>
      <c r="AQ2051" s="62"/>
      <c r="AR2051" s="62"/>
      <c r="AS2051" s="62"/>
      <c r="AT2051" s="62"/>
      <c r="AU2051" s="62"/>
      <c r="AV2051" s="62"/>
      <c r="AW2051" s="62"/>
      <c r="AX2051" s="62"/>
      <c r="AY2051" s="62"/>
      <c r="AZ2051" s="62"/>
      <c r="BA2051" s="62"/>
      <c r="BB2051" s="62"/>
      <c r="BC2051" s="62"/>
      <c r="BD2051" s="62"/>
      <c r="BE2051" s="62"/>
      <c r="BF2051" s="62"/>
      <c r="BG2051" s="62"/>
      <c r="BH2051" s="62"/>
      <c r="BI2051" s="62"/>
      <c r="BJ2051" s="62"/>
      <c r="BK2051" s="62"/>
      <c r="BL2051" s="62"/>
      <c r="BM2051" s="62"/>
      <c r="BN2051" s="62"/>
      <c r="BO2051" s="62"/>
      <c r="BP2051" s="62"/>
      <c r="BQ2051" s="62"/>
      <c r="BR2051" s="62"/>
      <c r="BS2051" s="62"/>
      <c r="BT2051" s="62"/>
      <c r="BU2051" s="62"/>
      <c r="BV2051" s="62"/>
      <c r="BW2051" s="62"/>
      <c r="BX2051" s="62"/>
      <c r="BY2051" s="62"/>
      <c r="BZ2051" s="62"/>
      <c r="CA2051" s="62"/>
      <c r="CB2051" s="62"/>
      <c r="CC2051" s="62"/>
      <c r="CD2051" s="62"/>
      <c r="CE2051" s="62"/>
      <c r="CF2051" s="62"/>
      <c r="CG2051" s="62"/>
      <c r="CH2051" s="62"/>
      <c r="CI2051" s="62"/>
      <c r="CJ2051" s="62"/>
      <c r="CK2051" s="62"/>
      <c r="CL2051" s="62"/>
      <c r="CM2051" s="62"/>
      <c r="CN2051" s="62"/>
      <c r="CO2051" s="62"/>
      <c r="CP2051" s="62"/>
      <c r="CQ2051" s="62"/>
      <c r="CR2051" s="62"/>
      <c r="CS2051" s="62"/>
      <c r="CT2051" s="62"/>
      <c r="CU2051" s="62"/>
      <c r="CV2051" s="62"/>
      <c r="CW2051" s="62"/>
      <c r="CX2051" s="62"/>
      <c r="CY2051" s="62"/>
      <c r="CZ2051" s="62"/>
      <c r="DA2051" s="62"/>
      <c r="DB2051" s="62"/>
      <c r="DC2051" s="62"/>
      <c r="DD2051" s="62"/>
      <c r="DE2051" s="62"/>
      <c r="DF2051" s="62"/>
      <c r="DG2051" s="62"/>
      <c r="DH2051" s="62"/>
      <c r="DI2051" s="62"/>
      <c r="DJ2051" s="62"/>
      <c r="DK2051" s="62"/>
      <c r="DL2051" s="62"/>
      <c r="DM2051" s="62"/>
      <c r="DN2051" s="62"/>
      <c r="DO2051" s="62"/>
      <c r="DP2051" s="62"/>
      <c r="DQ2051" s="62"/>
      <c r="DR2051" s="62"/>
      <c r="DS2051" s="62"/>
      <c r="DT2051" s="62"/>
      <c r="DU2051" s="62"/>
      <c r="DV2051" s="62"/>
      <c r="DW2051" s="62"/>
      <c r="DX2051" s="62"/>
      <c r="DY2051" s="62"/>
      <c r="DZ2051" s="62"/>
      <c r="EA2051" s="62"/>
      <c r="EB2051" s="62"/>
      <c r="EC2051" s="62"/>
      <c r="ED2051" s="62"/>
      <c r="EE2051" s="62"/>
      <c r="EF2051" s="62"/>
      <c r="EG2051" s="62"/>
      <c r="EH2051" s="62"/>
      <c r="EI2051" s="62"/>
      <c r="EJ2051" s="62"/>
      <c r="EK2051" s="62"/>
      <c r="EL2051" s="62"/>
      <c r="EM2051" s="62"/>
      <c r="EN2051" s="62"/>
      <c r="EO2051" s="62"/>
      <c r="EP2051" s="62"/>
      <c r="EQ2051" s="62"/>
      <c r="ER2051" s="62"/>
      <c r="ES2051" s="62"/>
      <c r="ET2051" s="62"/>
      <c r="EU2051" s="62"/>
      <c r="EV2051" s="62"/>
      <c r="EW2051" s="62"/>
      <c r="EX2051" s="62"/>
      <c r="EY2051" s="62"/>
      <c r="EZ2051" s="62"/>
      <c r="FA2051" s="62"/>
      <c r="FB2051" s="62"/>
      <c r="FC2051" s="62"/>
      <c r="FD2051" s="62"/>
      <c r="FE2051" s="62"/>
      <c r="FF2051" s="62"/>
      <c r="FG2051" s="62"/>
      <c r="FH2051" s="62"/>
      <c r="FI2051" s="62"/>
      <c r="FJ2051" s="62"/>
      <c r="FK2051" s="62"/>
      <c r="FL2051" s="62"/>
      <c r="FM2051" s="62"/>
      <c r="FN2051" s="62"/>
      <c r="FO2051" s="62"/>
      <c r="FP2051" s="62"/>
      <c r="FQ2051" s="62"/>
      <c r="FR2051" s="62"/>
      <c r="FS2051" s="62"/>
      <c r="FT2051" s="62"/>
      <c r="FU2051" s="62"/>
      <c r="FV2051" s="62"/>
      <c r="FW2051" s="62"/>
      <c r="FX2051" s="62"/>
      <c r="FY2051" s="62"/>
      <c r="FZ2051" s="62"/>
      <c r="GA2051" s="62"/>
      <c r="GB2051" s="62"/>
      <c r="GC2051" s="62"/>
      <c r="GD2051" s="62"/>
      <c r="GE2051" s="62"/>
      <c r="GF2051" s="62"/>
      <c r="GG2051" s="62"/>
      <c r="GH2051" s="62"/>
      <c r="GI2051" s="62"/>
      <c r="GJ2051" s="62"/>
      <c r="GK2051" s="62"/>
      <c r="GL2051" s="62"/>
      <c r="GM2051" s="62"/>
      <c r="GN2051" s="62"/>
      <c r="GO2051" s="62"/>
      <c r="GP2051" s="62"/>
      <c r="GQ2051" s="62"/>
      <c r="GR2051" s="62"/>
      <c r="GS2051" s="62"/>
      <c r="GT2051" s="62"/>
      <c r="GU2051" s="62"/>
      <c r="GV2051" s="62"/>
      <c r="GW2051" s="62"/>
      <c r="GX2051" s="62"/>
      <c r="GY2051" s="62"/>
      <c r="GZ2051" s="62"/>
      <c r="HA2051" s="62"/>
      <c r="HB2051" s="62"/>
      <c r="HC2051" s="62"/>
      <c r="HD2051" s="62"/>
      <c r="HE2051" s="62"/>
      <c r="HF2051" s="62"/>
      <c r="HG2051" s="62"/>
      <c r="HH2051" s="62"/>
      <c r="HI2051" s="62"/>
      <c r="HJ2051" s="62"/>
      <c r="HK2051" s="62"/>
      <c r="HL2051" s="62"/>
      <c r="HM2051" s="62"/>
      <c r="HN2051" s="62"/>
      <c r="HO2051" s="62"/>
      <c r="HP2051" s="62"/>
      <c r="HQ2051" s="62"/>
      <c r="HR2051" s="62"/>
      <c r="HS2051" s="62"/>
      <c r="HT2051" s="62"/>
      <c r="HU2051" s="62"/>
      <c r="HV2051" s="62"/>
      <c r="HW2051" s="62"/>
      <c r="HX2051" s="62"/>
      <c r="HY2051" s="62"/>
      <c r="HZ2051" s="62"/>
      <c r="IA2051" s="62"/>
      <c r="IB2051" s="62"/>
      <c r="IC2051" s="62"/>
      <c r="ID2051" s="62"/>
      <c r="IE2051" s="62"/>
      <c r="IF2051" s="62"/>
      <c r="IG2051" s="62"/>
    </row>
    <row r="2052" spans="1:241" s="62" customFormat="1" ht="12.6" customHeight="1">
      <c r="A2052" s="133" t="s">
        <v>2117</v>
      </c>
      <c r="B2052" s="55" t="s">
        <v>2734</v>
      </c>
      <c r="C2052" s="57"/>
      <c r="D2052" s="57"/>
      <c r="E2052" s="39" t="s">
        <v>2647</v>
      </c>
      <c r="F2052" s="39"/>
      <c r="G2052" s="31" t="s">
        <v>2504</v>
      </c>
      <c r="H2052" s="31"/>
      <c r="I2052" s="57"/>
      <c r="J2052" s="508"/>
      <c r="K2052" s="40"/>
      <c r="L2052" s="38" t="s">
        <v>3573</v>
      </c>
      <c r="M2052" s="59">
        <v>6</v>
      </c>
      <c r="N2052" s="179" t="s">
        <v>1919</v>
      </c>
      <c r="O2052" s="60" t="s">
        <v>2458</v>
      </c>
      <c r="P2052" s="39"/>
      <c r="Q2052" s="39"/>
      <c r="R2052" s="402"/>
      <c r="S2052" s="39"/>
      <c r="T2052" s="39"/>
      <c r="U2052" s="39"/>
      <c r="V2052" s="61"/>
      <c r="W2052" s="61"/>
      <c r="X2052" s="61"/>
      <c r="Y2052" s="61"/>
      <c r="Z2052" s="61"/>
      <c r="AA2052" s="177"/>
      <c r="AB2052" s="177"/>
      <c r="AC2052" s="177"/>
      <c r="AD2052" s="177"/>
      <c r="AE2052" s="177"/>
      <c r="AF2052" s="177"/>
      <c r="AG2052" s="177"/>
      <c r="AH2052" s="177"/>
      <c r="AI2052" s="177"/>
      <c r="AJ2052" s="177"/>
      <c r="AK2052" s="177"/>
      <c r="AL2052" s="177"/>
      <c r="AM2052" s="177"/>
      <c r="AN2052" s="177"/>
      <c r="AO2052" s="177"/>
      <c r="AP2052" s="177"/>
      <c r="AQ2052" s="177"/>
      <c r="AR2052" s="177"/>
      <c r="AS2052" s="177"/>
      <c r="AT2052" s="177"/>
      <c r="AU2052" s="177"/>
      <c r="AV2052" s="177"/>
      <c r="AW2052" s="177"/>
      <c r="AX2052" s="177"/>
      <c r="AY2052" s="177"/>
      <c r="AZ2052" s="177"/>
      <c r="BA2052" s="177"/>
      <c r="BB2052" s="177"/>
      <c r="BC2052" s="177"/>
      <c r="BD2052" s="177"/>
      <c r="BE2052" s="177"/>
      <c r="BF2052" s="177"/>
      <c r="BG2052" s="177"/>
      <c r="BH2052" s="177"/>
      <c r="BI2052" s="177"/>
      <c r="BJ2052" s="177"/>
      <c r="BK2052" s="177"/>
      <c r="BL2052" s="177"/>
      <c r="BM2052" s="177"/>
      <c r="BN2052" s="177"/>
      <c r="BO2052" s="177"/>
      <c r="BP2052" s="177"/>
      <c r="BQ2052" s="177"/>
      <c r="BR2052" s="177"/>
      <c r="BS2052" s="177"/>
      <c r="BT2052" s="177"/>
      <c r="BU2052" s="177"/>
      <c r="BV2052" s="177"/>
      <c r="BW2052" s="177"/>
      <c r="BX2052" s="177"/>
      <c r="BY2052" s="177"/>
      <c r="BZ2052" s="177"/>
      <c r="CA2052" s="177"/>
      <c r="CB2052" s="177"/>
      <c r="CC2052" s="177"/>
      <c r="CD2052" s="177"/>
      <c r="CE2052" s="177"/>
      <c r="CF2052" s="177"/>
      <c r="CG2052" s="177"/>
      <c r="CH2052" s="177"/>
      <c r="CI2052" s="177"/>
      <c r="CJ2052" s="177"/>
      <c r="CK2052" s="177"/>
      <c r="CL2052" s="177"/>
      <c r="CM2052" s="177"/>
      <c r="CN2052" s="177"/>
      <c r="CO2052" s="177"/>
      <c r="CP2052" s="177"/>
      <c r="CQ2052" s="177"/>
      <c r="CR2052" s="177"/>
      <c r="CS2052" s="177"/>
      <c r="CT2052" s="177"/>
      <c r="CU2052" s="177"/>
      <c r="CV2052" s="177"/>
      <c r="CW2052" s="177"/>
      <c r="CX2052" s="177"/>
      <c r="CY2052" s="177"/>
      <c r="CZ2052" s="177"/>
      <c r="DA2052" s="177"/>
      <c r="DB2052" s="177"/>
      <c r="DC2052" s="177"/>
      <c r="DD2052" s="177"/>
      <c r="DE2052" s="177"/>
      <c r="DF2052" s="177"/>
      <c r="DG2052" s="177"/>
      <c r="DH2052" s="177"/>
      <c r="DI2052" s="177"/>
      <c r="DJ2052" s="177"/>
      <c r="DK2052" s="177"/>
      <c r="DL2052" s="177"/>
      <c r="DM2052" s="177"/>
      <c r="DN2052" s="177"/>
      <c r="DO2052" s="177"/>
      <c r="DP2052" s="177"/>
      <c r="DQ2052" s="177"/>
      <c r="DR2052" s="177"/>
      <c r="DS2052" s="177"/>
      <c r="DT2052" s="177"/>
      <c r="DU2052" s="177"/>
      <c r="DV2052" s="177"/>
      <c r="DW2052" s="177"/>
      <c r="DX2052" s="177"/>
      <c r="DY2052" s="177"/>
      <c r="DZ2052" s="177"/>
      <c r="EA2052" s="177"/>
      <c r="EB2052" s="177"/>
      <c r="EC2052" s="177"/>
      <c r="ED2052" s="177"/>
      <c r="EE2052" s="177"/>
      <c r="EF2052" s="177"/>
      <c r="EG2052" s="177"/>
      <c r="EH2052" s="177"/>
      <c r="EI2052" s="177"/>
      <c r="EJ2052" s="177"/>
      <c r="EK2052" s="177"/>
      <c r="EL2052" s="177"/>
      <c r="EM2052" s="177"/>
      <c r="EN2052" s="177"/>
      <c r="EO2052" s="177"/>
      <c r="EP2052" s="177"/>
      <c r="EQ2052" s="177"/>
      <c r="ER2052" s="177"/>
      <c r="ES2052" s="177"/>
      <c r="ET2052" s="177"/>
      <c r="EU2052" s="177"/>
      <c r="EV2052" s="177"/>
      <c r="EW2052" s="177"/>
      <c r="EX2052" s="177"/>
      <c r="EY2052" s="177"/>
      <c r="EZ2052" s="177"/>
      <c r="FA2052" s="177"/>
      <c r="FB2052" s="177"/>
      <c r="FC2052" s="177"/>
      <c r="FD2052" s="177"/>
      <c r="FE2052" s="177"/>
      <c r="FF2052" s="177"/>
      <c r="FG2052" s="177"/>
      <c r="FH2052" s="177"/>
      <c r="FI2052" s="177"/>
      <c r="FJ2052" s="177"/>
      <c r="FK2052" s="177"/>
      <c r="FL2052" s="177"/>
      <c r="FM2052" s="177"/>
      <c r="FN2052" s="177"/>
      <c r="FO2052" s="177"/>
      <c r="FP2052" s="177"/>
      <c r="FQ2052" s="177"/>
      <c r="FR2052" s="177"/>
      <c r="FS2052" s="177"/>
      <c r="FT2052" s="177"/>
      <c r="FU2052" s="177"/>
      <c r="FV2052" s="177"/>
      <c r="FW2052" s="177"/>
      <c r="FX2052" s="177"/>
      <c r="FY2052" s="177"/>
      <c r="FZ2052" s="177"/>
      <c r="GA2052" s="177"/>
      <c r="GB2052" s="177"/>
      <c r="GC2052" s="177"/>
      <c r="GD2052" s="177"/>
      <c r="GE2052" s="177"/>
      <c r="GF2052" s="177"/>
      <c r="GG2052" s="177"/>
      <c r="GH2052" s="177"/>
      <c r="GI2052" s="177"/>
      <c r="GJ2052" s="177"/>
      <c r="GK2052" s="177"/>
      <c r="GL2052" s="177"/>
      <c r="GM2052" s="177"/>
      <c r="GN2052" s="177"/>
      <c r="GO2052" s="177"/>
      <c r="GP2052" s="177"/>
      <c r="GQ2052" s="177"/>
      <c r="GR2052" s="177"/>
      <c r="GS2052" s="177"/>
      <c r="GT2052" s="177"/>
      <c r="GU2052" s="177"/>
      <c r="GV2052" s="177"/>
      <c r="GW2052" s="177"/>
      <c r="GX2052" s="177"/>
      <c r="GY2052" s="177"/>
      <c r="GZ2052" s="177"/>
      <c r="HA2052" s="177"/>
      <c r="HB2052" s="177"/>
      <c r="HC2052" s="177"/>
      <c r="HD2052" s="177"/>
      <c r="HE2052" s="177"/>
      <c r="HF2052" s="177"/>
      <c r="HG2052" s="177"/>
      <c r="HH2052" s="177"/>
      <c r="HI2052" s="177"/>
      <c r="HJ2052" s="177"/>
      <c r="HK2052" s="177"/>
      <c r="HL2052" s="177"/>
      <c r="HM2052" s="177"/>
      <c r="HN2052" s="177"/>
      <c r="HO2052" s="177"/>
      <c r="HP2052" s="177"/>
      <c r="HQ2052" s="177"/>
      <c r="HR2052" s="177"/>
      <c r="HS2052" s="177"/>
      <c r="HT2052" s="177"/>
      <c r="HU2052" s="177"/>
      <c r="HV2052" s="177"/>
      <c r="HW2052" s="177"/>
      <c r="HX2052" s="177"/>
      <c r="HY2052" s="177"/>
      <c r="HZ2052" s="177"/>
      <c r="IA2052" s="177"/>
      <c r="IB2052" s="177"/>
      <c r="IC2052" s="177"/>
      <c r="ID2052" s="177"/>
      <c r="IE2052" s="177"/>
      <c r="IF2052" s="177"/>
      <c r="IG2052" s="177"/>
    </row>
    <row r="2053" spans="1:241" s="177" customFormat="1" ht="12.6" customHeight="1">
      <c r="A2053" s="133" t="s">
        <v>924</v>
      </c>
      <c r="B2053" s="55" t="s">
        <v>2749</v>
      </c>
      <c r="C2053" s="215" t="s">
        <v>3501</v>
      </c>
      <c r="D2053" s="57"/>
      <c r="E2053" s="39" t="s">
        <v>2647</v>
      </c>
      <c r="F2053" s="39"/>
      <c r="G2053" s="31" t="s">
        <v>2504</v>
      </c>
      <c r="H2053" s="31"/>
      <c r="I2053" s="57"/>
      <c r="J2053" s="508"/>
      <c r="K2053" s="40"/>
      <c r="L2053" s="38" t="s">
        <v>3565</v>
      </c>
      <c r="M2053" s="59">
        <v>6</v>
      </c>
      <c r="N2053" s="179" t="s">
        <v>1919</v>
      </c>
      <c r="O2053" s="60" t="s">
        <v>2458</v>
      </c>
      <c r="P2053" s="39"/>
      <c r="Q2053" s="39"/>
      <c r="R2053" s="402"/>
      <c r="S2053" s="39"/>
      <c r="T2053" s="39"/>
      <c r="U2053" s="39"/>
      <c r="V2053" s="61"/>
      <c r="W2053" s="61"/>
      <c r="X2053" s="61"/>
      <c r="Y2053" s="61"/>
      <c r="Z2053" s="61"/>
      <c r="AA2053" s="61"/>
      <c r="AB2053" s="61"/>
      <c r="AC2053" s="61"/>
      <c r="AD2053" s="61"/>
      <c r="AE2053" s="61"/>
      <c r="AF2053" s="61"/>
      <c r="AG2053" s="61"/>
      <c r="AH2053" s="61"/>
      <c r="AI2053" s="61"/>
      <c r="AJ2053" s="61"/>
      <c r="AK2053" s="61"/>
      <c r="AL2053" s="61"/>
      <c r="AM2053" s="61"/>
      <c r="AN2053" s="61"/>
      <c r="AO2053" s="61"/>
      <c r="AP2053" s="61"/>
      <c r="AQ2053" s="61"/>
      <c r="AR2053" s="61"/>
      <c r="AS2053" s="61"/>
      <c r="AT2053" s="61"/>
      <c r="AU2053" s="61"/>
      <c r="AV2053" s="61"/>
      <c r="AW2053" s="61"/>
      <c r="AX2053" s="61"/>
      <c r="AY2053" s="61"/>
      <c r="AZ2053" s="61"/>
      <c r="BA2053" s="61"/>
      <c r="BB2053" s="61"/>
      <c r="BC2053" s="61"/>
      <c r="BD2053" s="61"/>
      <c r="BE2053" s="61"/>
      <c r="BF2053" s="61"/>
      <c r="BG2053" s="61"/>
      <c r="BH2053" s="61"/>
      <c r="BI2053" s="61"/>
      <c r="BJ2053" s="61"/>
      <c r="BK2053" s="61"/>
      <c r="BL2053" s="61"/>
      <c r="BM2053" s="61"/>
      <c r="BN2053" s="61"/>
      <c r="BO2053" s="61"/>
      <c r="BP2053" s="61"/>
      <c r="BQ2053" s="61"/>
      <c r="BR2053" s="61"/>
      <c r="BS2053" s="61"/>
      <c r="BT2053" s="61"/>
      <c r="BU2053" s="61"/>
      <c r="BV2053" s="61"/>
      <c r="BW2053" s="61"/>
      <c r="BX2053" s="61"/>
      <c r="BY2053" s="61"/>
      <c r="BZ2053" s="61"/>
      <c r="CA2053" s="61"/>
      <c r="CB2053" s="61"/>
      <c r="CC2053" s="61"/>
      <c r="CD2053" s="61"/>
      <c r="CE2053" s="61"/>
      <c r="CF2053" s="61"/>
      <c r="CG2053" s="61"/>
      <c r="CH2053" s="61"/>
      <c r="CI2053" s="61"/>
      <c r="CJ2053" s="61"/>
      <c r="CK2053" s="61"/>
      <c r="CL2053" s="61"/>
      <c r="CM2053" s="61"/>
      <c r="CN2053" s="61"/>
      <c r="CO2053" s="61"/>
      <c r="CP2053" s="61"/>
      <c r="CQ2053" s="61"/>
      <c r="CR2053" s="61"/>
      <c r="CS2053" s="61"/>
      <c r="CT2053" s="61"/>
      <c r="CU2053" s="61"/>
      <c r="CV2053" s="61"/>
      <c r="CW2053" s="61"/>
      <c r="CX2053" s="61"/>
      <c r="CY2053" s="61"/>
      <c r="CZ2053" s="61"/>
      <c r="DA2053" s="61"/>
      <c r="DB2053" s="61"/>
      <c r="DC2053" s="61"/>
      <c r="DD2053" s="61"/>
      <c r="DE2053" s="61"/>
      <c r="DF2053" s="61"/>
      <c r="DG2053" s="61"/>
      <c r="DH2053" s="61"/>
      <c r="DI2053" s="61"/>
      <c r="DJ2053" s="61"/>
      <c r="DK2053" s="61"/>
      <c r="DL2053" s="61"/>
      <c r="DM2053" s="61"/>
      <c r="DN2053" s="61"/>
      <c r="DO2053" s="61"/>
      <c r="DP2053" s="61"/>
      <c r="DQ2053" s="61"/>
      <c r="DR2053" s="61"/>
      <c r="DS2053" s="61"/>
      <c r="DT2053" s="61"/>
      <c r="DU2053" s="61"/>
      <c r="DV2053" s="61"/>
      <c r="DW2053" s="61"/>
      <c r="DX2053" s="61"/>
      <c r="DY2053" s="61"/>
      <c r="DZ2053" s="61"/>
      <c r="EA2053" s="61"/>
      <c r="EB2053" s="61"/>
      <c r="EC2053" s="61"/>
      <c r="ED2053" s="61"/>
      <c r="EE2053" s="61"/>
      <c r="EF2053" s="61"/>
      <c r="EG2053" s="61"/>
      <c r="EH2053" s="61"/>
      <c r="EI2053" s="61"/>
      <c r="EJ2053" s="61"/>
      <c r="EK2053" s="61"/>
      <c r="EL2053" s="61"/>
      <c r="EM2053" s="61"/>
      <c r="EN2053" s="61"/>
      <c r="EO2053" s="61"/>
      <c r="EP2053" s="61"/>
      <c r="EQ2053" s="61"/>
      <c r="ER2053" s="61"/>
      <c r="ES2053" s="61"/>
      <c r="ET2053" s="61"/>
      <c r="EU2053" s="61"/>
      <c r="EV2053" s="61"/>
      <c r="EW2053" s="61"/>
      <c r="EX2053" s="61"/>
      <c r="EY2053" s="61"/>
      <c r="EZ2053" s="61"/>
      <c r="FA2053" s="61"/>
      <c r="FB2053" s="61"/>
      <c r="FC2053" s="61"/>
      <c r="FD2053" s="61"/>
      <c r="FE2053" s="61"/>
      <c r="FF2053" s="61"/>
      <c r="FG2053" s="61"/>
      <c r="FH2053" s="61"/>
      <c r="FI2053" s="61"/>
      <c r="FJ2053" s="61"/>
      <c r="FK2053" s="61"/>
      <c r="FL2053" s="61"/>
      <c r="FM2053" s="61"/>
      <c r="FN2053" s="61"/>
      <c r="FO2053" s="61"/>
      <c r="FP2053" s="61"/>
      <c r="FQ2053" s="61"/>
      <c r="FR2053" s="61"/>
      <c r="FS2053" s="61"/>
      <c r="FT2053" s="61"/>
      <c r="FU2053" s="61"/>
      <c r="FV2053" s="61"/>
      <c r="FW2053" s="61"/>
      <c r="FX2053" s="61"/>
      <c r="FY2053" s="61"/>
      <c r="FZ2053" s="61"/>
      <c r="GA2053" s="61"/>
      <c r="GB2053" s="61"/>
      <c r="GC2053" s="61"/>
      <c r="GD2053" s="61"/>
      <c r="GE2053" s="61"/>
      <c r="GF2053" s="61"/>
      <c r="GG2053" s="61"/>
      <c r="GH2053" s="61"/>
      <c r="GI2053" s="61"/>
      <c r="GJ2053" s="61"/>
      <c r="GK2053" s="61"/>
      <c r="GL2053" s="61"/>
      <c r="GM2053" s="61"/>
      <c r="GN2053" s="61"/>
      <c r="GO2053" s="61"/>
      <c r="GP2053" s="61"/>
      <c r="GQ2053" s="61"/>
      <c r="GR2053" s="61"/>
      <c r="GS2053" s="61"/>
      <c r="GT2053" s="61"/>
      <c r="GU2053" s="61"/>
      <c r="GV2053" s="61"/>
      <c r="GW2053" s="61"/>
      <c r="GX2053" s="61"/>
      <c r="GY2053" s="61"/>
      <c r="GZ2053" s="61"/>
      <c r="HA2053" s="61"/>
      <c r="HB2053" s="61"/>
      <c r="HC2053" s="61"/>
      <c r="HD2053" s="61"/>
      <c r="HE2053" s="61"/>
      <c r="HF2053" s="61"/>
      <c r="HG2053" s="61"/>
      <c r="HH2053" s="61"/>
      <c r="HI2053" s="61"/>
      <c r="HJ2053" s="61"/>
      <c r="HK2053" s="61"/>
      <c r="HL2053" s="61"/>
      <c r="HM2053" s="61"/>
      <c r="HN2053" s="61"/>
      <c r="HO2053" s="61"/>
      <c r="HP2053" s="61"/>
      <c r="HQ2053" s="61"/>
      <c r="HR2053" s="61"/>
      <c r="HS2053" s="61"/>
      <c r="HT2053" s="61"/>
      <c r="HU2053" s="61"/>
      <c r="HV2053" s="61"/>
      <c r="HW2053" s="61"/>
      <c r="HX2053" s="61"/>
      <c r="HY2053" s="61"/>
      <c r="HZ2053" s="61"/>
      <c r="IA2053" s="61"/>
      <c r="IB2053" s="61"/>
      <c r="IC2053" s="61"/>
      <c r="ID2053" s="61"/>
      <c r="IE2053" s="61"/>
      <c r="IF2053" s="61"/>
      <c r="IG2053" s="61"/>
    </row>
    <row r="2054" spans="1:241" s="177" customFormat="1" ht="12.6" customHeight="1">
      <c r="A2054" s="133"/>
      <c r="B2054" s="55"/>
      <c r="C2054" s="57"/>
      <c r="D2054" s="57"/>
      <c r="E2054" s="39"/>
      <c r="F2054" s="39"/>
      <c r="G2054" s="31"/>
      <c r="H2054" s="31"/>
      <c r="I2054" s="57"/>
      <c r="J2054" s="508"/>
      <c r="K2054" s="40"/>
      <c r="L2054" s="930" t="s">
        <v>8790</v>
      </c>
      <c r="M2054" s="243" t="s">
        <v>1555</v>
      </c>
      <c r="N2054" s="869"/>
      <c r="O2054" s="85">
        <v>3.18</v>
      </c>
      <c r="P2054" s="161"/>
      <c r="Q2054" s="39"/>
      <c r="R2054" s="161"/>
      <c r="S2054" s="39"/>
      <c r="T2054" s="39"/>
      <c r="U2054" s="39"/>
      <c r="V2054" s="61"/>
      <c r="W2054" s="61"/>
      <c r="X2054" s="61"/>
      <c r="Y2054" s="61"/>
      <c r="Z2054" s="61"/>
    </row>
    <row r="2055" spans="1:241" s="177" customFormat="1" ht="12.6" customHeight="1">
      <c r="A2055" s="133"/>
      <c r="B2055" s="55"/>
      <c r="C2055" s="57"/>
      <c r="D2055" s="57"/>
      <c r="E2055" s="39"/>
      <c r="F2055" s="39"/>
      <c r="G2055" s="31"/>
      <c r="H2055" s="31"/>
      <c r="I2055" s="57"/>
      <c r="J2055" s="508"/>
      <c r="K2055" s="40"/>
      <c r="L2055" s="930" t="s">
        <v>8791</v>
      </c>
      <c r="M2055" s="243" t="s">
        <v>1555</v>
      </c>
      <c r="N2055" s="869"/>
      <c r="O2055" s="85">
        <v>4.68</v>
      </c>
      <c r="P2055" s="161"/>
      <c r="Q2055" s="39"/>
      <c r="R2055" s="161"/>
      <c r="S2055" s="39"/>
      <c r="T2055" s="39"/>
      <c r="U2055" s="39"/>
      <c r="V2055" s="61"/>
      <c r="W2055" s="61"/>
      <c r="X2055" s="61"/>
      <c r="Y2055" s="61"/>
      <c r="Z2055" s="61"/>
    </row>
    <row r="2056" spans="1:241" s="61" customFormat="1" ht="12.6" customHeight="1">
      <c r="A2056" s="133"/>
      <c r="B2056" s="55"/>
      <c r="C2056" s="215"/>
      <c r="D2056" s="57"/>
      <c r="E2056" s="39"/>
      <c r="F2056" s="39"/>
      <c r="G2056" s="31"/>
      <c r="H2056" s="31"/>
      <c r="I2056" s="57"/>
      <c r="J2056" s="508"/>
      <c r="K2056" s="40"/>
      <c r="L2056" s="930" t="s">
        <v>4585</v>
      </c>
      <c r="M2056" s="243" t="s">
        <v>1555</v>
      </c>
      <c r="N2056" s="869"/>
      <c r="O2056" s="85">
        <v>5.88</v>
      </c>
      <c r="P2056" s="161"/>
      <c r="Q2056" s="39"/>
      <c r="R2056" s="161"/>
      <c r="S2056" s="39"/>
      <c r="T2056" s="39"/>
      <c r="U2056" s="39"/>
    </row>
    <row r="2057" spans="1:241" s="203" customFormat="1" ht="12.6" customHeight="1">
      <c r="A2057" s="133" t="s">
        <v>1461</v>
      </c>
      <c r="B2057" s="55" t="s">
        <v>2728</v>
      </c>
      <c r="C2057" s="215" t="s">
        <v>3501</v>
      </c>
      <c r="D2057" s="57"/>
      <c r="E2057" s="39" t="s">
        <v>2647</v>
      </c>
      <c r="F2057" s="39"/>
      <c r="G2057" s="40"/>
      <c r="H2057" s="57"/>
      <c r="I2057" s="57"/>
      <c r="J2057" s="508"/>
      <c r="K2057" s="40"/>
      <c r="L2057" s="38" t="s">
        <v>3568</v>
      </c>
      <c r="M2057" s="59">
        <v>6</v>
      </c>
      <c r="N2057" s="179" t="s">
        <v>1919</v>
      </c>
      <c r="O2057" s="103" t="s">
        <v>2458</v>
      </c>
      <c r="P2057" s="39"/>
      <c r="Q2057" s="39"/>
      <c r="R2057" s="402"/>
      <c r="S2057" s="39"/>
      <c r="T2057" s="39"/>
      <c r="U2057" s="39"/>
      <c r="V2057" s="50"/>
      <c r="W2057" s="50"/>
      <c r="X2057" s="61"/>
      <c r="Y2057" s="61"/>
      <c r="Z2057" s="61"/>
    </row>
    <row r="2058" spans="1:241" s="50" customFormat="1" ht="12.6" customHeight="1">
      <c r="A2058" s="133" t="s">
        <v>1462</v>
      </c>
      <c r="B2058" s="55" t="s">
        <v>2729</v>
      </c>
      <c r="C2058" s="215" t="s">
        <v>3501</v>
      </c>
      <c r="D2058" s="57"/>
      <c r="E2058" s="39" t="s">
        <v>2647</v>
      </c>
      <c r="F2058" s="39"/>
      <c r="G2058" s="40"/>
      <c r="H2058" s="57"/>
      <c r="I2058" s="57"/>
      <c r="J2058" s="508"/>
      <c r="K2058" s="40"/>
      <c r="L2058" s="38" t="s">
        <v>3570</v>
      </c>
      <c r="M2058" s="59">
        <v>6</v>
      </c>
      <c r="N2058" s="179" t="s">
        <v>1919</v>
      </c>
      <c r="O2058" s="103" t="s">
        <v>2458</v>
      </c>
      <c r="P2058" s="39"/>
      <c r="Q2058" s="39"/>
      <c r="R2058" s="402"/>
      <c r="S2058" s="39"/>
      <c r="T2058" s="39"/>
      <c r="U2058" s="39"/>
      <c r="V2058" s="61"/>
      <c r="W2058" s="61"/>
      <c r="X2058" s="61"/>
      <c r="Y2058" s="61"/>
      <c r="Z2058" s="61"/>
    </row>
    <row r="2059" spans="1:241" s="58" customFormat="1" ht="12.6" customHeight="1">
      <c r="A2059" s="133" t="s">
        <v>1044</v>
      </c>
      <c r="B2059" s="55" t="s">
        <v>2730</v>
      </c>
      <c r="C2059" s="215" t="s">
        <v>3501</v>
      </c>
      <c r="D2059" s="57"/>
      <c r="E2059" s="39" t="s">
        <v>2647</v>
      </c>
      <c r="F2059" s="39"/>
      <c r="G2059" s="40"/>
      <c r="H2059" s="57"/>
      <c r="I2059" s="57"/>
      <c r="J2059" s="508"/>
      <c r="K2059" s="40"/>
      <c r="L2059" s="38" t="s">
        <v>3572</v>
      </c>
      <c r="M2059" s="59">
        <v>6</v>
      </c>
      <c r="N2059" s="179" t="s">
        <v>1919</v>
      </c>
      <c r="O2059" s="103" t="s">
        <v>2458</v>
      </c>
      <c r="P2059" s="39"/>
      <c r="Q2059" s="39"/>
      <c r="R2059" s="402"/>
      <c r="S2059" s="39"/>
      <c r="T2059" s="39"/>
      <c r="U2059" s="39"/>
      <c r="V2059" s="61"/>
      <c r="W2059" s="61"/>
      <c r="X2059" s="234"/>
      <c r="Y2059" s="234"/>
      <c r="Z2059" s="234"/>
    </row>
    <row r="2060" spans="1:241" s="177" customFormat="1" ht="12.6" customHeight="1">
      <c r="A2060" s="133" t="s">
        <v>54</v>
      </c>
      <c r="B2060" s="55" t="s">
        <v>2732</v>
      </c>
      <c r="C2060" s="215" t="s">
        <v>3501</v>
      </c>
      <c r="D2060" s="57"/>
      <c r="E2060" s="39" t="s">
        <v>2647</v>
      </c>
      <c r="F2060" s="39"/>
      <c r="G2060" s="31" t="s">
        <v>2504</v>
      </c>
      <c r="H2060" s="31"/>
      <c r="I2060" s="57"/>
      <c r="J2060" s="508"/>
      <c r="K2060" s="40"/>
      <c r="L2060" s="38" t="s">
        <v>3574</v>
      </c>
      <c r="M2060" s="59">
        <v>6</v>
      </c>
      <c r="N2060" s="179" t="s">
        <v>1919</v>
      </c>
      <c r="O2060" s="60" t="s">
        <v>2458</v>
      </c>
      <c r="P2060" s="39"/>
      <c r="Q2060" s="39"/>
      <c r="R2060" s="402"/>
      <c r="S2060" s="39"/>
      <c r="T2060" s="39"/>
      <c r="U2060" s="39"/>
      <c r="V2060" s="234"/>
      <c r="W2060" s="234"/>
      <c r="X2060" s="117"/>
      <c r="Y2060" s="117"/>
      <c r="Z2060" s="117"/>
    </row>
    <row r="2061" spans="1:241" s="50" customFormat="1" ht="12.6" customHeight="1">
      <c r="A2061" s="133" t="s">
        <v>55</v>
      </c>
      <c r="B2061" s="55" t="s">
        <v>2731</v>
      </c>
      <c r="C2061" s="215" t="s">
        <v>3501</v>
      </c>
      <c r="D2061" s="57"/>
      <c r="E2061" s="39" t="s">
        <v>2647</v>
      </c>
      <c r="F2061" s="39"/>
      <c r="G2061" s="31" t="s">
        <v>2504</v>
      </c>
      <c r="H2061" s="31"/>
      <c r="I2061" s="57"/>
      <c r="J2061" s="508"/>
      <c r="K2061" s="40"/>
      <c r="L2061" s="38" t="s">
        <v>3564</v>
      </c>
      <c r="M2061" s="59">
        <v>6</v>
      </c>
      <c r="N2061" s="179" t="s">
        <v>1919</v>
      </c>
      <c r="O2061" s="60" t="s">
        <v>2458</v>
      </c>
      <c r="P2061" s="39"/>
      <c r="Q2061" s="39"/>
      <c r="R2061" s="402"/>
      <c r="S2061" s="39"/>
      <c r="T2061" s="39"/>
      <c r="U2061" s="39"/>
      <c r="V2061" s="61"/>
      <c r="W2061" s="61"/>
      <c r="X2061" s="61"/>
      <c r="Y2061" s="61"/>
      <c r="Z2061" s="61"/>
    </row>
    <row r="2062" spans="1:241" s="177" customFormat="1" ht="12.6" customHeight="1">
      <c r="A2062" s="133"/>
      <c r="B2062" s="55"/>
      <c r="C2062" s="215"/>
      <c r="D2062" s="57"/>
      <c r="E2062" s="39"/>
      <c r="F2062" s="39"/>
      <c r="G2062" s="31"/>
      <c r="H2062" s="31"/>
      <c r="I2062" s="57"/>
      <c r="J2062" s="508"/>
      <c r="K2062" s="40"/>
      <c r="L2062" s="930" t="s">
        <v>8790</v>
      </c>
      <c r="M2062" s="243" t="s">
        <v>1555</v>
      </c>
      <c r="N2062" s="869"/>
      <c r="O2062" s="85">
        <v>2.2799999999999998</v>
      </c>
      <c r="P2062" s="161"/>
      <c r="Q2062" s="39"/>
      <c r="R2062" s="161"/>
      <c r="S2062" s="39"/>
      <c r="T2062" s="39"/>
      <c r="U2062" s="39"/>
      <c r="V2062" s="234"/>
      <c r="W2062" s="234"/>
      <c r="X2062" s="117"/>
      <c r="Y2062" s="117"/>
      <c r="Z2062" s="117"/>
    </row>
    <row r="2063" spans="1:241" s="177" customFormat="1" ht="12.6" customHeight="1">
      <c r="A2063" s="133"/>
      <c r="B2063" s="55"/>
      <c r="C2063" s="215"/>
      <c r="D2063" s="57"/>
      <c r="E2063" s="39"/>
      <c r="F2063" s="39"/>
      <c r="G2063" s="31"/>
      <c r="H2063" s="31"/>
      <c r="I2063" s="57"/>
      <c r="J2063" s="508"/>
      <c r="K2063" s="40"/>
      <c r="L2063" s="930" t="s">
        <v>8791</v>
      </c>
      <c r="M2063" s="243" t="s">
        <v>1555</v>
      </c>
      <c r="N2063" s="869"/>
      <c r="O2063" s="85">
        <v>3.48</v>
      </c>
      <c r="P2063" s="161"/>
      <c r="Q2063" s="39"/>
      <c r="R2063" s="161"/>
      <c r="S2063" s="39"/>
      <c r="T2063" s="39"/>
      <c r="U2063" s="39"/>
      <c r="V2063" s="234"/>
      <c r="W2063" s="234"/>
      <c r="X2063" s="117"/>
      <c r="Y2063" s="117"/>
      <c r="Z2063" s="117"/>
    </row>
    <row r="2064" spans="1:241" s="177" customFormat="1" ht="12.6" customHeight="1">
      <c r="A2064" s="133"/>
      <c r="B2064" s="55"/>
      <c r="C2064" s="215"/>
      <c r="D2064" s="57"/>
      <c r="E2064" s="39"/>
      <c r="F2064" s="39"/>
      <c r="G2064" s="31"/>
      <c r="H2064" s="31"/>
      <c r="I2064" s="57"/>
      <c r="J2064" s="508"/>
      <c r="K2064" s="40"/>
      <c r="L2064" s="930" t="s">
        <v>4585</v>
      </c>
      <c r="M2064" s="243" t="s">
        <v>1555</v>
      </c>
      <c r="N2064" s="869"/>
      <c r="O2064" s="85">
        <v>4.9800000000000004</v>
      </c>
      <c r="P2064" s="161"/>
      <c r="Q2064" s="39"/>
      <c r="R2064" s="161"/>
      <c r="S2064" s="39"/>
      <c r="T2064" s="39"/>
      <c r="U2064" s="39"/>
      <c r="V2064" s="234"/>
      <c r="W2064" s="234"/>
      <c r="X2064" s="117"/>
      <c r="Y2064" s="117"/>
      <c r="Z2064" s="117"/>
    </row>
    <row r="2065" spans="1:37" s="62" customFormat="1" ht="12.6" customHeight="1">
      <c r="A2065" s="133" t="s">
        <v>789</v>
      </c>
      <c r="B2065" s="55" t="s">
        <v>76</v>
      </c>
      <c r="C2065" s="57"/>
      <c r="D2065" s="57" t="s">
        <v>1343</v>
      </c>
      <c r="E2065" s="39" t="s">
        <v>2647</v>
      </c>
      <c r="F2065" s="39"/>
      <c r="G2065" s="31" t="s">
        <v>2504</v>
      </c>
      <c r="H2065" s="31"/>
      <c r="I2065" s="57"/>
      <c r="J2065" s="508"/>
      <c r="K2065" s="702" t="s">
        <v>2239</v>
      </c>
      <c r="L2065" s="38" t="s">
        <v>1098</v>
      </c>
      <c r="M2065" s="59">
        <v>1</v>
      </c>
      <c r="N2065" s="179" t="s">
        <v>1919</v>
      </c>
      <c r="O2065" s="60" t="s">
        <v>1149</v>
      </c>
      <c r="P2065" s="39"/>
      <c r="Q2065" s="39"/>
      <c r="R2065" s="402"/>
      <c r="S2065" s="39"/>
      <c r="T2065" s="39"/>
      <c r="U2065" s="39"/>
      <c r="V2065" s="61"/>
      <c r="W2065" s="61"/>
      <c r="X2065" s="61"/>
      <c r="Y2065" s="61"/>
      <c r="Z2065" s="61"/>
      <c r="AA2065" s="61"/>
      <c r="AB2065" s="61"/>
      <c r="AC2065" s="61"/>
      <c r="AD2065" s="61"/>
      <c r="AE2065" s="61"/>
      <c r="AF2065" s="61"/>
      <c r="AG2065" s="61"/>
      <c r="AH2065" s="61"/>
      <c r="AI2065" s="61"/>
      <c r="AJ2065" s="61"/>
      <c r="AK2065" s="61"/>
    </row>
    <row r="2066" spans="1:37" s="62" customFormat="1" ht="12.6" customHeight="1">
      <c r="A2066" s="133" t="s">
        <v>522</v>
      </c>
      <c r="B2066" s="55" t="s">
        <v>77</v>
      </c>
      <c r="C2066" s="215" t="s">
        <v>3501</v>
      </c>
      <c r="D2066" s="57" t="s">
        <v>1343</v>
      </c>
      <c r="E2066" s="39" t="s">
        <v>2647</v>
      </c>
      <c r="F2066" s="39"/>
      <c r="G2066" s="31" t="s">
        <v>2504</v>
      </c>
      <c r="H2066" s="31"/>
      <c r="I2066" s="57"/>
      <c r="J2066" s="508"/>
      <c r="K2066" s="702" t="s">
        <v>2239</v>
      </c>
      <c r="L2066" s="38" t="s">
        <v>3562</v>
      </c>
      <c r="M2066" s="59">
        <v>1</v>
      </c>
      <c r="N2066" s="179" t="s">
        <v>1919</v>
      </c>
      <c r="O2066" s="60" t="s">
        <v>1149</v>
      </c>
      <c r="P2066" s="39"/>
      <c r="Q2066" s="39"/>
      <c r="R2066" s="402"/>
      <c r="S2066" s="39"/>
      <c r="T2066" s="39"/>
      <c r="U2066" s="39"/>
      <c r="V2066" s="61"/>
      <c r="W2066" s="61"/>
      <c r="X2066" s="61"/>
      <c r="Y2066" s="61"/>
      <c r="Z2066" s="61"/>
      <c r="AA2066" s="61"/>
      <c r="AB2066" s="61"/>
      <c r="AC2066" s="61"/>
      <c r="AD2066" s="61"/>
      <c r="AE2066" s="61"/>
      <c r="AF2066" s="61"/>
      <c r="AG2066" s="61"/>
      <c r="AH2066" s="61"/>
      <c r="AI2066" s="61"/>
      <c r="AJ2066" s="61"/>
      <c r="AK2066" s="61"/>
    </row>
    <row r="2067" spans="1:37" s="358" customFormat="1" ht="12" customHeight="1">
      <c r="A2067" s="147" t="s">
        <v>9977</v>
      </c>
      <c r="B2067" s="185" t="s">
        <v>9887</v>
      </c>
      <c r="C2067" s="845" t="s">
        <v>3501</v>
      </c>
      <c r="D2067" s="185" t="s">
        <v>1343</v>
      </c>
      <c r="E2067" s="105"/>
      <c r="F2067" s="105"/>
      <c r="G2067" s="105" t="s">
        <v>2504</v>
      </c>
      <c r="H2067" s="846"/>
      <c r="I2067" s="846"/>
      <c r="J2067" s="847"/>
      <c r="K2067" s="846"/>
      <c r="L2067" s="9" t="s">
        <v>9888</v>
      </c>
      <c r="M2067" s="848">
        <v>1</v>
      </c>
      <c r="N2067" s="70" t="s">
        <v>1919</v>
      </c>
      <c r="O2067" s="849" t="s">
        <v>1149</v>
      </c>
      <c r="P2067" s="39"/>
      <c r="Q2067" s="856"/>
      <c r="R2067" s="402"/>
      <c r="S2067" s="846"/>
      <c r="T2067" s="846"/>
      <c r="U2067" s="846"/>
    </row>
    <row r="2068" spans="1:37" s="62" customFormat="1" ht="12.6" customHeight="1">
      <c r="A2068" s="47" t="s">
        <v>1668</v>
      </c>
      <c r="B2068" s="30" t="s">
        <v>1669</v>
      </c>
      <c r="C2068" s="57"/>
      <c r="D2068" s="57" t="s">
        <v>1343</v>
      </c>
      <c r="E2068" s="39" t="s">
        <v>2647</v>
      </c>
      <c r="F2068" s="39"/>
      <c r="G2068" s="31" t="s">
        <v>2504</v>
      </c>
      <c r="H2068" s="31"/>
      <c r="I2068" s="57"/>
      <c r="J2068" s="508"/>
      <c r="K2068" s="702" t="s">
        <v>2239</v>
      </c>
      <c r="L2068" s="9" t="s">
        <v>1670</v>
      </c>
      <c r="M2068" s="9">
        <v>1</v>
      </c>
      <c r="N2068" s="47" t="s">
        <v>1919</v>
      </c>
      <c r="O2068" s="9" t="s">
        <v>1149</v>
      </c>
      <c r="P2068" s="39"/>
      <c r="Q2068" s="39"/>
      <c r="R2068" s="402"/>
      <c r="S2068" s="39"/>
      <c r="T2068" s="39"/>
      <c r="U2068" s="39"/>
      <c r="V2068" s="61"/>
      <c r="W2068" s="61"/>
      <c r="X2068" s="61"/>
      <c r="Y2068" s="61"/>
      <c r="Z2068" s="61"/>
      <c r="AA2068" s="61"/>
      <c r="AB2068" s="61"/>
      <c r="AC2068" s="61"/>
      <c r="AD2068" s="61"/>
      <c r="AE2068" s="61"/>
      <c r="AF2068" s="61"/>
      <c r="AG2068" s="61"/>
      <c r="AH2068" s="61"/>
      <c r="AI2068" s="61"/>
      <c r="AJ2068" s="61"/>
      <c r="AK2068" s="61"/>
    </row>
    <row r="2069" spans="1:37" s="62" customFormat="1" ht="12.6" customHeight="1">
      <c r="A2069" s="133" t="s">
        <v>739</v>
      </c>
      <c r="B2069" s="55" t="s">
        <v>1175</v>
      </c>
      <c r="C2069" s="215" t="s">
        <v>3501</v>
      </c>
      <c r="D2069" s="57" t="s">
        <v>1343</v>
      </c>
      <c r="E2069" s="39" t="s">
        <v>2647</v>
      </c>
      <c r="F2069" s="39"/>
      <c r="G2069" s="31" t="s">
        <v>2504</v>
      </c>
      <c r="H2069" s="31"/>
      <c r="I2069" s="57"/>
      <c r="J2069" s="508"/>
      <c r="K2069" s="702" t="s">
        <v>2239</v>
      </c>
      <c r="L2069" s="38" t="s">
        <v>3563</v>
      </c>
      <c r="M2069" s="59">
        <v>1</v>
      </c>
      <c r="N2069" s="179" t="s">
        <v>1919</v>
      </c>
      <c r="O2069" s="60" t="s">
        <v>1149</v>
      </c>
      <c r="P2069" s="39"/>
      <c r="Q2069" s="39"/>
      <c r="R2069" s="402"/>
      <c r="S2069" s="39"/>
      <c r="T2069" s="39"/>
      <c r="U2069" s="39"/>
      <c r="V2069" s="61"/>
      <c r="W2069" s="61"/>
      <c r="X2069" s="61"/>
      <c r="Y2069" s="61"/>
      <c r="Z2069" s="61"/>
      <c r="AA2069" s="61"/>
      <c r="AB2069" s="61"/>
      <c r="AC2069" s="61"/>
      <c r="AD2069" s="61"/>
      <c r="AE2069" s="61"/>
      <c r="AF2069" s="61"/>
      <c r="AG2069" s="61"/>
      <c r="AH2069" s="61"/>
      <c r="AI2069" s="61"/>
      <c r="AJ2069" s="61"/>
      <c r="AK2069" s="61"/>
    </row>
    <row r="2070" spans="1:37" s="62" customFormat="1" ht="12.6" customHeight="1">
      <c r="A2070" s="133" t="s">
        <v>2097</v>
      </c>
      <c r="B2070" s="55" t="s">
        <v>78</v>
      </c>
      <c r="C2070" s="215" t="s">
        <v>3501</v>
      </c>
      <c r="D2070" s="57" t="s">
        <v>1343</v>
      </c>
      <c r="E2070" s="39" t="s">
        <v>2647</v>
      </c>
      <c r="F2070" s="39"/>
      <c r="G2070" s="31" t="s">
        <v>2504</v>
      </c>
      <c r="H2070" s="31"/>
      <c r="I2070" s="57"/>
      <c r="J2070" s="508"/>
      <c r="K2070" s="702" t="s">
        <v>2239</v>
      </c>
      <c r="L2070" s="38" t="s">
        <v>3564</v>
      </c>
      <c r="M2070" s="59">
        <v>1</v>
      </c>
      <c r="N2070" s="179" t="s">
        <v>1919</v>
      </c>
      <c r="O2070" s="60" t="s">
        <v>1149</v>
      </c>
      <c r="P2070" s="39"/>
      <c r="Q2070" s="39"/>
      <c r="R2070" s="402"/>
      <c r="S2070" s="39"/>
      <c r="T2070" s="39"/>
      <c r="U2070" s="39"/>
      <c r="V2070" s="61"/>
      <c r="W2070" s="61"/>
      <c r="X2070" s="61"/>
      <c r="Y2070" s="61"/>
      <c r="Z2070" s="61"/>
      <c r="AA2070" s="61"/>
      <c r="AB2070" s="61"/>
      <c r="AC2070" s="61"/>
      <c r="AD2070" s="61"/>
      <c r="AE2070" s="61"/>
      <c r="AF2070" s="61"/>
      <c r="AG2070" s="61"/>
      <c r="AH2070" s="61"/>
      <c r="AI2070" s="61"/>
      <c r="AJ2070" s="61"/>
      <c r="AK2070" s="61"/>
    </row>
    <row r="2071" spans="1:37" s="62" customFormat="1" ht="12.6" customHeight="1">
      <c r="A2071" s="133" t="s">
        <v>1855</v>
      </c>
      <c r="B2071" s="55" t="s">
        <v>79</v>
      </c>
      <c r="C2071" s="215" t="s">
        <v>3501</v>
      </c>
      <c r="D2071" s="57" t="s">
        <v>1343</v>
      </c>
      <c r="E2071" s="39" t="s">
        <v>2647</v>
      </c>
      <c r="F2071" s="39"/>
      <c r="G2071" s="31" t="s">
        <v>2504</v>
      </c>
      <c r="H2071" s="31"/>
      <c r="I2071" s="57"/>
      <c r="J2071" s="508"/>
      <c r="K2071" s="702" t="s">
        <v>2239</v>
      </c>
      <c r="L2071" s="38" t="s">
        <v>3565</v>
      </c>
      <c r="M2071" s="59">
        <v>1</v>
      </c>
      <c r="N2071" s="179" t="s">
        <v>1919</v>
      </c>
      <c r="O2071" s="60" t="s">
        <v>1149</v>
      </c>
      <c r="P2071" s="39"/>
      <c r="Q2071" s="39"/>
      <c r="R2071" s="402"/>
      <c r="S2071" s="39"/>
      <c r="T2071" s="39"/>
      <c r="U2071" s="39"/>
      <c r="V2071" s="61"/>
      <c r="W2071" s="61"/>
      <c r="X2071" s="61"/>
      <c r="Y2071" s="61"/>
      <c r="Z2071" s="61"/>
      <c r="AA2071" s="61"/>
      <c r="AB2071" s="61"/>
      <c r="AC2071" s="61"/>
      <c r="AD2071" s="61"/>
      <c r="AE2071" s="61"/>
      <c r="AF2071" s="61"/>
      <c r="AG2071" s="61"/>
      <c r="AH2071" s="61"/>
      <c r="AI2071" s="61"/>
      <c r="AJ2071" s="61"/>
      <c r="AK2071" s="61"/>
    </row>
    <row r="2072" spans="1:37" s="62" customFormat="1" ht="12.6" customHeight="1">
      <c r="A2072" s="133"/>
      <c r="B2072" s="55"/>
      <c r="C2072" s="215"/>
      <c r="D2072" s="57"/>
      <c r="E2072" s="39"/>
      <c r="F2072" s="39"/>
      <c r="G2072" s="31"/>
      <c r="H2072" s="31"/>
      <c r="I2072" s="57"/>
      <c r="J2072" s="508"/>
      <c r="K2072" s="702"/>
      <c r="L2072" s="930" t="s">
        <v>1405</v>
      </c>
      <c r="M2072" s="243" t="s">
        <v>1555</v>
      </c>
      <c r="N2072" s="869"/>
      <c r="O2072" s="918">
        <v>0.1</v>
      </c>
      <c r="P2072" s="161"/>
      <c r="Q2072" s="39"/>
      <c r="R2072" s="161"/>
      <c r="S2072" s="39"/>
      <c r="T2072" s="39"/>
      <c r="U2072" s="39"/>
      <c r="V2072" s="61"/>
      <c r="W2072" s="61"/>
      <c r="X2072" s="61"/>
      <c r="Y2072" s="61"/>
      <c r="Z2072" s="61"/>
      <c r="AA2072" s="61"/>
      <c r="AB2072" s="61"/>
      <c r="AC2072" s="61"/>
      <c r="AD2072" s="61"/>
      <c r="AE2072" s="61"/>
      <c r="AF2072" s="61"/>
      <c r="AG2072" s="61"/>
      <c r="AH2072" s="61"/>
      <c r="AI2072" s="61"/>
      <c r="AJ2072" s="61"/>
      <c r="AK2072" s="61"/>
    </row>
    <row r="2073" spans="1:37" s="61" customFormat="1" ht="12.6" customHeight="1">
      <c r="A2073" s="133" t="s">
        <v>2610</v>
      </c>
      <c r="B2073" s="55" t="s">
        <v>1647</v>
      </c>
      <c r="C2073" s="215" t="s">
        <v>3501</v>
      </c>
      <c r="D2073" s="57" t="s">
        <v>1343</v>
      </c>
      <c r="E2073" s="39" t="s">
        <v>2647</v>
      </c>
      <c r="F2073" s="39"/>
      <c r="G2073" s="40"/>
      <c r="H2073" s="57"/>
      <c r="I2073" s="57"/>
      <c r="J2073" s="508"/>
      <c r="K2073" s="702" t="s">
        <v>2239</v>
      </c>
      <c r="L2073" s="38" t="s">
        <v>3561</v>
      </c>
      <c r="M2073" s="59">
        <v>1</v>
      </c>
      <c r="N2073" s="179" t="s">
        <v>1919</v>
      </c>
      <c r="O2073" s="60" t="s">
        <v>1149</v>
      </c>
      <c r="P2073" s="39"/>
      <c r="Q2073" s="39"/>
      <c r="R2073" s="402"/>
      <c r="S2073" s="39"/>
      <c r="T2073" s="39"/>
      <c r="U2073" s="39"/>
    </row>
    <row r="2074" spans="1:37" s="62" customFormat="1" ht="12.6" customHeight="1">
      <c r="A2074" s="133"/>
      <c r="B2074" s="55"/>
      <c r="C2074" s="215"/>
      <c r="D2074" s="57"/>
      <c r="E2074" s="39"/>
      <c r="F2074" s="39"/>
      <c r="G2074" s="40"/>
      <c r="H2074" s="57"/>
      <c r="I2074" s="57"/>
      <c r="J2074" s="508"/>
      <c r="K2074" s="702"/>
      <c r="L2074" s="930" t="s">
        <v>1405</v>
      </c>
      <c r="M2074" s="243" t="s">
        <v>1555</v>
      </c>
      <c r="N2074" s="869"/>
      <c r="O2074" s="918">
        <v>0.1</v>
      </c>
      <c r="P2074" s="161"/>
      <c r="Q2074" s="39"/>
      <c r="R2074" s="161"/>
      <c r="S2074" s="39"/>
      <c r="T2074" s="39"/>
      <c r="U2074" s="39"/>
      <c r="V2074" s="61"/>
      <c r="W2074" s="61"/>
      <c r="X2074" s="61"/>
      <c r="Y2074" s="61"/>
      <c r="Z2074" s="61"/>
      <c r="AA2074" s="61"/>
      <c r="AB2074" s="61"/>
      <c r="AC2074" s="61"/>
      <c r="AD2074" s="61"/>
      <c r="AE2074" s="61"/>
      <c r="AF2074" s="61"/>
      <c r="AG2074" s="61"/>
      <c r="AH2074" s="61"/>
      <c r="AI2074" s="61"/>
      <c r="AJ2074" s="61"/>
      <c r="AK2074" s="61"/>
    </row>
    <row r="2075" spans="1:37" s="117" customFormat="1" ht="12.6" customHeight="1">
      <c r="A2075" s="72" t="s">
        <v>2735</v>
      </c>
      <c r="B2075" s="30" t="s">
        <v>3179</v>
      </c>
      <c r="C2075" s="323"/>
      <c r="D2075" s="857"/>
      <c r="E2075" s="39" t="s">
        <v>2647</v>
      </c>
      <c r="F2075" s="39"/>
      <c r="G2075" s="1007"/>
      <c r="H2075" s="1007"/>
      <c r="I2075" s="1007"/>
      <c r="J2075" s="1008"/>
      <c r="K2075" s="337" t="s">
        <v>2239</v>
      </c>
      <c r="L2075" s="50" t="s">
        <v>3687</v>
      </c>
      <c r="M2075" s="53">
        <v>36</v>
      </c>
      <c r="N2075" s="179" t="s">
        <v>1919</v>
      </c>
      <c r="O2075" s="41" t="s">
        <v>1427</v>
      </c>
      <c r="P2075" s="161"/>
      <c r="Q2075" s="39"/>
      <c r="R2075" s="161"/>
      <c r="S2075" s="264"/>
      <c r="T2075" s="264"/>
      <c r="U2075" s="264"/>
      <c r="V2075" s="61"/>
      <c r="W2075" s="61"/>
      <c r="X2075" s="177"/>
      <c r="Y2075" s="177"/>
      <c r="Z2075" s="177"/>
    </row>
    <row r="2076" spans="1:37" s="50" customFormat="1" ht="12.6" customHeight="1">
      <c r="A2076" s="132"/>
      <c r="B2076" s="74"/>
      <c r="C2076" s="100"/>
      <c r="D2076" s="100"/>
      <c r="E2076" s="39"/>
      <c r="F2076" s="39"/>
      <c r="G2076" s="101"/>
      <c r="H2076" s="100"/>
      <c r="I2076" s="100"/>
      <c r="J2076" s="510"/>
      <c r="K2076" s="101"/>
      <c r="L2076" s="75"/>
      <c r="M2076" s="102"/>
      <c r="N2076" s="179"/>
      <c r="O2076" s="103"/>
      <c r="P2076" s="161"/>
      <c r="Q2076" s="161"/>
      <c r="R2076" s="39"/>
      <c r="S2076" s="39"/>
      <c r="T2076" s="104"/>
      <c r="U2076" s="104"/>
      <c r="V2076" s="177"/>
      <c r="W2076" s="177"/>
      <c r="X2076" s="61"/>
      <c r="Y2076" s="61"/>
      <c r="Z2076" s="61"/>
    </row>
    <row r="2077" spans="1:37" s="561" customFormat="1" ht="24" customHeight="1">
      <c r="A2077" s="664" t="s">
        <v>3272</v>
      </c>
      <c r="B2077" s="562"/>
      <c r="C2077" s="563"/>
      <c r="D2077" s="564"/>
      <c r="E2077" s="563"/>
      <c r="F2077" s="563"/>
      <c r="G2077" s="563"/>
      <c r="H2077" s="563"/>
      <c r="I2077" s="563"/>
      <c r="J2077" s="563"/>
      <c r="K2077" s="563"/>
      <c r="L2077" s="710"/>
      <c r="M2077" s="562"/>
      <c r="N2077" s="569"/>
      <c r="O2077" s="559"/>
      <c r="P2077" s="1102"/>
      <c r="Q2077" s="576"/>
      <c r="R2077" s="576"/>
      <c r="S2077" s="549"/>
      <c r="T2077" s="549"/>
      <c r="U2077" s="549"/>
    </row>
    <row r="2078" spans="1:37" s="634" customFormat="1" ht="19.5" customHeight="1" thickBot="1">
      <c r="A2078" s="1095" t="s">
        <v>2334</v>
      </c>
      <c r="B2078" s="676"/>
      <c r="C2078" s="624"/>
      <c r="D2078" s="624"/>
      <c r="E2078" s="625"/>
      <c r="F2078" s="625"/>
      <c r="G2078" s="626"/>
      <c r="H2078" s="624"/>
      <c r="I2078" s="624"/>
      <c r="J2078" s="624"/>
      <c r="K2078" s="626"/>
      <c r="L2078" s="706" t="s">
        <v>1215</v>
      </c>
      <c r="M2078" s="679"/>
      <c r="N2078" s="678"/>
      <c r="O2078" s="678"/>
      <c r="P2078" s="625"/>
      <c r="Q2078" s="625"/>
      <c r="R2078" s="625"/>
      <c r="S2078" s="625"/>
      <c r="T2078" s="625"/>
      <c r="U2078" s="625"/>
    </row>
    <row r="2079" spans="1:37" s="50" customFormat="1" ht="12.6" customHeight="1">
      <c r="A2079" s="85" t="s">
        <v>11206</v>
      </c>
      <c r="B2079" s="55"/>
      <c r="C2079" s="57"/>
      <c r="D2079" s="57"/>
      <c r="E2079" s="39"/>
      <c r="F2079" s="39"/>
      <c r="G2079" s="40"/>
      <c r="H2079" s="57"/>
      <c r="I2079" s="57"/>
      <c r="J2079" s="508"/>
      <c r="K2079" s="40"/>
      <c r="L2079" s="809"/>
      <c r="M2079" s="59"/>
      <c r="N2079" s="77"/>
      <c r="O2079" s="60"/>
      <c r="P2079" s="161"/>
      <c r="Q2079" s="39"/>
      <c r="R2079" s="39"/>
      <c r="S2079" s="145"/>
      <c r="T2079" s="145"/>
      <c r="U2079" s="145"/>
    </row>
    <row r="2080" spans="1:37" s="50" customFormat="1" ht="12.6" customHeight="1">
      <c r="A2080" s="64" t="s">
        <v>359</v>
      </c>
      <c r="B2080" s="30" t="s">
        <v>1094</v>
      </c>
      <c r="C2080" s="31"/>
      <c r="D2080" s="127"/>
      <c r="E2080" s="39" t="s">
        <v>2647</v>
      </c>
      <c r="F2080" s="39"/>
      <c r="G2080" s="31" t="s">
        <v>2504</v>
      </c>
      <c r="H2080" s="31"/>
      <c r="I2080" s="31"/>
      <c r="J2080" s="474"/>
      <c r="K2080" s="31"/>
      <c r="L2080" s="38" t="s">
        <v>204</v>
      </c>
      <c r="M2080" s="88">
        <v>12</v>
      </c>
      <c r="N2080" s="179" t="s">
        <v>1919</v>
      </c>
      <c r="O2080" s="70" t="s">
        <v>732</v>
      </c>
      <c r="P2080" s="161"/>
      <c r="Q2080" s="39"/>
      <c r="R2080" s="161"/>
      <c r="S2080" s="34"/>
      <c r="T2080" s="34"/>
      <c r="U2080" s="34"/>
    </row>
    <row r="2081" spans="1:241" s="50" customFormat="1" ht="12.6" customHeight="1">
      <c r="A2081" s="64"/>
      <c r="B2081" s="30"/>
      <c r="C2081" s="31"/>
      <c r="D2081" s="127"/>
      <c r="E2081" s="39"/>
      <c r="F2081" s="39"/>
      <c r="G2081" s="31"/>
      <c r="H2081" s="31"/>
      <c r="I2081" s="31"/>
      <c r="J2081" s="474"/>
      <c r="K2081" s="31"/>
      <c r="L2081" s="930"/>
      <c r="M2081" s="97"/>
      <c r="N2081" s="957"/>
      <c r="O2081" s="918"/>
      <c r="P2081" s="1101"/>
      <c r="Q2081" s="39"/>
      <c r="R2081" s="1101"/>
      <c r="S2081" s="34"/>
      <c r="T2081" s="34"/>
      <c r="U2081" s="34"/>
    </row>
    <row r="2082" spans="1:241" s="50" customFormat="1" ht="12.6" customHeight="1">
      <c r="A2082" s="1195" t="s">
        <v>11207</v>
      </c>
      <c r="B2082" s="74"/>
      <c r="C2082" s="57"/>
      <c r="D2082" s="57"/>
      <c r="E2082" s="39"/>
      <c r="F2082" s="39"/>
      <c r="G2082" s="40"/>
      <c r="H2082" s="57"/>
      <c r="I2082" s="57"/>
      <c r="J2082" s="508"/>
      <c r="K2082" s="40"/>
      <c r="L2082" s="75"/>
      <c r="M2082" s="76"/>
      <c r="N2082" s="77"/>
      <c r="O2082" s="78"/>
      <c r="P2082" s="161"/>
      <c r="Q2082" s="39"/>
      <c r="R2082" s="39"/>
      <c r="S2082" s="39"/>
      <c r="T2082" s="39"/>
      <c r="U2082" s="39"/>
    </row>
    <row r="2083" spans="1:241" s="50" customFormat="1" ht="12.6" customHeight="1">
      <c r="A2083" s="218" t="s">
        <v>176</v>
      </c>
      <c r="B2083" s="74" t="s">
        <v>7310</v>
      </c>
      <c r="C2083" s="195" t="s">
        <v>3501</v>
      </c>
      <c r="D2083" s="57"/>
      <c r="E2083" s="39"/>
      <c r="F2083" s="39"/>
      <c r="G2083" s="80" t="s">
        <v>2504</v>
      </c>
      <c r="H2083" s="80"/>
      <c r="I2083" s="57"/>
      <c r="J2083" s="508"/>
      <c r="K2083" s="40"/>
      <c r="L2083" s="75" t="s">
        <v>3575</v>
      </c>
      <c r="M2083" s="83">
        <v>8</v>
      </c>
      <c r="N2083" s="179" t="s">
        <v>1919</v>
      </c>
      <c r="O2083" s="78" t="s">
        <v>1623</v>
      </c>
      <c r="P2083" s="403"/>
      <c r="Q2083" s="71"/>
      <c r="R2083" s="403"/>
      <c r="S2083" s="39"/>
      <c r="T2083" s="39"/>
      <c r="U2083" s="39"/>
    </row>
    <row r="2084" spans="1:241" s="50" customFormat="1" ht="12.6" customHeight="1">
      <c r="A2084" s="774" t="s">
        <v>5191</v>
      </c>
      <c r="B2084" s="74" t="s">
        <v>7406</v>
      </c>
      <c r="C2084" s="410" t="s">
        <v>3501</v>
      </c>
      <c r="D2084" s="737"/>
      <c r="E2084" s="769"/>
      <c r="F2084" s="337"/>
      <c r="G2084" s="702" t="s">
        <v>2504</v>
      </c>
      <c r="H2084" s="337"/>
      <c r="I2084" s="337"/>
      <c r="J2084" s="545"/>
      <c r="K2084" s="337"/>
      <c r="L2084" s="50" t="s">
        <v>5192</v>
      </c>
      <c r="M2084" s="770">
        <v>8</v>
      </c>
      <c r="N2084" s="70" t="s">
        <v>1919</v>
      </c>
      <c r="O2084" s="771" t="s">
        <v>1623</v>
      </c>
      <c r="P2084" s="403"/>
      <c r="Q2084" s="71"/>
      <c r="R2084" s="403"/>
      <c r="S2084" s="337"/>
      <c r="T2084" s="337"/>
      <c r="U2084" s="337"/>
    </row>
    <row r="2085" spans="1:241" s="50" customFormat="1" ht="12.6" customHeight="1">
      <c r="A2085" s="218"/>
      <c r="B2085" s="74"/>
      <c r="C2085" s="57"/>
      <c r="D2085" s="57"/>
      <c r="E2085" s="39"/>
      <c r="F2085" s="39"/>
      <c r="G2085" s="40"/>
      <c r="H2085" s="57"/>
      <c r="I2085" s="57"/>
      <c r="J2085" s="508"/>
      <c r="K2085" s="40"/>
      <c r="L2085" s="38"/>
      <c r="M2085" s="59"/>
      <c r="N2085" s="179"/>
      <c r="O2085" s="60"/>
      <c r="P2085" s="161"/>
      <c r="Q2085" s="39"/>
      <c r="R2085" s="39"/>
      <c r="S2085" s="39"/>
      <c r="T2085" s="39"/>
      <c r="U2085" s="39"/>
    </row>
    <row r="2086" spans="1:241" s="634" customFormat="1" ht="19.5" customHeight="1" thickBot="1">
      <c r="A2086" s="1216" t="s">
        <v>3273</v>
      </c>
      <c r="B2086" s="1217"/>
      <c r="C2086" s="1217"/>
      <c r="D2086" s="1217"/>
      <c r="E2086" s="1217"/>
      <c r="F2086" s="1217"/>
      <c r="G2086" s="1217"/>
      <c r="H2086" s="1217"/>
      <c r="I2086" s="1217"/>
      <c r="J2086" s="1217"/>
      <c r="K2086" s="1217"/>
      <c r="L2086" s="1217"/>
      <c r="M2086" s="679"/>
      <c r="N2086" s="679"/>
      <c r="O2086" s="629"/>
      <c r="P2086" s="625"/>
      <c r="Q2086" s="625"/>
      <c r="R2086" s="625"/>
      <c r="S2086" s="625"/>
      <c r="T2086" s="625"/>
      <c r="U2086" s="625"/>
    </row>
    <row r="2087" spans="1:241" s="62" customFormat="1" ht="12.6" customHeight="1">
      <c r="A2087" s="99" t="s">
        <v>11208</v>
      </c>
      <c r="B2087" s="30"/>
      <c r="C2087" s="138"/>
      <c r="D2087" s="138"/>
      <c r="E2087" s="31"/>
      <c r="F2087" s="31"/>
      <c r="G2087" s="31"/>
      <c r="H2087" s="31"/>
      <c r="I2087" s="31"/>
      <c r="J2087" s="474"/>
      <c r="K2087" s="31"/>
      <c r="L2087" s="261"/>
      <c r="M2087" s="252"/>
      <c r="N2087" s="179"/>
      <c r="O2087" s="70"/>
      <c r="P2087" s="161"/>
      <c r="Q2087" s="34"/>
      <c r="R2087" s="39"/>
      <c r="S2087" s="34"/>
      <c r="T2087" s="34"/>
      <c r="U2087" s="34"/>
      <c r="V2087" s="61"/>
      <c r="W2087" s="61"/>
      <c r="X2087" s="61"/>
      <c r="Y2087" s="61"/>
      <c r="Z2087" s="61"/>
      <c r="AA2087" s="61"/>
      <c r="AB2087" s="61"/>
      <c r="AC2087" s="61"/>
      <c r="AD2087" s="61"/>
      <c r="AE2087" s="61"/>
      <c r="AF2087" s="61"/>
      <c r="AG2087" s="61"/>
      <c r="AH2087" s="61"/>
      <c r="AI2087" s="61"/>
      <c r="AJ2087" s="61"/>
      <c r="AK2087" s="61"/>
    </row>
    <row r="2088" spans="1:241" s="50" customFormat="1" ht="12.6" customHeight="1">
      <c r="A2088" s="47" t="s">
        <v>2625</v>
      </c>
      <c r="B2088" s="43" t="s">
        <v>2622</v>
      </c>
      <c r="C2088" s="1009"/>
      <c r="D2088" s="241"/>
      <c r="E2088" s="31" t="s">
        <v>2647</v>
      </c>
      <c r="F2088" s="45"/>
      <c r="G2088" s="45" t="s">
        <v>2504</v>
      </c>
      <c r="H2088" s="45"/>
      <c r="I2088" s="45"/>
      <c r="J2088" s="509"/>
      <c r="K2088" s="45"/>
      <c r="L2088" s="41" t="s">
        <v>2623</v>
      </c>
      <c r="M2088" s="59">
        <v>12</v>
      </c>
      <c r="N2088" s="47" t="s">
        <v>1919</v>
      </c>
      <c r="O2088" s="60" t="s">
        <v>2624</v>
      </c>
      <c r="P2088" s="39"/>
      <c r="Q2088" s="39"/>
      <c r="R2088" s="402"/>
      <c r="S2088" s="264"/>
      <c r="T2088" s="264"/>
      <c r="U2088" s="264"/>
      <c r="V2088" s="61"/>
      <c r="W2088" s="61"/>
      <c r="X2088" s="61"/>
      <c r="Y2088" s="61"/>
      <c r="Z2088" s="61"/>
    </row>
    <row r="2089" spans="1:241" s="50" customFormat="1" ht="12.6" customHeight="1">
      <c r="A2089" s="47"/>
      <c r="B2089" s="43"/>
      <c r="C2089" s="1009"/>
      <c r="D2089" s="241"/>
      <c r="E2089" s="31"/>
      <c r="F2089" s="45"/>
      <c r="G2089" s="45"/>
      <c r="H2089" s="45"/>
      <c r="I2089" s="45"/>
      <c r="J2089" s="509"/>
      <c r="K2089" s="45"/>
      <c r="P2089" s="161"/>
      <c r="Q2089" s="39"/>
      <c r="R2089" s="39"/>
      <c r="S2089" s="264"/>
      <c r="T2089" s="264"/>
      <c r="U2089" s="264"/>
      <c r="V2089" s="61"/>
      <c r="W2089" s="61"/>
      <c r="X2089" s="61"/>
      <c r="Y2089" s="61"/>
      <c r="Z2089" s="61"/>
    </row>
    <row r="2090" spans="1:241" s="50" customFormat="1" ht="12.6" customHeight="1">
      <c r="A2090" s="751" t="s">
        <v>11209</v>
      </c>
      <c r="B2090" s="67"/>
      <c r="C2090" s="409"/>
      <c r="D2090" s="241"/>
      <c r="E2090" s="769"/>
      <c r="F2090" s="769"/>
      <c r="G2090" s="45"/>
      <c r="H2090" s="45"/>
      <c r="I2090" s="45"/>
      <c r="J2090" s="509"/>
      <c r="K2090" s="45"/>
      <c r="L2090" s="106"/>
      <c r="M2090" s="107"/>
      <c r="N2090" s="179"/>
      <c r="O2090" s="108"/>
      <c r="P2090" s="1101"/>
      <c r="Q2090" s="71"/>
      <c r="R2090" s="402"/>
      <c r="S2090" s="45"/>
      <c r="T2090" s="45"/>
      <c r="U2090" s="45"/>
      <c r="V2090" s="61"/>
      <c r="W2090" s="61"/>
    </row>
    <row r="2091" spans="1:241" s="50" customFormat="1" ht="12.6" customHeight="1">
      <c r="A2091" s="133" t="s">
        <v>1323</v>
      </c>
      <c r="B2091" s="30" t="s">
        <v>1324</v>
      </c>
      <c r="C2091" s="195" t="s">
        <v>3501</v>
      </c>
      <c r="D2091" s="127"/>
      <c r="E2091" s="31" t="s">
        <v>2647</v>
      </c>
      <c r="F2091" s="769" t="s">
        <v>6317</v>
      </c>
      <c r="G2091" s="31" t="s">
        <v>2504</v>
      </c>
      <c r="H2091" s="444" t="s">
        <v>112</v>
      </c>
      <c r="I2091" s="444"/>
      <c r="J2091" s="474" t="s">
        <v>2648</v>
      </c>
      <c r="K2091" s="702" t="s">
        <v>2239</v>
      </c>
      <c r="L2091" s="453" t="s">
        <v>5791</v>
      </c>
      <c r="M2091" s="252">
        <v>1</v>
      </c>
      <c r="N2091" s="70" t="s">
        <v>1919</v>
      </c>
      <c r="O2091" s="70" t="s">
        <v>1054</v>
      </c>
      <c r="P2091" s="39"/>
      <c r="Q2091" s="34"/>
      <c r="R2091" s="39"/>
      <c r="S2091" s="34"/>
      <c r="T2091" s="34"/>
      <c r="U2091" s="34"/>
      <c r="V2091" s="61"/>
      <c r="W2091" s="61"/>
      <c r="X2091" s="61"/>
      <c r="Y2091" s="61"/>
      <c r="Z2091" s="61"/>
      <c r="AA2091" s="61"/>
      <c r="AB2091" s="61"/>
      <c r="AC2091" s="61"/>
      <c r="AD2091" s="61"/>
      <c r="AE2091" s="61"/>
      <c r="AF2091" s="61"/>
      <c r="AG2091" s="61"/>
      <c r="AH2091" s="61"/>
      <c r="AI2091" s="61"/>
      <c r="AJ2091" s="61"/>
      <c r="AK2091" s="61"/>
      <c r="AL2091" s="61"/>
      <c r="AM2091" s="61"/>
      <c r="AN2091" s="61"/>
      <c r="AO2091" s="61"/>
      <c r="AP2091" s="61"/>
      <c r="AQ2091" s="61"/>
      <c r="AR2091" s="61"/>
      <c r="AS2091" s="61"/>
      <c r="AT2091" s="61"/>
      <c r="AU2091" s="61"/>
      <c r="AV2091" s="61"/>
      <c r="AW2091" s="61"/>
      <c r="AX2091" s="61"/>
      <c r="AY2091" s="61"/>
      <c r="AZ2091" s="61"/>
      <c r="BA2091" s="61"/>
      <c r="BB2091" s="61"/>
      <c r="BC2091" s="61"/>
      <c r="BD2091" s="61"/>
      <c r="BE2091" s="61"/>
      <c r="BF2091" s="61"/>
      <c r="BG2091" s="61"/>
      <c r="BH2091" s="61"/>
      <c r="BI2091" s="61"/>
      <c r="BJ2091" s="61"/>
      <c r="BK2091" s="61"/>
      <c r="BL2091" s="61"/>
      <c r="BM2091" s="61"/>
      <c r="BN2091" s="61"/>
      <c r="BO2091" s="61"/>
      <c r="BP2091" s="61"/>
      <c r="BQ2091" s="61"/>
      <c r="BR2091" s="61"/>
      <c r="BS2091" s="61"/>
      <c r="BT2091" s="61"/>
      <c r="BU2091" s="61"/>
      <c r="BV2091" s="61"/>
      <c r="BW2091" s="61"/>
      <c r="BX2091" s="61"/>
      <c r="BY2091" s="61"/>
      <c r="BZ2091" s="61"/>
      <c r="CA2091" s="61"/>
      <c r="CB2091" s="61"/>
      <c r="CC2091" s="61"/>
      <c r="CD2091" s="61"/>
      <c r="CE2091" s="61"/>
      <c r="CF2091" s="61"/>
      <c r="CG2091" s="61"/>
      <c r="CH2091" s="61"/>
      <c r="CI2091" s="61"/>
      <c r="CJ2091" s="61"/>
      <c r="CK2091" s="61"/>
      <c r="CL2091" s="61"/>
      <c r="CM2091" s="61"/>
      <c r="CN2091" s="61"/>
      <c r="CO2091" s="61"/>
      <c r="CP2091" s="61"/>
      <c r="CQ2091" s="61"/>
      <c r="CR2091" s="61"/>
      <c r="CS2091" s="61"/>
      <c r="CT2091" s="61"/>
      <c r="CU2091" s="61"/>
      <c r="CV2091" s="61"/>
      <c r="CW2091" s="61"/>
      <c r="CX2091" s="61"/>
      <c r="CY2091" s="61"/>
      <c r="CZ2091" s="61"/>
      <c r="DA2091" s="61"/>
      <c r="DB2091" s="61"/>
      <c r="DC2091" s="61"/>
      <c r="DD2091" s="61"/>
      <c r="DE2091" s="61"/>
      <c r="DF2091" s="61"/>
      <c r="DG2091" s="61"/>
      <c r="DH2091" s="61"/>
      <c r="DI2091" s="61"/>
      <c r="DJ2091" s="61"/>
      <c r="DK2091" s="61"/>
      <c r="DL2091" s="61"/>
      <c r="DM2091" s="61"/>
      <c r="DN2091" s="61"/>
      <c r="DO2091" s="61"/>
      <c r="DP2091" s="61"/>
      <c r="DQ2091" s="61"/>
      <c r="DR2091" s="61"/>
      <c r="DS2091" s="61"/>
      <c r="DT2091" s="61"/>
      <c r="DU2091" s="61"/>
      <c r="DV2091" s="61"/>
      <c r="DW2091" s="61"/>
      <c r="DX2091" s="61"/>
      <c r="DY2091" s="61"/>
      <c r="DZ2091" s="61"/>
      <c r="EA2091" s="61"/>
      <c r="EB2091" s="61"/>
      <c r="EC2091" s="61"/>
      <c r="ED2091" s="61"/>
      <c r="EE2091" s="61"/>
      <c r="EF2091" s="61"/>
      <c r="EG2091" s="61"/>
      <c r="EH2091" s="61"/>
      <c r="EI2091" s="61"/>
      <c r="EJ2091" s="61"/>
      <c r="EK2091" s="61"/>
      <c r="EL2091" s="61"/>
      <c r="EM2091" s="61"/>
      <c r="EN2091" s="61"/>
      <c r="EO2091" s="61"/>
      <c r="EP2091" s="61"/>
      <c r="EQ2091" s="61"/>
      <c r="ER2091" s="61"/>
      <c r="ES2091" s="61"/>
      <c r="ET2091" s="61"/>
      <c r="EU2091" s="61"/>
      <c r="EV2091" s="61"/>
      <c r="EW2091" s="61"/>
      <c r="EX2091" s="61"/>
      <c r="EY2091" s="61"/>
      <c r="EZ2091" s="61"/>
      <c r="FA2091" s="61"/>
      <c r="FB2091" s="61"/>
      <c r="FC2091" s="61"/>
      <c r="FD2091" s="61"/>
      <c r="FE2091" s="61"/>
      <c r="FF2091" s="61"/>
      <c r="FG2091" s="61"/>
      <c r="FH2091" s="61"/>
      <c r="FI2091" s="61"/>
      <c r="FJ2091" s="61"/>
      <c r="FK2091" s="61"/>
      <c r="FL2091" s="61"/>
      <c r="FM2091" s="61"/>
      <c r="FN2091" s="61"/>
      <c r="FO2091" s="61"/>
      <c r="FP2091" s="61"/>
      <c r="FQ2091" s="61"/>
      <c r="FR2091" s="61"/>
      <c r="FS2091" s="61"/>
      <c r="FT2091" s="61"/>
      <c r="FU2091" s="61"/>
      <c r="FV2091" s="61"/>
      <c r="FW2091" s="61"/>
      <c r="FX2091" s="61"/>
      <c r="FY2091" s="61"/>
      <c r="FZ2091" s="61"/>
      <c r="GA2091" s="61"/>
      <c r="GB2091" s="61"/>
      <c r="GC2091" s="61"/>
      <c r="GD2091" s="61"/>
      <c r="GE2091" s="61"/>
      <c r="GF2091" s="61"/>
      <c r="GG2091" s="61"/>
      <c r="GH2091" s="61"/>
      <c r="GI2091" s="61"/>
      <c r="GJ2091" s="61"/>
      <c r="GK2091" s="61"/>
      <c r="GL2091" s="61"/>
      <c r="GM2091" s="61"/>
      <c r="GN2091" s="61"/>
      <c r="GO2091" s="61"/>
      <c r="GP2091" s="61"/>
      <c r="GQ2091" s="61"/>
      <c r="GR2091" s="61"/>
      <c r="GS2091" s="61"/>
      <c r="GT2091" s="61"/>
      <c r="GU2091" s="61"/>
      <c r="GV2091" s="61"/>
      <c r="GW2091" s="61"/>
      <c r="GX2091" s="61"/>
      <c r="GY2091" s="61"/>
      <c r="GZ2091" s="61"/>
      <c r="HA2091" s="61"/>
      <c r="HB2091" s="61"/>
      <c r="HC2091" s="61"/>
      <c r="HD2091" s="61"/>
      <c r="HE2091" s="61"/>
      <c r="HF2091" s="61"/>
      <c r="HG2091" s="61"/>
      <c r="HH2091" s="61"/>
      <c r="HI2091" s="61"/>
      <c r="HJ2091" s="61"/>
      <c r="HK2091" s="61"/>
      <c r="HL2091" s="61"/>
      <c r="HM2091" s="61"/>
      <c r="HN2091" s="61"/>
      <c r="HO2091" s="61"/>
      <c r="HP2091" s="61"/>
      <c r="HQ2091" s="61"/>
      <c r="HR2091" s="61"/>
      <c r="HS2091" s="61"/>
      <c r="HT2091" s="61"/>
      <c r="HU2091" s="61"/>
      <c r="HV2091" s="61"/>
      <c r="HW2091" s="61"/>
      <c r="HX2091" s="61"/>
      <c r="HY2091" s="61"/>
      <c r="HZ2091" s="61"/>
      <c r="IA2091" s="61"/>
      <c r="IB2091" s="61"/>
      <c r="IC2091" s="61"/>
      <c r="ID2091" s="61"/>
      <c r="IE2091" s="61"/>
      <c r="IF2091" s="61"/>
    </row>
    <row r="2092" spans="1:241" s="61" customFormat="1" ht="12.6" customHeight="1">
      <c r="A2092" s="133" t="s">
        <v>1952</v>
      </c>
      <c r="B2092" s="30" t="s">
        <v>268</v>
      </c>
      <c r="C2092" s="195" t="s">
        <v>3501</v>
      </c>
      <c r="D2092" s="127"/>
      <c r="E2092" s="31" t="s">
        <v>2647</v>
      </c>
      <c r="F2092" s="769" t="s">
        <v>6317</v>
      </c>
      <c r="G2092" s="31" t="s">
        <v>2504</v>
      </c>
      <c r="H2092" s="444" t="s">
        <v>112</v>
      </c>
      <c r="I2092" s="444"/>
      <c r="J2092" s="474" t="s">
        <v>2648</v>
      </c>
      <c r="K2092" s="702" t="s">
        <v>2239</v>
      </c>
      <c r="L2092" s="453" t="s">
        <v>5791</v>
      </c>
      <c r="M2092" s="252">
        <v>6</v>
      </c>
      <c r="N2092" s="70" t="s">
        <v>1919</v>
      </c>
      <c r="O2092" s="70" t="s">
        <v>1816</v>
      </c>
      <c r="P2092" s="161"/>
      <c r="Q2092" s="279"/>
      <c r="R2092" s="161"/>
      <c r="S2092" s="34"/>
      <c r="T2092" s="34"/>
      <c r="U2092" s="34"/>
      <c r="V2092" s="50"/>
      <c r="W2092" s="50"/>
      <c r="X2092" s="50"/>
      <c r="Y2092" s="50"/>
      <c r="Z2092" s="50"/>
      <c r="AA2092" s="50"/>
      <c r="AB2092" s="50"/>
      <c r="AC2092" s="50"/>
      <c r="AD2092" s="50"/>
      <c r="AE2092" s="50"/>
      <c r="AF2092" s="50"/>
      <c r="AG2092" s="50"/>
      <c r="AH2092" s="50"/>
      <c r="AI2092" s="50"/>
      <c r="AJ2092" s="50"/>
      <c r="AK2092" s="50"/>
      <c r="AL2092" s="50"/>
      <c r="AM2092" s="50"/>
      <c r="AN2092" s="50"/>
      <c r="AO2092" s="50"/>
      <c r="AP2092" s="50"/>
      <c r="AQ2092" s="50"/>
      <c r="AR2092" s="50"/>
      <c r="AS2092" s="50"/>
      <c r="AT2092" s="50"/>
      <c r="AU2092" s="50"/>
      <c r="AV2092" s="50"/>
      <c r="AW2092" s="50"/>
      <c r="AX2092" s="50"/>
      <c r="AY2092" s="50"/>
      <c r="AZ2092" s="50"/>
      <c r="BA2092" s="50"/>
      <c r="BB2092" s="50"/>
      <c r="BC2092" s="50"/>
      <c r="BD2092" s="50"/>
      <c r="BE2092" s="50"/>
      <c r="BF2092" s="50"/>
      <c r="BG2092" s="50"/>
      <c r="BH2092" s="50"/>
      <c r="BI2092" s="50"/>
      <c r="BJ2092" s="50"/>
      <c r="BK2092" s="50"/>
      <c r="BL2092" s="50"/>
      <c r="BM2092" s="50"/>
      <c r="BN2092" s="50"/>
      <c r="BO2092" s="50"/>
      <c r="BP2092" s="50"/>
      <c r="BQ2092" s="50"/>
      <c r="BR2092" s="50"/>
      <c r="BS2092" s="50"/>
      <c r="BT2092" s="50"/>
      <c r="BU2092" s="50"/>
      <c r="BV2092" s="50"/>
      <c r="BW2092" s="50"/>
      <c r="BX2092" s="50"/>
      <c r="BY2092" s="50"/>
      <c r="BZ2092" s="50"/>
      <c r="CA2092" s="50"/>
      <c r="CB2092" s="50"/>
      <c r="CC2092" s="50"/>
      <c r="CD2092" s="50"/>
      <c r="CE2092" s="50"/>
      <c r="CF2092" s="50"/>
      <c r="CG2092" s="50"/>
      <c r="CH2092" s="50"/>
      <c r="CI2092" s="50"/>
      <c r="CJ2092" s="50"/>
      <c r="CK2092" s="50"/>
      <c r="CL2092" s="50"/>
      <c r="CM2092" s="50"/>
      <c r="CN2092" s="50"/>
      <c r="CO2092" s="50"/>
      <c r="CP2092" s="50"/>
      <c r="CQ2092" s="50"/>
      <c r="CR2092" s="50"/>
      <c r="CS2092" s="50"/>
      <c r="CT2092" s="50"/>
      <c r="CU2092" s="50"/>
      <c r="CV2092" s="50"/>
      <c r="CW2092" s="50"/>
      <c r="CX2092" s="50"/>
      <c r="CY2092" s="50"/>
      <c r="CZ2092" s="50"/>
      <c r="DA2092" s="50"/>
      <c r="DB2092" s="50"/>
      <c r="DC2092" s="50"/>
      <c r="DD2092" s="50"/>
      <c r="DE2092" s="50"/>
      <c r="DF2092" s="50"/>
      <c r="DG2092" s="50"/>
      <c r="DH2092" s="50"/>
      <c r="DI2092" s="50"/>
      <c r="DJ2092" s="50"/>
      <c r="DK2092" s="50"/>
      <c r="DL2092" s="50"/>
      <c r="DM2092" s="50"/>
      <c r="DN2092" s="50"/>
      <c r="DO2092" s="50"/>
      <c r="DP2092" s="50"/>
      <c r="DQ2092" s="50"/>
      <c r="DR2092" s="50"/>
      <c r="DS2092" s="50"/>
      <c r="DT2092" s="50"/>
      <c r="DU2092" s="50"/>
      <c r="DV2092" s="50"/>
      <c r="DW2092" s="50"/>
      <c r="DX2092" s="50"/>
      <c r="DY2092" s="50"/>
      <c r="DZ2092" s="50"/>
      <c r="EA2092" s="50"/>
      <c r="EB2092" s="50"/>
      <c r="EC2092" s="50"/>
      <c r="ED2092" s="50"/>
      <c r="EE2092" s="50"/>
      <c r="EF2092" s="50"/>
      <c r="EG2092" s="50"/>
      <c r="EH2092" s="50"/>
      <c r="EI2092" s="50"/>
      <c r="EJ2092" s="50"/>
      <c r="EK2092" s="50"/>
      <c r="EL2092" s="50"/>
      <c r="EM2092" s="50"/>
      <c r="EN2092" s="50"/>
      <c r="EO2092" s="50"/>
      <c r="EP2092" s="50"/>
      <c r="EQ2092" s="50"/>
      <c r="ER2092" s="50"/>
      <c r="ES2092" s="50"/>
      <c r="ET2092" s="50"/>
      <c r="EU2092" s="50"/>
      <c r="EV2092" s="50"/>
      <c r="EW2092" s="50"/>
      <c r="EX2092" s="50"/>
      <c r="EY2092" s="50"/>
      <c r="EZ2092" s="50"/>
      <c r="FA2092" s="50"/>
      <c r="FB2092" s="50"/>
      <c r="FC2092" s="50"/>
      <c r="FD2092" s="50"/>
      <c r="FE2092" s="50"/>
      <c r="FF2092" s="50"/>
      <c r="FG2092" s="50"/>
      <c r="FH2092" s="50"/>
      <c r="FI2092" s="50"/>
      <c r="FJ2092" s="50"/>
      <c r="FK2092" s="50"/>
      <c r="FL2092" s="50"/>
      <c r="FM2092" s="50"/>
      <c r="FN2092" s="50"/>
      <c r="FO2092" s="50"/>
      <c r="FP2092" s="50"/>
      <c r="FQ2092" s="50"/>
      <c r="FR2092" s="50"/>
      <c r="FS2092" s="50"/>
      <c r="FT2092" s="50"/>
      <c r="FU2092" s="50"/>
      <c r="FV2092" s="50"/>
      <c r="FW2092" s="50"/>
      <c r="FX2092" s="50"/>
      <c r="FY2092" s="50"/>
      <c r="FZ2092" s="50"/>
      <c r="GA2092" s="50"/>
      <c r="GB2092" s="50"/>
      <c r="GC2092" s="50"/>
      <c r="GD2092" s="50"/>
      <c r="GE2092" s="50"/>
      <c r="GF2092" s="50"/>
      <c r="GG2092" s="50"/>
      <c r="GH2092" s="50"/>
      <c r="GI2092" s="50"/>
      <c r="GJ2092" s="50"/>
      <c r="GK2092" s="50"/>
      <c r="GL2092" s="50"/>
      <c r="GM2092" s="50"/>
      <c r="GN2092" s="50"/>
      <c r="GO2092" s="50"/>
      <c r="GP2092" s="50"/>
      <c r="GQ2092" s="50"/>
      <c r="GR2092" s="50"/>
      <c r="GS2092" s="50"/>
      <c r="GT2092" s="50"/>
      <c r="GU2092" s="50"/>
      <c r="GV2092" s="50"/>
      <c r="GW2092" s="50"/>
      <c r="GX2092" s="50"/>
      <c r="GY2092" s="50"/>
      <c r="GZ2092" s="50"/>
      <c r="HA2092" s="50"/>
      <c r="HB2092" s="50"/>
      <c r="HC2092" s="50"/>
      <c r="HD2092" s="50"/>
      <c r="HE2092" s="50"/>
      <c r="HF2092" s="50"/>
      <c r="HG2092" s="50"/>
      <c r="HH2092" s="50"/>
      <c r="HI2092" s="50"/>
      <c r="HJ2092" s="50"/>
      <c r="HK2092" s="50"/>
      <c r="HL2092" s="50"/>
      <c r="HM2092" s="50"/>
      <c r="HN2092" s="50"/>
      <c r="HO2092" s="50"/>
      <c r="HP2092" s="50"/>
      <c r="HQ2092" s="50"/>
      <c r="HR2092" s="50"/>
      <c r="HS2092" s="50"/>
      <c r="HT2092" s="50"/>
      <c r="HU2092" s="50"/>
      <c r="HV2092" s="50"/>
      <c r="HW2092" s="50"/>
      <c r="HX2092" s="50"/>
      <c r="HY2092" s="50"/>
      <c r="HZ2092" s="50"/>
      <c r="IA2092" s="50"/>
      <c r="IB2092" s="50"/>
      <c r="IC2092" s="50"/>
      <c r="ID2092" s="50"/>
      <c r="IE2092" s="50"/>
      <c r="IF2092" s="50"/>
    </row>
    <row r="2093" spans="1:241" s="50" customFormat="1" ht="12.6" customHeight="1">
      <c r="A2093" s="133" t="s">
        <v>471</v>
      </c>
      <c r="B2093" s="30" t="s">
        <v>856</v>
      </c>
      <c r="C2093" s="195" t="s">
        <v>3501</v>
      </c>
      <c r="D2093" s="127"/>
      <c r="E2093" s="31" t="s">
        <v>2647</v>
      </c>
      <c r="F2093" s="769" t="s">
        <v>6317</v>
      </c>
      <c r="G2093" s="31" t="s">
        <v>2504</v>
      </c>
      <c r="H2093" s="444" t="s">
        <v>112</v>
      </c>
      <c r="I2093" s="444"/>
      <c r="J2093" s="474" t="s">
        <v>2648</v>
      </c>
      <c r="K2093" s="702" t="s">
        <v>2239</v>
      </c>
      <c r="L2093" s="453" t="s">
        <v>5792</v>
      </c>
      <c r="M2093" s="252">
        <v>6</v>
      </c>
      <c r="N2093" s="70" t="s">
        <v>1919</v>
      </c>
      <c r="O2093" s="70" t="s">
        <v>412</v>
      </c>
      <c r="P2093" s="161"/>
      <c r="Q2093" s="279"/>
      <c r="R2093" s="161"/>
      <c r="S2093" s="34"/>
      <c r="T2093" s="34"/>
      <c r="U2093" s="34"/>
      <c r="AL2093" s="62"/>
      <c r="AM2093" s="62"/>
      <c r="AN2093" s="62"/>
      <c r="AO2093" s="62"/>
      <c r="AP2093" s="62"/>
      <c r="AQ2093" s="62"/>
      <c r="AR2093" s="62"/>
      <c r="AS2093" s="62"/>
      <c r="AT2093" s="62"/>
      <c r="AU2093" s="62"/>
      <c r="AV2093" s="62"/>
      <c r="AW2093" s="62"/>
      <c r="AX2093" s="62"/>
      <c r="AY2093" s="62"/>
      <c r="AZ2093" s="62"/>
      <c r="BA2093" s="62"/>
      <c r="BB2093" s="62"/>
      <c r="BC2093" s="62"/>
      <c r="BD2093" s="62"/>
      <c r="BE2093" s="62"/>
      <c r="BF2093" s="62"/>
      <c r="BG2093" s="62"/>
      <c r="BH2093" s="62"/>
      <c r="BI2093" s="62"/>
      <c r="BJ2093" s="62"/>
      <c r="BK2093" s="62"/>
      <c r="BL2093" s="62"/>
      <c r="BM2093" s="62"/>
      <c r="BN2093" s="62"/>
      <c r="BO2093" s="62"/>
      <c r="BP2093" s="62"/>
      <c r="BQ2093" s="62"/>
      <c r="BR2093" s="62"/>
      <c r="BS2093" s="62"/>
      <c r="BT2093" s="62"/>
      <c r="BU2093" s="62"/>
      <c r="BV2093" s="62"/>
      <c r="BW2093" s="62"/>
      <c r="BX2093" s="62"/>
      <c r="BY2093" s="62"/>
      <c r="BZ2093" s="62"/>
      <c r="CA2093" s="62"/>
      <c r="CB2093" s="62"/>
      <c r="CC2093" s="62"/>
      <c r="CD2093" s="62"/>
      <c r="CE2093" s="62"/>
      <c r="CF2093" s="62"/>
      <c r="CG2093" s="62"/>
      <c r="CH2093" s="62"/>
      <c r="CI2093" s="62"/>
      <c r="CJ2093" s="62"/>
      <c r="CK2093" s="62"/>
      <c r="CL2093" s="62"/>
      <c r="CM2093" s="62"/>
      <c r="CN2093" s="62"/>
      <c r="CO2093" s="62"/>
      <c r="CP2093" s="62"/>
      <c r="CQ2093" s="62"/>
      <c r="CR2093" s="62"/>
      <c r="CS2093" s="62"/>
      <c r="CT2093" s="62"/>
      <c r="CU2093" s="62"/>
      <c r="CV2093" s="62"/>
      <c r="CW2093" s="62"/>
      <c r="CX2093" s="62"/>
      <c r="CY2093" s="62"/>
      <c r="CZ2093" s="62"/>
      <c r="DA2093" s="62"/>
      <c r="DB2093" s="62"/>
      <c r="DC2093" s="62"/>
      <c r="DD2093" s="62"/>
      <c r="DE2093" s="62"/>
      <c r="DF2093" s="62"/>
      <c r="DG2093" s="62"/>
      <c r="DH2093" s="62"/>
      <c r="DI2093" s="62"/>
      <c r="DJ2093" s="62"/>
      <c r="DK2093" s="62"/>
      <c r="DL2093" s="62"/>
      <c r="DM2093" s="62"/>
      <c r="DN2093" s="62"/>
      <c r="DO2093" s="62"/>
      <c r="DP2093" s="62"/>
      <c r="DQ2093" s="62"/>
      <c r="DR2093" s="62"/>
      <c r="DS2093" s="62"/>
      <c r="DT2093" s="62"/>
      <c r="DU2093" s="62"/>
      <c r="DV2093" s="62"/>
      <c r="DW2093" s="62"/>
      <c r="DX2093" s="62"/>
      <c r="DY2093" s="62"/>
      <c r="DZ2093" s="62"/>
      <c r="EA2093" s="62"/>
      <c r="EB2093" s="62"/>
      <c r="EC2093" s="62"/>
      <c r="ED2093" s="62"/>
      <c r="EE2093" s="62"/>
      <c r="EF2093" s="62"/>
      <c r="EG2093" s="62"/>
      <c r="EH2093" s="62"/>
      <c r="EI2093" s="62"/>
      <c r="EJ2093" s="62"/>
      <c r="EK2093" s="62"/>
      <c r="EL2093" s="62"/>
      <c r="EM2093" s="62"/>
      <c r="EN2093" s="62"/>
      <c r="EO2093" s="62"/>
      <c r="EP2093" s="62"/>
      <c r="EQ2093" s="62"/>
      <c r="ER2093" s="62"/>
      <c r="ES2093" s="62"/>
      <c r="ET2093" s="62"/>
      <c r="EU2093" s="62"/>
      <c r="EV2093" s="62"/>
      <c r="EW2093" s="62"/>
      <c r="EX2093" s="62"/>
      <c r="EY2093" s="62"/>
      <c r="EZ2093" s="62"/>
      <c r="FA2093" s="62"/>
      <c r="FB2093" s="62"/>
      <c r="FC2093" s="62"/>
      <c r="FD2093" s="62"/>
      <c r="FE2093" s="62"/>
      <c r="FF2093" s="62"/>
      <c r="FG2093" s="62"/>
      <c r="FH2093" s="62"/>
      <c r="FI2093" s="62"/>
      <c r="FJ2093" s="62"/>
      <c r="FK2093" s="62"/>
      <c r="FL2093" s="62"/>
      <c r="FM2093" s="62"/>
      <c r="FN2093" s="62"/>
      <c r="FO2093" s="62"/>
      <c r="FP2093" s="62"/>
      <c r="FQ2093" s="62"/>
      <c r="FR2093" s="62"/>
      <c r="FS2093" s="62"/>
      <c r="FT2093" s="62"/>
      <c r="FU2093" s="62"/>
      <c r="FV2093" s="62"/>
      <c r="FW2093" s="62"/>
      <c r="FX2093" s="62"/>
      <c r="FY2093" s="62"/>
      <c r="FZ2093" s="62"/>
      <c r="GA2093" s="62"/>
      <c r="GB2093" s="62"/>
      <c r="GC2093" s="62"/>
      <c r="GD2093" s="62"/>
      <c r="GE2093" s="62"/>
      <c r="GF2093" s="62"/>
      <c r="GG2093" s="62"/>
      <c r="GH2093" s="62"/>
      <c r="GI2093" s="62"/>
      <c r="GJ2093" s="62"/>
      <c r="GK2093" s="62"/>
      <c r="GL2093" s="62"/>
      <c r="GM2093" s="62"/>
      <c r="GN2093" s="62"/>
      <c r="GO2093" s="62"/>
      <c r="GP2093" s="62"/>
      <c r="GQ2093" s="62"/>
      <c r="GR2093" s="62"/>
      <c r="GS2093" s="62"/>
      <c r="GT2093" s="62"/>
      <c r="GU2093" s="62"/>
      <c r="GV2093" s="62"/>
      <c r="GW2093" s="62"/>
      <c r="GX2093" s="62"/>
      <c r="GY2093" s="62"/>
      <c r="GZ2093" s="62"/>
      <c r="HA2093" s="62"/>
      <c r="HB2093" s="62"/>
      <c r="HC2093" s="62"/>
      <c r="HD2093" s="62"/>
      <c r="HE2093" s="62"/>
      <c r="HF2093" s="62"/>
      <c r="HG2093" s="62"/>
      <c r="HH2093" s="62"/>
      <c r="HI2093" s="62"/>
      <c r="HJ2093" s="62"/>
      <c r="HK2093" s="62"/>
      <c r="HL2093" s="62"/>
      <c r="HM2093" s="62"/>
      <c r="HN2093" s="62"/>
      <c r="HO2093" s="62"/>
      <c r="HP2093" s="62"/>
      <c r="HQ2093" s="62"/>
      <c r="HR2093" s="62"/>
      <c r="HS2093" s="62"/>
      <c r="HT2093" s="62"/>
      <c r="HU2093" s="62"/>
      <c r="HV2093" s="62"/>
      <c r="HW2093" s="62"/>
      <c r="HX2093" s="62"/>
      <c r="HY2093" s="62"/>
      <c r="HZ2093" s="62"/>
      <c r="IA2093" s="62"/>
      <c r="IB2093" s="62"/>
      <c r="IC2093" s="62"/>
      <c r="ID2093" s="62"/>
      <c r="IE2093" s="62"/>
      <c r="IF2093" s="62"/>
    </row>
    <row r="2094" spans="1:241" s="62" customFormat="1" ht="12.6" customHeight="1">
      <c r="A2094" s="133" t="s">
        <v>713</v>
      </c>
      <c r="B2094" s="30" t="s">
        <v>714</v>
      </c>
      <c r="C2094" s="195" t="s">
        <v>3501</v>
      </c>
      <c r="D2094" s="127"/>
      <c r="E2094" s="31" t="s">
        <v>2647</v>
      </c>
      <c r="F2094" s="769" t="s">
        <v>6317</v>
      </c>
      <c r="G2094" s="31" t="s">
        <v>2504</v>
      </c>
      <c r="H2094" s="444" t="s">
        <v>112</v>
      </c>
      <c r="I2094" s="444"/>
      <c r="J2094" s="474" t="s">
        <v>2648</v>
      </c>
      <c r="K2094" s="702" t="s">
        <v>2239</v>
      </c>
      <c r="L2094" s="261" t="s">
        <v>5781</v>
      </c>
      <c r="M2094" s="252">
        <v>6</v>
      </c>
      <c r="N2094" s="70" t="s">
        <v>1919</v>
      </c>
      <c r="O2094" s="70" t="s">
        <v>412</v>
      </c>
      <c r="P2094" s="161"/>
      <c r="Q2094" s="34"/>
      <c r="R2094" s="39"/>
      <c r="S2094" s="34"/>
      <c r="T2094" s="34"/>
      <c r="U2094" s="34"/>
      <c r="V2094" s="50"/>
      <c r="W2094" s="50"/>
      <c r="X2094" s="50"/>
      <c r="Y2094" s="50"/>
      <c r="Z2094" s="50"/>
      <c r="AA2094" s="50"/>
      <c r="AB2094" s="50"/>
      <c r="AC2094" s="50"/>
      <c r="AD2094" s="50"/>
      <c r="AE2094" s="50"/>
      <c r="AF2094" s="50"/>
      <c r="AG2094" s="50"/>
      <c r="AH2094" s="50"/>
      <c r="AI2094" s="50"/>
      <c r="AJ2094" s="50"/>
      <c r="AK2094" s="50"/>
    </row>
    <row r="2095" spans="1:241" s="11" customFormat="1" ht="12" customHeight="1">
      <c r="A2095" s="133" t="s">
        <v>715</v>
      </c>
      <c r="B2095" s="30" t="s">
        <v>716</v>
      </c>
      <c r="C2095" s="195" t="s">
        <v>3501</v>
      </c>
      <c r="D2095" s="127"/>
      <c r="E2095" s="31" t="s">
        <v>2647</v>
      </c>
      <c r="F2095" s="769" t="s">
        <v>6317</v>
      </c>
      <c r="G2095" s="31" t="s">
        <v>2504</v>
      </c>
      <c r="H2095" s="444" t="s">
        <v>112</v>
      </c>
      <c r="I2095" s="444"/>
      <c r="J2095" s="474" t="s">
        <v>2648</v>
      </c>
      <c r="K2095" s="702" t="s">
        <v>2239</v>
      </c>
      <c r="L2095" s="261" t="s">
        <v>2758</v>
      </c>
      <c r="M2095" s="252">
        <v>6</v>
      </c>
      <c r="N2095" s="70" t="s">
        <v>1919</v>
      </c>
      <c r="O2095" s="70" t="s">
        <v>1816</v>
      </c>
      <c r="P2095" s="161"/>
      <c r="Q2095" s="34"/>
      <c r="R2095" s="39"/>
      <c r="S2095" s="34"/>
      <c r="T2095" s="34"/>
      <c r="U2095" s="34"/>
      <c r="V2095" s="50"/>
      <c r="W2095" s="50"/>
      <c r="X2095" s="50"/>
      <c r="Y2095" s="50"/>
      <c r="Z2095" s="50"/>
      <c r="AA2095" s="50"/>
      <c r="AB2095" s="50"/>
      <c r="AC2095" s="50"/>
      <c r="AD2095" s="50"/>
      <c r="AE2095" s="50"/>
      <c r="AF2095" s="50"/>
      <c r="AG2095" s="50"/>
      <c r="AH2095" s="50"/>
      <c r="AI2095" s="50"/>
      <c r="AJ2095" s="50"/>
      <c r="AK2095" s="50"/>
      <c r="AL2095" s="50"/>
      <c r="AM2095" s="50"/>
      <c r="AN2095" s="50"/>
      <c r="AO2095" s="50"/>
      <c r="AP2095" s="50"/>
      <c r="AQ2095" s="50"/>
      <c r="AR2095" s="50"/>
      <c r="AS2095" s="50"/>
      <c r="AT2095" s="50"/>
      <c r="AU2095" s="50"/>
      <c r="AV2095" s="50"/>
      <c r="AW2095" s="50"/>
      <c r="AX2095" s="50"/>
      <c r="AY2095" s="50"/>
      <c r="AZ2095" s="50"/>
      <c r="BA2095" s="50"/>
      <c r="BB2095" s="50"/>
      <c r="BC2095" s="50"/>
      <c r="BD2095" s="50"/>
      <c r="BE2095" s="50"/>
      <c r="BF2095" s="50"/>
      <c r="BG2095" s="50"/>
      <c r="BH2095" s="50"/>
      <c r="BI2095" s="50"/>
      <c r="BJ2095" s="50"/>
      <c r="BK2095" s="50"/>
      <c r="BL2095" s="50"/>
      <c r="BM2095" s="50"/>
      <c r="BN2095" s="50"/>
      <c r="BO2095" s="50"/>
      <c r="BP2095" s="50"/>
      <c r="BQ2095" s="50"/>
      <c r="BR2095" s="50"/>
      <c r="BS2095" s="50"/>
      <c r="BT2095" s="50"/>
      <c r="BU2095" s="50"/>
      <c r="BV2095" s="50"/>
      <c r="BW2095" s="50"/>
      <c r="BX2095" s="50"/>
      <c r="BY2095" s="50"/>
      <c r="BZ2095" s="50"/>
      <c r="CA2095" s="50"/>
      <c r="CB2095" s="50"/>
      <c r="CC2095" s="50"/>
      <c r="CD2095" s="50"/>
      <c r="CE2095" s="50"/>
      <c r="CF2095" s="50"/>
      <c r="CG2095" s="50"/>
      <c r="CH2095" s="50"/>
      <c r="CI2095" s="50"/>
      <c r="CJ2095" s="50"/>
      <c r="CK2095" s="50"/>
      <c r="CL2095" s="50"/>
      <c r="CM2095" s="50"/>
      <c r="CN2095" s="50"/>
      <c r="CO2095" s="50"/>
      <c r="CP2095" s="50"/>
      <c r="CQ2095" s="50"/>
      <c r="CR2095" s="50"/>
      <c r="CS2095" s="50"/>
      <c r="CT2095" s="50"/>
      <c r="CU2095" s="50"/>
      <c r="CV2095" s="50"/>
      <c r="CW2095" s="50"/>
      <c r="CX2095" s="50"/>
      <c r="CY2095" s="50"/>
      <c r="CZ2095" s="50"/>
      <c r="DA2095" s="50"/>
      <c r="DB2095" s="50"/>
      <c r="DC2095" s="50"/>
      <c r="DD2095" s="50"/>
      <c r="DE2095" s="50"/>
      <c r="DF2095" s="50"/>
      <c r="DG2095" s="50"/>
      <c r="DH2095" s="50"/>
      <c r="DI2095" s="50"/>
      <c r="DJ2095" s="50"/>
      <c r="DK2095" s="50"/>
      <c r="DL2095" s="50"/>
      <c r="DM2095" s="50"/>
      <c r="DN2095" s="50"/>
      <c r="DO2095" s="50"/>
      <c r="DP2095" s="50"/>
      <c r="DQ2095" s="50"/>
      <c r="DR2095" s="50"/>
      <c r="DS2095" s="50"/>
      <c r="DT2095" s="50"/>
      <c r="DU2095" s="50"/>
      <c r="DV2095" s="50"/>
      <c r="DW2095" s="50"/>
      <c r="DX2095" s="50"/>
      <c r="DY2095" s="50"/>
      <c r="DZ2095" s="50"/>
      <c r="EA2095" s="50"/>
      <c r="EB2095" s="50"/>
      <c r="EC2095" s="50"/>
      <c r="ED2095" s="50"/>
      <c r="EE2095" s="50"/>
      <c r="EF2095" s="50"/>
      <c r="EG2095" s="50"/>
      <c r="EH2095" s="50"/>
      <c r="EI2095" s="50"/>
      <c r="EJ2095" s="50"/>
      <c r="EK2095" s="50"/>
      <c r="EL2095" s="50"/>
      <c r="EM2095" s="50"/>
      <c r="EN2095" s="50"/>
      <c r="EO2095" s="50"/>
      <c r="EP2095" s="50"/>
      <c r="EQ2095" s="50"/>
      <c r="ER2095" s="50"/>
      <c r="ES2095" s="50"/>
      <c r="ET2095" s="50"/>
      <c r="EU2095" s="50"/>
      <c r="EV2095" s="50"/>
      <c r="EW2095" s="50"/>
      <c r="EX2095" s="50"/>
      <c r="EY2095" s="50"/>
      <c r="EZ2095" s="50"/>
      <c r="FA2095" s="50"/>
      <c r="FB2095" s="50"/>
      <c r="FC2095" s="50"/>
      <c r="FD2095" s="50"/>
      <c r="FE2095" s="50"/>
      <c r="FF2095" s="50"/>
      <c r="FG2095" s="50"/>
      <c r="FH2095" s="50"/>
      <c r="FI2095" s="50"/>
      <c r="FJ2095" s="50"/>
      <c r="FK2095" s="50"/>
      <c r="FL2095" s="50"/>
      <c r="FM2095" s="50"/>
      <c r="FN2095" s="50"/>
      <c r="FO2095" s="50"/>
      <c r="FP2095" s="50"/>
      <c r="FQ2095" s="50"/>
      <c r="FR2095" s="50"/>
      <c r="FS2095" s="50"/>
      <c r="FT2095" s="50"/>
      <c r="FU2095" s="50"/>
      <c r="FV2095" s="50"/>
      <c r="FW2095" s="50"/>
      <c r="FX2095" s="50"/>
      <c r="FY2095" s="50"/>
      <c r="FZ2095" s="50"/>
      <c r="GA2095" s="50"/>
      <c r="GB2095" s="50"/>
      <c r="GC2095" s="50"/>
      <c r="GD2095" s="50"/>
      <c r="GE2095" s="50"/>
      <c r="GF2095" s="50"/>
      <c r="GG2095" s="50"/>
      <c r="GH2095" s="50"/>
      <c r="GI2095" s="50"/>
      <c r="GJ2095" s="50"/>
      <c r="GK2095" s="50"/>
      <c r="GL2095" s="50"/>
      <c r="GM2095" s="50"/>
      <c r="GN2095" s="50"/>
      <c r="GO2095" s="50"/>
      <c r="GP2095" s="50"/>
      <c r="GQ2095" s="50"/>
      <c r="GR2095" s="50"/>
      <c r="GS2095" s="50"/>
      <c r="GT2095" s="50"/>
      <c r="GU2095" s="50"/>
      <c r="GV2095" s="50"/>
      <c r="GW2095" s="50"/>
      <c r="GX2095" s="50"/>
      <c r="GY2095" s="50"/>
      <c r="GZ2095" s="50"/>
      <c r="HA2095" s="50"/>
      <c r="HB2095" s="50"/>
      <c r="HC2095" s="50"/>
      <c r="HD2095" s="50"/>
      <c r="HE2095" s="50"/>
      <c r="HF2095" s="50"/>
      <c r="HG2095" s="50"/>
      <c r="HH2095" s="50"/>
      <c r="HI2095" s="50"/>
      <c r="HJ2095" s="50"/>
      <c r="HK2095" s="50"/>
      <c r="HL2095" s="50"/>
      <c r="HM2095" s="50"/>
      <c r="HN2095" s="50"/>
      <c r="HO2095" s="50"/>
      <c r="HP2095" s="50"/>
      <c r="HQ2095" s="50"/>
      <c r="HR2095" s="50"/>
      <c r="HS2095" s="50"/>
      <c r="HT2095" s="50"/>
      <c r="HU2095" s="50"/>
      <c r="HV2095" s="50"/>
      <c r="HW2095" s="50"/>
      <c r="HX2095" s="50"/>
      <c r="HY2095" s="50"/>
      <c r="HZ2095" s="50"/>
      <c r="IA2095" s="50"/>
      <c r="IB2095" s="50"/>
      <c r="IC2095" s="50"/>
      <c r="ID2095" s="50"/>
      <c r="IE2095" s="50"/>
      <c r="IF2095" s="50"/>
      <c r="IG2095" s="370"/>
    </row>
    <row r="2096" spans="1:241" s="50" customFormat="1" ht="12.6" customHeight="1">
      <c r="A2096" s="774" t="s">
        <v>4826</v>
      </c>
      <c r="B2096" s="767" t="s">
        <v>4827</v>
      </c>
      <c r="C2096" s="195" t="s">
        <v>3501</v>
      </c>
      <c r="D2096" s="737"/>
      <c r="E2096" s="702" t="s">
        <v>2647</v>
      </c>
      <c r="F2096" s="769" t="s">
        <v>6317</v>
      </c>
      <c r="G2096" s="702" t="s">
        <v>2504</v>
      </c>
      <c r="H2096" s="783" t="s">
        <v>112</v>
      </c>
      <c r="I2096" s="783"/>
      <c r="J2096" s="474" t="s">
        <v>2648</v>
      </c>
      <c r="K2096" s="702"/>
      <c r="L2096" s="46" t="s">
        <v>3688</v>
      </c>
      <c r="M2096" s="770">
        <v>6</v>
      </c>
      <c r="N2096" s="70" t="s">
        <v>1919</v>
      </c>
      <c r="O2096" s="771" t="s">
        <v>1912</v>
      </c>
      <c r="P2096" s="161"/>
      <c r="Q2096" s="71"/>
      <c r="R2096" s="161"/>
      <c r="S2096" s="702"/>
      <c r="T2096" s="702"/>
      <c r="U2096" s="702"/>
      <c r="V2096" s="370"/>
      <c r="W2096" s="370"/>
      <c r="X2096" s="370"/>
      <c r="Y2096" s="370"/>
      <c r="Z2096" s="370"/>
      <c r="AA2096" s="370"/>
      <c r="AB2096" s="370"/>
      <c r="AC2096" s="370"/>
      <c r="AD2096" s="370"/>
      <c r="AE2096" s="370"/>
      <c r="AF2096" s="370"/>
      <c r="AG2096" s="370"/>
      <c r="AH2096" s="370"/>
      <c r="AI2096" s="370"/>
      <c r="AJ2096" s="370"/>
      <c r="AK2096" s="370"/>
      <c r="AL2096" s="370"/>
      <c r="AM2096" s="370"/>
      <c r="AN2096" s="370"/>
      <c r="AO2096" s="370"/>
      <c r="AP2096" s="370"/>
      <c r="AQ2096" s="370"/>
      <c r="AR2096" s="370"/>
      <c r="AS2096" s="370"/>
      <c r="AT2096" s="370"/>
      <c r="AU2096" s="370"/>
      <c r="AV2096" s="370"/>
      <c r="AW2096" s="370"/>
      <c r="AX2096" s="370"/>
      <c r="AY2096" s="370"/>
      <c r="AZ2096" s="370"/>
      <c r="BA2096" s="370"/>
      <c r="BB2096" s="370"/>
      <c r="BC2096" s="370"/>
      <c r="BD2096" s="370"/>
      <c r="BE2096" s="370"/>
      <c r="BF2096" s="370"/>
      <c r="BG2096" s="370"/>
      <c r="BH2096" s="370"/>
      <c r="BI2096" s="370"/>
      <c r="BJ2096" s="370"/>
      <c r="BK2096" s="370"/>
      <c r="BL2096" s="370"/>
      <c r="BM2096" s="370"/>
      <c r="BN2096" s="370"/>
      <c r="BO2096" s="370"/>
      <c r="BP2096" s="370"/>
      <c r="BQ2096" s="370"/>
      <c r="BR2096" s="370"/>
      <c r="BS2096" s="370"/>
      <c r="BT2096" s="370"/>
      <c r="BU2096" s="370"/>
      <c r="BV2096" s="370"/>
      <c r="BW2096" s="370"/>
      <c r="BX2096" s="370"/>
      <c r="BY2096" s="370"/>
      <c r="BZ2096" s="370"/>
      <c r="CA2096" s="370"/>
      <c r="CB2096" s="370"/>
      <c r="CC2096" s="370"/>
      <c r="CD2096" s="370"/>
      <c r="CE2096" s="370"/>
      <c r="CF2096" s="370"/>
      <c r="CG2096" s="370"/>
      <c r="CH2096" s="370"/>
      <c r="CI2096" s="370"/>
      <c r="CJ2096" s="370"/>
      <c r="CK2096" s="370"/>
      <c r="CL2096" s="370"/>
      <c r="CM2096" s="370"/>
      <c r="CN2096" s="370"/>
      <c r="CO2096" s="370"/>
      <c r="CP2096" s="370"/>
      <c r="CQ2096" s="370"/>
      <c r="CR2096" s="370"/>
      <c r="CS2096" s="370"/>
      <c r="CT2096" s="370"/>
      <c r="CU2096" s="370"/>
      <c r="CV2096" s="370"/>
      <c r="CW2096" s="370"/>
      <c r="CX2096" s="370"/>
      <c r="CY2096" s="370"/>
      <c r="CZ2096" s="370"/>
      <c r="DA2096" s="370"/>
      <c r="DB2096" s="370"/>
      <c r="DC2096" s="370"/>
      <c r="DD2096" s="370"/>
      <c r="DE2096" s="370"/>
      <c r="DF2096" s="370"/>
      <c r="DG2096" s="370"/>
      <c r="DH2096" s="370"/>
      <c r="DI2096" s="370"/>
      <c r="DJ2096" s="370"/>
      <c r="DK2096" s="370"/>
      <c r="DL2096" s="370"/>
      <c r="DM2096" s="370"/>
      <c r="DN2096" s="370"/>
      <c r="DO2096" s="370"/>
      <c r="DP2096" s="370"/>
      <c r="DQ2096" s="370"/>
      <c r="DR2096" s="370"/>
      <c r="DS2096" s="370"/>
      <c r="DT2096" s="370"/>
      <c r="DU2096" s="370"/>
      <c r="DV2096" s="370"/>
      <c r="DW2096" s="370"/>
      <c r="DX2096" s="370"/>
      <c r="DY2096" s="370"/>
      <c r="DZ2096" s="370"/>
      <c r="EA2096" s="370"/>
      <c r="EB2096" s="370"/>
      <c r="EC2096" s="370"/>
      <c r="ED2096" s="370"/>
      <c r="EE2096" s="370"/>
      <c r="EF2096" s="370"/>
      <c r="EG2096" s="370"/>
      <c r="EH2096" s="370"/>
      <c r="EI2096" s="370"/>
      <c r="EJ2096" s="370"/>
      <c r="EK2096" s="370"/>
      <c r="EL2096" s="370"/>
      <c r="EM2096" s="370"/>
      <c r="EN2096" s="370"/>
      <c r="EO2096" s="370"/>
      <c r="EP2096" s="370"/>
      <c r="EQ2096" s="370"/>
      <c r="ER2096" s="370"/>
      <c r="ES2096" s="370"/>
      <c r="ET2096" s="370"/>
      <c r="EU2096" s="370"/>
      <c r="EV2096" s="370"/>
      <c r="EW2096" s="370"/>
      <c r="EX2096" s="370"/>
      <c r="EY2096" s="370"/>
      <c r="EZ2096" s="370"/>
      <c r="FA2096" s="370"/>
      <c r="FB2096" s="370"/>
      <c r="FC2096" s="370"/>
      <c r="FD2096" s="370"/>
      <c r="FE2096" s="370"/>
      <c r="FF2096" s="370"/>
      <c r="FG2096" s="370"/>
      <c r="FH2096" s="370"/>
      <c r="FI2096" s="370"/>
      <c r="FJ2096" s="370"/>
      <c r="FK2096" s="370"/>
      <c r="FL2096" s="370"/>
      <c r="FM2096" s="370"/>
      <c r="FN2096" s="370"/>
      <c r="FO2096" s="370"/>
      <c r="FP2096" s="370"/>
      <c r="FQ2096" s="370"/>
      <c r="FR2096" s="370"/>
      <c r="FS2096" s="370"/>
      <c r="FT2096" s="370"/>
      <c r="FU2096" s="370"/>
      <c r="FV2096" s="370"/>
      <c r="FW2096" s="370"/>
      <c r="FX2096" s="370"/>
      <c r="FY2096" s="370"/>
      <c r="FZ2096" s="370"/>
      <c r="GA2096" s="370"/>
      <c r="GB2096" s="370"/>
      <c r="GC2096" s="370"/>
      <c r="GD2096" s="370"/>
      <c r="GE2096" s="370"/>
      <c r="GF2096" s="370"/>
      <c r="GG2096" s="370"/>
      <c r="GH2096" s="370"/>
      <c r="GI2096" s="370"/>
      <c r="GJ2096" s="370"/>
      <c r="GK2096" s="370"/>
      <c r="GL2096" s="370"/>
      <c r="GM2096" s="370"/>
      <c r="GN2096" s="370"/>
      <c r="GO2096" s="370"/>
      <c r="GP2096" s="370"/>
      <c r="GQ2096" s="370"/>
      <c r="GR2096" s="370"/>
      <c r="GS2096" s="370"/>
      <c r="GT2096" s="370"/>
      <c r="GU2096" s="370"/>
      <c r="GV2096" s="370"/>
      <c r="GW2096" s="370"/>
      <c r="GX2096" s="370"/>
      <c r="GY2096" s="370"/>
      <c r="GZ2096" s="370"/>
      <c r="HA2096" s="370"/>
      <c r="HB2096" s="370"/>
      <c r="HC2096" s="370"/>
      <c r="HD2096" s="370"/>
      <c r="HE2096" s="370"/>
      <c r="HF2096" s="370"/>
      <c r="HG2096" s="370"/>
      <c r="HH2096" s="370"/>
      <c r="HI2096" s="370"/>
      <c r="HJ2096" s="370"/>
      <c r="HK2096" s="370"/>
      <c r="HL2096" s="370"/>
      <c r="HM2096" s="370"/>
      <c r="HN2096" s="370"/>
      <c r="HO2096" s="370"/>
      <c r="HP2096" s="370"/>
      <c r="HQ2096" s="370"/>
      <c r="HR2096" s="370"/>
      <c r="HS2096" s="370"/>
      <c r="HT2096" s="370"/>
      <c r="HU2096" s="370"/>
      <c r="HV2096" s="370"/>
      <c r="HW2096" s="370"/>
      <c r="HX2096" s="370"/>
      <c r="HY2096" s="370"/>
      <c r="HZ2096" s="370"/>
      <c r="IA2096" s="370"/>
      <c r="IB2096" s="370"/>
      <c r="IC2096" s="370"/>
      <c r="ID2096" s="370"/>
      <c r="IE2096" s="370"/>
      <c r="IF2096" s="370"/>
    </row>
    <row r="2097" spans="1:240" s="62" customFormat="1" ht="12.6" customHeight="1">
      <c r="A2097" s="774" t="s">
        <v>659</v>
      </c>
      <c r="B2097" s="767" t="s">
        <v>660</v>
      </c>
      <c r="C2097" s="195" t="s">
        <v>3501</v>
      </c>
      <c r="D2097" s="737"/>
      <c r="E2097" s="769" t="s">
        <v>2647</v>
      </c>
      <c r="F2097" s="769" t="s">
        <v>6317</v>
      </c>
      <c r="G2097" s="702" t="s">
        <v>2504</v>
      </c>
      <c r="H2097" s="783" t="s">
        <v>112</v>
      </c>
      <c r="I2097" s="783"/>
      <c r="J2097" s="474" t="s">
        <v>2648</v>
      </c>
      <c r="K2097" s="702" t="s">
        <v>2239</v>
      </c>
      <c r="L2097" s="434" t="s">
        <v>5792</v>
      </c>
      <c r="M2097" s="770">
        <v>1</v>
      </c>
      <c r="N2097" s="70" t="s">
        <v>1919</v>
      </c>
      <c r="O2097" s="771" t="s">
        <v>61</v>
      </c>
      <c r="P2097" s="1101"/>
      <c r="Q2097" s="71"/>
      <c r="R2097" s="1101"/>
      <c r="S2097" s="45"/>
      <c r="T2097" s="45"/>
      <c r="U2097" s="45"/>
      <c r="AL2097" s="61"/>
      <c r="AM2097" s="61"/>
      <c r="AN2097" s="61"/>
      <c r="AO2097" s="61"/>
      <c r="AP2097" s="61"/>
      <c r="AQ2097" s="61"/>
      <c r="AR2097" s="61"/>
      <c r="AS2097" s="61"/>
      <c r="AT2097" s="61"/>
      <c r="AU2097" s="61"/>
      <c r="AV2097" s="61"/>
      <c r="AW2097" s="61"/>
      <c r="AX2097" s="61"/>
      <c r="AY2097" s="61"/>
      <c r="AZ2097" s="61"/>
      <c r="BA2097" s="61"/>
      <c r="BB2097" s="61"/>
      <c r="BC2097" s="61"/>
      <c r="BD2097" s="61"/>
      <c r="BE2097" s="61"/>
      <c r="BF2097" s="61"/>
      <c r="BG2097" s="61"/>
      <c r="BH2097" s="61"/>
      <c r="BI2097" s="61"/>
      <c r="BJ2097" s="61"/>
      <c r="BK2097" s="61"/>
      <c r="BL2097" s="61"/>
      <c r="BM2097" s="61"/>
      <c r="BN2097" s="61"/>
      <c r="BO2097" s="61"/>
      <c r="BP2097" s="61"/>
      <c r="BQ2097" s="61"/>
      <c r="BR2097" s="61"/>
      <c r="BS2097" s="61"/>
      <c r="BT2097" s="61"/>
      <c r="BU2097" s="61"/>
      <c r="BV2097" s="61"/>
      <c r="BW2097" s="61"/>
      <c r="BX2097" s="61"/>
      <c r="BY2097" s="61"/>
      <c r="BZ2097" s="61"/>
      <c r="CA2097" s="61"/>
      <c r="CB2097" s="61"/>
      <c r="CC2097" s="61"/>
      <c r="CD2097" s="61"/>
      <c r="CE2097" s="61"/>
      <c r="CF2097" s="61"/>
      <c r="CG2097" s="61"/>
      <c r="CH2097" s="61"/>
      <c r="CI2097" s="61"/>
      <c r="CJ2097" s="61"/>
      <c r="CK2097" s="61"/>
      <c r="CL2097" s="61"/>
      <c r="CM2097" s="61"/>
      <c r="CN2097" s="61"/>
      <c r="CO2097" s="61"/>
      <c r="CP2097" s="61"/>
      <c r="CQ2097" s="61"/>
      <c r="CR2097" s="61"/>
      <c r="CS2097" s="61"/>
      <c r="CT2097" s="61"/>
      <c r="CU2097" s="61"/>
      <c r="CV2097" s="61"/>
      <c r="CW2097" s="61"/>
      <c r="CX2097" s="61"/>
      <c r="CY2097" s="61"/>
      <c r="CZ2097" s="61"/>
      <c r="DA2097" s="61"/>
      <c r="DB2097" s="61"/>
      <c r="DC2097" s="61"/>
      <c r="DD2097" s="61"/>
      <c r="DE2097" s="61"/>
      <c r="DF2097" s="61"/>
      <c r="DG2097" s="61"/>
      <c r="DH2097" s="61"/>
      <c r="DI2097" s="61"/>
      <c r="DJ2097" s="61"/>
      <c r="DK2097" s="61"/>
      <c r="DL2097" s="61"/>
      <c r="DM2097" s="61"/>
      <c r="DN2097" s="61"/>
      <c r="DO2097" s="61"/>
      <c r="DP2097" s="61"/>
      <c r="DQ2097" s="61"/>
      <c r="DR2097" s="61"/>
      <c r="DS2097" s="61"/>
      <c r="DT2097" s="61"/>
      <c r="DU2097" s="61"/>
      <c r="DV2097" s="61"/>
      <c r="DW2097" s="61"/>
      <c r="DX2097" s="61"/>
      <c r="DY2097" s="61"/>
      <c r="DZ2097" s="61"/>
      <c r="EA2097" s="61"/>
      <c r="EB2097" s="61"/>
      <c r="EC2097" s="61"/>
      <c r="ED2097" s="61"/>
      <c r="EE2097" s="61"/>
      <c r="EF2097" s="61"/>
      <c r="EG2097" s="61"/>
      <c r="EH2097" s="61"/>
      <c r="EI2097" s="61"/>
      <c r="EJ2097" s="61"/>
      <c r="EK2097" s="61"/>
      <c r="EL2097" s="61"/>
      <c r="EM2097" s="61"/>
      <c r="EN2097" s="61"/>
      <c r="EO2097" s="61"/>
      <c r="EP2097" s="61"/>
      <c r="EQ2097" s="61"/>
      <c r="ER2097" s="61"/>
      <c r="ES2097" s="61"/>
      <c r="ET2097" s="61"/>
      <c r="EU2097" s="61"/>
      <c r="EV2097" s="61"/>
      <c r="EW2097" s="61"/>
      <c r="EX2097" s="61"/>
      <c r="EY2097" s="61"/>
      <c r="EZ2097" s="61"/>
      <c r="FA2097" s="61"/>
      <c r="FB2097" s="61"/>
      <c r="FC2097" s="61"/>
      <c r="FD2097" s="61"/>
      <c r="FE2097" s="61"/>
      <c r="FF2097" s="61"/>
      <c r="FG2097" s="61"/>
      <c r="FH2097" s="61"/>
      <c r="FI2097" s="61"/>
      <c r="FJ2097" s="61"/>
      <c r="FK2097" s="61"/>
      <c r="FL2097" s="61"/>
      <c r="FM2097" s="61"/>
      <c r="FN2097" s="61"/>
      <c r="FO2097" s="61"/>
      <c r="FP2097" s="61"/>
      <c r="FQ2097" s="61"/>
      <c r="FR2097" s="61"/>
      <c r="FS2097" s="61"/>
      <c r="FT2097" s="61"/>
      <c r="FU2097" s="61"/>
      <c r="FV2097" s="61"/>
      <c r="FW2097" s="61"/>
      <c r="FX2097" s="61"/>
      <c r="FY2097" s="61"/>
      <c r="FZ2097" s="61"/>
      <c r="GA2097" s="61"/>
      <c r="GB2097" s="61"/>
      <c r="GC2097" s="61"/>
      <c r="GD2097" s="61"/>
      <c r="GE2097" s="61"/>
      <c r="GF2097" s="61"/>
      <c r="GG2097" s="61"/>
      <c r="GH2097" s="61"/>
      <c r="GI2097" s="61"/>
      <c r="GJ2097" s="61"/>
      <c r="GK2097" s="61"/>
      <c r="GL2097" s="61"/>
      <c r="GM2097" s="61"/>
      <c r="GN2097" s="61"/>
      <c r="GO2097" s="61"/>
      <c r="GP2097" s="61"/>
      <c r="GQ2097" s="61"/>
      <c r="GR2097" s="61"/>
      <c r="GS2097" s="61"/>
      <c r="GT2097" s="61"/>
      <c r="GU2097" s="61"/>
      <c r="GV2097" s="61"/>
      <c r="GW2097" s="61"/>
      <c r="GX2097" s="61"/>
      <c r="GY2097" s="61"/>
      <c r="GZ2097" s="61"/>
      <c r="HA2097" s="61"/>
      <c r="HB2097" s="61"/>
      <c r="HC2097" s="61"/>
      <c r="HD2097" s="61"/>
      <c r="HE2097" s="61"/>
      <c r="HF2097" s="61"/>
      <c r="HG2097" s="61"/>
      <c r="HH2097" s="61"/>
      <c r="HI2097" s="61"/>
      <c r="HJ2097" s="61"/>
      <c r="HK2097" s="61"/>
      <c r="HL2097" s="61"/>
      <c r="HM2097" s="61"/>
      <c r="HN2097" s="61"/>
      <c r="HO2097" s="61"/>
      <c r="HP2097" s="61"/>
      <c r="HQ2097" s="61"/>
      <c r="HR2097" s="61"/>
      <c r="HS2097" s="61"/>
      <c r="HT2097" s="61"/>
      <c r="HU2097" s="61"/>
      <c r="HV2097" s="61"/>
      <c r="HW2097" s="61"/>
      <c r="HX2097" s="61"/>
      <c r="HY2097" s="61"/>
      <c r="HZ2097" s="61"/>
      <c r="IA2097" s="61"/>
      <c r="IB2097" s="61"/>
      <c r="IC2097" s="61"/>
      <c r="ID2097" s="61"/>
      <c r="IE2097" s="61"/>
      <c r="IF2097" s="61"/>
    </row>
    <row r="2098" spans="1:240" s="50" customFormat="1" ht="12.6" customHeight="1">
      <c r="A2098" s="182" t="s">
        <v>5345</v>
      </c>
      <c r="B2098" s="30" t="s">
        <v>1971</v>
      </c>
      <c r="C2098" s="195" t="s">
        <v>3501</v>
      </c>
      <c r="D2098" s="30"/>
      <c r="E2098" s="31" t="s">
        <v>2647</v>
      </c>
      <c r="F2098" s="769" t="s">
        <v>6317</v>
      </c>
      <c r="G2098" s="31" t="s">
        <v>2504</v>
      </c>
      <c r="H2098" s="444"/>
      <c r="I2098" s="444"/>
      <c r="J2098" s="474" t="s">
        <v>2648</v>
      </c>
      <c r="K2098" s="702" t="s">
        <v>2239</v>
      </c>
      <c r="L2098" s="437" t="s">
        <v>5793</v>
      </c>
      <c r="M2098" s="230">
        <v>1</v>
      </c>
      <c r="N2098" s="70" t="s">
        <v>1919</v>
      </c>
      <c r="O2098" s="70" t="s">
        <v>1054</v>
      </c>
      <c r="P2098" s="39"/>
      <c r="Q2098" s="279"/>
      <c r="R2098" s="39"/>
      <c r="S2098" s="34"/>
      <c r="T2098" s="34"/>
      <c r="U2098" s="34"/>
    </row>
    <row r="2099" spans="1:240" s="62" customFormat="1" ht="12.6" customHeight="1">
      <c r="A2099" s="133" t="s">
        <v>2062</v>
      </c>
      <c r="B2099" s="30" t="s">
        <v>2063</v>
      </c>
      <c r="C2099" s="195" t="s">
        <v>3501</v>
      </c>
      <c r="D2099" s="127"/>
      <c r="E2099" s="31" t="s">
        <v>2647</v>
      </c>
      <c r="F2099" s="769" t="s">
        <v>6317</v>
      </c>
      <c r="G2099" s="31" t="s">
        <v>2504</v>
      </c>
      <c r="H2099" s="444" t="s">
        <v>112</v>
      </c>
      <c r="I2099" s="444"/>
      <c r="J2099" s="474" t="s">
        <v>2648</v>
      </c>
      <c r="K2099" s="702" t="s">
        <v>2239</v>
      </c>
      <c r="L2099" s="261" t="s">
        <v>2758</v>
      </c>
      <c r="M2099" s="252">
        <v>1</v>
      </c>
      <c r="N2099" s="70" t="s">
        <v>1919</v>
      </c>
      <c r="O2099" s="70" t="s">
        <v>1054</v>
      </c>
      <c r="P2099" s="39"/>
      <c r="Q2099" s="34"/>
      <c r="R2099" s="39"/>
      <c r="S2099" s="34"/>
      <c r="T2099" s="34"/>
      <c r="U2099" s="34"/>
      <c r="V2099" s="61"/>
      <c r="W2099" s="61"/>
      <c r="X2099" s="61"/>
      <c r="Y2099" s="61"/>
      <c r="Z2099" s="61"/>
      <c r="AA2099" s="50"/>
      <c r="AB2099" s="50"/>
      <c r="AC2099" s="50"/>
      <c r="AD2099" s="50"/>
      <c r="AE2099" s="50"/>
      <c r="AF2099" s="50"/>
      <c r="AG2099" s="50"/>
      <c r="AH2099" s="50"/>
      <c r="AI2099" s="50"/>
      <c r="AJ2099" s="50"/>
      <c r="AK2099" s="50"/>
      <c r="AL2099" s="50"/>
      <c r="AM2099" s="50"/>
      <c r="AN2099" s="50"/>
      <c r="AO2099" s="50"/>
      <c r="AP2099" s="50"/>
      <c r="AQ2099" s="50"/>
      <c r="AR2099" s="50"/>
      <c r="AS2099" s="50"/>
      <c r="AT2099" s="50"/>
      <c r="AU2099" s="50"/>
      <c r="AV2099" s="50"/>
      <c r="AW2099" s="50"/>
      <c r="AX2099" s="50"/>
      <c r="AY2099" s="50"/>
      <c r="AZ2099" s="50"/>
      <c r="BA2099" s="50"/>
      <c r="BB2099" s="50"/>
      <c r="BC2099" s="50"/>
      <c r="BD2099" s="50"/>
      <c r="BE2099" s="50"/>
      <c r="BF2099" s="50"/>
      <c r="BG2099" s="50"/>
      <c r="BH2099" s="50"/>
      <c r="BI2099" s="50"/>
      <c r="BJ2099" s="50"/>
      <c r="BK2099" s="50"/>
      <c r="BL2099" s="50"/>
      <c r="BM2099" s="50"/>
      <c r="BN2099" s="50"/>
      <c r="BO2099" s="50"/>
      <c r="BP2099" s="50"/>
      <c r="BQ2099" s="50"/>
      <c r="BR2099" s="50"/>
      <c r="BS2099" s="50"/>
      <c r="BT2099" s="50"/>
      <c r="BU2099" s="50"/>
      <c r="BV2099" s="50"/>
      <c r="BW2099" s="50"/>
      <c r="BX2099" s="50"/>
      <c r="BY2099" s="50"/>
      <c r="BZ2099" s="50"/>
      <c r="CA2099" s="50"/>
      <c r="CB2099" s="50"/>
      <c r="CC2099" s="50"/>
      <c r="CD2099" s="50"/>
      <c r="CE2099" s="50"/>
      <c r="CF2099" s="50"/>
      <c r="CG2099" s="50"/>
      <c r="CH2099" s="50"/>
      <c r="CI2099" s="50"/>
      <c r="CJ2099" s="50"/>
      <c r="CK2099" s="50"/>
      <c r="CL2099" s="50"/>
      <c r="CM2099" s="50"/>
      <c r="CN2099" s="50"/>
      <c r="CO2099" s="50"/>
      <c r="CP2099" s="50"/>
      <c r="CQ2099" s="50"/>
      <c r="CR2099" s="50"/>
      <c r="CS2099" s="50"/>
      <c r="CT2099" s="50"/>
      <c r="CU2099" s="50"/>
      <c r="CV2099" s="50"/>
      <c r="CW2099" s="50"/>
      <c r="CX2099" s="50"/>
      <c r="CY2099" s="50"/>
      <c r="CZ2099" s="50"/>
      <c r="DA2099" s="50"/>
      <c r="DB2099" s="50"/>
      <c r="DC2099" s="50"/>
      <c r="DD2099" s="50"/>
      <c r="DE2099" s="50"/>
      <c r="DF2099" s="50"/>
      <c r="DG2099" s="50"/>
      <c r="DH2099" s="50"/>
      <c r="DI2099" s="50"/>
      <c r="DJ2099" s="50"/>
      <c r="DK2099" s="50"/>
      <c r="DL2099" s="50"/>
      <c r="DM2099" s="50"/>
      <c r="DN2099" s="50"/>
      <c r="DO2099" s="50"/>
      <c r="DP2099" s="50"/>
      <c r="DQ2099" s="50"/>
      <c r="DR2099" s="50"/>
      <c r="DS2099" s="50"/>
      <c r="DT2099" s="50"/>
      <c r="DU2099" s="50"/>
      <c r="DV2099" s="50"/>
      <c r="DW2099" s="50"/>
      <c r="DX2099" s="50"/>
      <c r="DY2099" s="50"/>
      <c r="DZ2099" s="50"/>
      <c r="EA2099" s="50"/>
      <c r="EB2099" s="50"/>
      <c r="EC2099" s="50"/>
      <c r="ED2099" s="50"/>
      <c r="EE2099" s="50"/>
      <c r="EF2099" s="50"/>
      <c r="EG2099" s="50"/>
      <c r="EH2099" s="50"/>
      <c r="EI2099" s="50"/>
      <c r="EJ2099" s="50"/>
      <c r="EK2099" s="50"/>
      <c r="EL2099" s="50"/>
      <c r="EM2099" s="50"/>
      <c r="EN2099" s="50"/>
      <c r="EO2099" s="50"/>
      <c r="EP2099" s="50"/>
      <c r="EQ2099" s="50"/>
      <c r="ER2099" s="50"/>
      <c r="ES2099" s="50"/>
      <c r="ET2099" s="50"/>
      <c r="EU2099" s="50"/>
      <c r="EV2099" s="50"/>
      <c r="EW2099" s="50"/>
      <c r="EX2099" s="50"/>
      <c r="EY2099" s="50"/>
      <c r="EZ2099" s="50"/>
      <c r="FA2099" s="50"/>
      <c r="FB2099" s="50"/>
      <c r="FC2099" s="50"/>
      <c r="FD2099" s="50"/>
      <c r="FE2099" s="50"/>
      <c r="FF2099" s="50"/>
      <c r="FG2099" s="50"/>
      <c r="FH2099" s="50"/>
      <c r="FI2099" s="50"/>
      <c r="FJ2099" s="50"/>
      <c r="FK2099" s="50"/>
      <c r="FL2099" s="50"/>
      <c r="FM2099" s="50"/>
      <c r="FN2099" s="50"/>
      <c r="FO2099" s="50"/>
      <c r="FP2099" s="50"/>
      <c r="FQ2099" s="50"/>
      <c r="FR2099" s="50"/>
      <c r="FS2099" s="50"/>
      <c r="FT2099" s="50"/>
      <c r="FU2099" s="50"/>
      <c r="FV2099" s="50"/>
      <c r="FW2099" s="50"/>
      <c r="FX2099" s="50"/>
      <c r="FY2099" s="50"/>
      <c r="FZ2099" s="50"/>
      <c r="GA2099" s="50"/>
      <c r="GB2099" s="50"/>
      <c r="GC2099" s="50"/>
      <c r="GD2099" s="50"/>
      <c r="GE2099" s="50"/>
      <c r="GF2099" s="50"/>
      <c r="GG2099" s="50"/>
      <c r="GH2099" s="50"/>
      <c r="GI2099" s="50"/>
      <c r="GJ2099" s="50"/>
      <c r="GK2099" s="50"/>
      <c r="GL2099" s="50"/>
      <c r="GM2099" s="50"/>
      <c r="GN2099" s="50"/>
      <c r="GO2099" s="50"/>
      <c r="GP2099" s="50"/>
      <c r="GQ2099" s="50"/>
      <c r="GR2099" s="50"/>
      <c r="GS2099" s="50"/>
      <c r="GT2099" s="50"/>
      <c r="GU2099" s="50"/>
      <c r="GV2099" s="50"/>
      <c r="GW2099" s="50"/>
      <c r="GX2099" s="50"/>
      <c r="GY2099" s="50"/>
      <c r="GZ2099" s="50"/>
      <c r="HA2099" s="50"/>
      <c r="HB2099" s="50"/>
      <c r="HC2099" s="50"/>
      <c r="HD2099" s="50"/>
      <c r="HE2099" s="50"/>
      <c r="HF2099" s="50"/>
      <c r="HG2099" s="50"/>
      <c r="HH2099" s="50"/>
      <c r="HI2099" s="50"/>
      <c r="HJ2099" s="50"/>
      <c r="HK2099" s="50"/>
      <c r="HL2099" s="50"/>
      <c r="HM2099" s="50"/>
      <c r="HN2099" s="50"/>
      <c r="HO2099" s="50"/>
      <c r="HP2099" s="50"/>
      <c r="HQ2099" s="50"/>
      <c r="HR2099" s="50"/>
      <c r="HS2099" s="50"/>
      <c r="HT2099" s="50"/>
      <c r="HU2099" s="50"/>
      <c r="HV2099" s="50"/>
      <c r="HW2099" s="50"/>
      <c r="HX2099" s="50"/>
      <c r="HY2099" s="50"/>
      <c r="HZ2099" s="50"/>
      <c r="IA2099" s="50"/>
      <c r="IB2099" s="50"/>
      <c r="IC2099" s="50"/>
      <c r="ID2099" s="50"/>
      <c r="IE2099" s="50"/>
      <c r="IF2099" s="50"/>
    </row>
    <row r="2100" spans="1:240" s="50" customFormat="1" ht="12.6" customHeight="1">
      <c r="A2100" s="133" t="s">
        <v>1313</v>
      </c>
      <c r="B2100" s="30" t="s">
        <v>1314</v>
      </c>
      <c r="C2100" s="195" t="s">
        <v>3501</v>
      </c>
      <c r="D2100" s="127"/>
      <c r="E2100" s="31" t="s">
        <v>2647</v>
      </c>
      <c r="F2100" s="769" t="s">
        <v>6317</v>
      </c>
      <c r="G2100" s="31" t="s">
        <v>2504</v>
      </c>
      <c r="H2100" s="444" t="s">
        <v>112</v>
      </c>
      <c r="I2100" s="444"/>
      <c r="J2100" s="474" t="s">
        <v>2648</v>
      </c>
      <c r="K2100" s="702" t="s">
        <v>2239</v>
      </c>
      <c r="L2100" s="261" t="s">
        <v>3688</v>
      </c>
      <c r="M2100" s="252">
        <v>1</v>
      </c>
      <c r="N2100" s="70" t="s">
        <v>1919</v>
      </c>
      <c r="O2100" s="70" t="s">
        <v>1054</v>
      </c>
      <c r="P2100" s="161"/>
      <c r="Q2100" s="34"/>
      <c r="R2100" s="39"/>
      <c r="S2100" s="34"/>
      <c r="T2100" s="34"/>
      <c r="U2100" s="34"/>
      <c r="V2100" s="61"/>
      <c r="W2100" s="61"/>
      <c r="X2100" s="61"/>
      <c r="Y2100" s="61"/>
      <c r="Z2100" s="61"/>
      <c r="AA2100" s="61"/>
      <c r="AB2100" s="61"/>
      <c r="AC2100" s="61"/>
      <c r="AD2100" s="61"/>
      <c r="AE2100" s="61"/>
      <c r="AF2100" s="61"/>
      <c r="AG2100" s="61"/>
      <c r="AH2100" s="61"/>
      <c r="AI2100" s="61"/>
      <c r="AJ2100" s="61"/>
      <c r="AK2100" s="61"/>
      <c r="AL2100" s="62"/>
      <c r="AM2100" s="62"/>
      <c r="AN2100" s="62"/>
      <c r="AO2100" s="62"/>
      <c r="AP2100" s="62"/>
      <c r="AQ2100" s="62"/>
      <c r="AR2100" s="62"/>
      <c r="AS2100" s="62"/>
      <c r="AT2100" s="62"/>
      <c r="AU2100" s="62"/>
      <c r="AV2100" s="62"/>
      <c r="AW2100" s="62"/>
      <c r="AX2100" s="62"/>
      <c r="AY2100" s="62"/>
      <c r="AZ2100" s="62"/>
      <c r="BA2100" s="62"/>
      <c r="BB2100" s="62"/>
      <c r="BC2100" s="62"/>
      <c r="BD2100" s="62"/>
      <c r="BE2100" s="62"/>
      <c r="BF2100" s="62"/>
      <c r="BG2100" s="62"/>
      <c r="BH2100" s="62"/>
      <c r="BI2100" s="62"/>
      <c r="BJ2100" s="62"/>
      <c r="BK2100" s="62"/>
      <c r="BL2100" s="62"/>
      <c r="BM2100" s="62"/>
      <c r="BN2100" s="62"/>
      <c r="BO2100" s="62"/>
      <c r="BP2100" s="62"/>
      <c r="BQ2100" s="62"/>
      <c r="BR2100" s="62"/>
      <c r="BS2100" s="62"/>
      <c r="BT2100" s="62"/>
      <c r="BU2100" s="62"/>
      <c r="BV2100" s="62"/>
      <c r="BW2100" s="62"/>
      <c r="BX2100" s="62"/>
      <c r="BY2100" s="62"/>
      <c r="BZ2100" s="62"/>
      <c r="CA2100" s="62"/>
      <c r="CB2100" s="62"/>
      <c r="CC2100" s="62"/>
      <c r="CD2100" s="62"/>
      <c r="CE2100" s="62"/>
      <c r="CF2100" s="62"/>
      <c r="CG2100" s="62"/>
      <c r="CH2100" s="62"/>
      <c r="CI2100" s="62"/>
      <c r="CJ2100" s="62"/>
      <c r="CK2100" s="62"/>
      <c r="CL2100" s="62"/>
      <c r="CM2100" s="62"/>
      <c r="CN2100" s="62"/>
      <c r="CO2100" s="62"/>
      <c r="CP2100" s="62"/>
      <c r="CQ2100" s="62"/>
      <c r="CR2100" s="62"/>
      <c r="CS2100" s="62"/>
      <c r="CT2100" s="62"/>
      <c r="CU2100" s="62"/>
      <c r="CV2100" s="62"/>
      <c r="CW2100" s="62"/>
      <c r="CX2100" s="62"/>
      <c r="CY2100" s="62"/>
      <c r="CZ2100" s="62"/>
      <c r="DA2100" s="62"/>
      <c r="DB2100" s="62"/>
      <c r="DC2100" s="62"/>
      <c r="DD2100" s="62"/>
      <c r="DE2100" s="62"/>
      <c r="DF2100" s="62"/>
      <c r="DG2100" s="62"/>
      <c r="DH2100" s="62"/>
      <c r="DI2100" s="62"/>
      <c r="DJ2100" s="62"/>
      <c r="DK2100" s="62"/>
      <c r="DL2100" s="62"/>
      <c r="DM2100" s="62"/>
      <c r="DN2100" s="62"/>
      <c r="DO2100" s="62"/>
      <c r="DP2100" s="62"/>
      <c r="DQ2100" s="62"/>
      <c r="DR2100" s="62"/>
      <c r="DS2100" s="62"/>
      <c r="DT2100" s="62"/>
      <c r="DU2100" s="62"/>
      <c r="DV2100" s="62"/>
      <c r="DW2100" s="62"/>
      <c r="DX2100" s="62"/>
      <c r="DY2100" s="62"/>
      <c r="DZ2100" s="62"/>
      <c r="EA2100" s="62"/>
      <c r="EB2100" s="62"/>
      <c r="EC2100" s="62"/>
      <c r="ED2100" s="62"/>
      <c r="EE2100" s="62"/>
      <c r="EF2100" s="62"/>
      <c r="EG2100" s="62"/>
      <c r="EH2100" s="62"/>
      <c r="EI2100" s="62"/>
      <c r="EJ2100" s="62"/>
      <c r="EK2100" s="62"/>
      <c r="EL2100" s="62"/>
      <c r="EM2100" s="62"/>
      <c r="EN2100" s="62"/>
      <c r="EO2100" s="62"/>
      <c r="EP2100" s="62"/>
      <c r="EQ2100" s="62"/>
      <c r="ER2100" s="62"/>
      <c r="ES2100" s="62"/>
      <c r="ET2100" s="62"/>
      <c r="EU2100" s="62"/>
      <c r="EV2100" s="62"/>
      <c r="EW2100" s="62"/>
      <c r="EX2100" s="62"/>
      <c r="EY2100" s="62"/>
      <c r="EZ2100" s="62"/>
      <c r="FA2100" s="62"/>
      <c r="FB2100" s="62"/>
      <c r="FC2100" s="62"/>
      <c r="FD2100" s="62"/>
      <c r="FE2100" s="62"/>
      <c r="FF2100" s="62"/>
      <c r="FG2100" s="62"/>
      <c r="FH2100" s="62"/>
      <c r="FI2100" s="62"/>
      <c r="FJ2100" s="62"/>
      <c r="FK2100" s="62"/>
      <c r="FL2100" s="62"/>
      <c r="FM2100" s="62"/>
      <c r="FN2100" s="62"/>
      <c r="FO2100" s="62"/>
      <c r="FP2100" s="62"/>
      <c r="FQ2100" s="62"/>
      <c r="FR2100" s="62"/>
      <c r="FS2100" s="62"/>
      <c r="FT2100" s="62"/>
      <c r="FU2100" s="62"/>
      <c r="FV2100" s="62"/>
      <c r="FW2100" s="62"/>
      <c r="FX2100" s="62"/>
      <c r="FY2100" s="62"/>
      <c r="FZ2100" s="62"/>
      <c r="GA2100" s="62"/>
      <c r="GB2100" s="62"/>
      <c r="GC2100" s="62"/>
      <c r="GD2100" s="62"/>
      <c r="GE2100" s="62"/>
      <c r="GF2100" s="62"/>
      <c r="GG2100" s="62"/>
      <c r="GH2100" s="62"/>
      <c r="GI2100" s="62"/>
      <c r="GJ2100" s="62"/>
      <c r="GK2100" s="62"/>
      <c r="GL2100" s="62"/>
      <c r="GM2100" s="62"/>
      <c r="GN2100" s="62"/>
      <c r="GO2100" s="62"/>
      <c r="GP2100" s="62"/>
      <c r="GQ2100" s="62"/>
      <c r="GR2100" s="62"/>
      <c r="GS2100" s="62"/>
      <c r="GT2100" s="62"/>
      <c r="GU2100" s="62"/>
      <c r="GV2100" s="62"/>
      <c r="GW2100" s="62"/>
      <c r="GX2100" s="62"/>
      <c r="GY2100" s="62"/>
      <c r="GZ2100" s="62"/>
      <c r="HA2100" s="62"/>
      <c r="HB2100" s="62"/>
      <c r="HC2100" s="62"/>
      <c r="HD2100" s="62"/>
      <c r="HE2100" s="62"/>
      <c r="HF2100" s="62"/>
      <c r="HG2100" s="62"/>
      <c r="HH2100" s="62"/>
      <c r="HI2100" s="62"/>
      <c r="HJ2100" s="62"/>
      <c r="HK2100" s="62"/>
      <c r="HL2100" s="62"/>
      <c r="HM2100" s="62"/>
      <c r="HN2100" s="62"/>
      <c r="HO2100" s="62"/>
      <c r="HP2100" s="62"/>
      <c r="HQ2100" s="62"/>
      <c r="HR2100" s="62"/>
      <c r="HS2100" s="62"/>
      <c r="HT2100" s="62"/>
      <c r="HU2100" s="62"/>
      <c r="HV2100" s="62"/>
      <c r="HW2100" s="62"/>
      <c r="HX2100" s="62"/>
      <c r="HY2100" s="62"/>
      <c r="HZ2100" s="62"/>
      <c r="IA2100" s="62"/>
      <c r="IB2100" s="62"/>
      <c r="IC2100" s="62"/>
      <c r="ID2100" s="62"/>
      <c r="IE2100" s="62"/>
      <c r="IF2100" s="62"/>
    </row>
    <row r="2101" spans="1:240" s="50" customFormat="1" ht="12.6" customHeight="1">
      <c r="A2101" s="133"/>
      <c r="B2101" s="30"/>
      <c r="C2101" s="127"/>
      <c r="D2101" s="127"/>
      <c r="E2101" s="31"/>
      <c r="F2101" s="31"/>
      <c r="G2101" s="31"/>
      <c r="H2101" s="31"/>
      <c r="I2101" s="31"/>
      <c r="J2101" s="474"/>
      <c r="K2101" s="31"/>
      <c r="L2101" s="261"/>
      <c r="M2101" s="252"/>
      <c r="N2101" s="179"/>
      <c r="O2101" s="70"/>
      <c r="P2101" s="161"/>
      <c r="Q2101" s="279"/>
      <c r="R2101" s="39"/>
      <c r="S2101" s="34"/>
      <c r="T2101" s="34"/>
      <c r="U2101" s="34"/>
    </row>
    <row r="2102" spans="1:240" s="50" customFormat="1" ht="12.6" customHeight="1">
      <c r="A2102" s="232" t="s">
        <v>12104</v>
      </c>
      <c r="B2102" s="767"/>
      <c r="C2102" s="410"/>
      <c r="D2102" s="737"/>
      <c r="E2102" s="769"/>
      <c r="F2102" s="769"/>
      <c r="G2102" s="702"/>
      <c r="H2102" s="337"/>
      <c r="I2102" s="337"/>
      <c r="J2102" s="545"/>
      <c r="K2102" s="337"/>
      <c r="M2102" s="770"/>
      <c r="N2102" s="70"/>
      <c r="O2102" s="771"/>
      <c r="P2102" s="1101"/>
      <c r="Q2102" s="71"/>
      <c r="R2102" s="1101"/>
      <c r="S2102" s="45"/>
      <c r="T2102" s="45"/>
      <c r="U2102" s="45"/>
      <c r="V2102" s="61"/>
      <c r="W2102" s="61"/>
    </row>
    <row r="2103" spans="1:240" s="50" customFormat="1" ht="12.6" customHeight="1">
      <c r="A2103" s="774" t="s">
        <v>4065</v>
      </c>
      <c r="B2103" s="767" t="s">
        <v>4066</v>
      </c>
      <c r="C2103" s="410"/>
      <c r="D2103" s="737"/>
      <c r="E2103" s="769"/>
      <c r="F2103" s="769"/>
      <c r="G2103" s="702"/>
      <c r="H2103" s="337"/>
      <c r="I2103" s="337"/>
      <c r="J2103" s="545"/>
      <c r="K2103" s="337" t="s">
        <v>2239</v>
      </c>
      <c r="L2103" s="50" t="s">
        <v>4073</v>
      </c>
      <c r="M2103" s="770">
        <v>8</v>
      </c>
      <c r="N2103" s="70" t="s">
        <v>1919</v>
      </c>
      <c r="O2103" s="771" t="s">
        <v>2449</v>
      </c>
      <c r="P2103" s="161"/>
      <c r="Q2103" s="71"/>
      <c r="R2103" s="161"/>
      <c r="S2103" s="45"/>
      <c r="T2103" s="45"/>
      <c r="U2103" s="45"/>
      <c r="V2103" s="61"/>
      <c r="W2103" s="61"/>
    </row>
    <row r="2104" spans="1:240" s="50" customFormat="1" ht="12.6" customHeight="1">
      <c r="A2104" s="774"/>
      <c r="B2104" s="767"/>
      <c r="C2104" s="410"/>
      <c r="D2104" s="737"/>
      <c r="E2104" s="769"/>
      <c r="F2104" s="769"/>
      <c r="G2104" s="702"/>
      <c r="H2104" s="337"/>
      <c r="I2104" s="337"/>
      <c r="J2104" s="545"/>
      <c r="K2104" s="337"/>
      <c r="L2104" s="807"/>
      <c r="M2104" s="107"/>
      <c r="N2104" s="961"/>
      <c r="O2104" s="959"/>
      <c r="P2104" s="1101"/>
      <c r="Q2104" s="71"/>
      <c r="R2104" s="1101"/>
      <c r="S2104" s="45"/>
      <c r="T2104" s="45"/>
      <c r="U2104" s="45"/>
      <c r="V2104" s="61"/>
      <c r="W2104" s="61"/>
    </row>
    <row r="2105" spans="1:240" s="50" customFormat="1" ht="12.6" customHeight="1">
      <c r="A2105" s="183" t="s">
        <v>11210</v>
      </c>
      <c r="B2105" s="87"/>
      <c r="C2105" s="80"/>
      <c r="D2105" s="138"/>
      <c r="E2105" s="39"/>
      <c r="F2105" s="39"/>
      <c r="G2105" s="80"/>
      <c r="H2105" s="80"/>
      <c r="I2105" s="80"/>
      <c r="J2105" s="477"/>
      <c r="K2105" s="80"/>
      <c r="L2105" s="75"/>
      <c r="M2105" s="941"/>
      <c r="N2105" s="179"/>
      <c r="O2105" s="287"/>
      <c r="P2105" s="161"/>
      <c r="Q2105" s="82"/>
      <c r="R2105" s="39"/>
      <c r="S2105" s="82"/>
      <c r="T2105" s="82"/>
      <c r="U2105" s="82"/>
      <c r="V2105" s="61"/>
      <c r="W2105" s="61"/>
    </row>
    <row r="2106" spans="1:240" s="50" customFormat="1" ht="12.6" customHeight="1">
      <c r="A2106" s="133" t="s">
        <v>1561</v>
      </c>
      <c r="B2106" s="30" t="s">
        <v>1562</v>
      </c>
      <c r="C2106" s="31"/>
      <c r="D2106" s="127"/>
      <c r="E2106" s="39"/>
      <c r="F2106" s="39"/>
      <c r="G2106" s="31" t="s">
        <v>2504</v>
      </c>
      <c r="H2106" s="31"/>
      <c r="I2106" s="31"/>
      <c r="J2106" s="474"/>
      <c r="K2106" s="702" t="s">
        <v>2239</v>
      </c>
      <c r="L2106" s="38" t="s">
        <v>1563</v>
      </c>
      <c r="M2106" s="230">
        <v>6</v>
      </c>
      <c r="N2106" s="179" t="s">
        <v>1919</v>
      </c>
      <c r="O2106" s="70" t="s">
        <v>132</v>
      </c>
      <c r="P2106" s="161"/>
      <c r="Q2106" s="39"/>
      <c r="R2106" s="161"/>
      <c r="S2106" s="34"/>
      <c r="T2106" s="34"/>
      <c r="U2106" s="34"/>
    </row>
    <row r="2107" spans="1:240" s="50" customFormat="1" ht="12.6" customHeight="1">
      <c r="A2107" s="133" t="s">
        <v>2510</v>
      </c>
      <c r="B2107" s="30" t="s">
        <v>2511</v>
      </c>
      <c r="C2107" s="31"/>
      <c r="D2107" s="127"/>
      <c r="E2107" s="39"/>
      <c r="F2107" s="39"/>
      <c r="G2107" s="31" t="s">
        <v>2504</v>
      </c>
      <c r="H2107" s="31"/>
      <c r="I2107" s="31"/>
      <c r="J2107" s="474"/>
      <c r="K2107" s="702" t="s">
        <v>2239</v>
      </c>
      <c r="L2107" s="166" t="s">
        <v>324</v>
      </c>
      <c r="M2107" s="252">
        <v>6</v>
      </c>
      <c r="N2107" s="70" t="s">
        <v>1919</v>
      </c>
      <c r="O2107" s="70" t="s">
        <v>1702</v>
      </c>
      <c r="P2107" s="161"/>
      <c r="Q2107" s="39"/>
      <c r="R2107" s="161"/>
      <c r="S2107" s="34"/>
      <c r="T2107" s="34"/>
      <c r="U2107" s="34"/>
      <c r="X2107" s="61"/>
      <c r="Y2107" s="61"/>
      <c r="Z2107" s="61"/>
      <c r="AA2107" s="61"/>
      <c r="AB2107" s="61"/>
      <c r="AC2107" s="61"/>
      <c r="AD2107" s="61"/>
      <c r="AE2107" s="61"/>
      <c r="AF2107" s="61"/>
      <c r="AG2107" s="61"/>
      <c r="AH2107" s="61"/>
      <c r="AI2107" s="61"/>
      <c r="AJ2107" s="61"/>
      <c r="AK2107" s="61"/>
    </row>
    <row r="2108" spans="1:240" s="50" customFormat="1" ht="12.6" customHeight="1">
      <c r="A2108" s="133" t="s">
        <v>1920</v>
      </c>
      <c r="B2108" s="30" t="s">
        <v>1921</v>
      </c>
      <c r="C2108" s="31"/>
      <c r="D2108" s="127"/>
      <c r="E2108" s="39"/>
      <c r="F2108" s="39"/>
      <c r="G2108" s="31" t="s">
        <v>2504</v>
      </c>
      <c r="H2108" s="31"/>
      <c r="I2108" s="31"/>
      <c r="J2108" s="474"/>
      <c r="K2108" s="702" t="s">
        <v>2239</v>
      </c>
      <c r="L2108" s="166" t="s">
        <v>461</v>
      </c>
      <c r="M2108" s="252">
        <v>6</v>
      </c>
      <c r="N2108" s="70" t="s">
        <v>1919</v>
      </c>
      <c r="O2108" s="70" t="s">
        <v>894</v>
      </c>
      <c r="P2108" s="161"/>
      <c r="Q2108" s="39"/>
      <c r="R2108" s="161"/>
      <c r="S2108" s="34"/>
      <c r="T2108" s="34"/>
      <c r="U2108" s="34"/>
      <c r="V2108" s="61"/>
      <c r="W2108" s="61"/>
      <c r="X2108" s="61"/>
      <c r="Y2108" s="61"/>
      <c r="Z2108" s="61"/>
    </row>
    <row r="2109" spans="1:240" s="50" customFormat="1" ht="12.6" customHeight="1">
      <c r="A2109" s="133"/>
      <c r="B2109" s="30"/>
      <c r="C2109" s="31"/>
      <c r="D2109" s="127"/>
      <c r="E2109" s="39"/>
      <c r="F2109" s="39"/>
      <c r="G2109" s="31"/>
      <c r="H2109" s="31"/>
      <c r="I2109" s="31"/>
      <c r="J2109" s="474"/>
      <c r="K2109" s="40"/>
      <c r="L2109" s="166"/>
      <c r="M2109" s="252"/>
      <c r="N2109" s="70"/>
      <c r="O2109" s="70"/>
      <c r="P2109" s="161"/>
      <c r="Q2109" s="39"/>
      <c r="R2109" s="39"/>
      <c r="S2109" s="34"/>
      <c r="T2109" s="34"/>
      <c r="U2109" s="34"/>
      <c r="V2109" s="61"/>
      <c r="W2109" s="61"/>
    </row>
    <row r="2110" spans="1:240" s="358" customFormat="1" ht="12" customHeight="1">
      <c r="A2110" s="56" t="s">
        <v>11211</v>
      </c>
      <c r="B2110" s="185"/>
      <c r="C2110" s="845"/>
      <c r="D2110" s="105"/>
      <c r="E2110" s="105"/>
      <c r="F2110" s="105"/>
      <c r="G2110" s="105"/>
      <c r="H2110" s="846"/>
      <c r="I2110" s="846"/>
      <c r="J2110" s="847"/>
      <c r="K2110" s="846"/>
      <c r="L2110" s="9"/>
      <c r="M2110" s="848"/>
      <c r="N2110" s="70"/>
      <c r="O2110" s="849"/>
      <c r="P2110" s="403"/>
      <c r="Q2110" s="856"/>
      <c r="R2110" s="403"/>
      <c r="S2110" s="846"/>
      <c r="T2110" s="846"/>
      <c r="U2110" s="846"/>
    </row>
    <row r="2111" spans="1:240" s="358" customFormat="1" ht="12" customHeight="1">
      <c r="A2111" s="147" t="s">
        <v>9628</v>
      </c>
      <c r="B2111" s="185" t="s">
        <v>9629</v>
      </c>
      <c r="C2111" s="845" t="s">
        <v>1215</v>
      </c>
      <c r="D2111" s="105"/>
      <c r="E2111" s="105"/>
      <c r="F2111" s="105"/>
      <c r="G2111" s="105"/>
      <c r="H2111" s="846"/>
      <c r="I2111" s="846"/>
      <c r="J2111" s="847" t="s">
        <v>2648</v>
      </c>
      <c r="K2111" s="846"/>
      <c r="L2111" s="9" t="s">
        <v>9657</v>
      </c>
      <c r="M2111" s="848">
        <v>12</v>
      </c>
      <c r="N2111" s="70" t="s">
        <v>1919</v>
      </c>
      <c r="O2111" s="849" t="s">
        <v>1055</v>
      </c>
      <c r="P2111" s="161"/>
      <c r="Q2111" s="856"/>
      <c r="R2111" s="161"/>
      <c r="S2111" s="846"/>
      <c r="T2111" s="846"/>
      <c r="U2111" s="846"/>
    </row>
    <row r="2112" spans="1:240" s="358" customFormat="1" ht="12" customHeight="1">
      <c r="A2112" s="147" t="s">
        <v>9630</v>
      </c>
      <c r="B2112" s="185" t="s">
        <v>9631</v>
      </c>
      <c r="C2112" s="845" t="s">
        <v>1215</v>
      </c>
      <c r="D2112" s="105"/>
      <c r="E2112" s="105"/>
      <c r="F2112" s="105"/>
      <c r="G2112" s="105"/>
      <c r="H2112" s="846"/>
      <c r="I2112" s="846"/>
      <c r="J2112" s="847" t="s">
        <v>2648</v>
      </c>
      <c r="K2112" s="846"/>
      <c r="L2112" s="9" t="s">
        <v>9658</v>
      </c>
      <c r="M2112" s="848">
        <v>12</v>
      </c>
      <c r="N2112" s="70" t="s">
        <v>1919</v>
      </c>
      <c r="O2112" s="849" t="s">
        <v>1054</v>
      </c>
      <c r="P2112" s="161"/>
      <c r="Q2112" s="856"/>
      <c r="R2112" s="161"/>
      <c r="S2112" s="846"/>
      <c r="T2112" s="846"/>
      <c r="U2112" s="846"/>
    </row>
    <row r="2113" spans="1:37" s="358" customFormat="1" ht="12" customHeight="1">
      <c r="A2113" s="147"/>
      <c r="B2113" s="185"/>
      <c r="C2113" s="845"/>
      <c r="D2113" s="105"/>
      <c r="E2113" s="105"/>
      <c r="F2113" s="105"/>
      <c r="G2113" s="105"/>
      <c r="H2113" s="846"/>
      <c r="I2113" s="846"/>
      <c r="J2113" s="847"/>
      <c r="K2113" s="846"/>
      <c r="L2113" s="9"/>
      <c r="M2113" s="848"/>
      <c r="N2113" s="70"/>
      <c r="O2113" s="849"/>
      <c r="P2113" s="403"/>
      <c r="Q2113" s="856"/>
      <c r="R2113" s="403"/>
      <c r="S2113" s="846"/>
      <c r="T2113" s="846"/>
      <c r="U2113" s="846"/>
    </row>
    <row r="2114" spans="1:37" s="50" customFormat="1" ht="12.6" customHeight="1">
      <c r="A2114" s="97" t="s">
        <v>11212</v>
      </c>
      <c r="B2114" s="55"/>
      <c r="C2114" s="57"/>
      <c r="D2114" s="57"/>
      <c r="E2114" s="39"/>
      <c r="F2114" s="39"/>
      <c r="G2114" s="40"/>
      <c r="H2114" s="57"/>
      <c r="I2114" s="57"/>
      <c r="J2114" s="508"/>
      <c r="K2114" s="40"/>
      <c r="L2114" s="38" t="s">
        <v>1215</v>
      </c>
      <c r="M2114" s="59"/>
      <c r="N2114" s="179"/>
      <c r="O2114" s="60"/>
      <c r="P2114" s="161"/>
      <c r="Q2114" s="39"/>
      <c r="R2114" s="39"/>
      <c r="S2114" s="39"/>
      <c r="T2114" s="39"/>
      <c r="U2114" s="39"/>
    </row>
    <row r="2115" spans="1:37" s="50" customFormat="1" ht="12.6" customHeight="1">
      <c r="A2115" s="133" t="s">
        <v>796</v>
      </c>
      <c r="B2115" s="55" t="s">
        <v>1755</v>
      </c>
      <c r="C2115" s="57"/>
      <c r="D2115" s="57"/>
      <c r="E2115" s="39" t="s">
        <v>2647</v>
      </c>
      <c r="F2115" s="39"/>
      <c r="G2115" s="40"/>
      <c r="H2115" s="57"/>
      <c r="I2115" s="57"/>
      <c r="J2115" s="508"/>
      <c r="K2115" s="40"/>
      <c r="L2115" s="38" t="s">
        <v>973</v>
      </c>
      <c r="M2115" s="59">
        <v>24</v>
      </c>
      <c r="N2115" s="179" t="s">
        <v>1919</v>
      </c>
      <c r="O2115" s="60" t="s">
        <v>821</v>
      </c>
      <c r="P2115" s="161"/>
      <c r="Q2115" s="39"/>
      <c r="R2115" s="161"/>
      <c r="S2115" s="39"/>
      <c r="T2115" s="39"/>
      <c r="U2115" s="39"/>
    </row>
    <row r="2116" spans="1:37" s="62" customFormat="1" ht="12.6" customHeight="1">
      <c r="A2116" s="133" t="s">
        <v>797</v>
      </c>
      <c r="B2116" s="55" t="s">
        <v>2505</v>
      </c>
      <c r="C2116" s="57"/>
      <c r="D2116" s="57"/>
      <c r="E2116" s="39" t="s">
        <v>2647</v>
      </c>
      <c r="F2116" s="39"/>
      <c r="G2116" s="40"/>
      <c r="H2116" s="57"/>
      <c r="I2116" s="57"/>
      <c r="J2116" s="508"/>
      <c r="K2116" s="40"/>
      <c r="L2116" s="38" t="s">
        <v>973</v>
      </c>
      <c r="M2116" s="59">
        <v>12</v>
      </c>
      <c r="N2116" s="179" t="s">
        <v>1919</v>
      </c>
      <c r="O2116" s="60" t="s">
        <v>237</v>
      </c>
      <c r="P2116" s="161"/>
      <c r="Q2116" s="39"/>
      <c r="R2116" s="161"/>
      <c r="S2116" s="39"/>
      <c r="T2116" s="39"/>
      <c r="U2116" s="39"/>
      <c r="V2116" s="50"/>
      <c r="W2116" s="50"/>
      <c r="X2116" s="50"/>
      <c r="Y2116" s="50"/>
      <c r="Z2116" s="50"/>
      <c r="AA2116" s="61"/>
      <c r="AB2116" s="61"/>
      <c r="AC2116" s="61"/>
      <c r="AD2116" s="61"/>
      <c r="AE2116" s="61"/>
      <c r="AF2116" s="61"/>
      <c r="AG2116" s="61"/>
      <c r="AH2116" s="61"/>
      <c r="AI2116" s="61"/>
      <c r="AJ2116" s="61"/>
      <c r="AK2116" s="61"/>
    </row>
    <row r="2117" spans="1:37" s="50" customFormat="1" ht="12.6" customHeight="1">
      <c r="A2117" s="781"/>
      <c r="B2117" s="241"/>
      <c r="C2117" s="409"/>
      <c r="D2117" s="241"/>
      <c r="E2117" s="769"/>
      <c r="F2117" s="769"/>
      <c r="G2117" s="45"/>
      <c r="H2117" s="45"/>
      <c r="I2117" s="45"/>
      <c r="J2117" s="509"/>
      <c r="K2117" s="45"/>
      <c r="L2117" s="780"/>
      <c r="M2117" s="770"/>
      <c r="N2117" s="70"/>
      <c r="O2117" s="771"/>
      <c r="P2117" s="1101"/>
      <c r="Q2117" s="71"/>
      <c r="R2117" s="402"/>
      <c r="S2117" s="45"/>
      <c r="T2117" s="45"/>
      <c r="U2117" s="45"/>
      <c r="V2117" s="61"/>
      <c r="W2117" s="61"/>
      <c r="X2117" s="61"/>
      <c r="Y2117" s="61"/>
      <c r="Z2117" s="61"/>
    </row>
    <row r="2118" spans="1:37" s="356" customFormat="1" ht="12" customHeight="1">
      <c r="A2118" s="56" t="s">
        <v>7029</v>
      </c>
      <c r="B2118" s="57"/>
      <c r="C2118" s="195"/>
      <c r="D2118" s="57"/>
      <c r="E2118" s="40"/>
      <c r="F2118" s="40"/>
      <c r="G2118" s="40"/>
      <c r="H2118" s="749"/>
      <c r="I2118" s="749"/>
      <c r="J2118" s="750"/>
      <c r="K2118" s="749"/>
      <c r="L2118" s="230"/>
      <c r="M2118" s="770"/>
      <c r="N2118" s="441"/>
      <c r="O2118" s="771"/>
      <c r="P2118" s="403"/>
      <c r="Q2118" s="441"/>
      <c r="R2118" s="403"/>
      <c r="S2118" s="749"/>
      <c r="T2118" s="749"/>
      <c r="U2118" s="749"/>
    </row>
    <row r="2119" spans="1:37" s="356" customFormat="1" ht="12" customHeight="1">
      <c r="A2119" s="166" t="s">
        <v>4506</v>
      </c>
      <c r="B2119" s="57" t="s">
        <v>7341</v>
      </c>
      <c r="C2119" s="195"/>
      <c r="D2119" s="40"/>
      <c r="E2119" s="40"/>
      <c r="F2119" s="40"/>
      <c r="G2119" s="40"/>
      <c r="H2119" s="749"/>
      <c r="I2119" s="749"/>
      <c r="J2119" s="750"/>
      <c r="K2119" s="749"/>
      <c r="L2119" s="230" t="s">
        <v>7389</v>
      </c>
      <c r="M2119" s="770">
        <v>6</v>
      </c>
      <c r="N2119" s="441" t="s">
        <v>1919</v>
      </c>
      <c r="O2119" s="771" t="s">
        <v>1861</v>
      </c>
      <c r="P2119" s="161"/>
      <c r="Q2119" s="441"/>
      <c r="R2119" s="161"/>
      <c r="S2119" s="749"/>
      <c r="T2119" s="749"/>
      <c r="U2119" s="749"/>
    </row>
    <row r="2120" spans="1:37" s="356" customFormat="1" ht="12" customHeight="1">
      <c r="A2120" s="166" t="s">
        <v>4505</v>
      </c>
      <c r="B2120" s="57" t="s">
        <v>7028</v>
      </c>
      <c r="C2120" s="195"/>
      <c r="D2120" s="57" t="s">
        <v>1343</v>
      </c>
      <c r="E2120" s="40"/>
      <c r="F2120" s="40"/>
      <c r="G2120" s="40"/>
      <c r="H2120" s="749"/>
      <c r="I2120" s="749"/>
      <c r="J2120" s="750"/>
      <c r="K2120" s="749"/>
      <c r="L2120" s="230" t="s">
        <v>7114</v>
      </c>
      <c r="M2120" s="770">
        <v>12</v>
      </c>
      <c r="N2120" s="441" t="s">
        <v>1919</v>
      </c>
      <c r="O2120" s="771" t="s">
        <v>1528</v>
      </c>
      <c r="P2120" s="161"/>
      <c r="Q2120" s="441"/>
      <c r="R2120" s="161"/>
      <c r="S2120" s="749"/>
      <c r="T2120" s="749"/>
      <c r="U2120" s="749"/>
    </row>
    <row r="2121" spans="1:37" s="356" customFormat="1" ht="12" customHeight="1">
      <c r="A2121" s="166"/>
      <c r="B2121" s="57"/>
      <c r="C2121" s="195"/>
      <c r="D2121" s="57"/>
      <c r="E2121" s="40"/>
      <c r="F2121" s="40"/>
      <c r="G2121" s="40"/>
      <c r="H2121" s="749"/>
      <c r="I2121" s="749"/>
      <c r="J2121" s="750"/>
      <c r="K2121" s="749"/>
      <c r="L2121" s="930" t="s">
        <v>7117</v>
      </c>
      <c r="M2121" s="918" t="s">
        <v>1555</v>
      </c>
      <c r="N2121" s="869"/>
      <c r="O2121" s="918">
        <v>0.05</v>
      </c>
      <c r="P2121" s="161"/>
      <c r="Q2121" s="441"/>
      <c r="R2121" s="161"/>
      <c r="S2121" s="749"/>
      <c r="T2121" s="749"/>
      <c r="U2121" s="749"/>
    </row>
    <row r="2122" spans="1:37" s="356" customFormat="1" ht="12" customHeight="1">
      <c r="A2122" s="166"/>
      <c r="B2122" s="57"/>
      <c r="C2122" s="195"/>
      <c r="D2122" s="57"/>
      <c r="E2122" s="40"/>
      <c r="F2122" s="40"/>
      <c r="G2122" s="40"/>
      <c r="H2122" s="749"/>
      <c r="I2122" s="749"/>
      <c r="J2122" s="750"/>
      <c r="K2122" s="749"/>
      <c r="L2122" s="930" t="s">
        <v>7118</v>
      </c>
      <c r="M2122" s="918" t="s">
        <v>1555</v>
      </c>
      <c r="N2122" s="869"/>
      <c r="O2122" s="918">
        <v>0.1</v>
      </c>
      <c r="P2122" s="161"/>
      <c r="Q2122" s="441"/>
      <c r="R2122" s="161"/>
      <c r="S2122" s="749"/>
      <c r="T2122" s="749"/>
      <c r="U2122" s="749"/>
    </row>
    <row r="2123" spans="1:37" s="356" customFormat="1" ht="12" customHeight="1">
      <c r="A2123" s="166"/>
      <c r="B2123" s="57"/>
      <c r="C2123" s="195"/>
      <c r="D2123" s="57"/>
      <c r="E2123" s="40"/>
      <c r="F2123" s="40"/>
      <c r="G2123" s="40"/>
      <c r="H2123" s="749"/>
      <c r="I2123" s="749"/>
      <c r="J2123" s="750"/>
      <c r="K2123" s="749"/>
      <c r="L2123" s="930"/>
      <c r="M2123" s="918"/>
      <c r="N2123" s="70"/>
      <c r="O2123" s="918"/>
      <c r="P2123" s="403"/>
      <c r="Q2123" s="441"/>
      <c r="R2123" s="403"/>
      <c r="S2123" s="749"/>
      <c r="T2123" s="749"/>
      <c r="U2123" s="749"/>
    </row>
    <row r="2124" spans="1:37" s="358" customFormat="1" ht="12" customHeight="1">
      <c r="A2124" s="56" t="s">
        <v>11213</v>
      </c>
      <c r="B2124" s="57"/>
      <c r="C2124" s="195"/>
      <c r="D2124" s="57"/>
      <c r="E2124" s="40"/>
      <c r="F2124" s="40"/>
      <c r="G2124" s="40"/>
      <c r="H2124" s="749"/>
      <c r="I2124" s="749"/>
      <c r="J2124" s="750"/>
      <c r="K2124" s="749"/>
      <c r="L2124" s="230"/>
      <c r="M2124" s="770"/>
      <c r="N2124" s="70"/>
      <c r="O2124" s="771"/>
      <c r="P2124" s="403"/>
      <c r="Q2124" s="441"/>
      <c r="R2124" s="403"/>
      <c r="S2124" s="749"/>
      <c r="T2124" s="749"/>
      <c r="U2124" s="749"/>
    </row>
    <row r="2125" spans="1:37" s="358" customFormat="1" ht="12" customHeight="1">
      <c r="A2125" s="166" t="s">
        <v>6772</v>
      </c>
      <c r="B2125" s="57" t="s">
        <v>6773</v>
      </c>
      <c r="C2125" s="195" t="s">
        <v>3501</v>
      </c>
      <c r="D2125" s="57"/>
      <c r="E2125" s="40"/>
      <c r="F2125" s="40" t="s">
        <v>6317</v>
      </c>
      <c r="G2125" s="40" t="s">
        <v>2504</v>
      </c>
      <c r="H2125" s="749"/>
      <c r="I2125" s="749"/>
      <c r="J2125" s="750"/>
      <c r="K2125" s="749" t="s">
        <v>2239</v>
      </c>
      <c r="L2125" s="230" t="s">
        <v>6788</v>
      </c>
      <c r="M2125" s="770">
        <v>6</v>
      </c>
      <c r="N2125" s="70" t="s">
        <v>1919</v>
      </c>
      <c r="O2125" s="771" t="s">
        <v>2343</v>
      </c>
      <c r="P2125" s="161"/>
      <c r="Q2125" s="441"/>
      <c r="R2125" s="161"/>
      <c r="S2125" s="749"/>
      <c r="T2125" s="749"/>
      <c r="U2125" s="749"/>
    </row>
    <row r="2126" spans="1:37" s="358" customFormat="1" ht="12" customHeight="1">
      <c r="A2126" s="166" t="s">
        <v>6774</v>
      </c>
      <c r="B2126" s="57" t="s">
        <v>6775</v>
      </c>
      <c r="C2126" s="195" t="s">
        <v>3501</v>
      </c>
      <c r="D2126" s="57"/>
      <c r="E2126" s="40"/>
      <c r="F2126" s="40" t="s">
        <v>6317</v>
      </c>
      <c r="G2126" s="40" t="s">
        <v>2504</v>
      </c>
      <c r="H2126" s="749"/>
      <c r="I2126" s="749"/>
      <c r="J2126" s="750"/>
      <c r="K2126" s="749" t="s">
        <v>2239</v>
      </c>
      <c r="L2126" s="230" t="s">
        <v>6787</v>
      </c>
      <c r="M2126" s="770">
        <v>6</v>
      </c>
      <c r="N2126" s="70" t="s">
        <v>1919</v>
      </c>
      <c r="O2126" s="771" t="s">
        <v>2343</v>
      </c>
      <c r="P2126" s="161"/>
      <c r="Q2126" s="441"/>
      <c r="R2126" s="161"/>
      <c r="S2126" s="749"/>
      <c r="T2126" s="749"/>
      <c r="U2126" s="749"/>
    </row>
    <row r="2127" spans="1:37" s="356" customFormat="1" ht="12" customHeight="1">
      <c r="A2127" s="166"/>
      <c r="B2127" s="57"/>
      <c r="C2127" s="195"/>
      <c r="D2127" s="57"/>
      <c r="E2127" s="40"/>
      <c r="F2127" s="40"/>
      <c r="G2127" s="40"/>
      <c r="H2127" s="749"/>
      <c r="I2127" s="749"/>
      <c r="J2127" s="750"/>
      <c r="K2127" s="749"/>
      <c r="L2127" s="230"/>
      <c r="M2127" s="770"/>
      <c r="N2127" s="70"/>
      <c r="O2127" s="771"/>
      <c r="P2127" s="403"/>
      <c r="Q2127" s="441"/>
      <c r="R2127" s="403"/>
      <c r="S2127" s="749"/>
      <c r="T2127" s="749"/>
      <c r="U2127" s="749"/>
    </row>
    <row r="2128" spans="1:37" s="61" customFormat="1" ht="12.6" customHeight="1">
      <c r="A2128" s="85" t="s">
        <v>11214</v>
      </c>
      <c r="B2128" s="217"/>
      <c r="C2128" s="185"/>
      <c r="D2128" s="185"/>
      <c r="E2128" s="39"/>
      <c r="F2128" s="39"/>
      <c r="G2128" s="105"/>
      <c r="H2128" s="185"/>
      <c r="I2128" s="185"/>
      <c r="J2128" s="517"/>
      <c r="K2128" s="105"/>
      <c r="L2128" s="75"/>
      <c r="M2128" s="130"/>
      <c r="N2128" s="179"/>
      <c r="O2128" s="103"/>
      <c r="P2128" s="161"/>
      <c r="Q2128" s="161"/>
      <c r="R2128" s="39"/>
      <c r="S2128" s="161"/>
      <c r="T2128" s="161"/>
      <c r="U2128" s="161"/>
      <c r="V2128" s="50"/>
      <c r="W2128" s="50"/>
      <c r="X2128" s="50"/>
      <c r="Y2128" s="50"/>
      <c r="Z2128" s="50"/>
    </row>
    <row r="2129" spans="1:240" s="61" customFormat="1" ht="12.6" customHeight="1">
      <c r="A2129" s="35" t="s">
        <v>2257</v>
      </c>
      <c r="B2129" s="55" t="s">
        <v>2639</v>
      </c>
      <c r="C2129" s="185"/>
      <c r="D2129" s="185"/>
      <c r="E2129" s="39"/>
      <c r="F2129" s="39"/>
      <c r="G2129" s="80" t="s">
        <v>2504</v>
      </c>
      <c r="H2129" s="80"/>
      <c r="I2129" s="185"/>
      <c r="J2129" s="517"/>
      <c r="K2129" s="337" t="s">
        <v>2239</v>
      </c>
      <c r="L2129" s="75" t="s">
        <v>681</v>
      </c>
      <c r="M2129" s="130">
        <v>12</v>
      </c>
      <c r="N2129" s="179" t="s">
        <v>1919</v>
      </c>
      <c r="O2129" s="103" t="s">
        <v>1205</v>
      </c>
      <c r="P2129" s="161"/>
      <c r="Q2129" s="39"/>
      <c r="R2129" s="161"/>
      <c r="S2129" s="161"/>
      <c r="T2129" s="161"/>
      <c r="U2129" s="161"/>
      <c r="V2129" s="50"/>
      <c r="W2129" s="50"/>
      <c r="X2129" s="50"/>
      <c r="Y2129" s="50"/>
      <c r="Z2129" s="50"/>
    </row>
    <row r="2130" spans="1:240" s="61" customFormat="1" ht="12.6" customHeight="1">
      <c r="A2130" s="35"/>
      <c r="B2130" s="55"/>
      <c r="C2130" s="185"/>
      <c r="D2130" s="185"/>
      <c r="E2130" s="39"/>
      <c r="F2130" s="39"/>
      <c r="G2130" s="40"/>
      <c r="H2130" s="57"/>
      <c r="I2130" s="185"/>
      <c r="J2130" s="517"/>
      <c r="K2130" s="40"/>
      <c r="L2130" s="75"/>
      <c r="M2130" s="130"/>
      <c r="N2130" s="179"/>
      <c r="O2130" s="103"/>
      <c r="P2130" s="161"/>
      <c r="Q2130" s="39"/>
      <c r="R2130" s="39"/>
      <c r="S2130" s="161"/>
      <c r="T2130" s="161"/>
      <c r="U2130" s="161"/>
      <c r="V2130" s="50"/>
      <c r="W2130" s="50"/>
    </row>
    <row r="2131" spans="1:240" s="50" customFormat="1" ht="12.6" customHeight="1">
      <c r="A2131" s="244" t="s">
        <v>11215</v>
      </c>
      <c r="B2131" s="87"/>
      <c r="C2131" s="80"/>
      <c r="D2131" s="138"/>
      <c r="E2131" s="80"/>
      <c r="F2131" s="80"/>
      <c r="G2131" s="80"/>
      <c r="H2131" s="80"/>
      <c r="I2131" s="80"/>
      <c r="J2131" s="477"/>
      <c r="K2131" s="80"/>
      <c r="L2131" s="721"/>
      <c r="M2131" s="252"/>
      <c r="N2131" s="179"/>
      <c r="O2131" s="287"/>
      <c r="P2131" s="279"/>
      <c r="Q2131" s="34"/>
      <c r="R2131" s="279"/>
      <c r="S2131" s="82"/>
      <c r="T2131" s="82"/>
      <c r="U2131" s="82"/>
      <c r="V2131" s="61"/>
      <c r="W2131" s="61"/>
      <c r="X2131" s="61"/>
      <c r="Y2131" s="61"/>
      <c r="Z2131" s="61"/>
    </row>
    <row r="2132" spans="1:240" s="356" customFormat="1" ht="12" customHeight="1">
      <c r="A2132" s="133" t="s">
        <v>2328</v>
      </c>
      <c r="B2132" s="30" t="s">
        <v>2329</v>
      </c>
      <c r="C2132" s="31"/>
      <c r="D2132" s="127"/>
      <c r="E2132" s="31"/>
      <c r="F2132" s="31"/>
      <c r="G2132" s="31" t="s">
        <v>2504</v>
      </c>
      <c r="H2132" s="31"/>
      <c r="I2132" s="31"/>
      <c r="J2132" s="474"/>
      <c r="K2132" s="31"/>
      <c r="L2132" s="261" t="s">
        <v>1046</v>
      </c>
      <c r="M2132" s="252">
        <v>6</v>
      </c>
      <c r="N2132" s="179" t="s">
        <v>1919</v>
      </c>
      <c r="O2132" s="70" t="s">
        <v>343</v>
      </c>
      <c r="P2132" s="1101"/>
      <c r="Q2132" s="34"/>
      <c r="R2132" s="1101"/>
      <c r="S2132" s="34"/>
      <c r="T2132" s="34"/>
      <c r="U2132" s="34"/>
      <c r="V2132" s="61"/>
      <c r="W2132" s="61"/>
      <c r="X2132" s="61"/>
      <c r="Y2132" s="61"/>
      <c r="Z2132" s="61"/>
      <c r="AA2132" s="61"/>
      <c r="AB2132" s="61"/>
      <c r="AC2132" s="61"/>
      <c r="AD2132" s="61"/>
      <c r="AE2132" s="61"/>
      <c r="AF2132" s="61"/>
      <c r="AG2132" s="61"/>
      <c r="AH2132" s="61"/>
      <c r="AI2132" s="61"/>
      <c r="AJ2132" s="61"/>
      <c r="AK2132" s="61"/>
      <c r="AL2132" s="62"/>
      <c r="AM2132" s="62"/>
      <c r="AN2132" s="62"/>
      <c r="AO2132" s="62"/>
      <c r="AP2132" s="62"/>
      <c r="AQ2132" s="62"/>
      <c r="AR2132" s="62"/>
      <c r="AS2132" s="62"/>
      <c r="AT2132" s="62"/>
      <c r="AU2132" s="62"/>
      <c r="AV2132" s="62"/>
      <c r="AW2132" s="62"/>
      <c r="AX2132" s="62"/>
      <c r="AY2132" s="62"/>
      <c r="AZ2132" s="62"/>
      <c r="BA2132" s="62"/>
      <c r="BB2132" s="62"/>
      <c r="BC2132" s="62"/>
      <c r="BD2132" s="62"/>
      <c r="BE2132" s="62"/>
      <c r="BF2132" s="62"/>
      <c r="BG2132" s="62"/>
      <c r="BH2132" s="62"/>
      <c r="BI2132" s="62"/>
      <c r="BJ2132" s="62"/>
      <c r="BK2132" s="62"/>
      <c r="BL2132" s="62"/>
      <c r="BM2132" s="62"/>
      <c r="BN2132" s="62"/>
      <c r="BO2132" s="62"/>
      <c r="BP2132" s="62"/>
      <c r="BQ2132" s="62"/>
      <c r="BR2132" s="62"/>
      <c r="BS2132" s="62"/>
      <c r="BT2132" s="62"/>
      <c r="BU2132" s="62"/>
      <c r="BV2132" s="62"/>
      <c r="BW2132" s="62"/>
      <c r="BX2132" s="62"/>
      <c r="BY2132" s="62"/>
      <c r="BZ2132" s="62"/>
      <c r="CA2132" s="62"/>
      <c r="CB2132" s="62"/>
      <c r="CC2132" s="62"/>
      <c r="CD2132" s="62"/>
      <c r="CE2132" s="62"/>
      <c r="CF2132" s="62"/>
      <c r="CG2132" s="62"/>
      <c r="CH2132" s="62"/>
      <c r="CI2132" s="62"/>
      <c r="CJ2132" s="62"/>
      <c r="CK2132" s="62"/>
      <c r="CL2132" s="62"/>
      <c r="CM2132" s="62"/>
      <c r="CN2132" s="62"/>
      <c r="CO2132" s="62"/>
      <c r="CP2132" s="62"/>
      <c r="CQ2132" s="62"/>
      <c r="CR2132" s="62"/>
      <c r="CS2132" s="62"/>
      <c r="CT2132" s="62"/>
      <c r="CU2132" s="62"/>
      <c r="CV2132" s="62"/>
      <c r="CW2132" s="62"/>
      <c r="CX2132" s="62"/>
      <c r="CY2132" s="62"/>
      <c r="CZ2132" s="62"/>
      <c r="DA2132" s="62"/>
      <c r="DB2132" s="62"/>
      <c r="DC2132" s="62"/>
      <c r="DD2132" s="62"/>
      <c r="DE2132" s="62"/>
      <c r="DF2132" s="62"/>
      <c r="DG2132" s="62"/>
      <c r="DH2132" s="62"/>
      <c r="DI2132" s="62"/>
      <c r="DJ2132" s="62"/>
      <c r="DK2132" s="62"/>
      <c r="DL2132" s="62"/>
      <c r="DM2132" s="62"/>
      <c r="DN2132" s="62"/>
      <c r="DO2132" s="62"/>
      <c r="DP2132" s="62"/>
      <c r="DQ2132" s="62"/>
      <c r="DR2132" s="62"/>
      <c r="DS2132" s="62"/>
      <c r="DT2132" s="62"/>
      <c r="DU2132" s="62"/>
      <c r="DV2132" s="62"/>
      <c r="DW2132" s="62"/>
      <c r="DX2132" s="62"/>
      <c r="DY2132" s="62"/>
      <c r="DZ2132" s="62"/>
      <c r="EA2132" s="62"/>
      <c r="EB2132" s="62"/>
      <c r="EC2132" s="62"/>
      <c r="ED2132" s="62"/>
      <c r="EE2132" s="62"/>
      <c r="EF2132" s="62"/>
      <c r="EG2132" s="62"/>
      <c r="EH2132" s="62"/>
      <c r="EI2132" s="62"/>
      <c r="EJ2132" s="62"/>
      <c r="EK2132" s="62"/>
      <c r="EL2132" s="62"/>
      <c r="EM2132" s="62"/>
      <c r="EN2132" s="62"/>
      <c r="EO2132" s="62"/>
      <c r="EP2132" s="62"/>
      <c r="EQ2132" s="62"/>
      <c r="ER2132" s="62"/>
      <c r="ES2132" s="62"/>
      <c r="ET2132" s="62"/>
      <c r="EU2132" s="62"/>
      <c r="EV2132" s="62"/>
      <c r="EW2132" s="62"/>
      <c r="EX2132" s="62"/>
      <c r="EY2132" s="62"/>
      <c r="EZ2132" s="62"/>
      <c r="FA2132" s="62"/>
      <c r="FB2132" s="62"/>
      <c r="FC2132" s="62"/>
      <c r="FD2132" s="62"/>
      <c r="FE2132" s="62"/>
      <c r="FF2132" s="62"/>
      <c r="FG2132" s="62"/>
      <c r="FH2132" s="62"/>
      <c r="FI2132" s="62"/>
      <c r="FJ2132" s="62"/>
      <c r="FK2132" s="62"/>
      <c r="FL2132" s="62"/>
      <c r="FM2132" s="62"/>
      <c r="FN2132" s="62"/>
      <c r="FO2132" s="62"/>
      <c r="FP2132" s="62"/>
      <c r="FQ2132" s="62"/>
      <c r="FR2132" s="62"/>
      <c r="FS2132" s="62"/>
      <c r="FT2132" s="62"/>
      <c r="FU2132" s="62"/>
      <c r="FV2132" s="62"/>
      <c r="FW2132" s="62"/>
      <c r="FX2132" s="62"/>
      <c r="FY2132" s="62"/>
      <c r="FZ2132" s="62"/>
      <c r="GA2132" s="62"/>
      <c r="GB2132" s="62"/>
      <c r="GC2132" s="62"/>
      <c r="GD2132" s="62"/>
      <c r="GE2132" s="62"/>
      <c r="GF2132" s="62"/>
      <c r="GG2132" s="62"/>
      <c r="GH2132" s="62"/>
      <c r="GI2132" s="62"/>
      <c r="GJ2132" s="62"/>
      <c r="GK2132" s="62"/>
      <c r="GL2132" s="62"/>
      <c r="GM2132" s="62"/>
      <c r="GN2132" s="62"/>
      <c r="GO2132" s="62"/>
      <c r="GP2132" s="62"/>
      <c r="GQ2132" s="62"/>
      <c r="GR2132" s="62"/>
      <c r="GS2132" s="62"/>
      <c r="GT2132" s="62"/>
      <c r="GU2132" s="62"/>
      <c r="GV2132" s="62"/>
      <c r="GW2132" s="62"/>
      <c r="GX2132" s="62"/>
      <c r="GY2132" s="62"/>
      <c r="GZ2132" s="62"/>
      <c r="HA2132" s="62"/>
      <c r="HB2132" s="62"/>
      <c r="HC2132" s="62"/>
      <c r="HD2132" s="62"/>
      <c r="HE2132" s="62"/>
      <c r="HF2132" s="62"/>
      <c r="HG2132" s="62"/>
      <c r="HH2132" s="62"/>
      <c r="HI2132" s="62"/>
      <c r="HJ2132" s="62"/>
      <c r="HK2132" s="62"/>
      <c r="HL2132" s="62"/>
      <c r="HM2132" s="62"/>
      <c r="HN2132" s="62"/>
      <c r="HO2132" s="62"/>
      <c r="HP2132" s="62"/>
      <c r="HQ2132" s="62"/>
      <c r="HR2132" s="62"/>
      <c r="HS2132" s="62"/>
      <c r="HT2132" s="62"/>
      <c r="HU2132" s="62"/>
      <c r="HV2132" s="62"/>
      <c r="HW2132" s="62"/>
      <c r="HX2132" s="62"/>
      <c r="HY2132" s="62"/>
      <c r="HZ2132" s="62"/>
      <c r="IA2132" s="62"/>
      <c r="IB2132" s="62"/>
      <c r="IC2132" s="62"/>
      <c r="ID2132" s="62"/>
      <c r="IE2132" s="62"/>
      <c r="IF2132" s="62"/>
    </row>
    <row r="2133" spans="1:240" s="356" customFormat="1" ht="12" customHeight="1">
      <c r="A2133" s="774" t="s">
        <v>2811</v>
      </c>
      <c r="B2133" s="67" t="s">
        <v>2812</v>
      </c>
      <c r="C2133" s="31"/>
      <c r="D2133" s="127"/>
      <c r="E2133" s="31"/>
      <c r="F2133" s="31"/>
      <c r="G2133" s="31" t="s">
        <v>2504</v>
      </c>
      <c r="H2133" s="31"/>
      <c r="I2133" s="31"/>
      <c r="J2133" s="474"/>
      <c r="K2133" s="31"/>
      <c r="L2133" s="780" t="s">
        <v>2827</v>
      </c>
      <c r="M2133" s="770">
        <v>6</v>
      </c>
      <c r="N2133" s="70" t="s">
        <v>1919</v>
      </c>
      <c r="O2133" s="771" t="s">
        <v>808</v>
      </c>
      <c r="P2133" s="1101"/>
      <c r="Q2133" s="39"/>
      <c r="R2133" s="1101"/>
      <c r="S2133" s="34"/>
      <c r="T2133" s="34"/>
      <c r="U2133" s="34"/>
      <c r="V2133" s="61"/>
      <c r="W2133" s="61"/>
      <c r="X2133" s="61"/>
      <c r="Y2133" s="61"/>
      <c r="Z2133" s="61"/>
      <c r="AA2133" s="50"/>
      <c r="AB2133" s="50"/>
      <c r="AC2133" s="50"/>
      <c r="AD2133" s="50"/>
      <c r="AE2133" s="50"/>
      <c r="AF2133" s="50"/>
      <c r="AG2133" s="50"/>
      <c r="AH2133" s="50"/>
      <c r="AI2133" s="50"/>
      <c r="AJ2133" s="50"/>
      <c r="AK2133" s="50"/>
      <c r="AL2133" s="50"/>
      <c r="AM2133" s="50"/>
      <c r="AN2133" s="50"/>
      <c r="AO2133" s="50"/>
      <c r="AP2133" s="50"/>
      <c r="AQ2133" s="50"/>
      <c r="AR2133" s="50"/>
      <c r="AS2133" s="50"/>
      <c r="AT2133" s="50"/>
      <c r="AU2133" s="50"/>
      <c r="AV2133" s="50"/>
      <c r="AW2133" s="50"/>
      <c r="AX2133" s="50"/>
      <c r="AY2133" s="50"/>
      <c r="AZ2133" s="50"/>
      <c r="BA2133" s="50"/>
      <c r="BB2133" s="50"/>
      <c r="BC2133" s="50"/>
      <c r="BD2133" s="50"/>
      <c r="BE2133" s="50"/>
      <c r="BF2133" s="50"/>
      <c r="BG2133" s="50"/>
      <c r="BH2133" s="50"/>
      <c r="BI2133" s="50"/>
      <c r="BJ2133" s="50"/>
      <c r="BK2133" s="50"/>
      <c r="BL2133" s="50"/>
      <c r="BM2133" s="50"/>
      <c r="BN2133" s="50"/>
      <c r="BO2133" s="50"/>
      <c r="BP2133" s="50"/>
      <c r="BQ2133" s="50"/>
      <c r="BR2133" s="50"/>
      <c r="BS2133" s="50"/>
      <c r="BT2133" s="50"/>
      <c r="BU2133" s="50"/>
      <c r="BV2133" s="50"/>
      <c r="BW2133" s="50"/>
      <c r="BX2133" s="50"/>
      <c r="BY2133" s="50"/>
      <c r="BZ2133" s="50"/>
      <c r="CA2133" s="50"/>
      <c r="CB2133" s="50"/>
      <c r="CC2133" s="50"/>
      <c r="CD2133" s="50"/>
      <c r="CE2133" s="50"/>
      <c r="CF2133" s="50"/>
      <c r="CG2133" s="50"/>
      <c r="CH2133" s="50"/>
      <c r="CI2133" s="50"/>
      <c r="CJ2133" s="50"/>
      <c r="CK2133" s="50"/>
      <c r="CL2133" s="50"/>
      <c r="CM2133" s="50"/>
      <c r="CN2133" s="50"/>
      <c r="CO2133" s="50"/>
      <c r="CP2133" s="50"/>
      <c r="CQ2133" s="50"/>
      <c r="CR2133" s="50"/>
      <c r="CS2133" s="50"/>
      <c r="CT2133" s="50"/>
      <c r="CU2133" s="50"/>
      <c r="CV2133" s="50"/>
      <c r="CW2133" s="50"/>
      <c r="CX2133" s="50"/>
      <c r="CY2133" s="50"/>
      <c r="CZ2133" s="50"/>
      <c r="DA2133" s="50"/>
      <c r="DB2133" s="50"/>
      <c r="DC2133" s="50"/>
      <c r="DD2133" s="50"/>
      <c r="DE2133" s="50"/>
      <c r="DF2133" s="50"/>
      <c r="DG2133" s="50"/>
      <c r="DH2133" s="50"/>
      <c r="DI2133" s="50"/>
      <c r="DJ2133" s="50"/>
      <c r="DK2133" s="50"/>
      <c r="DL2133" s="50"/>
      <c r="DM2133" s="50"/>
      <c r="DN2133" s="50"/>
      <c r="DO2133" s="50"/>
      <c r="DP2133" s="50"/>
      <c r="DQ2133" s="50"/>
      <c r="DR2133" s="50"/>
      <c r="DS2133" s="50"/>
      <c r="DT2133" s="50"/>
      <c r="DU2133" s="50"/>
      <c r="DV2133" s="50"/>
      <c r="DW2133" s="50"/>
      <c r="DX2133" s="50"/>
      <c r="DY2133" s="50"/>
      <c r="DZ2133" s="50"/>
      <c r="EA2133" s="50"/>
      <c r="EB2133" s="50"/>
      <c r="EC2133" s="50"/>
      <c r="ED2133" s="50"/>
      <c r="EE2133" s="50"/>
      <c r="EF2133" s="50"/>
      <c r="EG2133" s="50"/>
      <c r="EH2133" s="50"/>
      <c r="EI2133" s="50"/>
      <c r="EJ2133" s="50"/>
      <c r="EK2133" s="50"/>
      <c r="EL2133" s="50"/>
      <c r="EM2133" s="50"/>
      <c r="EN2133" s="50"/>
      <c r="EO2133" s="50"/>
      <c r="EP2133" s="50"/>
      <c r="EQ2133" s="50"/>
      <c r="ER2133" s="50"/>
      <c r="ES2133" s="50"/>
      <c r="ET2133" s="50"/>
      <c r="EU2133" s="50"/>
      <c r="EV2133" s="50"/>
      <c r="EW2133" s="50"/>
      <c r="EX2133" s="50"/>
      <c r="EY2133" s="50"/>
      <c r="EZ2133" s="50"/>
      <c r="FA2133" s="50"/>
      <c r="FB2133" s="50"/>
      <c r="FC2133" s="50"/>
      <c r="FD2133" s="50"/>
      <c r="FE2133" s="50"/>
      <c r="FF2133" s="50"/>
      <c r="FG2133" s="50"/>
      <c r="FH2133" s="50"/>
      <c r="FI2133" s="50"/>
      <c r="FJ2133" s="50"/>
      <c r="FK2133" s="50"/>
      <c r="FL2133" s="50"/>
      <c r="FM2133" s="50"/>
      <c r="FN2133" s="50"/>
      <c r="FO2133" s="50"/>
      <c r="FP2133" s="50"/>
      <c r="FQ2133" s="50"/>
      <c r="FR2133" s="50"/>
      <c r="FS2133" s="50"/>
      <c r="FT2133" s="50"/>
      <c r="FU2133" s="50"/>
      <c r="FV2133" s="50"/>
      <c r="FW2133" s="50"/>
      <c r="FX2133" s="50"/>
      <c r="FY2133" s="50"/>
      <c r="FZ2133" s="50"/>
      <c r="GA2133" s="50"/>
      <c r="GB2133" s="50"/>
      <c r="GC2133" s="50"/>
      <c r="GD2133" s="50"/>
      <c r="GE2133" s="50"/>
      <c r="GF2133" s="50"/>
      <c r="GG2133" s="50"/>
      <c r="GH2133" s="50"/>
      <c r="GI2133" s="50"/>
      <c r="GJ2133" s="50"/>
      <c r="GK2133" s="50"/>
      <c r="GL2133" s="50"/>
      <c r="GM2133" s="50"/>
      <c r="GN2133" s="50"/>
      <c r="GO2133" s="50"/>
      <c r="GP2133" s="50"/>
      <c r="GQ2133" s="50"/>
      <c r="GR2133" s="50"/>
      <c r="GS2133" s="50"/>
      <c r="GT2133" s="50"/>
      <c r="GU2133" s="50"/>
      <c r="GV2133" s="50"/>
      <c r="GW2133" s="50"/>
      <c r="GX2133" s="50"/>
      <c r="GY2133" s="50"/>
      <c r="GZ2133" s="50"/>
      <c r="HA2133" s="50"/>
      <c r="HB2133" s="50"/>
      <c r="HC2133" s="50"/>
      <c r="HD2133" s="50"/>
      <c r="HE2133" s="50"/>
      <c r="HF2133" s="50"/>
      <c r="HG2133" s="50"/>
      <c r="HH2133" s="50"/>
      <c r="HI2133" s="50"/>
      <c r="HJ2133" s="50"/>
      <c r="HK2133" s="50"/>
      <c r="HL2133" s="50"/>
      <c r="HM2133" s="50"/>
      <c r="HN2133" s="50"/>
      <c r="HO2133" s="50"/>
      <c r="HP2133" s="50"/>
      <c r="HQ2133" s="50"/>
      <c r="HR2133" s="50"/>
      <c r="HS2133" s="50"/>
      <c r="HT2133" s="50"/>
      <c r="HU2133" s="50"/>
      <c r="HV2133" s="50"/>
      <c r="HW2133" s="50"/>
      <c r="HX2133" s="50"/>
      <c r="HY2133" s="50"/>
      <c r="HZ2133" s="50"/>
      <c r="IA2133" s="50"/>
      <c r="IB2133" s="50"/>
      <c r="IC2133" s="50"/>
      <c r="ID2133" s="50"/>
      <c r="IE2133" s="50"/>
      <c r="IF2133" s="50"/>
    </row>
    <row r="2134" spans="1:240" s="356" customFormat="1" ht="12" customHeight="1">
      <c r="A2134" s="774" t="s">
        <v>5336</v>
      </c>
      <c r="B2134" s="767" t="s">
        <v>5337</v>
      </c>
      <c r="C2134" s="410"/>
      <c r="D2134" s="737"/>
      <c r="E2134" s="337"/>
      <c r="F2134" s="337"/>
      <c r="G2134" s="702" t="s">
        <v>2504</v>
      </c>
      <c r="H2134" s="337"/>
      <c r="I2134" s="337"/>
      <c r="J2134" s="545"/>
      <c r="K2134" s="337"/>
      <c r="L2134" s="50" t="s">
        <v>5343</v>
      </c>
      <c r="M2134" s="770">
        <v>6</v>
      </c>
      <c r="N2134" s="441" t="s">
        <v>1919</v>
      </c>
      <c r="O2134" s="771" t="s">
        <v>2825</v>
      </c>
      <c r="P2134" s="403"/>
      <c r="Q2134" s="71"/>
      <c r="R2134" s="403"/>
      <c r="S2134" s="337"/>
      <c r="T2134" s="337"/>
      <c r="U2134" s="337"/>
    </row>
    <row r="2135" spans="1:240" s="356" customFormat="1" ht="12" customHeight="1">
      <c r="A2135" s="774" t="s">
        <v>2813</v>
      </c>
      <c r="B2135" s="67" t="s">
        <v>2814</v>
      </c>
      <c r="C2135" s="31"/>
      <c r="D2135" s="127"/>
      <c r="E2135" s="31"/>
      <c r="F2135" s="31"/>
      <c r="G2135" s="31" t="s">
        <v>2504</v>
      </c>
      <c r="H2135" s="31"/>
      <c r="I2135" s="31"/>
      <c r="J2135" s="474"/>
      <c r="K2135" s="31"/>
      <c r="L2135" s="780" t="s">
        <v>2828</v>
      </c>
      <c r="M2135" s="770">
        <v>6</v>
      </c>
      <c r="N2135" s="70" t="s">
        <v>1919</v>
      </c>
      <c r="O2135" s="771" t="s">
        <v>811</v>
      </c>
      <c r="P2135" s="161"/>
      <c r="Q2135" s="39"/>
      <c r="R2135" s="161"/>
      <c r="S2135" s="34"/>
      <c r="T2135" s="34"/>
      <c r="U2135" s="34"/>
      <c r="V2135" s="61"/>
      <c r="W2135" s="61"/>
      <c r="X2135" s="61"/>
      <c r="Y2135" s="61"/>
      <c r="Z2135" s="61"/>
      <c r="AA2135" s="50"/>
      <c r="AB2135" s="50"/>
      <c r="AC2135" s="50"/>
      <c r="AD2135" s="50"/>
      <c r="AE2135" s="50"/>
      <c r="AF2135" s="50"/>
      <c r="AG2135" s="50"/>
      <c r="AH2135" s="50"/>
      <c r="AI2135" s="50"/>
      <c r="AJ2135" s="50"/>
      <c r="AK2135" s="50"/>
      <c r="AL2135" s="50"/>
      <c r="AM2135" s="50"/>
      <c r="AN2135" s="50"/>
      <c r="AO2135" s="50"/>
      <c r="AP2135" s="50"/>
      <c r="AQ2135" s="50"/>
      <c r="AR2135" s="50"/>
      <c r="AS2135" s="50"/>
      <c r="AT2135" s="50"/>
      <c r="AU2135" s="50"/>
      <c r="AV2135" s="50"/>
      <c r="AW2135" s="50"/>
      <c r="AX2135" s="50"/>
      <c r="AY2135" s="50"/>
      <c r="AZ2135" s="50"/>
      <c r="BA2135" s="50"/>
      <c r="BB2135" s="50"/>
      <c r="BC2135" s="50"/>
      <c r="BD2135" s="50"/>
      <c r="BE2135" s="50"/>
      <c r="BF2135" s="50"/>
      <c r="BG2135" s="50"/>
      <c r="BH2135" s="50"/>
      <c r="BI2135" s="50"/>
      <c r="BJ2135" s="50"/>
      <c r="BK2135" s="50"/>
      <c r="BL2135" s="50"/>
      <c r="BM2135" s="50"/>
      <c r="BN2135" s="50"/>
      <c r="BO2135" s="50"/>
      <c r="BP2135" s="50"/>
      <c r="BQ2135" s="50"/>
      <c r="BR2135" s="50"/>
      <c r="BS2135" s="50"/>
      <c r="BT2135" s="50"/>
      <c r="BU2135" s="50"/>
      <c r="BV2135" s="50"/>
      <c r="BW2135" s="50"/>
      <c r="BX2135" s="50"/>
      <c r="BY2135" s="50"/>
      <c r="BZ2135" s="50"/>
      <c r="CA2135" s="50"/>
      <c r="CB2135" s="50"/>
      <c r="CC2135" s="50"/>
      <c r="CD2135" s="50"/>
      <c r="CE2135" s="50"/>
      <c r="CF2135" s="50"/>
      <c r="CG2135" s="50"/>
      <c r="CH2135" s="50"/>
      <c r="CI2135" s="50"/>
      <c r="CJ2135" s="50"/>
      <c r="CK2135" s="50"/>
      <c r="CL2135" s="50"/>
      <c r="CM2135" s="50"/>
      <c r="CN2135" s="50"/>
      <c r="CO2135" s="50"/>
      <c r="CP2135" s="50"/>
      <c r="CQ2135" s="50"/>
      <c r="CR2135" s="50"/>
      <c r="CS2135" s="50"/>
      <c r="CT2135" s="50"/>
      <c r="CU2135" s="50"/>
      <c r="CV2135" s="50"/>
      <c r="CW2135" s="50"/>
      <c r="CX2135" s="50"/>
      <c r="CY2135" s="50"/>
      <c r="CZ2135" s="50"/>
      <c r="DA2135" s="50"/>
      <c r="DB2135" s="50"/>
      <c r="DC2135" s="50"/>
      <c r="DD2135" s="50"/>
      <c r="DE2135" s="50"/>
      <c r="DF2135" s="50"/>
      <c r="DG2135" s="50"/>
      <c r="DH2135" s="50"/>
      <c r="DI2135" s="50"/>
      <c r="DJ2135" s="50"/>
      <c r="DK2135" s="50"/>
      <c r="DL2135" s="50"/>
      <c r="DM2135" s="50"/>
      <c r="DN2135" s="50"/>
      <c r="DO2135" s="50"/>
      <c r="DP2135" s="50"/>
      <c r="DQ2135" s="50"/>
      <c r="DR2135" s="50"/>
      <c r="DS2135" s="50"/>
      <c r="DT2135" s="50"/>
      <c r="DU2135" s="50"/>
      <c r="DV2135" s="50"/>
      <c r="DW2135" s="50"/>
      <c r="DX2135" s="50"/>
      <c r="DY2135" s="50"/>
      <c r="DZ2135" s="50"/>
      <c r="EA2135" s="50"/>
      <c r="EB2135" s="50"/>
      <c r="EC2135" s="50"/>
      <c r="ED2135" s="50"/>
      <c r="EE2135" s="50"/>
      <c r="EF2135" s="50"/>
      <c r="EG2135" s="50"/>
      <c r="EH2135" s="50"/>
      <c r="EI2135" s="50"/>
      <c r="EJ2135" s="50"/>
      <c r="EK2135" s="50"/>
      <c r="EL2135" s="50"/>
      <c r="EM2135" s="50"/>
      <c r="EN2135" s="50"/>
      <c r="EO2135" s="50"/>
      <c r="EP2135" s="50"/>
      <c r="EQ2135" s="50"/>
      <c r="ER2135" s="50"/>
      <c r="ES2135" s="50"/>
      <c r="ET2135" s="50"/>
      <c r="EU2135" s="50"/>
      <c r="EV2135" s="50"/>
      <c r="EW2135" s="50"/>
      <c r="EX2135" s="50"/>
      <c r="EY2135" s="50"/>
      <c r="EZ2135" s="50"/>
      <c r="FA2135" s="50"/>
      <c r="FB2135" s="50"/>
      <c r="FC2135" s="50"/>
      <c r="FD2135" s="50"/>
      <c r="FE2135" s="50"/>
      <c r="FF2135" s="50"/>
      <c r="FG2135" s="50"/>
      <c r="FH2135" s="50"/>
      <c r="FI2135" s="50"/>
      <c r="FJ2135" s="50"/>
      <c r="FK2135" s="50"/>
      <c r="FL2135" s="50"/>
      <c r="FM2135" s="50"/>
      <c r="FN2135" s="50"/>
      <c r="FO2135" s="50"/>
      <c r="FP2135" s="50"/>
      <c r="FQ2135" s="50"/>
      <c r="FR2135" s="50"/>
      <c r="FS2135" s="50"/>
      <c r="FT2135" s="50"/>
      <c r="FU2135" s="50"/>
      <c r="FV2135" s="50"/>
      <c r="FW2135" s="50"/>
      <c r="FX2135" s="50"/>
      <c r="FY2135" s="50"/>
      <c r="FZ2135" s="50"/>
      <c r="GA2135" s="50"/>
      <c r="GB2135" s="50"/>
      <c r="GC2135" s="50"/>
      <c r="GD2135" s="50"/>
      <c r="GE2135" s="50"/>
      <c r="GF2135" s="50"/>
      <c r="GG2135" s="50"/>
      <c r="GH2135" s="50"/>
      <c r="GI2135" s="50"/>
      <c r="GJ2135" s="50"/>
      <c r="GK2135" s="50"/>
      <c r="GL2135" s="50"/>
      <c r="GM2135" s="50"/>
      <c r="GN2135" s="50"/>
      <c r="GO2135" s="50"/>
      <c r="GP2135" s="50"/>
      <c r="GQ2135" s="50"/>
      <c r="GR2135" s="50"/>
      <c r="GS2135" s="50"/>
      <c r="GT2135" s="50"/>
      <c r="GU2135" s="50"/>
      <c r="GV2135" s="50"/>
      <c r="GW2135" s="50"/>
      <c r="GX2135" s="50"/>
      <c r="GY2135" s="50"/>
      <c r="GZ2135" s="50"/>
      <c r="HA2135" s="50"/>
      <c r="HB2135" s="50"/>
      <c r="HC2135" s="50"/>
      <c r="HD2135" s="50"/>
      <c r="HE2135" s="50"/>
      <c r="HF2135" s="50"/>
      <c r="HG2135" s="50"/>
      <c r="HH2135" s="50"/>
      <c r="HI2135" s="50"/>
      <c r="HJ2135" s="50"/>
      <c r="HK2135" s="50"/>
      <c r="HL2135" s="50"/>
      <c r="HM2135" s="50"/>
      <c r="HN2135" s="50"/>
      <c r="HO2135" s="50"/>
      <c r="HP2135" s="50"/>
      <c r="HQ2135" s="50"/>
      <c r="HR2135" s="50"/>
      <c r="HS2135" s="50"/>
      <c r="HT2135" s="50"/>
      <c r="HU2135" s="50"/>
      <c r="HV2135" s="50"/>
      <c r="HW2135" s="50"/>
      <c r="HX2135" s="50"/>
      <c r="HY2135" s="50"/>
      <c r="HZ2135" s="50"/>
      <c r="IA2135" s="50"/>
      <c r="IB2135" s="50"/>
      <c r="IC2135" s="50"/>
      <c r="ID2135" s="50"/>
      <c r="IE2135" s="50"/>
      <c r="IF2135" s="50"/>
    </row>
    <row r="2136" spans="1:240" s="62" customFormat="1" ht="12.6" customHeight="1">
      <c r="A2136" s="774" t="s">
        <v>5334</v>
      </c>
      <c r="B2136" s="767" t="s">
        <v>5335</v>
      </c>
      <c r="C2136" s="410"/>
      <c r="D2136" s="737"/>
      <c r="E2136" s="337"/>
      <c r="F2136" s="337"/>
      <c r="G2136" s="702" t="s">
        <v>2504</v>
      </c>
      <c r="H2136" s="337"/>
      <c r="I2136" s="337"/>
      <c r="J2136" s="545"/>
      <c r="K2136" s="337"/>
      <c r="L2136" s="50" t="s">
        <v>5342</v>
      </c>
      <c r="M2136" s="770">
        <v>6</v>
      </c>
      <c r="N2136" s="441" t="s">
        <v>1919</v>
      </c>
      <c r="O2136" s="771" t="s">
        <v>164</v>
      </c>
      <c r="P2136" s="403"/>
      <c r="Q2136" s="71"/>
      <c r="R2136" s="403"/>
      <c r="S2136" s="337"/>
      <c r="T2136" s="337"/>
      <c r="U2136" s="337"/>
      <c r="V2136" s="356"/>
      <c r="W2136" s="356"/>
      <c r="X2136" s="356"/>
      <c r="Y2136" s="356"/>
      <c r="Z2136" s="356"/>
      <c r="AA2136" s="356"/>
      <c r="AB2136" s="356"/>
      <c r="AC2136" s="356"/>
      <c r="AD2136" s="356"/>
      <c r="AE2136" s="356"/>
      <c r="AF2136" s="356"/>
      <c r="AG2136" s="356"/>
      <c r="AH2136" s="356"/>
      <c r="AI2136" s="356"/>
      <c r="AJ2136" s="356"/>
      <c r="AK2136" s="356"/>
      <c r="AL2136" s="356"/>
      <c r="AM2136" s="356"/>
      <c r="AN2136" s="356"/>
      <c r="AO2136" s="356"/>
      <c r="AP2136" s="356"/>
      <c r="AQ2136" s="356"/>
      <c r="AR2136" s="356"/>
      <c r="AS2136" s="356"/>
      <c r="AT2136" s="356"/>
      <c r="AU2136" s="356"/>
      <c r="AV2136" s="356"/>
      <c r="AW2136" s="356"/>
      <c r="AX2136" s="356"/>
      <c r="AY2136" s="356"/>
      <c r="AZ2136" s="356"/>
      <c r="BA2136" s="356"/>
      <c r="BB2136" s="356"/>
      <c r="BC2136" s="356"/>
      <c r="BD2136" s="356"/>
      <c r="BE2136" s="356"/>
      <c r="BF2136" s="356"/>
      <c r="BG2136" s="356"/>
      <c r="BH2136" s="356"/>
      <c r="BI2136" s="356"/>
      <c r="BJ2136" s="356"/>
      <c r="BK2136" s="356"/>
      <c r="BL2136" s="356"/>
      <c r="BM2136" s="356"/>
      <c r="BN2136" s="356"/>
      <c r="BO2136" s="356"/>
      <c r="BP2136" s="356"/>
      <c r="BQ2136" s="356"/>
      <c r="BR2136" s="356"/>
      <c r="BS2136" s="356"/>
      <c r="BT2136" s="356"/>
      <c r="BU2136" s="356"/>
      <c r="BV2136" s="356"/>
      <c r="BW2136" s="356"/>
      <c r="BX2136" s="356"/>
      <c r="BY2136" s="356"/>
      <c r="BZ2136" s="356"/>
      <c r="CA2136" s="356"/>
      <c r="CB2136" s="356"/>
      <c r="CC2136" s="356"/>
      <c r="CD2136" s="356"/>
      <c r="CE2136" s="356"/>
      <c r="CF2136" s="356"/>
      <c r="CG2136" s="356"/>
      <c r="CH2136" s="356"/>
      <c r="CI2136" s="356"/>
      <c r="CJ2136" s="356"/>
      <c r="CK2136" s="356"/>
      <c r="CL2136" s="356"/>
      <c r="CM2136" s="356"/>
      <c r="CN2136" s="356"/>
      <c r="CO2136" s="356"/>
      <c r="CP2136" s="356"/>
      <c r="CQ2136" s="356"/>
      <c r="CR2136" s="356"/>
      <c r="CS2136" s="356"/>
      <c r="CT2136" s="356"/>
      <c r="CU2136" s="356"/>
      <c r="CV2136" s="356"/>
      <c r="CW2136" s="356"/>
      <c r="CX2136" s="356"/>
      <c r="CY2136" s="356"/>
      <c r="CZ2136" s="356"/>
      <c r="DA2136" s="356"/>
      <c r="DB2136" s="356"/>
      <c r="DC2136" s="356"/>
      <c r="DD2136" s="356"/>
      <c r="DE2136" s="356"/>
      <c r="DF2136" s="356"/>
      <c r="DG2136" s="356"/>
      <c r="DH2136" s="356"/>
      <c r="DI2136" s="356"/>
      <c r="DJ2136" s="356"/>
      <c r="DK2136" s="356"/>
      <c r="DL2136" s="356"/>
      <c r="DM2136" s="356"/>
      <c r="DN2136" s="356"/>
      <c r="DO2136" s="356"/>
      <c r="DP2136" s="356"/>
      <c r="DQ2136" s="356"/>
      <c r="DR2136" s="356"/>
      <c r="DS2136" s="356"/>
      <c r="DT2136" s="356"/>
      <c r="DU2136" s="356"/>
      <c r="DV2136" s="356"/>
      <c r="DW2136" s="356"/>
      <c r="DX2136" s="356"/>
      <c r="DY2136" s="356"/>
      <c r="DZ2136" s="356"/>
      <c r="EA2136" s="356"/>
      <c r="EB2136" s="356"/>
      <c r="EC2136" s="356"/>
      <c r="ED2136" s="356"/>
      <c r="EE2136" s="356"/>
      <c r="EF2136" s="356"/>
      <c r="EG2136" s="356"/>
      <c r="EH2136" s="356"/>
      <c r="EI2136" s="356"/>
      <c r="EJ2136" s="356"/>
      <c r="EK2136" s="356"/>
      <c r="EL2136" s="356"/>
      <c r="EM2136" s="356"/>
      <c r="EN2136" s="356"/>
      <c r="EO2136" s="356"/>
      <c r="EP2136" s="356"/>
      <c r="EQ2136" s="356"/>
      <c r="ER2136" s="356"/>
      <c r="ES2136" s="356"/>
      <c r="ET2136" s="356"/>
      <c r="EU2136" s="356"/>
      <c r="EV2136" s="356"/>
      <c r="EW2136" s="356"/>
      <c r="EX2136" s="356"/>
      <c r="EY2136" s="356"/>
      <c r="EZ2136" s="356"/>
      <c r="FA2136" s="356"/>
      <c r="FB2136" s="356"/>
      <c r="FC2136" s="356"/>
      <c r="FD2136" s="356"/>
      <c r="FE2136" s="356"/>
      <c r="FF2136" s="356"/>
      <c r="FG2136" s="356"/>
      <c r="FH2136" s="356"/>
      <c r="FI2136" s="356"/>
      <c r="FJ2136" s="356"/>
      <c r="FK2136" s="356"/>
      <c r="FL2136" s="356"/>
      <c r="FM2136" s="356"/>
      <c r="FN2136" s="356"/>
      <c r="FO2136" s="356"/>
      <c r="FP2136" s="356"/>
      <c r="FQ2136" s="356"/>
      <c r="FR2136" s="356"/>
      <c r="FS2136" s="356"/>
      <c r="FT2136" s="356"/>
      <c r="FU2136" s="356"/>
      <c r="FV2136" s="356"/>
      <c r="FW2136" s="356"/>
      <c r="FX2136" s="356"/>
      <c r="FY2136" s="356"/>
      <c r="FZ2136" s="356"/>
      <c r="GA2136" s="356"/>
      <c r="GB2136" s="356"/>
      <c r="GC2136" s="356"/>
      <c r="GD2136" s="356"/>
      <c r="GE2136" s="356"/>
      <c r="GF2136" s="356"/>
      <c r="GG2136" s="356"/>
      <c r="GH2136" s="356"/>
      <c r="GI2136" s="356"/>
      <c r="GJ2136" s="356"/>
      <c r="GK2136" s="356"/>
      <c r="GL2136" s="356"/>
      <c r="GM2136" s="356"/>
      <c r="GN2136" s="356"/>
      <c r="GO2136" s="356"/>
      <c r="GP2136" s="356"/>
      <c r="GQ2136" s="356"/>
      <c r="GR2136" s="356"/>
      <c r="GS2136" s="356"/>
      <c r="GT2136" s="356"/>
      <c r="GU2136" s="356"/>
      <c r="GV2136" s="356"/>
      <c r="GW2136" s="356"/>
      <c r="GX2136" s="356"/>
      <c r="GY2136" s="356"/>
      <c r="GZ2136" s="356"/>
      <c r="HA2136" s="356"/>
      <c r="HB2136" s="356"/>
      <c r="HC2136" s="356"/>
      <c r="HD2136" s="356"/>
      <c r="HE2136" s="356"/>
      <c r="HF2136" s="356"/>
      <c r="HG2136" s="356"/>
      <c r="HH2136" s="356"/>
      <c r="HI2136" s="356"/>
      <c r="HJ2136" s="356"/>
      <c r="HK2136" s="356"/>
      <c r="HL2136" s="356"/>
      <c r="HM2136" s="356"/>
      <c r="HN2136" s="356"/>
      <c r="HO2136" s="356"/>
      <c r="HP2136" s="356"/>
      <c r="HQ2136" s="356"/>
      <c r="HR2136" s="356"/>
      <c r="HS2136" s="356"/>
      <c r="HT2136" s="356"/>
      <c r="HU2136" s="356"/>
      <c r="HV2136" s="356"/>
      <c r="HW2136" s="356"/>
      <c r="HX2136" s="356"/>
      <c r="HY2136" s="356"/>
      <c r="HZ2136" s="356"/>
      <c r="IA2136" s="356"/>
      <c r="IB2136" s="356"/>
      <c r="IC2136" s="356"/>
      <c r="ID2136" s="356"/>
      <c r="IE2136" s="356"/>
      <c r="IF2136" s="356"/>
    </row>
    <row r="2137" spans="1:240" s="50" customFormat="1" ht="12.6" customHeight="1">
      <c r="A2137" s="133" t="s">
        <v>1047</v>
      </c>
      <c r="B2137" s="30" t="s">
        <v>1048</v>
      </c>
      <c r="C2137" s="31"/>
      <c r="D2137" s="127"/>
      <c r="E2137" s="31"/>
      <c r="F2137" s="31"/>
      <c r="G2137" s="31" t="s">
        <v>2504</v>
      </c>
      <c r="H2137" s="31"/>
      <c r="I2137" s="31"/>
      <c r="J2137" s="474"/>
      <c r="K2137" s="31"/>
      <c r="L2137" s="261" t="s">
        <v>1049</v>
      </c>
      <c r="M2137" s="252">
        <v>6</v>
      </c>
      <c r="N2137" s="179" t="s">
        <v>1919</v>
      </c>
      <c r="O2137" s="70" t="s">
        <v>1985</v>
      </c>
      <c r="P2137" s="403"/>
      <c r="Q2137" s="34"/>
      <c r="R2137" s="403"/>
      <c r="S2137" s="34"/>
      <c r="T2137" s="34"/>
      <c r="U2137" s="34"/>
      <c r="V2137" s="61"/>
      <c r="W2137" s="61"/>
      <c r="X2137" s="61"/>
      <c r="Y2137" s="61"/>
      <c r="Z2137" s="61"/>
      <c r="AA2137" s="61"/>
      <c r="AB2137" s="61"/>
      <c r="AC2137" s="61"/>
      <c r="AD2137" s="61"/>
      <c r="AE2137" s="61"/>
      <c r="AF2137" s="61"/>
      <c r="AG2137" s="61"/>
      <c r="AH2137" s="61"/>
      <c r="AI2137" s="61"/>
      <c r="AJ2137" s="61"/>
      <c r="AK2137" s="61"/>
      <c r="AL2137" s="62"/>
      <c r="AM2137" s="62"/>
      <c r="AN2137" s="62"/>
      <c r="AO2137" s="62"/>
      <c r="AP2137" s="62"/>
      <c r="AQ2137" s="62"/>
      <c r="AR2137" s="62"/>
      <c r="AS2137" s="62"/>
      <c r="AT2137" s="62"/>
      <c r="AU2137" s="62"/>
      <c r="AV2137" s="62"/>
      <c r="AW2137" s="62"/>
      <c r="AX2137" s="62"/>
      <c r="AY2137" s="62"/>
      <c r="AZ2137" s="62"/>
      <c r="BA2137" s="62"/>
      <c r="BB2137" s="62"/>
      <c r="BC2137" s="62"/>
      <c r="BD2137" s="62"/>
      <c r="BE2137" s="62"/>
      <c r="BF2137" s="62"/>
      <c r="BG2137" s="62"/>
      <c r="BH2137" s="62"/>
      <c r="BI2137" s="62"/>
      <c r="BJ2137" s="62"/>
      <c r="BK2137" s="62"/>
      <c r="BL2137" s="62"/>
      <c r="BM2137" s="62"/>
      <c r="BN2137" s="62"/>
      <c r="BO2137" s="62"/>
      <c r="BP2137" s="62"/>
      <c r="BQ2137" s="62"/>
      <c r="BR2137" s="62"/>
      <c r="BS2137" s="62"/>
      <c r="BT2137" s="62"/>
      <c r="BU2137" s="62"/>
      <c r="BV2137" s="62"/>
      <c r="BW2137" s="62"/>
      <c r="BX2137" s="62"/>
      <c r="BY2137" s="62"/>
      <c r="BZ2137" s="62"/>
      <c r="CA2137" s="62"/>
      <c r="CB2137" s="62"/>
      <c r="CC2137" s="62"/>
      <c r="CD2137" s="62"/>
      <c r="CE2137" s="62"/>
      <c r="CF2137" s="62"/>
      <c r="CG2137" s="62"/>
      <c r="CH2137" s="62"/>
      <c r="CI2137" s="62"/>
      <c r="CJ2137" s="62"/>
      <c r="CK2137" s="62"/>
      <c r="CL2137" s="62"/>
      <c r="CM2137" s="62"/>
      <c r="CN2137" s="62"/>
      <c r="CO2137" s="62"/>
      <c r="CP2137" s="62"/>
      <c r="CQ2137" s="62"/>
      <c r="CR2137" s="62"/>
      <c r="CS2137" s="62"/>
      <c r="CT2137" s="62"/>
      <c r="CU2137" s="62"/>
      <c r="CV2137" s="62"/>
      <c r="CW2137" s="62"/>
      <c r="CX2137" s="62"/>
      <c r="CY2137" s="62"/>
      <c r="CZ2137" s="62"/>
      <c r="DA2137" s="62"/>
      <c r="DB2137" s="62"/>
      <c r="DC2137" s="62"/>
      <c r="DD2137" s="62"/>
      <c r="DE2137" s="62"/>
      <c r="DF2137" s="62"/>
      <c r="DG2137" s="62"/>
      <c r="DH2137" s="62"/>
      <c r="DI2137" s="62"/>
      <c r="DJ2137" s="62"/>
      <c r="DK2137" s="62"/>
      <c r="DL2137" s="62"/>
      <c r="DM2137" s="62"/>
      <c r="DN2137" s="62"/>
      <c r="DO2137" s="62"/>
      <c r="DP2137" s="62"/>
      <c r="DQ2137" s="62"/>
      <c r="DR2137" s="62"/>
      <c r="DS2137" s="62"/>
      <c r="DT2137" s="62"/>
      <c r="DU2137" s="62"/>
      <c r="DV2137" s="62"/>
      <c r="DW2137" s="62"/>
      <c r="DX2137" s="62"/>
      <c r="DY2137" s="62"/>
      <c r="DZ2137" s="62"/>
      <c r="EA2137" s="62"/>
      <c r="EB2137" s="62"/>
      <c r="EC2137" s="62"/>
      <c r="ED2137" s="62"/>
      <c r="EE2137" s="62"/>
      <c r="EF2137" s="62"/>
      <c r="EG2137" s="62"/>
      <c r="EH2137" s="62"/>
      <c r="EI2137" s="62"/>
      <c r="EJ2137" s="62"/>
      <c r="EK2137" s="62"/>
      <c r="EL2137" s="62"/>
      <c r="EM2137" s="62"/>
      <c r="EN2137" s="62"/>
      <c r="EO2137" s="62"/>
      <c r="EP2137" s="62"/>
      <c r="EQ2137" s="62"/>
      <c r="ER2137" s="62"/>
      <c r="ES2137" s="62"/>
      <c r="ET2137" s="62"/>
      <c r="EU2137" s="62"/>
      <c r="EV2137" s="62"/>
      <c r="EW2137" s="62"/>
      <c r="EX2137" s="62"/>
      <c r="EY2137" s="62"/>
      <c r="EZ2137" s="62"/>
      <c r="FA2137" s="62"/>
      <c r="FB2137" s="62"/>
      <c r="FC2137" s="62"/>
      <c r="FD2137" s="62"/>
      <c r="FE2137" s="62"/>
      <c r="FF2137" s="62"/>
      <c r="FG2137" s="62"/>
      <c r="FH2137" s="62"/>
      <c r="FI2137" s="62"/>
      <c r="FJ2137" s="62"/>
      <c r="FK2137" s="62"/>
      <c r="FL2137" s="62"/>
      <c r="FM2137" s="62"/>
      <c r="FN2137" s="62"/>
      <c r="FO2137" s="62"/>
      <c r="FP2137" s="62"/>
      <c r="FQ2137" s="62"/>
      <c r="FR2137" s="62"/>
      <c r="FS2137" s="62"/>
      <c r="FT2137" s="62"/>
      <c r="FU2137" s="62"/>
      <c r="FV2137" s="62"/>
      <c r="FW2137" s="62"/>
      <c r="FX2137" s="62"/>
      <c r="FY2137" s="62"/>
      <c r="FZ2137" s="62"/>
      <c r="GA2137" s="62"/>
      <c r="GB2137" s="62"/>
      <c r="GC2137" s="62"/>
      <c r="GD2137" s="62"/>
      <c r="GE2137" s="62"/>
      <c r="GF2137" s="62"/>
      <c r="GG2137" s="62"/>
      <c r="GH2137" s="62"/>
      <c r="GI2137" s="62"/>
      <c r="GJ2137" s="62"/>
      <c r="GK2137" s="62"/>
      <c r="GL2137" s="62"/>
      <c r="GM2137" s="62"/>
      <c r="GN2137" s="62"/>
      <c r="GO2137" s="62"/>
      <c r="GP2137" s="62"/>
      <c r="GQ2137" s="62"/>
      <c r="GR2137" s="62"/>
      <c r="GS2137" s="62"/>
      <c r="GT2137" s="62"/>
      <c r="GU2137" s="62"/>
      <c r="GV2137" s="62"/>
      <c r="GW2137" s="62"/>
      <c r="GX2137" s="62"/>
      <c r="GY2137" s="62"/>
      <c r="GZ2137" s="62"/>
      <c r="HA2137" s="62"/>
      <c r="HB2137" s="62"/>
      <c r="HC2137" s="62"/>
      <c r="HD2137" s="62"/>
      <c r="HE2137" s="62"/>
      <c r="HF2137" s="62"/>
      <c r="HG2137" s="62"/>
      <c r="HH2137" s="62"/>
      <c r="HI2137" s="62"/>
      <c r="HJ2137" s="62"/>
      <c r="HK2137" s="62"/>
      <c r="HL2137" s="62"/>
      <c r="HM2137" s="62"/>
      <c r="HN2137" s="62"/>
      <c r="HO2137" s="62"/>
      <c r="HP2137" s="62"/>
      <c r="HQ2137" s="62"/>
      <c r="HR2137" s="62"/>
      <c r="HS2137" s="62"/>
      <c r="HT2137" s="62"/>
      <c r="HU2137" s="62"/>
      <c r="HV2137" s="62"/>
      <c r="HW2137" s="62"/>
      <c r="HX2137" s="62"/>
      <c r="HY2137" s="62"/>
      <c r="HZ2137" s="62"/>
      <c r="IA2137" s="62"/>
      <c r="IB2137" s="62"/>
      <c r="IC2137" s="62"/>
      <c r="ID2137" s="62"/>
      <c r="IE2137" s="62"/>
      <c r="IF2137" s="62"/>
    </row>
    <row r="2138" spans="1:240" s="50" customFormat="1" ht="12.6" customHeight="1">
      <c r="A2138" s="133" t="s">
        <v>1654</v>
      </c>
      <c r="B2138" s="30" t="s">
        <v>1876</v>
      </c>
      <c r="C2138" s="31"/>
      <c r="D2138" s="127"/>
      <c r="E2138" s="31"/>
      <c r="F2138" s="31"/>
      <c r="G2138" s="31" t="s">
        <v>2504</v>
      </c>
      <c r="H2138" s="31"/>
      <c r="I2138" s="31"/>
      <c r="J2138" s="474"/>
      <c r="K2138" s="31"/>
      <c r="L2138" s="261" t="s">
        <v>629</v>
      </c>
      <c r="M2138" s="252">
        <v>6</v>
      </c>
      <c r="N2138" s="179" t="s">
        <v>1919</v>
      </c>
      <c r="O2138" s="70" t="s">
        <v>630</v>
      </c>
      <c r="P2138" s="403"/>
      <c r="Q2138" s="34"/>
      <c r="R2138" s="403"/>
      <c r="S2138" s="34"/>
      <c r="T2138" s="34"/>
      <c r="U2138" s="34"/>
      <c r="V2138" s="61"/>
      <c r="W2138" s="61"/>
      <c r="X2138" s="61"/>
      <c r="Y2138" s="61"/>
      <c r="Z2138" s="61"/>
      <c r="AA2138" s="61"/>
      <c r="AB2138" s="61"/>
      <c r="AC2138" s="61"/>
      <c r="AD2138" s="61"/>
      <c r="AE2138" s="61"/>
      <c r="AF2138" s="61"/>
      <c r="AG2138" s="61"/>
      <c r="AH2138" s="61"/>
      <c r="AI2138" s="61"/>
      <c r="AJ2138" s="61"/>
      <c r="AK2138" s="61"/>
      <c r="AL2138" s="62"/>
      <c r="AM2138" s="62"/>
      <c r="AN2138" s="62"/>
      <c r="AO2138" s="62"/>
      <c r="AP2138" s="62"/>
      <c r="AQ2138" s="62"/>
      <c r="AR2138" s="62"/>
      <c r="AS2138" s="62"/>
      <c r="AT2138" s="62"/>
      <c r="AU2138" s="62"/>
      <c r="AV2138" s="62"/>
      <c r="AW2138" s="62"/>
      <c r="AX2138" s="62"/>
      <c r="AY2138" s="62"/>
      <c r="AZ2138" s="62"/>
      <c r="BA2138" s="62"/>
      <c r="BB2138" s="62"/>
      <c r="BC2138" s="62"/>
      <c r="BD2138" s="62"/>
      <c r="BE2138" s="62"/>
      <c r="BF2138" s="62"/>
      <c r="BG2138" s="62"/>
      <c r="BH2138" s="62"/>
      <c r="BI2138" s="62"/>
      <c r="BJ2138" s="62"/>
      <c r="BK2138" s="62"/>
      <c r="BL2138" s="62"/>
      <c r="BM2138" s="62"/>
      <c r="BN2138" s="62"/>
      <c r="BO2138" s="62"/>
      <c r="BP2138" s="62"/>
      <c r="BQ2138" s="62"/>
      <c r="BR2138" s="62"/>
      <c r="BS2138" s="62"/>
      <c r="BT2138" s="62"/>
      <c r="BU2138" s="62"/>
      <c r="BV2138" s="62"/>
      <c r="BW2138" s="62"/>
      <c r="BX2138" s="62"/>
      <c r="BY2138" s="62"/>
      <c r="BZ2138" s="62"/>
      <c r="CA2138" s="62"/>
      <c r="CB2138" s="62"/>
      <c r="CC2138" s="62"/>
      <c r="CD2138" s="62"/>
      <c r="CE2138" s="62"/>
      <c r="CF2138" s="62"/>
      <c r="CG2138" s="62"/>
      <c r="CH2138" s="62"/>
      <c r="CI2138" s="62"/>
      <c r="CJ2138" s="62"/>
      <c r="CK2138" s="62"/>
      <c r="CL2138" s="62"/>
      <c r="CM2138" s="62"/>
      <c r="CN2138" s="62"/>
      <c r="CO2138" s="62"/>
      <c r="CP2138" s="62"/>
      <c r="CQ2138" s="62"/>
      <c r="CR2138" s="62"/>
      <c r="CS2138" s="62"/>
      <c r="CT2138" s="62"/>
      <c r="CU2138" s="62"/>
      <c r="CV2138" s="62"/>
      <c r="CW2138" s="62"/>
      <c r="CX2138" s="62"/>
      <c r="CY2138" s="62"/>
      <c r="CZ2138" s="62"/>
      <c r="DA2138" s="62"/>
      <c r="DB2138" s="62"/>
      <c r="DC2138" s="62"/>
      <c r="DD2138" s="62"/>
      <c r="DE2138" s="62"/>
      <c r="DF2138" s="62"/>
      <c r="DG2138" s="62"/>
      <c r="DH2138" s="62"/>
      <c r="DI2138" s="62"/>
      <c r="DJ2138" s="62"/>
      <c r="DK2138" s="62"/>
      <c r="DL2138" s="62"/>
      <c r="DM2138" s="62"/>
      <c r="DN2138" s="62"/>
      <c r="DO2138" s="62"/>
      <c r="DP2138" s="62"/>
      <c r="DQ2138" s="62"/>
      <c r="DR2138" s="62"/>
      <c r="DS2138" s="62"/>
      <c r="DT2138" s="62"/>
      <c r="DU2138" s="62"/>
      <c r="DV2138" s="62"/>
      <c r="DW2138" s="62"/>
      <c r="DX2138" s="62"/>
      <c r="DY2138" s="62"/>
      <c r="DZ2138" s="62"/>
      <c r="EA2138" s="62"/>
      <c r="EB2138" s="62"/>
      <c r="EC2138" s="62"/>
      <c r="ED2138" s="62"/>
      <c r="EE2138" s="62"/>
      <c r="EF2138" s="62"/>
      <c r="EG2138" s="62"/>
      <c r="EH2138" s="62"/>
      <c r="EI2138" s="62"/>
      <c r="EJ2138" s="62"/>
      <c r="EK2138" s="62"/>
      <c r="EL2138" s="62"/>
      <c r="EM2138" s="62"/>
      <c r="EN2138" s="62"/>
      <c r="EO2138" s="62"/>
      <c r="EP2138" s="62"/>
      <c r="EQ2138" s="62"/>
      <c r="ER2138" s="62"/>
      <c r="ES2138" s="62"/>
      <c r="ET2138" s="62"/>
      <c r="EU2138" s="62"/>
      <c r="EV2138" s="62"/>
      <c r="EW2138" s="62"/>
      <c r="EX2138" s="62"/>
      <c r="EY2138" s="62"/>
      <c r="EZ2138" s="62"/>
      <c r="FA2138" s="62"/>
      <c r="FB2138" s="62"/>
      <c r="FC2138" s="62"/>
      <c r="FD2138" s="62"/>
      <c r="FE2138" s="62"/>
      <c r="FF2138" s="62"/>
      <c r="FG2138" s="62"/>
      <c r="FH2138" s="62"/>
      <c r="FI2138" s="62"/>
      <c r="FJ2138" s="62"/>
      <c r="FK2138" s="62"/>
      <c r="FL2138" s="62"/>
      <c r="FM2138" s="62"/>
      <c r="FN2138" s="62"/>
      <c r="FO2138" s="62"/>
      <c r="FP2138" s="62"/>
      <c r="FQ2138" s="62"/>
      <c r="FR2138" s="62"/>
      <c r="FS2138" s="62"/>
      <c r="FT2138" s="62"/>
      <c r="FU2138" s="62"/>
      <c r="FV2138" s="62"/>
      <c r="FW2138" s="62"/>
      <c r="FX2138" s="62"/>
      <c r="FY2138" s="62"/>
      <c r="FZ2138" s="62"/>
      <c r="GA2138" s="62"/>
      <c r="GB2138" s="62"/>
      <c r="GC2138" s="62"/>
      <c r="GD2138" s="62"/>
      <c r="GE2138" s="62"/>
      <c r="GF2138" s="62"/>
      <c r="GG2138" s="62"/>
      <c r="GH2138" s="62"/>
      <c r="GI2138" s="62"/>
      <c r="GJ2138" s="62"/>
      <c r="GK2138" s="62"/>
      <c r="GL2138" s="62"/>
      <c r="GM2138" s="62"/>
      <c r="GN2138" s="62"/>
      <c r="GO2138" s="62"/>
      <c r="GP2138" s="62"/>
      <c r="GQ2138" s="62"/>
      <c r="GR2138" s="62"/>
      <c r="GS2138" s="62"/>
      <c r="GT2138" s="62"/>
      <c r="GU2138" s="62"/>
      <c r="GV2138" s="62"/>
      <c r="GW2138" s="62"/>
      <c r="GX2138" s="62"/>
      <c r="GY2138" s="62"/>
      <c r="GZ2138" s="62"/>
      <c r="HA2138" s="62"/>
      <c r="HB2138" s="62"/>
      <c r="HC2138" s="62"/>
      <c r="HD2138" s="62"/>
      <c r="HE2138" s="62"/>
      <c r="HF2138" s="62"/>
      <c r="HG2138" s="62"/>
      <c r="HH2138" s="62"/>
      <c r="HI2138" s="62"/>
      <c r="HJ2138" s="62"/>
      <c r="HK2138" s="62"/>
      <c r="HL2138" s="62"/>
      <c r="HM2138" s="62"/>
      <c r="HN2138" s="62"/>
      <c r="HO2138" s="62"/>
      <c r="HP2138" s="62"/>
      <c r="HQ2138" s="62"/>
      <c r="HR2138" s="62"/>
      <c r="HS2138" s="62"/>
      <c r="HT2138" s="62"/>
      <c r="HU2138" s="62"/>
      <c r="HV2138" s="62"/>
      <c r="HW2138" s="62"/>
      <c r="HX2138" s="62"/>
      <c r="HY2138" s="62"/>
      <c r="HZ2138" s="62"/>
      <c r="IA2138" s="62"/>
      <c r="IB2138" s="62"/>
      <c r="IC2138" s="62"/>
      <c r="ID2138" s="62"/>
      <c r="IE2138" s="62"/>
      <c r="IF2138" s="62"/>
    </row>
    <row r="2139" spans="1:240" s="62" customFormat="1" ht="12.6" customHeight="1">
      <c r="A2139" s="774" t="s">
        <v>2815</v>
      </c>
      <c r="B2139" s="67" t="s">
        <v>2816</v>
      </c>
      <c r="C2139" s="31"/>
      <c r="D2139" s="127"/>
      <c r="E2139" s="31"/>
      <c r="F2139" s="31"/>
      <c r="G2139" s="31" t="s">
        <v>2504</v>
      </c>
      <c r="H2139" s="31"/>
      <c r="I2139" s="31"/>
      <c r="J2139" s="474"/>
      <c r="K2139" s="31"/>
      <c r="L2139" s="780" t="s">
        <v>2829</v>
      </c>
      <c r="M2139" s="770">
        <v>6</v>
      </c>
      <c r="N2139" s="70" t="s">
        <v>1919</v>
      </c>
      <c r="O2139" s="771" t="s">
        <v>821</v>
      </c>
      <c r="P2139" s="403"/>
      <c r="Q2139" s="34"/>
      <c r="R2139" s="403"/>
      <c r="S2139" s="34"/>
      <c r="T2139" s="34"/>
      <c r="U2139" s="34"/>
      <c r="V2139" s="61"/>
      <c r="W2139" s="61"/>
      <c r="X2139" s="61"/>
      <c r="Y2139" s="61"/>
      <c r="Z2139" s="61"/>
      <c r="AA2139" s="50"/>
      <c r="AB2139" s="50"/>
      <c r="AC2139" s="50"/>
      <c r="AD2139" s="50"/>
      <c r="AE2139" s="50"/>
      <c r="AF2139" s="50"/>
      <c r="AG2139" s="50"/>
      <c r="AH2139" s="50"/>
      <c r="AI2139" s="50"/>
      <c r="AJ2139" s="50"/>
      <c r="AK2139" s="50"/>
      <c r="AL2139" s="50"/>
      <c r="AM2139" s="50"/>
      <c r="AN2139" s="50"/>
      <c r="AO2139" s="50"/>
      <c r="AP2139" s="50"/>
      <c r="AQ2139" s="50"/>
      <c r="AR2139" s="50"/>
      <c r="AS2139" s="50"/>
      <c r="AT2139" s="50"/>
      <c r="AU2139" s="50"/>
      <c r="AV2139" s="50"/>
      <c r="AW2139" s="50"/>
      <c r="AX2139" s="50"/>
      <c r="AY2139" s="50"/>
      <c r="AZ2139" s="50"/>
      <c r="BA2139" s="50"/>
      <c r="BB2139" s="50"/>
      <c r="BC2139" s="50"/>
      <c r="BD2139" s="50"/>
      <c r="BE2139" s="50"/>
      <c r="BF2139" s="50"/>
      <c r="BG2139" s="50"/>
      <c r="BH2139" s="50"/>
      <c r="BI2139" s="50"/>
      <c r="BJ2139" s="50"/>
      <c r="BK2139" s="50"/>
      <c r="BL2139" s="50"/>
      <c r="BM2139" s="50"/>
      <c r="BN2139" s="50"/>
      <c r="BO2139" s="50"/>
      <c r="BP2139" s="50"/>
      <c r="BQ2139" s="50"/>
      <c r="BR2139" s="50"/>
      <c r="BS2139" s="50"/>
      <c r="BT2139" s="50"/>
      <c r="BU2139" s="50"/>
      <c r="BV2139" s="50"/>
      <c r="BW2139" s="50"/>
      <c r="BX2139" s="50"/>
      <c r="BY2139" s="50"/>
      <c r="BZ2139" s="50"/>
      <c r="CA2139" s="50"/>
      <c r="CB2139" s="50"/>
      <c r="CC2139" s="50"/>
      <c r="CD2139" s="50"/>
      <c r="CE2139" s="50"/>
      <c r="CF2139" s="50"/>
      <c r="CG2139" s="50"/>
      <c r="CH2139" s="50"/>
      <c r="CI2139" s="50"/>
      <c r="CJ2139" s="50"/>
      <c r="CK2139" s="50"/>
      <c r="CL2139" s="50"/>
      <c r="CM2139" s="50"/>
      <c r="CN2139" s="50"/>
      <c r="CO2139" s="50"/>
      <c r="CP2139" s="50"/>
      <c r="CQ2139" s="50"/>
      <c r="CR2139" s="50"/>
      <c r="CS2139" s="50"/>
      <c r="CT2139" s="50"/>
      <c r="CU2139" s="50"/>
      <c r="CV2139" s="50"/>
      <c r="CW2139" s="50"/>
      <c r="CX2139" s="50"/>
      <c r="CY2139" s="50"/>
      <c r="CZ2139" s="50"/>
      <c r="DA2139" s="50"/>
      <c r="DB2139" s="50"/>
      <c r="DC2139" s="50"/>
      <c r="DD2139" s="50"/>
      <c r="DE2139" s="50"/>
      <c r="DF2139" s="50"/>
      <c r="DG2139" s="50"/>
      <c r="DH2139" s="50"/>
      <c r="DI2139" s="50"/>
      <c r="DJ2139" s="50"/>
      <c r="DK2139" s="50"/>
      <c r="DL2139" s="50"/>
      <c r="DM2139" s="50"/>
      <c r="DN2139" s="50"/>
      <c r="DO2139" s="50"/>
      <c r="DP2139" s="50"/>
      <c r="DQ2139" s="50"/>
      <c r="DR2139" s="50"/>
      <c r="DS2139" s="50"/>
      <c r="DT2139" s="50"/>
      <c r="DU2139" s="50"/>
      <c r="DV2139" s="50"/>
      <c r="DW2139" s="50"/>
      <c r="DX2139" s="50"/>
      <c r="DY2139" s="50"/>
      <c r="DZ2139" s="50"/>
      <c r="EA2139" s="50"/>
      <c r="EB2139" s="50"/>
      <c r="EC2139" s="50"/>
      <c r="ED2139" s="50"/>
      <c r="EE2139" s="50"/>
      <c r="EF2139" s="50"/>
      <c r="EG2139" s="50"/>
      <c r="EH2139" s="50"/>
      <c r="EI2139" s="50"/>
      <c r="EJ2139" s="50"/>
      <c r="EK2139" s="50"/>
      <c r="EL2139" s="50"/>
      <c r="EM2139" s="50"/>
      <c r="EN2139" s="50"/>
      <c r="EO2139" s="50"/>
      <c r="EP2139" s="50"/>
      <c r="EQ2139" s="50"/>
      <c r="ER2139" s="50"/>
      <c r="ES2139" s="50"/>
      <c r="ET2139" s="50"/>
      <c r="EU2139" s="50"/>
      <c r="EV2139" s="50"/>
      <c r="EW2139" s="50"/>
      <c r="EX2139" s="50"/>
      <c r="EY2139" s="50"/>
      <c r="EZ2139" s="50"/>
      <c r="FA2139" s="50"/>
      <c r="FB2139" s="50"/>
      <c r="FC2139" s="50"/>
      <c r="FD2139" s="50"/>
      <c r="FE2139" s="50"/>
      <c r="FF2139" s="50"/>
      <c r="FG2139" s="50"/>
      <c r="FH2139" s="50"/>
      <c r="FI2139" s="50"/>
      <c r="FJ2139" s="50"/>
      <c r="FK2139" s="50"/>
      <c r="FL2139" s="50"/>
      <c r="FM2139" s="50"/>
      <c r="FN2139" s="50"/>
      <c r="FO2139" s="50"/>
      <c r="FP2139" s="50"/>
      <c r="FQ2139" s="50"/>
      <c r="FR2139" s="50"/>
      <c r="FS2139" s="50"/>
      <c r="FT2139" s="50"/>
      <c r="FU2139" s="50"/>
      <c r="FV2139" s="50"/>
      <c r="FW2139" s="50"/>
      <c r="FX2139" s="50"/>
      <c r="FY2139" s="50"/>
      <c r="FZ2139" s="50"/>
      <c r="GA2139" s="50"/>
      <c r="GB2139" s="50"/>
      <c r="GC2139" s="50"/>
      <c r="GD2139" s="50"/>
      <c r="GE2139" s="50"/>
      <c r="GF2139" s="50"/>
      <c r="GG2139" s="50"/>
      <c r="GH2139" s="50"/>
      <c r="GI2139" s="50"/>
      <c r="GJ2139" s="50"/>
      <c r="GK2139" s="50"/>
      <c r="GL2139" s="50"/>
      <c r="GM2139" s="50"/>
      <c r="GN2139" s="50"/>
      <c r="GO2139" s="50"/>
      <c r="GP2139" s="50"/>
      <c r="GQ2139" s="50"/>
      <c r="GR2139" s="50"/>
      <c r="GS2139" s="50"/>
      <c r="GT2139" s="50"/>
      <c r="GU2139" s="50"/>
      <c r="GV2139" s="50"/>
      <c r="GW2139" s="50"/>
      <c r="GX2139" s="50"/>
      <c r="GY2139" s="50"/>
      <c r="GZ2139" s="50"/>
      <c r="HA2139" s="50"/>
      <c r="HB2139" s="50"/>
      <c r="HC2139" s="50"/>
      <c r="HD2139" s="50"/>
      <c r="HE2139" s="50"/>
      <c r="HF2139" s="50"/>
      <c r="HG2139" s="50"/>
      <c r="HH2139" s="50"/>
      <c r="HI2139" s="50"/>
      <c r="HJ2139" s="50"/>
      <c r="HK2139" s="50"/>
      <c r="HL2139" s="50"/>
      <c r="HM2139" s="50"/>
      <c r="HN2139" s="50"/>
      <c r="HO2139" s="50"/>
      <c r="HP2139" s="50"/>
      <c r="HQ2139" s="50"/>
      <c r="HR2139" s="50"/>
      <c r="HS2139" s="50"/>
      <c r="HT2139" s="50"/>
      <c r="HU2139" s="50"/>
      <c r="HV2139" s="50"/>
      <c r="HW2139" s="50"/>
      <c r="HX2139" s="50"/>
      <c r="HY2139" s="50"/>
      <c r="HZ2139" s="50"/>
      <c r="IA2139" s="50"/>
      <c r="IB2139" s="50"/>
      <c r="IC2139" s="50"/>
      <c r="ID2139" s="50"/>
      <c r="IE2139" s="50"/>
      <c r="IF2139" s="50"/>
    </row>
    <row r="2140" spans="1:240" s="62" customFormat="1" ht="12.6" customHeight="1">
      <c r="A2140" s="133" t="s">
        <v>631</v>
      </c>
      <c r="B2140" s="30" t="s">
        <v>486</v>
      </c>
      <c r="C2140" s="31"/>
      <c r="D2140" s="127"/>
      <c r="E2140" s="31"/>
      <c r="F2140" s="31"/>
      <c r="G2140" s="31" t="s">
        <v>2504</v>
      </c>
      <c r="H2140" s="31"/>
      <c r="I2140" s="31"/>
      <c r="J2140" s="474"/>
      <c r="K2140" s="31"/>
      <c r="L2140" s="261" t="s">
        <v>487</v>
      </c>
      <c r="M2140" s="252">
        <v>6</v>
      </c>
      <c r="N2140" s="179" t="s">
        <v>1919</v>
      </c>
      <c r="O2140" s="70" t="s">
        <v>488</v>
      </c>
      <c r="P2140" s="403"/>
      <c r="Q2140" s="34"/>
      <c r="R2140" s="403"/>
      <c r="S2140" s="34"/>
      <c r="T2140" s="34"/>
      <c r="U2140" s="34"/>
      <c r="V2140" s="61"/>
      <c r="W2140" s="61"/>
      <c r="X2140" s="61"/>
      <c r="Y2140" s="61"/>
      <c r="Z2140" s="61"/>
      <c r="AA2140" s="61"/>
      <c r="AB2140" s="61"/>
      <c r="AC2140" s="61"/>
      <c r="AD2140" s="61"/>
      <c r="AE2140" s="61"/>
      <c r="AF2140" s="61"/>
      <c r="AG2140" s="61"/>
      <c r="AH2140" s="61"/>
      <c r="AI2140" s="61"/>
      <c r="AJ2140" s="61"/>
      <c r="AK2140" s="61"/>
      <c r="AL2140" s="61"/>
      <c r="AM2140" s="61"/>
      <c r="AN2140" s="61"/>
      <c r="AO2140" s="61"/>
      <c r="AP2140" s="61"/>
      <c r="AQ2140" s="61"/>
      <c r="AR2140" s="61"/>
      <c r="AS2140" s="61"/>
      <c r="AT2140" s="61"/>
      <c r="AU2140" s="61"/>
      <c r="AV2140" s="61"/>
      <c r="AW2140" s="61"/>
      <c r="AX2140" s="61"/>
      <c r="AY2140" s="61"/>
      <c r="AZ2140" s="61"/>
      <c r="BA2140" s="61"/>
      <c r="BB2140" s="61"/>
      <c r="BC2140" s="61"/>
      <c r="BD2140" s="61"/>
      <c r="BE2140" s="61"/>
      <c r="BF2140" s="61"/>
      <c r="BG2140" s="61"/>
      <c r="BH2140" s="61"/>
      <c r="BI2140" s="61"/>
      <c r="BJ2140" s="61"/>
      <c r="BK2140" s="61"/>
      <c r="BL2140" s="61"/>
      <c r="BM2140" s="61"/>
      <c r="BN2140" s="61"/>
      <c r="BO2140" s="61"/>
      <c r="BP2140" s="61"/>
      <c r="BQ2140" s="61"/>
      <c r="BR2140" s="61"/>
      <c r="BS2140" s="61"/>
      <c r="BT2140" s="61"/>
      <c r="BU2140" s="61"/>
      <c r="BV2140" s="61"/>
      <c r="BW2140" s="61"/>
      <c r="BX2140" s="61"/>
      <c r="BY2140" s="61"/>
      <c r="BZ2140" s="61"/>
      <c r="CA2140" s="61"/>
      <c r="CB2140" s="61"/>
      <c r="CC2140" s="61"/>
      <c r="CD2140" s="61"/>
      <c r="CE2140" s="61"/>
      <c r="CF2140" s="61"/>
      <c r="CG2140" s="61"/>
      <c r="CH2140" s="61"/>
      <c r="CI2140" s="61"/>
      <c r="CJ2140" s="61"/>
      <c r="CK2140" s="61"/>
      <c r="CL2140" s="61"/>
      <c r="CM2140" s="61"/>
      <c r="CN2140" s="61"/>
      <c r="CO2140" s="61"/>
      <c r="CP2140" s="61"/>
      <c r="CQ2140" s="61"/>
      <c r="CR2140" s="61"/>
      <c r="CS2140" s="61"/>
      <c r="CT2140" s="61"/>
      <c r="CU2140" s="61"/>
      <c r="CV2140" s="61"/>
      <c r="CW2140" s="61"/>
      <c r="CX2140" s="61"/>
      <c r="CY2140" s="61"/>
      <c r="CZ2140" s="61"/>
      <c r="DA2140" s="61"/>
      <c r="DB2140" s="61"/>
      <c r="DC2140" s="61"/>
      <c r="DD2140" s="61"/>
      <c r="DE2140" s="61"/>
      <c r="DF2140" s="61"/>
      <c r="DG2140" s="61"/>
      <c r="DH2140" s="61"/>
      <c r="DI2140" s="61"/>
      <c r="DJ2140" s="61"/>
      <c r="DK2140" s="61"/>
      <c r="DL2140" s="61"/>
      <c r="DM2140" s="61"/>
      <c r="DN2140" s="61"/>
      <c r="DO2140" s="61"/>
      <c r="DP2140" s="61"/>
      <c r="DQ2140" s="61"/>
      <c r="DR2140" s="61"/>
      <c r="DS2140" s="61"/>
      <c r="DT2140" s="61"/>
      <c r="DU2140" s="61"/>
      <c r="DV2140" s="61"/>
      <c r="DW2140" s="61"/>
      <c r="DX2140" s="61"/>
      <c r="DY2140" s="61"/>
      <c r="DZ2140" s="61"/>
      <c r="EA2140" s="61"/>
      <c r="EB2140" s="61"/>
      <c r="EC2140" s="61"/>
      <c r="ED2140" s="61"/>
      <c r="EE2140" s="61"/>
      <c r="EF2140" s="61"/>
      <c r="EG2140" s="61"/>
      <c r="EH2140" s="61"/>
      <c r="EI2140" s="61"/>
      <c r="EJ2140" s="61"/>
      <c r="EK2140" s="61"/>
      <c r="EL2140" s="61"/>
      <c r="EM2140" s="61"/>
      <c r="EN2140" s="61"/>
      <c r="EO2140" s="61"/>
      <c r="EP2140" s="61"/>
      <c r="EQ2140" s="61"/>
      <c r="ER2140" s="61"/>
      <c r="ES2140" s="61"/>
      <c r="ET2140" s="61"/>
      <c r="EU2140" s="61"/>
      <c r="EV2140" s="61"/>
      <c r="EW2140" s="61"/>
      <c r="EX2140" s="61"/>
      <c r="EY2140" s="61"/>
      <c r="EZ2140" s="61"/>
      <c r="FA2140" s="61"/>
      <c r="FB2140" s="61"/>
      <c r="FC2140" s="61"/>
      <c r="FD2140" s="61"/>
      <c r="FE2140" s="61"/>
      <c r="FF2140" s="61"/>
      <c r="FG2140" s="61"/>
      <c r="FH2140" s="61"/>
      <c r="FI2140" s="61"/>
      <c r="FJ2140" s="61"/>
      <c r="FK2140" s="61"/>
      <c r="FL2140" s="61"/>
      <c r="FM2140" s="61"/>
      <c r="FN2140" s="61"/>
      <c r="FO2140" s="61"/>
      <c r="FP2140" s="61"/>
      <c r="FQ2140" s="61"/>
      <c r="FR2140" s="61"/>
      <c r="FS2140" s="61"/>
      <c r="FT2140" s="61"/>
      <c r="FU2140" s="61"/>
      <c r="FV2140" s="61"/>
      <c r="FW2140" s="61"/>
      <c r="FX2140" s="61"/>
      <c r="FY2140" s="61"/>
      <c r="FZ2140" s="61"/>
      <c r="GA2140" s="61"/>
      <c r="GB2140" s="61"/>
      <c r="GC2140" s="61"/>
      <c r="GD2140" s="61"/>
      <c r="GE2140" s="61"/>
      <c r="GF2140" s="61"/>
      <c r="GG2140" s="61"/>
      <c r="GH2140" s="61"/>
      <c r="GI2140" s="61"/>
      <c r="GJ2140" s="61"/>
      <c r="GK2140" s="61"/>
      <c r="GL2140" s="61"/>
      <c r="GM2140" s="61"/>
      <c r="GN2140" s="61"/>
      <c r="GO2140" s="61"/>
      <c r="GP2140" s="61"/>
      <c r="GQ2140" s="61"/>
      <c r="GR2140" s="61"/>
      <c r="GS2140" s="61"/>
      <c r="GT2140" s="61"/>
      <c r="GU2140" s="61"/>
      <c r="GV2140" s="61"/>
      <c r="GW2140" s="61"/>
      <c r="GX2140" s="61"/>
      <c r="GY2140" s="61"/>
      <c r="GZ2140" s="61"/>
      <c r="HA2140" s="61"/>
      <c r="HB2140" s="61"/>
      <c r="HC2140" s="61"/>
      <c r="HD2140" s="61"/>
      <c r="HE2140" s="61"/>
      <c r="HF2140" s="61"/>
      <c r="HG2140" s="61"/>
      <c r="HH2140" s="61"/>
      <c r="HI2140" s="61"/>
      <c r="HJ2140" s="61"/>
      <c r="HK2140" s="61"/>
      <c r="HL2140" s="61"/>
      <c r="HM2140" s="61"/>
      <c r="HN2140" s="61"/>
      <c r="HO2140" s="61"/>
      <c r="HP2140" s="61"/>
      <c r="HQ2140" s="61"/>
      <c r="HR2140" s="61"/>
      <c r="HS2140" s="61"/>
      <c r="HT2140" s="61"/>
      <c r="HU2140" s="61"/>
      <c r="HV2140" s="61"/>
      <c r="HW2140" s="61"/>
      <c r="HX2140" s="61"/>
      <c r="HY2140" s="61"/>
      <c r="HZ2140" s="61"/>
      <c r="IA2140" s="61"/>
      <c r="IB2140" s="61"/>
      <c r="IC2140" s="61"/>
      <c r="ID2140" s="61"/>
      <c r="IE2140" s="61"/>
      <c r="IF2140" s="61"/>
    </row>
    <row r="2141" spans="1:240" s="50" customFormat="1" ht="12.6" customHeight="1">
      <c r="A2141" s="133" t="s">
        <v>489</v>
      </c>
      <c r="B2141" s="30" t="s">
        <v>490</v>
      </c>
      <c r="C2141" s="31"/>
      <c r="D2141" s="127"/>
      <c r="E2141" s="31"/>
      <c r="F2141" s="31"/>
      <c r="G2141" s="31" t="s">
        <v>2504</v>
      </c>
      <c r="H2141" s="31"/>
      <c r="I2141" s="31"/>
      <c r="J2141" s="474"/>
      <c r="K2141" s="31"/>
      <c r="L2141" s="261" t="s">
        <v>491</v>
      </c>
      <c r="M2141" s="252">
        <v>6</v>
      </c>
      <c r="N2141" s="179" t="s">
        <v>1919</v>
      </c>
      <c r="O2141" s="70" t="s">
        <v>492</v>
      </c>
      <c r="P2141" s="161"/>
      <c r="Q2141" s="34"/>
      <c r="R2141" s="161"/>
      <c r="S2141" s="34"/>
      <c r="T2141" s="34"/>
      <c r="U2141" s="34"/>
      <c r="V2141" s="61"/>
      <c r="W2141" s="61"/>
      <c r="X2141" s="61"/>
      <c r="Y2141" s="61"/>
      <c r="Z2141" s="61"/>
      <c r="AA2141" s="61"/>
      <c r="AB2141" s="61"/>
      <c r="AC2141" s="61"/>
      <c r="AD2141" s="61"/>
      <c r="AE2141" s="61"/>
      <c r="AF2141" s="61"/>
      <c r="AG2141" s="61"/>
      <c r="AH2141" s="61"/>
      <c r="AI2141" s="61"/>
      <c r="AJ2141" s="61"/>
      <c r="AK2141" s="61"/>
      <c r="AL2141" s="61"/>
      <c r="AM2141" s="61"/>
      <c r="AN2141" s="61"/>
      <c r="AO2141" s="61"/>
      <c r="AP2141" s="61"/>
      <c r="AQ2141" s="61"/>
      <c r="AR2141" s="61"/>
      <c r="AS2141" s="61"/>
      <c r="AT2141" s="61"/>
      <c r="AU2141" s="61"/>
      <c r="AV2141" s="61"/>
      <c r="AW2141" s="61"/>
      <c r="AX2141" s="61"/>
      <c r="AY2141" s="61"/>
      <c r="AZ2141" s="61"/>
      <c r="BA2141" s="61"/>
      <c r="BB2141" s="61"/>
      <c r="BC2141" s="61"/>
      <c r="BD2141" s="61"/>
      <c r="BE2141" s="61"/>
      <c r="BF2141" s="61"/>
      <c r="BG2141" s="61"/>
      <c r="BH2141" s="61"/>
      <c r="BI2141" s="61"/>
      <c r="BJ2141" s="61"/>
      <c r="BK2141" s="61"/>
      <c r="BL2141" s="61"/>
      <c r="BM2141" s="61"/>
      <c r="BN2141" s="61"/>
      <c r="BO2141" s="61"/>
      <c r="BP2141" s="61"/>
      <c r="BQ2141" s="61"/>
      <c r="BR2141" s="61"/>
      <c r="BS2141" s="61"/>
      <c r="BT2141" s="61"/>
      <c r="BU2141" s="61"/>
      <c r="BV2141" s="61"/>
      <c r="BW2141" s="61"/>
      <c r="BX2141" s="61"/>
      <c r="BY2141" s="61"/>
      <c r="BZ2141" s="61"/>
      <c r="CA2141" s="61"/>
      <c r="CB2141" s="61"/>
      <c r="CC2141" s="61"/>
      <c r="CD2141" s="61"/>
      <c r="CE2141" s="61"/>
      <c r="CF2141" s="61"/>
      <c r="CG2141" s="61"/>
      <c r="CH2141" s="61"/>
      <c r="CI2141" s="61"/>
      <c r="CJ2141" s="61"/>
      <c r="CK2141" s="61"/>
      <c r="CL2141" s="61"/>
      <c r="CM2141" s="61"/>
      <c r="CN2141" s="61"/>
      <c r="CO2141" s="61"/>
      <c r="CP2141" s="61"/>
      <c r="CQ2141" s="61"/>
      <c r="CR2141" s="61"/>
      <c r="CS2141" s="61"/>
      <c r="CT2141" s="61"/>
      <c r="CU2141" s="61"/>
      <c r="CV2141" s="61"/>
      <c r="CW2141" s="61"/>
      <c r="CX2141" s="61"/>
      <c r="CY2141" s="61"/>
      <c r="CZ2141" s="61"/>
      <c r="DA2141" s="61"/>
      <c r="DB2141" s="61"/>
      <c r="DC2141" s="61"/>
      <c r="DD2141" s="61"/>
      <c r="DE2141" s="61"/>
      <c r="DF2141" s="61"/>
      <c r="DG2141" s="61"/>
      <c r="DH2141" s="61"/>
      <c r="DI2141" s="61"/>
      <c r="DJ2141" s="61"/>
      <c r="DK2141" s="61"/>
      <c r="DL2141" s="61"/>
      <c r="DM2141" s="61"/>
      <c r="DN2141" s="61"/>
      <c r="DO2141" s="61"/>
      <c r="DP2141" s="61"/>
      <c r="DQ2141" s="61"/>
      <c r="DR2141" s="61"/>
      <c r="DS2141" s="61"/>
      <c r="DT2141" s="61"/>
      <c r="DU2141" s="61"/>
      <c r="DV2141" s="61"/>
      <c r="DW2141" s="61"/>
      <c r="DX2141" s="61"/>
      <c r="DY2141" s="61"/>
      <c r="DZ2141" s="61"/>
      <c r="EA2141" s="61"/>
      <c r="EB2141" s="61"/>
      <c r="EC2141" s="61"/>
      <c r="ED2141" s="61"/>
      <c r="EE2141" s="61"/>
      <c r="EF2141" s="61"/>
      <c r="EG2141" s="61"/>
      <c r="EH2141" s="61"/>
      <c r="EI2141" s="61"/>
      <c r="EJ2141" s="61"/>
      <c r="EK2141" s="61"/>
      <c r="EL2141" s="61"/>
      <c r="EM2141" s="61"/>
      <c r="EN2141" s="61"/>
      <c r="EO2141" s="61"/>
      <c r="EP2141" s="61"/>
      <c r="EQ2141" s="61"/>
      <c r="ER2141" s="61"/>
      <c r="ES2141" s="61"/>
      <c r="ET2141" s="61"/>
      <c r="EU2141" s="61"/>
      <c r="EV2141" s="61"/>
      <c r="EW2141" s="61"/>
      <c r="EX2141" s="61"/>
      <c r="EY2141" s="61"/>
      <c r="EZ2141" s="61"/>
      <c r="FA2141" s="61"/>
      <c r="FB2141" s="61"/>
      <c r="FC2141" s="61"/>
      <c r="FD2141" s="61"/>
      <c r="FE2141" s="61"/>
      <c r="FF2141" s="61"/>
      <c r="FG2141" s="61"/>
      <c r="FH2141" s="61"/>
      <c r="FI2141" s="61"/>
      <c r="FJ2141" s="61"/>
      <c r="FK2141" s="61"/>
      <c r="FL2141" s="61"/>
      <c r="FM2141" s="61"/>
      <c r="FN2141" s="61"/>
      <c r="FO2141" s="61"/>
      <c r="FP2141" s="61"/>
      <c r="FQ2141" s="61"/>
      <c r="FR2141" s="61"/>
      <c r="FS2141" s="61"/>
      <c r="FT2141" s="61"/>
      <c r="FU2141" s="61"/>
      <c r="FV2141" s="61"/>
      <c r="FW2141" s="61"/>
      <c r="FX2141" s="61"/>
      <c r="FY2141" s="61"/>
      <c r="FZ2141" s="61"/>
      <c r="GA2141" s="61"/>
      <c r="GB2141" s="61"/>
      <c r="GC2141" s="61"/>
      <c r="GD2141" s="61"/>
      <c r="GE2141" s="61"/>
      <c r="GF2141" s="61"/>
      <c r="GG2141" s="61"/>
      <c r="GH2141" s="61"/>
      <c r="GI2141" s="61"/>
      <c r="GJ2141" s="61"/>
      <c r="GK2141" s="61"/>
      <c r="GL2141" s="61"/>
      <c r="GM2141" s="61"/>
      <c r="GN2141" s="61"/>
      <c r="GO2141" s="61"/>
      <c r="GP2141" s="61"/>
      <c r="GQ2141" s="61"/>
      <c r="GR2141" s="61"/>
      <c r="GS2141" s="61"/>
      <c r="GT2141" s="61"/>
      <c r="GU2141" s="61"/>
      <c r="GV2141" s="61"/>
      <c r="GW2141" s="61"/>
      <c r="GX2141" s="61"/>
      <c r="GY2141" s="61"/>
      <c r="GZ2141" s="61"/>
      <c r="HA2141" s="61"/>
      <c r="HB2141" s="61"/>
      <c r="HC2141" s="61"/>
      <c r="HD2141" s="61"/>
      <c r="HE2141" s="61"/>
      <c r="HF2141" s="61"/>
      <c r="HG2141" s="61"/>
      <c r="HH2141" s="61"/>
      <c r="HI2141" s="61"/>
      <c r="HJ2141" s="61"/>
      <c r="HK2141" s="61"/>
      <c r="HL2141" s="61"/>
      <c r="HM2141" s="61"/>
      <c r="HN2141" s="61"/>
      <c r="HO2141" s="61"/>
      <c r="HP2141" s="61"/>
      <c r="HQ2141" s="61"/>
      <c r="HR2141" s="61"/>
      <c r="HS2141" s="61"/>
      <c r="HT2141" s="61"/>
      <c r="HU2141" s="61"/>
      <c r="HV2141" s="61"/>
      <c r="HW2141" s="61"/>
      <c r="HX2141" s="61"/>
      <c r="HY2141" s="61"/>
      <c r="HZ2141" s="61"/>
      <c r="IA2141" s="61"/>
      <c r="IB2141" s="61"/>
      <c r="IC2141" s="61"/>
      <c r="ID2141" s="61"/>
      <c r="IE2141" s="61"/>
      <c r="IF2141" s="61"/>
    </row>
    <row r="2142" spans="1:240" s="61" customFormat="1" ht="12.6" customHeight="1">
      <c r="A2142" s="774" t="s">
        <v>2817</v>
      </c>
      <c r="B2142" s="67" t="s">
        <v>2818</v>
      </c>
      <c r="C2142" s="31"/>
      <c r="D2142" s="127"/>
      <c r="E2142" s="31"/>
      <c r="F2142" s="31"/>
      <c r="G2142" s="31" t="s">
        <v>2504</v>
      </c>
      <c r="H2142" s="31"/>
      <c r="I2142" s="31"/>
      <c r="J2142" s="474"/>
      <c r="K2142" s="31"/>
      <c r="L2142" s="780" t="s">
        <v>2830</v>
      </c>
      <c r="M2142" s="770">
        <v>6</v>
      </c>
      <c r="N2142" s="70" t="s">
        <v>1919</v>
      </c>
      <c r="O2142" s="771" t="s">
        <v>1702</v>
      </c>
      <c r="P2142" s="161"/>
      <c r="Q2142" s="39"/>
      <c r="R2142" s="161"/>
      <c r="S2142" s="34"/>
      <c r="T2142" s="34"/>
      <c r="U2142" s="34"/>
      <c r="AA2142" s="50"/>
      <c r="AB2142" s="50"/>
      <c r="AC2142" s="50"/>
      <c r="AD2142" s="50"/>
      <c r="AE2142" s="50"/>
      <c r="AF2142" s="50"/>
      <c r="AG2142" s="50"/>
      <c r="AH2142" s="50"/>
      <c r="AI2142" s="50"/>
      <c r="AJ2142" s="50"/>
      <c r="AK2142" s="50"/>
      <c r="AL2142" s="50"/>
      <c r="AM2142" s="50"/>
      <c r="AN2142" s="50"/>
      <c r="AO2142" s="50"/>
      <c r="AP2142" s="50"/>
      <c r="AQ2142" s="50"/>
      <c r="AR2142" s="50"/>
      <c r="AS2142" s="50"/>
      <c r="AT2142" s="50"/>
      <c r="AU2142" s="50"/>
      <c r="AV2142" s="50"/>
      <c r="AW2142" s="50"/>
      <c r="AX2142" s="50"/>
      <c r="AY2142" s="50"/>
      <c r="AZ2142" s="50"/>
      <c r="BA2142" s="50"/>
      <c r="BB2142" s="50"/>
      <c r="BC2142" s="50"/>
      <c r="BD2142" s="50"/>
      <c r="BE2142" s="50"/>
      <c r="BF2142" s="50"/>
      <c r="BG2142" s="50"/>
      <c r="BH2142" s="50"/>
      <c r="BI2142" s="50"/>
      <c r="BJ2142" s="50"/>
      <c r="BK2142" s="50"/>
      <c r="BL2142" s="50"/>
      <c r="BM2142" s="50"/>
      <c r="BN2142" s="50"/>
      <c r="BO2142" s="50"/>
      <c r="BP2142" s="50"/>
      <c r="BQ2142" s="50"/>
      <c r="BR2142" s="50"/>
      <c r="BS2142" s="50"/>
      <c r="BT2142" s="50"/>
      <c r="BU2142" s="50"/>
      <c r="BV2142" s="50"/>
      <c r="BW2142" s="50"/>
      <c r="BX2142" s="50"/>
      <c r="BY2142" s="50"/>
      <c r="BZ2142" s="50"/>
      <c r="CA2142" s="50"/>
      <c r="CB2142" s="50"/>
      <c r="CC2142" s="50"/>
      <c r="CD2142" s="50"/>
      <c r="CE2142" s="50"/>
      <c r="CF2142" s="50"/>
      <c r="CG2142" s="50"/>
      <c r="CH2142" s="50"/>
      <c r="CI2142" s="50"/>
      <c r="CJ2142" s="50"/>
      <c r="CK2142" s="50"/>
      <c r="CL2142" s="50"/>
      <c r="CM2142" s="50"/>
      <c r="CN2142" s="50"/>
      <c r="CO2142" s="50"/>
      <c r="CP2142" s="50"/>
      <c r="CQ2142" s="50"/>
      <c r="CR2142" s="50"/>
      <c r="CS2142" s="50"/>
      <c r="CT2142" s="50"/>
      <c r="CU2142" s="50"/>
      <c r="CV2142" s="50"/>
      <c r="CW2142" s="50"/>
      <c r="CX2142" s="50"/>
      <c r="CY2142" s="50"/>
      <c r="CZ2142" s="50"/>
      <c r="DA2142" s="50"/>
      <c r="DB2142" s="50"/>
      <c r="DC2142" s="50"/>
      <c r="DD2142" s="50"/>
      <c r="DE2142" s="50"/>
      <c r="DF2142" s="50"/>
      <c r="DG2142" s="50"/>
      <c r="DH2142" s="50"/>
      <c r="DI2142" s="50"/>
      <c r="DJ2142" s="50"/>
      <c r="DK2142" s="50"/>
      <c r="DL2142" s="50"/>
      <c r="DM2142" s="50"/>
      <c r="DN2142" s="50"/>
      <c r="DO2142" s="50"/>
      <c r="DP2142" s="50"/>
      <c r="DQ2142" s="50"/>
      <c r="DR2142" s="50"/>
      <c r="DS2142" s="50"/>
      <c r="DT2142" s="50"/>
      <c r="DU2142" s="50"/>
      <c r="DV2142" s="50"/>
      <c r="DW2142" s="50"/>
      <c r="DX2142" s="50"/>
      <c r="DY2142" s="50"/>
      <c r="DZ2142" s="50"/>
      <c r="EA2142" s="50"/>
      <c r="EB2142" s="50"/>
      <c r="EC2142" s="50"/>
      <c r="ED2142" s="50"/>
      <c r="EE2142" s="50"/>
      <c r="EF2142" s="50"/>
      <c r="EG2142" s="50"/>
      <c r="EH2142" s="50"/>
      <c r="EI2142" s="50"/>
      <c r="EJ2142" s="50"/>
      <c r="EK2142" s="50"/>
      <c r="EL2142" s="50"/>
      <c r="EM2142" s="50"/>
      <c r="EN2142" s="50"/>
      <c r="EO2142" s="50"/>
      <c r="EP2142" s="50"/>
      <c r="EQ2142" s="50"/>
      <c r="ER2142" s="50"/>
      <c r="ES2142" s="50"/>
      <c r="ET2142" s="50"/>
      <c r="EU2142" s="50"/>
      <c r="EV2142" s="50"/>
      <c r="EW2142" s="50"/>
      <c r="EX2142" s="50"/>
      <c r="EY2142" s="50"/>
      <c r="EZ2142" s="50"/>
      <c r="FA2142" s="50"/>
      <c r="FB2142" s="50"/>
      <c r="FC2142" s="50"/>
      <c r="FD2142" s="50"/>
      <c r="FE2142" s="50"/>
      <c r="FF2142" s="50"/>
      <c r="FG2142" s="50"/>
      <c r="FH2142" s="50"/>
      <c r="FI2142" s="50"/>
      <c r="FJ2142" s="50"/>
      <c r="FK2142" s="50"/>
      <c r="FL2142" s="50"/>
      <c r="FM2142" s="50"/>
      <c r="FN2142" s="50"/>
      <c r="FO2142" s="50"/>
      <c r="FP2142" s="50"/>
      <c r="FQ2142" s="50"/>
      <c r="FR2142" s="50"/>
      <c r="FS2142" s="50"/>
      <c r="FT2142" s="50"/>
      <c r="FU2142" s="50"/>
      <c r="FV2142" s="50"/>
      <c r="FW2142" s="50"/>
      <c r="FX2142" s="50"/>
      <c r="FY2142" s="50"/>
      <c r="FZ2142" s="50"/>
      <c r="GA2142" s="50"/>
      <c r="GB2142" s="50"/>
      <c r="GC2142" s="50"/>
      <c r="GD2142" s="50"/>
      <c r="GE2142" s="50"/>
      <c r="GF2142" s="50"/>
      <c r="GG2142" s="50"/>
      <c r="GH2142" s="50"/>
      <c r="GI2142" s="50"/>
      <c r="GJ2142" s="50"/>
      <c r="GK2142" s="50"/>
      <c r="GL2142" s="50"/>
      <c r="GM2142" s="50"/>
      <c r="GN2142" s="50"/>
      <c r="GO2142" s="50"/>
      <c r="GP2142" s="50"/>
      <c r="GQ2142" s="50"/>
      <c r="GR2142" s="50"/>
      <c r="GS2142" s="50"/>
      <c r="GT2142" s="50"/>
      <c r="GU2142" s="50"/>
      <c r="GV2142" s="50"/>
      <c r="GW2142" s="50"/>
      <c r="GX2142" s="50"/>
      <c r="GY2142" s="50"/>
      <c r="GZ2142" s="50"/>
      <c r="HA2142" s="50"/>
      <c r="HB2142" s="50"/>
      <c r="HC2142" s="50"/>
      <c r="HD2142" s="50"/>
      <c r="HE2142" s="50"/>
      <c r="HF2142" s="50"/>
      <c r="HG2142" s="50"/>
      <c r="HH2142" s="50"/>
      <c r="HI2142" s="50"/>
      <c r="HJ2142" s="50"/>
      <c r="HK2142" s="50"/>
      <c r="HL2142" s="50"/>
      <c r="HM2142" s="50"/>
      <c r="HN2142" s="50"/>
      <c r="HO2142" s="50"/>
      <c r="HP2142" s="50"/>
      <c r="HQ2142" s="50"/>
      <c r="HR2142" s="50"/>
      <c r="HS2142" s="50"/>
      <c r="HT2142" s="50"/>
      <c r="HU2142" s="50"/>
      <c r="HV2142" s="50"/>
      <c r="HW2142" s="50"/>
      <c r="HX2142" s="50"/>
      <c r="HY2142" s="50"/>
      <c r="HZ2142" s="50"/>
      <c r="IA2142" s="50"/>
      <c r="IB2142" s="50"/>
      <c r="IC2142" s="50"/>
      <c r="ID2142" s="50"/>
      <c r="IE2142" s="50"/>
      <c r="IF2142" s="50"/>
    </row>
    <row r="2143" spans="1:240" s="61" customFormat="1" ht="12.6" customHeight="1">
      <c r="A2143" s="774" t="s">
        <v>2819</v>
      </c>
      <c r="B2143" s="67" t="s">
        <v>2820</v>
      </c>
      <c r="C2143" s="31"/>
      <c r="D2143" s="127"/>
      <c r="E2143" s="31"/>
      <c r="F2143" s="31"/>
      <c r="G2143" s="31" t="s">
        <v>2504</v>
      </c>
      <c r="H2143" s="31"/>
      <c r="I2143" s="31"/>
      <c r="J2143" s="474"/>
      <c r="K2143" s="31"/>
      <c r="L2143" s="780" t="s">
        <v>2831</v>
      </c>
      <c r="M2143" s="770">
        <v>6</v>
      </c>
      <c r="N2143" s="70" t="s">
        <v>1919</v>
      </c>
      <c r="O2143" s="771" t="s">
        <v>2826</v>
      </c>
      <c r="P2143" s="1101"/>
      <c r="Q2143" s="39"/>
      <c r="R2143" s="1101"/>
      <c r="S2143" s="34"/>
      <c r="T2143" s="34"/>
      <c r="U2143" s="34"/>
      <c r="AA2143" s="50"/>
      <c r="AB2143" s="50"/>
      <c r="AC2143" s="50"/>
      <c r="AD2143" s="50"/>
      <c r="AE2143" s="50"/>
      <c r="AF2143" s="50"/>
      <c r="AG2143" s="50"/>
      <c r="AH2143" s="50"/>
      <c r="AI2143" s="50"/>
      <c r="AJ2143" s="50"/>
      <c r="AK2143" s="50"/>
      <c r="AL2143" s="50"/>
      <c r="AM2143" s="50"/>
      <c r="AN2143" s="50"/>
      <c r="AO2143" s="50"/>
      <c r="AP2143" s="50"/>
      <c r="AQ2143" s="50"/>
      <c r="AR2143" s="50"/>
      <c r="AS2143" s="50"/>
      <c r="AT2143" s="50"/>
      <c r="AU2143" s="50"/>
      <c r="AV2143" s="50"/>
      <c r="AW2143" s="50"/>
      <c r="AX2143" s="50"/>
      <c r="AY2143" s="50"/>
      <c r="AZ2143" s="50"/>
      <c r="BA2143" s="50"/>
      <c r="BB2143" s="50"/>
      <c r="BC2143" s="50"/>
      <c r="BD2143" s="50"/>
      <c r="BE2143" s="50"/>
      <c r="BF2143" s="50"/>
      <c r="BG2143" s="50"/>
      <c r="BH2143" s="50"/>
      <c r="BI2143" s="50"/>
      <c r="BJ2143" s="50"/>
      <c r="BK2143" s="50"/>
      <c r="BL2143" s="50"/>
      <c r="BM2143" s="50"/>
      <c r="BN2143" s="50"/>
      <c r="BO2143" s="50"/>
      <c r="BP2143" s="50"/>
      <c r="BQ2143" s="50"/>
      <c r="BR2143" s="50"/>
      <c r="BS2143" s="50"/>
      <c r="BT2143" s="50"/>
      <c r="BU2143" s="50"/>
      <c r="BV2143" s="50"/>
      <c r="BW2143" s="50"/>
      <c r="BX2143" s="50"/>
      <c r="BY2143" s="50"/>
      <c r="BZ2143" s="50"/>
      <c r="CA2143" s="50"/>
      <c r="CB2143" s="50"/>
      <c r="CC2143" s="50"/>
      <c r="CD2143" s="50"/>
      <c r="CE2143" s="50"/>
      <c r="CF2143" s="50"/>
      <c r="CG2143" s="50"/>
      <c r="CH2143" s="50"/>
      <c r="CI2143" s="50"/>
      <c r="CJ2143" s="50"/>
      <c r="CK2143" s="50"/>
      <c r="CL2143" s="50"/>
      <c r="CM2143" s="50"/>
      <c r="CN2143" s="50"/>
      <c r="CO2143" s="50"/>
      <c r="CP2143" s="50"/>
      <c r="CQ2143" s="50"/>
      <c r="CR2143" s="50"/>
      <c r="CS2143" s="50"/>
      <c r="CT2143" s="50"/>
      <c r="CU2143" s="50"/>
      <c r="CV2143" s="50"/>
      <c r="CW2143" s="50"/>
      <c r="CX2143" s="50"/>
      <c r="CY2143" s="50"/>
      <c r="CZ2143" s="50"/>
      <c r="DA2143" s="50"/>
      <c r="DB2143" s="50"/>
      <c r="DC2143" s="50"/>
      <c r="DD2143" s="50"/>
      <c r="DE2143" s="50"/>
      <c r="DF2143" s="50"/>
      <c r="DG2143" s="50"/>
      <c r="DH2143" s="50"/>
      <c r="DI2143" s="50"/>
      <c r="DJ2143" s="50"/>
      <c r="DK2143" s="50"/>
      <c r="DL2143" s="50"/>
      <c r="DM2143" s="50"/>
      <c r="DN2143" s="50"/>
      <c r="DO2143" s="50"/>
      <c r="DP2143" s="50"/>
      <c r="DQ2143" s="50"/>
      <c r="DR2143" s="50"/>
      <c r="DS2143" s="50"/>
      <c r="DT2143" s="50"/>
      <c r="DU2143" s="50"/>
      <c r="DV2143" s="50"/>
      <c r="DW2143" s="50"/>
      <c r="DX2143" s="50"/>
      <c r="DY2143" s="50"/>
      <c r="DZ2143" s="50"/>
      <c r="EA2143" s="50"/>
      <c r="EB2143" s="50"/>
      <c r="EC2143" s="50"/>
      <c r="ED2143" s="50"/>
      <c r="EE2143" s="50"/>
      <c r="EF2143" s="50"/>
      <c r="EG2143" s="50"/>
      <c r="EH2143" s="50"/>
      <c r="EI2143" s="50"/>
      <c r="EJ2143" s="50"/>
      <c r="EK2143" s="50"/>
      <c r="EL2143" s="50"/>
      <c r="EM2143" s="50"/>
      <c r="EN2143" s="50"/>
      <c r="EO2143" s="50"/>
      <c r="EP2143" s="50"/>
      <c r="EQ2143" s="50"/>
      <c r="ER2143" s="50"/>
      <c r="ES2143" s="50"/>
      <c r="ET2143" s="50"/>
      <c r="EU2143" s="50"/>
      <c r="EV2143" s="50"/>
      <c r="EW2143" s="50"/>
      <c r="EX2143" s="50"/>
      <c r="EY2143" s="50"/>
      <c r="EZ2143" s="50"/>
      <c r="FA2143" s="50"/>
      <c r="FB2143" s="50"/>
      <c r="FC2143" s="50"/>
      <c r="FD2143" s="50"/>
      <c r="FE2143" s="50"/>
      <c r="FF2143" s="50"/>
      <c r="FG2143" s="50"/>
      <c r="FH2143" s="50"/>
      <c r="FI2143" s="50"/>
      <c r="FJ2143" s="50"/>
      <c r="FK2143" s="50"/>
      <c r="FL2143" s="50"/>
      <c r="FM2143" s="50"/>
      <c r="FN2143" s="50"/>
      <c r="FO2143" s="50"/>
      <c r="FP2143" s="50"/>
      <c r="FQ2143" s="50"/>
      <c r="FR2143" s="50"/>
      <c r="FS2143" s="50"/>
      <c r="FT2143" s="50"/>
      <c r="FU2143" s="50"/>
      <c r="FV2143" s="50"/>
      <c r="FW2143" s="50"/>
      <c r="FX2143" s="50"/>
      <c r="FY2143" s="50"/>
      <c r="FZ2143" s="50"/>
      <c r="GA2143" s="50"/>
      <c r="GB2143" s="50"/>
      <c r="GC2143" s="50"/>
      <c r="GD2143" s="50"/>
      <c r="GE2143" s="50"/>
      <c r="GF2143" s="50"/>
      <c r="GG2143" s="50"/>
      <c r="GH2143" s="50"/>
      <c r="GI2143" s="50"/>
      <c r="GJ2143" s="50"/>
      <c r="GK2143" s="50"/>
      <c r="GL2143" s="50"/>
      <c r="GM2143" s="50"/>
      <c r="GN2143" s="50"/>
      <c r="GO2143" s="50"/>
      <c r="GP2143" s="50"/>
      <c r="GQ2143" s="50"/>
      <c r="GR2143" s="50"/>
      <c r="GS2143" s="50"/>
      <c r="GT2143" s="50"/>
      <c r="GU2143" s="50"/>
      <c r="GV2143" s="50"/>
      <c r="GW2143" s="50"/>
      <c r="GX2143" s="50"/>
      <c r="GY2143" s="50"/>
      <c r="GZ2143" s="50"/>
      <c r="HA2143" s="50"/>
      <c r="HB2143" s="50"/>
      <c r="HC2143" s="50"/>
      <c r="HD2143" s="50"/>
      <c r="HE2143" s="50"/>
      <c r="HF2143" s="50"/>
      <c r="HG2143" s="50"/>
      <c r="HH2143" s="50"/>
      <c r="HI2143" s="50"/>
      <c r="HJ2143" s="50"/>
      <c r="HK2143" s="50"/>
      <c r="HL2143" s="50"/>
      <c r="HM2143" s="50"/>
      <c r="HN2143" s="50"/>
      <c r="HO2143" s="50"/>
      <c r="HP2143" s="50"/>
      <c r="HQ2143" s="50"/>
      <c r="HR2143" s="50"/>
      <c r="HS2143" s="50"/>
      <c r="HT2143" s="50"/>
      <c r="HU2143" s="50"/>
      <c r="HV2143" s="50"/>
      <c r="HW2143" s="50"/>
      <c r="HX2143" s="50"/>
      <c r="HY2143" s="50"/>
      <c r="HZ2143" s="50"/>
      <c r="IA2143" s="50"/>
      <c r="IB2143" s="50"/>
      <c r="IC2143" s="50"/>
      <c r="ID2143" s="50"/>
      <c r="IE2143" s="50"/>
      <c r="IF2143" s="50"/>
    </row>
    <row r="2144" spans="1:240" s="50" customFormat="1" ht="12.6" customHeight="1">
      <c r="A2144" s="133" t="s">
        <v>493</v>
      </c>
      <c r="B2144" s="30" t="s">
        <v>494</v>
      </c>
      <c r="C2144" s="31"/>
      <c r="D2144" s="127"/>
      <c r="E2144" s="31"/>
      <c r="F2144" s="31"/>
      <c r="G2144" s="31" t="s">
        <v>2504</v>
      </c>
      <c r="H2144" s="31"/>
      <c r="I2144" s="31"/>
      <c r="J2144" s="474"/>
      <c r="K2144" s="31"/>
      <c r="L2144" s="261" t="s">
        <v>1174</v>
      </c>
      <c r="M2144" s="252">
        <v>6</v>
      </c>
      <c r="N2144" s="179" t="s">
        <v>1919</v>
      </c>
      <c r="O2144" s="70" t="s">
        <v>1282</v>
      </c>
      <c r="P2144" s="1101"/>
      <c r="Q2144" s="34"/>
      <c r="R2144" s="1101"/>
      <c r="S2144" s="34"/>
      <c r="T2144" s="34"/>
      <c r="U2144" s="34"/>
      <c r="V2144" s="61"/>
      <c r="W2144" s="61"/>
      <c r="AA2144" s="61"/>
      <c r="AB2144" s="61"/>
      <c r="AC2144" s="61"/>
      <c r="AD2144" s="61"/>
      <c r="AE2144" s="61"/>
      <c r="AF2144" s="61"/>
      <c r="AG2144" s="61"/>
      <c r="AH2144" s="61"/>
      <c r="AI2144" s="61"/>
      <c r="AJ2144" s="61"/>
      <c r="AK2144" s="61"/>
      <c r="AL2144" s="61"/>
      <c r="AM2144" s="61"/>
      <c r="AN2144" s="61"/>
      <c r="AO2144" s="61"/>
      <c r="AP2144" s="61"/>
      <c r="AQ2144" s="61"/>
      <c r="AR2144" s="61"/>
      <c r="AS2144" s="61"/>
      <c r="AT2144" s="61"/>
      <c r="AU2144" s="61"/>
      <c r="AV2144" s="61"/>
      <c r="AW2144" s="61"/>
      <c r="AX2144" s="61"/>
      <c r="AY2144" s="61"/>
      <c r="AZ2144" s="61"/>
      <c r="BA2144" s="61"/>
      <c r="BB2144" s="61"/>
      <c r="BC2144" s="61"/>
      <c r="BD2144" s="61"/>
      <c r="BE2144" s="61"/>
      <c r="BF2144" s="61"/>
      <c r="BG2144" s="61"/>
      <c r="BH2144" s="61"/>
      <c r="BI2144" s="61"/>
      <c r="BJ2144" s="61"/>
      <c r="BK2144" s="61"/>
      <c r="BL2144" s="61"/>
      <c r="BM2144" s="61"/>
      <c r="BN2144" s="61"/>
      <c r="BO2144" s="61"/>
      <c r="BP2144" s="61"/>
      <c r="BQ2144" s="61"/>
      <c r="BR2144" s="61"/>
      <c r="BS2144" s="61"/>
      <c r="BT2144" s="61"/>
      <c r="BU2144" s="61"/>
      <c r="BV2144" s="61"/>
      <c r="BW2144" s="61"/>
      <c r="BX2144" s="61"/>
      <c r="BY2144" s="61"/>
      <c r="BZ2144" s="61"/>
      <c r="CA2144" s="61"/>
      <c r="CB2144" s="61"/>
      <c r="CC2144" s="61"/>
      <c r="CD2144" s="61"/>
      <c r="CE2144" s="61"/>
      <c r="CF2144" s="61"/>
      <c r="CG2144" s="61"/>
      <c r="CH2144" s="61"/>
      <c r="CI2144" s="61"/>
      <c r="CJ2144" s="61"/>
      <c r="CK2144" s="61"/>
      <c r="CL2144" s="61"/>
      <c r="CM2144" s="61"/>
      <c r="CN2144" s="61"/>
      <c r="CO2144" s="61"/>
      <c r="CP2144" s="61"/>
      <c r="CQ2144" s="61"/>
      <c r="CR2144" s="61"/>
      <c r="CS2144" s="61"/>
      <c r="CT2144" s="61"/>
      <c r="CU2144" s="61"/>
      <c r="CV2144" s="61"/>
      <c r="CW2144" s="61"/>
      <c r="CX2144" s="61"/>
      <c r="CY2144" s="61"/>
      <c r="CZ2144" s="61"/>
      <c r="DA2144" s="61"/>
      <c r="DB2144" s="61"/>
      <c r="DC2144" s="61"/>
      <c r="DD2144" s="61"/>
      <c r="DE2144" s="61"/>
      <c r="DF2144" s="61"/>
      <c r="DG2144" s="61"/>
      <c r="DH2144" s="61"/>
      <c r="DI2144" s="61"/>
      <c r="DJ2144" s="61"/>
      <c r="DK2144" s="61"/>
      <c r="DL2144" s="61"/>
      <c r="DM2144" s="61"/>
      <c r="DN2144" s="61"/>
      <c r="DO2144" s="61"/>
      <c r="DP2144" s="61"/>
      <c r="DQ2144" s="61"/>
      <c r="DR2144" s="61"/>
      <c r="DS2144" s="61"/>
      <c r="DT2144" s="61"/>
      <c r="DU2144" s="61"/>
      <c r="DV2144" s="61"/>
      <c r="DW2144" s="61"/>
      <c r="DX2144" s="61"/>
      <c r="DY2144" s="61"/>
      <c r="DZ2144" s="61"/>
      <c r="EA2144" s="61"/>
      <c r="EB2144" s="61"/>
      <c r="EC2144" s="61"/>
      <c r="ED2144" s="61"/>
      <c r="EE2144" s="61"/>
      <c r="EF2144" s="61"/>
      <c r="EG2144" s="61"/>
      <c r="EH2144" s="61"/>
      <c r="EI2144" s="61"/>
      <c r="EJ2144" s="61"/>
      <c r="EK2144" s="61"/>
      <c r="EL2144" s="61"/>
      <c r="EM2144" s="61"/>
      <c r="EN2144" s="61"/>
      <c r="EO2144" s="61"/>
      <c r="EP2144" s="61"/>
      <c r="EQ2144" s="61"/>
      <c r="ER2144" s="61"/>
      <c r="ES2144" s="61"/>
      <c r="ET2144" s="61"/>
      <c r="EU2144" s="61"/>
      <c r="EV2144" s="61"/>
      <c r="EW2144" s="61"/>
      <c r="EX2144" s="61"/>
      <c r="EY2144" s="61"/>
      <c r="EZ2144" s="61"/>
      <c r="FA2144" s="61"/>
      <c r="FB2144" s="61"/>
      <c r="FC2144" s="61"/>
      <c r="FD2144" s="61"/>
      <c r="FE2144" s="61"/>
      <c r="FF2144" s="61"/>
      <c r="FG2144" s="61"/>
      <c r="FH2144" s="61"/>
      <c r="FI2144" s="61"/>
      <c r="FJ2144" s="61"/>
      <c r="FK2144" s="61"/>
      <c r="FL2144" s="61"/>
      <c r="FM2144" s="61"/>
      <c r="FN2144" s="61"/>
      <c r="FO2144" s="61"/>
      <c r="FP2144" s="61"/>
      <c r="FQ2144" s="61"/>
      <c r="FR2144" s="61"/>
      <c r="FS2144" s="61"/>
      <c r="FT2144" s="61"/>
      <c r="FU2144" s="61"/>
      <c r="FV2144" s="61"/>
      <c r="FW2144" s="61"/>
      <c r="FX2144" s="61"/>
      <c r="FY2144" s="61"/>
      <c r="FZ2144" s="61"/>
      <c r="GA2144" s="61"/>
      <c r="GB2144" s="61"/>
      <c r="GC2144" s="61"/>
      <c r="GD2144" s="61"/>
      <c r="GE2144" s="61"/>
      <c r="GF2144" s="61"/>
      <c r="GG2144" s="61"/>
      <c r="GH2144" s="61"/>
      <c r="GI2144" s="61"/>
      <c r="GJ2144" s="61"/>
      <c r="GK2144" s="61"/>
      <c r="GL2144" s="61"/>
      <c r="GM2144" s="61"/>
      <c r="GN2144" s="61"/>
      <c r="GO2144" s="61"/>
      <c r="GP2144" s="61"/>
      <c r="GQ2144" s="61"/>
      <c r="GR2144" s="61"/>
      <c r="GS2144" s="61"/>
      <c r="GT2144" s="61"/>
      <c r="GU2144" s="61"/>
      <c r="GV2144" s="61"/>
      <c r="GW2144" s="61"/>
      <c r="GX2144" s="61"/>
      <c r="GY2144" s="61"/>
      <c r="GZ2144" s="61"/>
      <c r="HA2144" s="61"/>
      <c r="HB2144" s="61"/>
      <c r="HC2144" s="61"/>
      <c r="HD2144" s="61"/>
      <c r="HE2144" s="61"/>
      <c r="HF2144" s="61"/>
      <c r="HG2144" s="61"/>
      <c r="HH2144" s="61"/>
      <c r="HI2144" s="61"/>
      <c r="HJ2144" s="61"/>
      <c r="HK2144" s="61"/>
      <c r="HL2144" s="61"/>
      <c r="HM2144" s="61"/>
      <c r="HN2144" s="61"/>
      <c r="HO2144" s="61"/>
      <c r="HP2144" s="61"/>
      <c r="HQ2144" s="61"/>
      <c r="HR2144" s="61"/>
      <c r="HS2144" s="61"/>
      <c r="HT2144" s="61"/>
      <c r="HU2144" s="61"/>
      <c r="HV2144" s="61"/>
      <c r="HW2144" s="61"/>
      <c r="HX2144" s="61"/>
      <c r="HY2144" s="61"/>
      <c r="HZ2144" s="61"/>
      <c r="IA2144" s="61"/>
      <c r="IB2144" s="61"/>
      <c r="IC2144" s="61"/>
      <c r="ID2144" s="61"/>
      <c r="IE2144" s="61"/>
      <c r="IF2144" s="61"/>
    </row>
    <row r="2145" spans="1:240" s="50" customFormat="1" ht="12.6" customHeight="1">
      <c r="A2145" s="774" t="s">
        <v>2821</v>
      </c>
      <c r="B2145" s="67" t="s">
        <v>2822</v>
      </c>
      <c r="C2145" s="31"/>
      <c r="D2145" s="127"/>
      <c r="E2145" s="31"/>
      <c r="F2145" s="31"/>
      <c r="G2145" s="31" t="s">
        <v>2504</v>
      </c>
      <c r="H2145" s="31"/>
      <c r="I2145" s="31"/>
      <c r="J2145" s="474"/>
      <c r="K2145" s="31"/>
      <c r="L2145" s="780" t="s">
        <v>2832</v>
      </c>
      <c r="M2145" s="770">
        <v>6</v>
      </c>
      <c r="N2145" s="70" t="s">
        <v>1919</v>
      </c>
      <c r="O2145" s="771" t="s">
        <v>1578</v>
      </c>
      <c r="P2145" s="161"/>
      <c r="Q2145" s="39"/>
      <c r="R2145" s="161"/>
      <c r="S2145" s="34"/>
      <c r="T2145" s="34"/>
      <c r="U2145" s="34"/>
      <c r="V2145" s="61"/>
      <c r="W2145" s="61"/>
      <c r="X2145" s="61"/>
      <c r="Y2145" s="61"/>
      <c r="Z2145" s="61"/>
    </row>
    <row r="2146" spans="1:240" s="61" customFormat="1" ht="12.6" customHeight="1">
      <c r="A2146" s="133" t="s">
        <v>443</v>
      </c>
      <c r="B2146" s="30" t="s">
        <v>444</v>
      </c>
      <c r="C2146" s="31"/>
      <c r="D2146" s="127"/>
      <c r="E2146" s="31"/>
      <c r="F2146" s="31"/>
      <c r="G2146" s="31" t="s">
        <v>2504</v>
      </c>
      <c r="H2146" s="31"/>
      <c r="I2146" s="31"/>
      <c r="J2146" s="474"/>
      <c r="K2146" s="31"/>
      <c r="L2146" s="261" t="s">
        <v>208</v>
      </c>
      <c r="M2146" s="252">
        <v>6</v>
      </c>
      <c r="N2146" s="179" t="s">
        <v>1919</v>
      </c>
      <c r="O2146" s="70" t="s">
        <v>209</v>
      </c>
      <c r="P2146" s="1101"/>
      <c r="Q2146" s="34"/>
      <c r="R2146" s="1101"/>
      <c r="S2146" s="34"/>
      <c r="T2146" s="34"/>
      <c r="U2146" s="34"/>
      <c r="AL2146" s="62"/>
      <c r="AM2146" s="62"/>
      <c r="AN2146" s="62"/>
      <c r="AO2146" s="62"/>
      <c r="AP2146" s="62"/>
      <c r="AQ2146" s="62"/>
      <c r="AR2146" s="62"/>
      <c r="AS2146" s="62"/>
      <c r="AT2146" s="62"/>
      <c r="AU2146" s="62"/>
      <c r="AV2146" s="62"/>
      <c r="AW2146" s="62"/>
      <c r="AX2146" s="62"/>
      <c r="AY2146" s="62"/>
      <c r="AZ2146" s="62"/>
      <c r="BA2146" s="62"/>
      <c r="BB2146" s="62"/>
      <c r="BC2146" s="62"/>
      <c r="BD2146" s="62"/>
      <c r="BE2146" s="62"/>
      <c r="BF2146" s="62"/>
      <c r="BG2146" s="62"/>
      <c r="BH2146" s="62"/>
      <c r="BI2146" s="62"/>
      <c r="BJ2146" s="62"/>
      <c r="BK2146" s="62"/>
      <c r="BL2146" s="62"/>
      <c r="BM2146" s="62"/>
      <c r="BN2146" s="62"/>
      <c r="BO2146" s="62"/>
      <c r="BP2146" s="62"/>
      <c r="BQ2146" s="62"/>
      <c r="BR2146" s="62"/>
      <c r="BS2146" s="62"/>
      <c r="BT2146" s="62"/>
      <c r="BU2146" s="62"/>
      <c r="BV2146" s="62"/>
      <c r="BW2146" s="62"/>
      <c r="BX2146" s="62"/>
      <c r="BY2146" s="62"/>
      <c r="BZ2146" s="62"/>
      <c r="CA2146" s="62"/>
      <c r="CB2146" s="62"/>
      <c r="CC2146" s="62"/>
      <c r="CD2146" s="62"/>
      <c r="CE2146" s="62"/>
      <c r="CF2146" s="62"/>
      <c r="CG2146" s="62"/>
      <c r="CH2146" s="62"/>
      <c r="CI2146" s="62"/>
      <c r="CJ2146" s="62"/>
      <c r="CK2146" s="62"/>
      <c r="CL2146" s="62"/>
      <c r="CM2146" s="62"/>
      <c r="CN2146" s="62"/>
      <c r="CO2146" s="62"/>
      <c r="CP2146" s="62"/>
      <c r="CQ2146" s="62"/>
      <c r="CR2146" s="62"/>
      <c r="CS2146" s="62"/>
      <c r="CT2146" s="62"/>
      <c r="CU2146" s="62"/>
      <c r="CV2146" s="62"/>
      <c r="CW2146" s="62"/>
      <c r="CX2146" s="62"/>
      <c r="CY2146" s="62"/>
      <c r="CZ2146" s="62"/>
      <c r="DA2146" s="62"/>
      <c r="DB2146" s="62"/>
      <c r="DC2146" s="62"/>
      <c r="DD2146" s="62"/>
      <c r="DE2146" s="62"/>
      <c r="DF2146" s="62"/>
      <c r="DG2146" s="62"/>
      <c r="DH2146" s="62"/>
      <c r="DI2146" s="62"/>
      <c r="DJ2146" s="62"/>
      <c r="DK2146" s="62"/>
      <c r="DL2146" s="62"/>
      <c r="DM2146" s="62"/>
      <c r="DN2146" s="62"/>
      <c r="DO2146" s="62"/>
      <c r="DP2146" s="62"/>
      <c r="DQ2146" s="62"/>
      <c r="DR2146" s="62"/>
      <c r="DS2146" s="62"/>
      <c r="DT2146" s="62"/>
      <c r="DU2146" s="62"/>
      <c r="DV2146" s="62"/>
      <c r="DW2146" s="62"/>
      <c r="DX2146" s="62"/>
      <c r="DY2146" s="62"/>
      <c r="DZ2146" s="62"/>
      <c r="EA2146" s="62"/>
      <c r="EB2146" s="62"/>
      <c r="EC2146" s="62"/>
      <c r="ED2146" s="62"/>
      <c r="EE2146" s="62"/>
      <c r="EF2146" s="62"/>
      <c r="EG2146" s="62"/>
      <c r="EH2146" s="62"/>
      <c r="EI2146" s="62"/>
      <c r="EJ2146" s="62"/>
      <c r="EK2146" s="62"/>
      <c r="EL2146" s="62"/>
      <c r="EM2146" s="62"/>
      <c r="EN2146" s="62"/>
      <c r="EO2146" s="62"/>
      <c r="EP2146" s="62"/>
      <c r="EQ2146" s="62"/>
      <c r="ER2146" s="62"/>
      <c r="ES2146" s="62"/>
      <c r="ET2146" s="62"/>
      <c r="EU2146" s="62"/>
      <c r="EV2146" s="62"/>
      <c r="EW2146" s="62"/>
      <c r="EX2146" s="62"/>
      <c r="EY2146" s="62"/>
      <c r="EZ2146" s="62"/>
      <c r="FA2146" s="62"/>
      <c r="FB2146" s="62"/>
      <c r="FC2146" s="62"/>
      <c r="FD2146" s="62"/>
      <c r="FE2146" s="62"/>
      <c r="FF2146" s="62"/>
      <c r="FG2146" s="62"/>
      <c r="FH2146" s="62"/>
      <c r="FI2146" s="62"/>
      <c r="FJ2146" s="62"/>
      <c r="FK2146" s="62"/>
      <c r="FL2146" s="62"/>
      <c r="FM2146" s="62"/>
      <c r="FN2146" s="62"/>
      <c r="FO2146" s="62"/>
      <c r="FP2146" s="62"/>
      <c r="FQ2146" s="62"/>
      <c r="FR2146" s="62"/>
      <c r="FS2146" s="62"/>
      <c r="FT2146" s="62"/>
      <c r="FU2146" s="62"/>
      <c r="FV2146" s="62"/>
      <c r="FW2146" s="62"/>
      <c r="FX2146" s="62"/>
      <c r="FY2146" s="62"/>
      <c r="FZ2146" s="62"/>
      <c r="GA2146" s="62"/>
      <c r="GB2146" s="62"/>
      <c r="GC2146" s="62"/>
      <c r="GD2146" s="62"/>
      <c r="GE2146" s="62"/>
      <c r="GF2146" s="62"/>
      <c r="GG2146" s="62"/>
      <c r="GH2146" s="62"/>
      <c r="GI2146" s="62"/>
      <c r="GJ2146" s="62"/>
      <c r="GK2146" s="62"/>
      <c r="GL2146" s="62"/>
      <c r="GM2146" s="62"/>
      <c r="GN2146" s="62"/>
      <c r="GO2146" s="62"/>
      <c r="GP2146" s="62"/>
      <c r="GQ2146" s="62"/>
      <c r="GR2146" s="62"/>
      <c r="GS2146" s="62"/>
      <c r="GT2146" s="62"/>
      <c r="GU2146" s="62"/>
      <c r="GV2146" s="62"/>
      <c r="GW2146" s="62"/>
      <c r="GX2146" s="62"/>
      <c r="GY2146" s="62"/>
      <c r="GZ2146" s="62"/>
      <c r="HA2146" s="62"/>
      <c r="HB2146" s="62"/>
      <c r="HC2146" s="62"/>
      <c r="HD2146" s="62"/>
      <c r="HE2146" s="62"/>
      <c r="HF2146" s="62"/>
      <c r="HG2146" s="62"/>
      <c r="HH2146" s="62"/>
      <c r="HI2146" s="62"/>
      <c r="HJ2146" s="62"/>
      <c r="HK2146" s="62"/>
      <c r="HL2146" s="62"/>
      <c r="HM2146" s="62"/>
      <c r="HN2146" s="62"/>
      <c r="HO2146" s="62"/>
      <c r="HP2146" s="62"/>
      <c r="HQ2146" s="62"/>
      <c r="HR2146" s="62"/>
      <c r="HS2146" s="62"/>
      <c r="HT2146" s="62"/>
      <c r="HU2146" s="62"/>
      <c r="HV2146" s="62"/>
      <c r="HW2146" s="62"/>
      <c r="HX2146" s="62"/>
      <c r="HY2146" s="62"/>
      <c r="HZ2146" s="62"/>
      <c r="IA2146" s="62"/>
      <c r="IB2146" s="62"/>
      <c r="IC2146" s="62"/>
      <c r="ID2146" s="62"/>
      <c r="IE2146" s="62"/>
      <c r="IF2146" s="62"/>
    </row>
    <row r="2147" spans="1:240" s="50" customFormat="1" ht="12.6" customHeight="1">
      <c r="A2147" s="133" t="s">
        <v>3643</v>
      </c>
      <c r="B2147" s="30" t="s">
        <v>210</v>
      </c>
      <c r="C2147" s="31"/>
      <c r="D2147" s="127"/>
      <c r="E2147" s="31"/>
      <c r="F2147" s="31"/>
      <c r="G2147" s="31" t="s">
        <v>2504</v>
      </c>
      <c r="H2147" s="31"/>
      <c r="I2147" s="31"/>
      <c r="J2147" s="474"/>
      <c r="K2147" s="31"/>
      <c r="L2147" s="261" t="s">
        <v>2337</v>
      </c>
      <c r="M2147" s="252">
        <v>6</v>
      </c>
      <c r="N2147" s="179" t="s">
        <v>1919</v>
      </c>
      <c r="O2147" s="70" t="s">
        <v>325</v>
      </c>
      <c r="P2147" s="1101"/>
      <c r="Q2147" s="34"/>
      <c r="R2147" s="1101"/>
      <c r="S2147" s="34"/>
      <c r="T2147" s="34"/>
      <c r="U2147" s="34"/>
      <c r="X2147" s="61"/>
      <c r="Y2147" s="61"/>
      <c r="Z2147" s="61"/>
    </row>
    <row r="2148" spans="1:240" s="62" customFormat="1" ht="12.6" customHeight="1">
      <c r="A2148" s="133" t="s">
        <v>2338</v>
      </c>
      <c r="B2148" s="30" t="s">
        <v>2339</v>
      </c>
      <c r="C2148" s="31"/>
      <c r="D2148" s="127"/>
      <c r="E2148" s="31"/>
      <c r="F2148" s="31"/>
      <c r="G2148" s="31" t="s">
        <v>2504</v>
      </c>
      <c r="H2148" s="31"/>
      <c r="I2148" s="31"/>
      <c r="J2148" s="474"/>
      <c r="K2148" s="31"/>
      <c r="L2148" s="261" t="s">
        <v>1032</v>
      </c>
      <c r="M2148" s="252">
        <v>6</v>
      </c>
      <c r="N2148" s="179" t="s">
        <v>1919</v>
      </c>
      <c r="O2148" s="70" t="s">
        <v>164</v>
      </c>
      <c r="P2148" s="1101"/>
      <c r="Q2148" s="34"/>
      <c r="R2148" s="1101"/>
      <c r="S2148" s="34" t="s">
        <v>462</v>
      </c>
      <c r="T2148" s="34"/>
      <c r="U2148" s="34"/>
      <c r="V2148" s="61"/>
      <c r="W2148" s="61"/>
      <c r="X2148" s="61"/>
      <c r="Y2148" s="61"/>
      <c r="Z2148" s="61"/>
      <c r="AA2148" s="50"/>
      <c r="AB2148" s="50"/>
      <c r="AC2148" s="50"/>
      <c r="AD2148" s="50"/>
      <c r="AE2148" s="50"/>
      <c r="AF2148" s="50"/>
      <c r="AG2148" s="50"/>
      <c r="AH2148" s="50"/>
      <c r="AI2148" s="50"/>
      <c r="AJ2148" s="50"/>
      <c r="AK2148" s="50"/>
      <c r="AL2148" s="50"/>
      <c r="AM2148" s="50"/>
      <c r="AN2148" s="50"/>
      <c r="AO2148" s="50"/>
      <c r="AP2148" s="50"/>
      <c r="AQ2148" s="50"/>
      <c r="AR2148" s="50"/>
      <c r="AS2148" s="50"/>
      <c r="AT2148" s="50"/>
      <c r="AU2148" s="50"/>
      <c r="AV2148" s="50"/>
      <c r="AW2148" s="50"/>
      <c r="AX2148" s="50"/>
      <c r="AY2148" s="50"/>
      <c r="AZ2148" s="50"/>
      <c r="BA2148" s="50"/>
      <c r="BB2148" s="50"/>
      <c r="BC2148" s="50"/>
      <c r="BD2148" s="50"/>
      <c r="BE2148" s="50"/>
      <c r="BF2148" s="50"/>
      <c r="BG2148" s="50"/>
      <c r="BH2148" s="50"/>
      <c r="BI2148" s="50"/>
      <c r="BJ2148" s="50"/>
      <c r="BK2148" s="50"/>
      <c r="BL2148" s="50"/>
      <c r="BM2148" s="50"/>
      <c r="BN2148" s="50"/>
      <c r="BO2148" s="50"/>
      <c r="BP2148" s="50"/>
      <c r="BQ2148" s="50"/>
      <c r="BR2148" s="50"/>
      <c r="BS2148" s="50"/>
      <c r="BT2148" s="50"/>
      <c r="BU2148" s="50"/>
      <c r="BV2148" s="50"/>
      <c r="BW2148" s="50"/>
      <c r="BX2148" s="50"/>
      <c r="BY2148" s="50"/>
      <c r="BZ2148" s="50"/>
      <c r="CA2148" s="50"/>
      <c r="CB2148" s="50"/>
      <c r="CC2148" s="50"/>
      <c r="CD2148" s="50"/>
      <c r="CE2148" s="50"/>
      <c r="CF2148" s="50"/>
      <c r="CG2148" s="50"/>
      <c r="CH2148" s="50"/>
      <c r="CI2148" s="50"/>
      <c r="CJ2148" s="50"/>
      <c r="CK2148" s="50"/>
      <c r="CL2148" s="50"/>
      <c r="CM2148" s="50"/>
      <c r="CN2148" s="50"/>
      <c r="CO2148" s="50"/>
      <c r="CP2148" s="50"/>
      <c r="CQ2148" s="50"/>
      <c r="CR2148" s="50"/>
      <c r="CS2148" s="50"/>
      <c r="CT2148" s="50"/>
      <c r="CU2148" s="50"/>
      <c r="CV2148" s="50"/>
      <c r="CW2148" s="50"/>
      <c r="CX2148" s="50"/>
      <c r="CY2148" s="50"/>
      <c r="CZ2148" s="50"/>
      <c r="DA2148" s="50"/>
      <c r="DB2148" s="50"/>
      <c r="DC2148" s="50"/>
      <c r="DD2148" s="50"/>
      <c r="DE2148" s="50"/>
      <c r="DF2148" s="50"/>
      <c r="DG2148" s="50"/>
      <c r="DH2148" s="50"/>
      <c r="DI2148" s="50"/>
      <c r="DJ2148" s="50"/>
      <c r="DK2148" s="50"/>
      <c r="DL2148" s="50"/>
      <c r="DM2148" s="50"/>
      <c r="DN2148" s="50"/>
      <c r="DO2148" s="50"/>
      <c r="DP2148" s="50"/>
      <c r="DQ2148" s="50"/>
      <c r="DR2148" s="50"/>
      <c r="DS2148" s="50"/>
      <c r="DT2148" s="50"/>
      <c r="DU2148" s="50"/>
      <c r="DV2148" s="50"/>
      <c r="DW2148" s="50"/>
      <c r="DX2148" s="50"/>
      <c r="DY2148" s="50"/>
      <c r="DZ2148" s="50"/>
      <c r="EA2148" s="50"/>
      <c r="EB2148" s="50"/>
      <c r="EC2148" s="50"/>
      <c r="ED2148" s="50"/>
      <c r="EE2148" s="50"/>
      <c r="EF2148" s="50"/>
      <c r="EG2148" s="50"/>
      <c r="EH2148" s="50"/>
      <c r="EI2148" s="50"/>
      <c r="EJ2148" s="50"/>
      <c r="EK2148" s="50"/>
      <c r="EL2148" s="50"/>
      <c r="EM2148" s="50"/>
      <c r="EN2148" s="50"/>
      <c r="EO2148" s="50"/>
      <c r="EP2148" s="50"/>
      <c r="EQ2148" s="50"/>
      <c r="ER2148" s="50"/>
      <c r="ES2148" s="50"/>
      <c r="ET2148" s="50"/>
      <c r="EU2148" s="50"/>
      <c r="EV2148" s="50"/>
      <c r="EW2148" s="50"/>
      <c r="EX2148" s="50"/>
      <c r="EY2148" s="50"/>
      <c r="EZ2148" s="50"/>
      <c r="FA2148" s="50"/>
      <c r="FB2148" s="50"/>
      <c r="FC2148" s="50"/>
      <c r="FD2148" s="50"/>
      <c r="FE2148" s="50"/>
      <c r="FF2148" s="50"/>
      <c r="FG2148" s="50"/>
      <c r="FH2148" s="50"/>
      <c r="FI2148" s="50"/>
      <c r="FJ2148" s="50"/>
      <c r="FK2148" s="50"/>
      <c r="FL2148" s="50"/>
      <c r="FM2148" s="50"/>
      <c r="FN2148" s="50"/>
      <c r="FO2148" s="50"/>
      <c r="FP2148" s="50"/>
      <c r="FQ2148" s="50"/>
      <c r="FR2148" s="50"/>
      <c r="FS2148" s="50"/>
      <c r="FT2148" s="50"/>
      <c r="FU2148" s="50"/>
      <c r="FV2148" s="50"/>
      <c r="FW2148" s="50"/>
      <c r="FX2148" s="50"/>
      <c r="FY2148" s="50"/>
      <c r="FZ2148" s="50"/>
      <c r="GA2148" s="50"/>
      <c r="GB2148" s="50"/>
      <c r="GC2148" s="50"/>
      <c r="GD2148" s="50"/>
      <c r="GE2148" s="50"/>
      <c r="GF2148" s="50"/>
      <c r="GG2148" s="50"/>
      <c r="GH2148" s="50"/>
      <c r="GI2148" s="50"/>
      <c r="GJ2148" s="50"/>
      <c r="GK2148" s="50"/>
      <c r="GL2148" s="50"/>
      <c r="GM2148" s="50"/>
      <c r="GN2148" s="50"/>
      <c r="GO2148" s="50"/>
      <c r="GP2148" s="50"/>
      <c r="GQ2148" s="50"/>
      <c r="GR2148" s="50"/>
      <c r="GS2148" s="50"/>
      <c r="GT2148" s="50"/>
      <c r="GU2148" s="50"/>
      <c r="GV2148" s="50"/>
      <c r="GW2148" s="50"/>
      <c r="GX2148" s="50"/>
      <c r="GY2148" s="50"/>
      <c r="GZ2148" s="50"/>
      <c r="HA2148" s="50"/>
      <c r="HB2148" s="50"/>
      <c r="HC2148" s="50"/>
      <c r="HD2148" s="50"/>
      <c r="HE2148" s="50"/>
      <c r="HF2148" s="50"/>
      <c r="HG2148" s="50"/>
      <c r="HH2148" s="50"/>
      <c r="HI2148" s="50"/>
      <c r="HJ2148" s="50"/>
      <c r="HK2148" s="50"/>
      <c r="HL2148" s="50"/>
      <c r="HM2148" s="50"/>
      <c r="HN2148" s="50"/>
      <c r="HO2148" s="50"/>
      <c r="HP2148" s="50"/>
      <c r="HQ2148" s="50"/>
      <c r="HR2148" s="50"/>
      <c r="HS2148" s="50"/>
      <c r="HT2148" s="50"/>
      <c r="HU2148" s="50"/>
      <c r="HV2148" s="50"/>
      <c r="HW2148" s="50"/>
      <c r="HX2148" s="50"/>
      <c r="HY2148" s="50"/>
      <c r="HZ2148" s="50"/>
      <c r="IA2148" s="50"/>
      <c r="IB2148" s="50"/>
      <c r="IC2148" s="50"/>
      <c r="ID2148" s="50"/>
      <c r="IE2148" s="50"/>
      <c r="IF2148" s="50"/>
    </row>
    <row r="2149" spans="1:240" s="50" customFormat="1" ht="24.95" customHeight="1">
      <c r="A2149" s="133" t="s">
        <v>1033</v>
      </c>
      <c r="B2149" s="30" t="s">
        <v>1034</v>
      </c>
      <c r="C2149" s="31"/>
      <c r="D2149" s="127"/>
      <c r="E2149" s="31"/>
      <c r="F2149" s="31"/>
      <c r="G2149" s="31" t="s">
        <v>2504</v>
      </c>
      <c r="H2149" s="31"/>
      <c r="I2149" s="31"/>
      <c r="J2149" s="474"/>
      <c r="K2149" s="31"/>
      <c r="L2149" s="506" t="s">
        <v>1883</v>
      </c>
      <c r="M2149" s="252">
        <v>6</v>
      </c>
      <c r="N2149" s="179" t="s">
        <v>1919</v>
      </c>
      <c r="O2149" s="70" t="s">
        <v>164</v>
      </c>
      <c r="P2149" s="161"/>
      <c r="Q2149" s="34"/>
      <c r="R2149" s="161"/>
      <c r="S2149" s="34" t="s">
        <v>462</v>
      </c>
      <c r="T2149" s="34"/>
      <c r="U2149" s="34"/>
      <c r="V2149" s="61"/>
      <c r="W2149" s="61"/>
      <c r="X2149" s="61"/>
      <c r="Y2149" s="61"/>
      <c r="Z2149" s="61"/>
    </row>
    <row r="2150" spans="1:240" s="50" customFormat="1" ht="12.6" customHeight="1">
      <c r="A2150" s="133" t="s">
        <v>2440</v>
      </c>
      <c r="B2150" s="30" t="s">
        <v>2441</v>
      </c>
      <c r="C2150" s="31"/>
      <c r="D2150" s="127"/>
      <c r="E2150" s="31"/>
      <c r="F2150" s="31"/>
      <c r="G2150" s="31" t="s">
        <v>2504</v>
      </c>
      <c r="H2150" s="31"/>
      <c r="I2150" s="31"/>
      <c r="J2150" s="474"/>
      <c r="K2150" s="31"/>
      <c r="L2150" s="261" t="s">
        <v>2442</v>
      </c>
      <c r="M2150" s="252">
        <v>6</v>
      </c>
      <c r="N2150" s="179" t="s">
        <v>1919</v>
      </c>
      <c r="O2150" s="70" t="s">
        <v>164</v>
      </c>
      <c r="P2150" s="1101"/>
      <c r="Q2150" s="34"/>
      <c r="R2150" s="1101"/>
      <c r="S2150" s="34"/>
      <c r="T2150" s="34"/>
      <c r="U2150" s="34"/>
      <c r="V2150" s="61"/>
      <c r="W2150" s="61"/>
      <c r="X2150" s="61"/>
      <c r="Y2150" s="61"/>
      <c r="Z2150" s="61"/>
      <c r="AA2150" s="149"/>
      <c r="AB2150" s="149"/>
      <c r="AC2150" s="149"/>
      <c r="AD2150" s="149"/>
      <c r="AE2150" s="149"/>
      <c r="AF2150" s="149"/>
      <c r="AG2150" s="149"/>
      <c r="AH2150" s="149"/>
      <c r="AI2150" s="149"/>
      <c r="AJ2150" s="149"/>
      <c r="AK2150" s="149"/>
      <c r="AL2150" s="149"/>
      <c r="AM2150" s="149"/>
      <c r="AN2150" s="149"/>
      <c r="AO2150" s="149"/>
      <c r="AP2150" s="149"/>
      <c r="AQ2150" s="149"/>
      <c r="AR2150" s="149"/>
      <c r="AS2150" s="149"/>
      <c r="AT2150" s="149"/>
      <c r="AU2150" s="149"/>
      <c r="AV2150" s="149"/>
      <c r="AW2150" s="149"/>
      <c r="AX2150" s="149"/>
      <c r="AY2150" s="149"/>
      <c r="AZ2150" s="149"/>
      <c r="BA2150" s="149"/>
      <c r="BB2150" s="149"/>
      <c r="BC2150" s="149"/>
      <c r="BD2150" s="149"/>
      <c r="BE2150" s="149"/>
      <c r="BF2150" s="149"/>
      <c r="BG2150" s="149"/>
      <c r="BH2150" s="149"/>
      <c r="BI2150" s="149"/>
      <c r="BJ2150" s="149"/>
      <c r="BK2150" s="149"/>
      <c r="BL2150" s="149"/>
      <c r="BM2150" s="149"/>
      <c r="BN2150" s="149"/>
      <c r="BO2150" s="149"/>
      <c r="BP2150" s="149"/>
      <c r="BQ2150" s="149"/>
      <c r="BR2150" s="149"/>
      <c r="BS2150" s="149"/>
      <c r="BT2150" s="149"/>
      <c r="BU2150" s="149"/>
      <c r="BV2150" s="149"/>
      <c r="BW2150" s="149"/>
      <c r="BX2150" s="149"/>
      <c r="BY2150" s="149"/>
      <c r="BZ2150" s="149"/>
      <c r="CA2150" s="149"/>
      <c r="CB2150" s="149"/>
      <c r="CC2150" s="149"/>
      <c r="CD2150" s="149"/>
      <c r="CE2150" s="149"/>
      <c r="CF2150" s="149"/>
      <c r="CG2150" s="149"/>
      <c r="CH2150" s="149"/>
      <c r="CI2150" s="149"/>
      <c r="CJ2150" s="149"/>
      <c r="CK2150" s="149"/>
      <c r="CL2150" s="149"/>
      <c r="CM2150" s="149"/>
      <c r="CN2150" s="149"/>
      <c r="CO2150" s="149"/>
      <c r="CP2150" s="149"/>
      <c r="CQ2150" s="149"/>
      <c r="CR2150" s="149"/>
      <c r="CS2150" s="149"/>
      <c r="CT2150" s="149"/>
      <c r="CU2150" s="149"/>
      <c r="CV2150" s="149"/>
      <c r="CW2150" s="149"/>
      <c r="CX2150" s="149"/>
      <c r="CY2150" s="149"/>
      <c r="CZ2150" s="149"/>
      <c r="DA2150" s="149"/>
      <c r="DB2150" s="149"/>
      <c r="DC2150" s="149"/>
      <c r="DD2150" s="149"/>
      <c r="DE2150" s="149"/>
      <c r="DF2150" s="149"/>
      <c r="DG2150" s="149"/>
      <c r="DH2150" s="149"/>
      <c r="DI2150" s="149"/>
      <c r="DJ2150" s="149"/>
      <c r="DK2150" s="149"/>
      <c r="DL2150" s="149"/>
      <c r="DM2150" s="149"/>
      <c r="DN2150" s="149"/>
      <c r="DO2150" s="149"/>
      <c r="DP2150" s="149"/>
      <c r="DQ2150" s="149"/>
      <c r="DR2150" s="149"/>
      <c r="DS2150" s="149"/>
      <c r="DT2150" s="149"/>
      <c r="DU2150" s="149"/>
      <c r="DV2150" s="149"/>
      <c r="DW2150" s="149"/>
      <c r="DX2150" s="149"/>
      <c r="DY2150" s="149"/>
      <c r="DZ2150" s="149"/>
      <c r="EA2150" s="149"/>
      <c r="EB2150" s="149"/>
      <c r="EC2150" s="149"/>
      <c r="ED2150" s="149"/>
      <c r="EE2150" s="149"/>
      <c r="EF2150" s="149"/>
      <c r="EG2150" s="149"/>
      <c r="EH2150" s="149"/>
      <c r="EI2150" s="149"/>
      <c r="EJ2150" s="149"/>
      <c r="EK2150" s="149"/>
      <c r="EL2150" s="149"/>
      <c r="EM2150" s="149"/>
      <c r="EN2150" s="149"/>
      <c r="EO2150" s="149"/>
      <c r="EP2150" s="149"/>
      <c r="EQ2150" s="149"/>
      <c r="ER2150" s="149"/>
      <c r="ES2150" s="149"/>
      <c r="ET2150" s="149"/>
      <c r="EU2150" s="149"/>
      <c r="EV2150" s="149"/>
      <c r="EW2150" s="149"/>
      <c r="EX2150" s="149"/>
      <c r="EY2150" s="149"/>
      <c r="EZ2150" s="149"/>
      <c r="FA2150" s="149"/>
      <c r="FB2150" s="149"/>
      <c r="FC2150" s="149"/>
      <c r="FD2150" s="149"/>
      <c r="FE2150" s="149"/>
      <c r="FF2150" s="149"/>
      <c r="FG2150" s="149"/>
      <c r="FH2150" s="149"/>
      <c r="FI2150" s="149"/>
      <c r="FJ2150" s="149"/>
      <c r="FK2150" s="149"/>
      <c r="FL2150" s="149"/>
      <c r="FM2150" s="149"/>
      <c r="FN2150" s="149"/>
      <c r="FO2150" s="149"/>
      <c r="FP2150" s="149"/>
      <c r="FQ2150" s="149"/>
      <c r="FR2150" s="149"/>
      <c r="FS2150" s="149"/>
      <c r="FT2150" s="149"/>
      <c r="FU2150" s="149"/>
      <c r="FV2150" s="149"/>
      <c r="FW2150" s="149"/>
      <c r="FX2150" s="149"/>
      <c r="FY2150" s="149"/>
      <c r="FZ2150" s="149"/>
      <c r="GA2150" s="149"/>
      <c r="GB2150" s="149"/>
      <c r="GC2150" s="149"/>
      <c r="GD2150" s="149"/>
      <c r="GE2150" s="149"/>
      <c r="GF2150" s="149"/>
      <c r="GG2150" s="149"/>
      <c r="GH2150" s="149"/>
      <c r="GI2150" s="149"/>
      <c r="GJ2150" s="149"/>
      <c r="GK2150" s="149"/>
      <c r="GL2150" s="149"/>
      <c r="GM2150" s="149"/>
      <c r="GN2150" s="149"/>
      <c r="GO2150" s="149"/>
      <c r="GP2150" s="149"/>
      <c r="GQ2150" s="149"/>
      <c r="GR2150" s="149"/>
      <c r="GS2150" s="149"/>
      <c r="GT2150" s="149"/>
      <c r="GU2150" s="149"/>
      <c r="GV2150" s="149"/>
      <c r="GW2150" s="149"/>
      <c r="GX2150" s="149"/>
      <c r="GY2150" s="149"/>
      <c r="GZ2150" s="149"/>
      <c r="HA2150" s="149"/>
      <c r="HB2150" s="149"/>
      <c r="HC2150" s="149"/>
      <c r="HD2150" s="149"/>
      <c r="HE2150" s="149"/>
      <c r="HF2150" s="149"/>
      <c r="HG2150" s="149"/>
      <c r="HH2150" s="149"/>
      <c r="HI2150" s="149"/>
      <c r="HJ2150" s="149"/>
      <c r="HK2150" s="149"/>
      <c r="HL2150" s="149"/>
      <c r="HM2150" s="149"/>
      <c r="HN2150" s="149"/>
      <c r="HO2150" s="149"/>
      <c r="HP2150" s="149"/>
      <c r="HQ2150" s="149"/>
      <c r="HR2150" s="149"/>
      <c r="HS2150" s="149"/>
      <c r="HT2150" s="149"/>
      <c r="HU2150" s="149"/>
      <c r="HV2150" s="149"/>
      <c r="HW2150" s="149"/>
      <c r="HX2150" s="149"/>
      <c r="HY2150" s="149"/>
      <c r="HZ2150" s="149"/>
      <c r="IA2150" s="149"/>
      <c r="IB2150" s="149"/>
      <c r="IC2150" s="149"/>
      <c r="ID2150" s="149"/>
      <c r="IE2150" s="149"/>
      <c r="IF2150" s="149"/>
    </row>
    <row r="2151" spans="1:240" s="149" customFormat="1" ht="12.6" customHeight="1">
      <c r="A2151" s="774" t="s">
        <v>5331</v>
      </c>
      <c r="B2151" s="767" t="s">
        <v>5332</v>
      </c>
      <c r="C2151" s="410"/>
      <c r="D2151" s="737"/>
      <c r="E2151" s="337"/>
      <c r="F2151" s="337"/>
      <c r="G2151" s="702" t="s">
        <v>2504</v>
      </c>
      <c r="H2151" s="337"/>
      <c r="I2151" s="337"/>
      <c r="J2151" s="545"/>
      <c r="K2151" s="337"/>
      <c r="L2151" s="50" t="s">
        <v>5341</v>
      </c>
      <c r="M2151" s="770">
        <v>6</v>
      </c>
      <c r="N2151" s="441" t="s">
        <v>1919</v>
      </c>
      <c r="O2151" s="771" t="s">
        <v>5333</v>
      </c>
      <c r="P2151" s="1101"/>
      <c r="Q2151" s="34"/>
      <c r="R2151" s="1101"/>
      <c r="S2151" s="337"/>
      <c r="T2151" s="337"/>
      <c r="U2151" s="337"/>
      <c r="V2151" s="356"/>
      <c r="W2151" s="356"/>
      <c r="X2151" s="356"/>
      <c r="Y2151" s="356"/>
      <c r="Z2151" s="356"/>
      <c r="AA2151" s="356"/>
      <c r="AB2151" s="356"/>
      <c r="AC2151" s="356"/>
      <c r="AD2151" s="356"/>
      <c r="AE2151" s="356"/>
      <c r="AF2151" s="356"/>
      <c r="AG2151" s="356"/>
      <c r="AH2151" s="356"/>
      <c r="AI2151" s="356"/>
      <c r="AJ2151" s="356"/>
      <c r="AK2151" s="356"/>
      <c r="AL2151" s="356"/>
      <c r="AM2151" s="356"/>
      <c r="AN2151" s="356"/>
      <c r="AO2151" s="356"/>
      <c r="AP2151" s="356"/>
      <c r="AQ2151" s="356"/>
      <c r="AR2151" s="356"/>
      <c r="AS2151" s="356"/>
      <c r="AT2151" s="356"/>
      <c r="AU2151" s="356"/>
      <c r="AV2151" s="356"/>
      <c r="AW2151" s="356"/>
      <c r="AX2151" s="356"/>
      <c r="AY2151" s="356"/>
      <c r="AZ2151" s="356"/>
      <c r="BA2151" s="356"/>
      <c r="BB2151" s="356"/>
      <c r="BC2151" s="356"/>
      <c r="BD2151" s="356"/>
      <c r="BE2151" s="356"/>
      <c r="BF2151" s="356"/>
      <c r="BG2151" s="356"/>
      <c r="BH2151" s="356"/>
      <c r="BI2151" s="356"/>
      <c r="BJ2151" s="356"/>
      <c r="BK2151" s="356"/>
      <c r="BL2151" s="356"/>
      <c r="BM2151" s="356"/>
      <c r="BN2151" s="356"/>
      <c r="BO2151" s="356"/>
      <c r="BP2151" s="356"/>
      <c r="BQ2151" s="356"/>
      <c r="BR2151" s="356"/>
      <c r="BS2151" s="356"/>
      <c r="BT2151" s="356"/>
      <c r="BU2151" s="356"/>
      <c r="BV2151" s="356"/>
      <c r="BW2151" s="356"/>
      <c r="BX2151" s="356"/>
      <c r="BY2151" s="356"/>
      <c r="BZ2151" s="356"/>
      <c r="CA2151" s="356"/>
      <c r="CB2151" s="356"/>
      <c r="CC2151" s="356"/>
      <c r="CD2151" s="356"/>
      <c r="CE2151" s="356"/>
      <c r="CF2151" s="356"/>
      <c r="CG2151" s="356"/>
      <c r="CH2151" s="356"/>
      <c r="CI2151" s="356"/>
      <c r="CJ2151" s="356"/>
      <c r="CK2151" s="356"/>
      <c r="CL2151" s="356"/>
      <c r="CM2151" s="356"/>
      <c r="CN2151" s="356"/>
      <c r="CO2151" s="356"/>
      <c r="CP2151" s="356"/>
      <c r="CQ2151" s="356"/>
      <c r="CR2151" s="356"/>
      <c r="CS2151" s="356"/>
      <c r="CT2151" s="356"/>
      <c r="CU2151" s="356"/>
      <c r="CV2151" s="356"/>
      <c r="CW2151" s="356"/>
      <c r="CX2151" s="356"/>
      <c r="CY2151" s="356"/>
      <c r="CZ2151" s="356"/>
      <c r="DA2151" s="356"/>
      <c r="DB2151" s="356"/>
      <c r="DC2151" s="356"/>
      <c r="DD2151" s="356"/>
      <c r="DE2151" s="356"/>
      <c r="DF2151" s="356"/>
      <c r="DG2151" s="356"/>
      <c r="DH2151" s="356"/>
      <c r="DI2151" s="356"/>
      <c r="DJ2151" s="356"/>
      <c r="DK2151" s="356"/>
      <c r="DL2151" s="356"/>
      <c r="DM2151" s="356"/>
      <c r="DN2151" s="356"/>
      <c r="DO2151" s="356"/>
      <c r="DP2151" s="356"/>
      <c r="DQ2151" s="356"/>
      <c r="DR2151" s="356"/>
      <c r="DS2151" s="356"/>
      <c r="DT2151" s="356"/>
      <c r="DU2151" s="356"/>
      <c r="DV2151" s="356"/>
      <c r="DW2151" s="356"/>
      <c r="DX2151" s="356"/>
      <c r="DY2151" s="356"/>
      <c r="DZ2151" s="356"/>
      <c r="EA2151" s="356"/>
      <c r="EB2151" s="356"/>
      <c r="EC2151" s="356"/>
      <c r="ED2151" s="356"/>
      <c r="EE2151" s="356"/>
      <c r="EF2151" s="356"/>
      <c r="EG2151" s="356"/>
      <c r="EH2151" s="356"/>
      <c r="EI2151" s="356"/>
      <c r="EJ2151" s="356"/>
      <c r="EK2151" s="356"/>
      <c r="EL2151" s="356"/>
      <c r="EM2151" s="356"/>
      <c r="EN2151" s="356"/>
      <c r="EO2151" s="356"/>
      <c r="EP2151" s="356"/>
      <c r="EQ2151" s="356"/>
      <c r="ER2151" s="356"/>
      <c r="ES2151" s="356"/>
      <c r="ET2151" s="356"/>
      <c r="EU2151" s="356"/>
      <c r="EV2151" s="356"/>
      <c r="EW2151" s="356"/>
      <c r="EX2151" s="356"/>
      <c r="EY2151" s="356"/>
      <c r="EZ2151" s="356"/>
      <c r="FA2151" s="356"/>
      <c r="FB2151" s="356"/>
      <c r="FC2151" s="356"/>
      <c r="FD2151" s="356"/>
      <c r="FE2151" s="356"/>
      <c r="FF2151" s="356"/>
      <c r="FG2151" s="356"/>
      <c r="FH2151" s="356"/>
      <c r="FI2151" s="356"/>
      <c r="FJ2151" s="356"/>
      <c r="FK2151" s="356"/>
      <c r="FL2151" s="356"/>
      <c r="FM2151" s="356"/>
      <c r="FN2151" s="356"/>
      <c r="FO2151" s="356"/>
      <c r="FP2151" s="356"/>
      <c r="FQ2151" s="356"/>
      <c r="FR2151" s="356"/>
      <c r="FS2151" s="356"/>
      <c r="FT2151" s="356"/>
      <c r="FU2151" s="356"/>
      <c r="FV2151" s="356"/>
      <c r="FW2151" s="356"/>
      <c r="FX2151" s="356"/>
      <c r="FY2151" s="356"/>
      <c r="FZ2151" s="356"/>
      <c r="GA2151" s="356"/>
      <c r="GB2151" s="356"/>
      <c r="GC2151" s="356"/>
      <c r="GD2151" s="356"/>
      <c r="GE2151" s="356"/>
      <c r="GF2151" s="356"/>
      <c r="GG2151" s="356"/>
      <c r="GH2151" s="356"/>
      <c r="GI2151" s="356"/>
      <c r="GJ2151" s="356"/>
      <c r="GK2151" s="356"/>
      <c r="GL2151" s="356"/>
      <c r="GM2151" s="356"/>
      <c r="GN2151" s="356"/>
      <c r="GO2151" s="356"/>
      <c r="GP2151" s="356"/>
      <c r="GQ2151" s="356"/>
      <c r="GR2151" s="356"/>
      <c r="GS2151" s="356"/>
      <c r="GT2151" s="356"/>
      <c r="GU2151" s="356"/>
      <c r="GV2151" s="356"/>
      <c r="GW2151" s="356"/>
      <c r="GX2151" s="356"/>
      <c r="GY2151" s="356"/>
      <c r="GZ2151" s="356"/>
      <c r="HA2151" s="356"/>
      <c r="HB2151" s="356"/>
      <c r="HC2151" s="356"/>
      <c r="HD2151" s="356"/>
      <c r="HE2151" s="356"/>
      <c r="HF2151" s="356"/>
      <c r="HG2151" s="356"/>
      <c r="HH2151" s="356"/>
      <c r="HI2151" s="356"/>
      <c r="HJ2151" s="356"/>
      <c r="HK2151" s="356"/>
      <c r="HL2151" s="356"/>
      <c r="HM2151" s="356"/>
      <c r="HN2151" s="356"/>
      <c r="HO2151" s="356"/>
      <c r="HP2151" s="356"/>
      <c r="HQ2151" s="356"/>
      <c r="HR2151" s="356"/>
      <c r="HS2151" s="356"/>
      <c r="HT2151" s="356"/>
      <c r="HU2151" s="356"/>
      <c r="HV2151" s="356"/>
      <c r="HW2151" s="356"/>
      <c r="HX2151" s="356"/>
      <c r="HY2151" s="356"/>
      <c r="HZ2151" s="356"/>
      <c r="IA2151" s="356"/>
      <c r="IB2151" s="356"/>
      <c r="IC2151" s="356"/>
      <c r="ID2151" s="356"/>
      <c r="IE2151" s="356"/>
      <c r="IF2151" s="356"/>
    </row>
    <row r="2152" spans="1:240" s="50" customFormat="1" ht="12.6" customHeight="1">
      <c r="A2152" s="774" t="s">
        <v>2823</v>
      </c>
      <c r="B2152" s="67" t="s">
        <v>2824</v>
      </c>
      <c r="C2152" s="31"/>
      <c r="D2152" s="127"/>
      <c r="E2152" s="31"/>
      <c r="F2152" s="31"/>
      <c r="G2152" s="31" t="s">
        <v>2504</v>
      </c>
      <c r="H2152" s="31"/>
      <c r="I2152" s="31"/>
      <c r="J2152" s="474"/>
      <c r="K2152" s="31"/>
      <c r="L2152" s="780" t="s">
        <v>2833</v>
      </c>
      <c r="M2152" s="770">
        <v>6</v>
      </c>
      <c r="N2152" s="70" t="s">
        <v>1919</v>
      </c>
      <c r="O2152" s="771" t="s">
        <v>1817</v>
      </c>
      <c r="P2152" s="1101"/>
      <c r="Q2152" s="39"/>
      <c r="R2152" s="1101"/>
      <c r="S2152" s="34"/>
      <c r="T2152" s="34"/>
      <c r="U2152" s="34"/>
      <c r="V2152" s="61"/>
      <c r="W2152" s="61"/>
      <c r="X2152" s="61"/>
      <c r="Y2152" s="61"/>
      <c r="Z2152" s="61"/>
    </row>
    <row r="2153" spans="1:240" s="62" customFormat="1" ht="12.6" customHeight="1">
      <c r="A2153" s="133" t="s">
        <v>2443</v>
      </c>
      <c r="B2153" s="30" t="s">
        <v>2444</v>
      </c>
      <c r="C2153" s="31"/>
      <c r="D2153" s="127"/>
      <c r="E2153" s="31"/>
      <c r="F2153" s="31"/>
      <c r="G2153" s="31" t="s">
        <v>2504</v>
      </c>
      <c r="H2153" s="31"/>
      <c r="I2153" s="31"/>
      <c r="J2153" s="474"/>
      <c r="K2153" s="31"/>
      <c r="L2153" s="261" t="s">
        <v>1559</v>
      </c>
      <c r="M2153" s="252">
        <v>6</v>
      </c>
      <c r="N2153" s="179" t="s">
        <v>1919</v>
      </c>
      <c r="O2153" s="70" t="s">
        <v>573</v>
      </c>
      <c r="P2153" s="161"/>
      <c r="Q2153" s="34"/>
      <c r="R2153" s="161"/>
      <c r="S2153" s="34"/>
      <c r="T2153" s="34"/>
      <c r="U2153" s="34"/>
      <c r="V2153" s="61"/>
      <c r="W2153" s="61"/>
      <c r="X2153" s="61"/>
      <c r="Y2153" s="61"/>
      <c r="Z2153" s="61"/>
      <c r="AA2153" s="61"/>
      <c r="AB2153" s="61"/>
      <c r="AC2153" s="61"/>
      <c r="AD2153" s="61"/>
      <c r="AE2153" s="61"/>
      <c r="AF2153" s="61"/>
      <c r="AG2153" s="61"/>
      <c r="AH2153" s="61"/>
      <c r="AI2153" s="61"/>
      <c r="AJ2153" s="61"/>
      <c r="AK2153" s="61"/>
    </row>
    <row r="2154" spans="1:240" s="61" customFormat="1" ht="12.6" customHeight="1">
      <c r="A2154" s="133"/>
      <c r="B2154" s="87"/>
      <c r="C2154" s="80"/>
      <c r="D2154" s="138"/>
      <c r="E2154" s="80"/>
      <c r="F2154" s="80"/>
      <c r="G2154" s="80"/>
      <c r="H2154" s="80"/>
      <c r="I2154" s="80"/>
      <c r="J2154" s="477"/>
      <c r="K2154" s="80"/>
      <c r="L2154" s="721"/>
      <c r="M2154" s="252"/>
      <c r="N2154" s="179"/>
      <c r="O2154" s="287"/>
      <c r="P2154" s="161"/>
      <c r="Q2154" s="34"/>
      <c r="R2154" s="39"/>
      <c r="S2154" s="82"/>
      <c r="T2154" s="82"/>
      <c r="U2154" s="82"/>
      <c r="X2154" s="50"/>
      <c r="Y2154" s="50"/>
      <c r="Z2154" s="50"/>
    </row>
    <row r="2155" spans="1:240" s="61" customFormat="1" ht="12.6" customHeight="1">
      <c r="A2155" s="176" t="s">
        <v>11216</v>
      </c>
      <c r="B2155" s="74"/>
      <c r="C2155" s="57"/>
      <c r="D2155" s="57"/>
      <c r="E2155" s="39"/>
      <c r="F2155" s="39"/>
      <c r="G2155" s="40"/>
      <c r="H2155" s="57"/>
      <c r="I2155" s="57"/>
      <c r="J2155" s="508"/>
      <c r="K2155" s="40"/>
      <c r="L2155" s="75"/>
      <c r="M2155" s="83"/>
      <c r="N2155" s="179"/>
      <c r="O2155" s="78"/>
      <c r="P2155" s="161"/>
      <c r="Q2155" s="39"/>
      <c r="R2155" s="39"/>
      <c r="S2155" s="39"/>
      <c r="T2155" s="39"/>
      <c r="U2155" s="39"/>
    </row>
    <row r="2156" spans="1:240" s="61" customFormat="1" ht="12.6" customHeight="1">
      <c r="A2156" s="133" t="s">
        <v>1834</v>
      </c>
      <c r="B2156" s="55" t="s">
        <v>997</v>
      </c>
      <c r="C2156" s="185"/>
      <c r="D2156" s="185"/>
      <c r="E2156" s="39"/>
      <c r="F2156" s="39"/>
      <c r="G2156" s="31" t="s">
        <v>2504</v>
      </c>
      <c r="H2156" s="31"/>
      <c r="I2156" s="185"/>
      <c r="J2156" s="517"/>
      <c r="K2156" s="337" t="s">
        <v>2239</v>
      </c>
      <c r="L2156" s="38" t="s">
        <v>187</v>
      </c>
      <c r="M2156" s="130">
        <v>12</v>
      </c>
      <c r="N2156" s="179" t="s">
        <v>1919</v>
      </c>
      <c r="O2156" s="103" t="s">
        <v>1376</v>
      </c>
      <c r="P2156" s="161"/>
      <c r="Q2156" s="39"/>
      <c r="R2156" s="161"/>
      <c r="S2156" s="161"/>
      <c r="T2156" s="161"/>
      <c r="U2156" s="161"/>
      <c r="X2156" s="149"/>
      <c r="Y2156" s="149"/>
      <c r="Z2156" s="149"/>
    </row>
    <row r="2157" spans="1:240" s="61" customFormat="1" ht="12.6" customHeight="1">
      <c r="A2157" s="133" t="s">
        <v>943</v>
      </c>
      <c r="B2157" s="55" t="s">
        <v>784</v>
      </c>
      <c r="C2157" s="185"/>
      <c r="D2157" s="185"/>
      <c r="E2157" s="39"/>
      <c r="F2157" s="39"/>
      <c r="G2157" s="31" t="s">
        <v>2504</v>
      </c>
      <c r="H2157" s="31"/>
      <c r="I2157" s="185"/>
      <c r="J2157" s="517"/>
      <c r="K2157" s="337" t="s">
        <v>2239</v>
      </c>
      <c r="L2157" s="38" t="s">
        <v>315</v>
      </c>
      <c r="M2157" s="130">
        <v>12</v>
      </c>
      <c r="N2157" s="179" t="s">
        <v>1919</v>
      </c>
      <c r="O2157" s="103" t="s">
        <v>2419</v>
      </c>
      <c r="P2157" s="161"/>
      <c r="Q2157" s="39"/>
      <c r="R2157" s="161"/>
      <c r="S2157" s="161"/>
      <c r="T2157" s="161"/>
      <c r="U2157" s="161"/>
      <c r="V2157" s="50"/>
      <c r="W2157" s="50"/>
      <c r="X2157" s="50"/>
      <c r="Y2157" s="50"/>
      <c r="Z2157" s="50"/>
    </row>
    <row r="2158" spans="1:240" s="62" customFormat="1" ht="12.6" customHeight="1">
      <c r="A2158" s="133" t="s">
        <v>2412</v>
      </c>
      <c r="B2158" s="30" t="s">
        <v>652</v>
      </c>
      <c r="C2158" s="31"/>
      <c r="D2158" s="127"/>
      <c r="E2158" s="39"/>
      <c r="F2158" s="39"/>
      <c r="G2158" s="31" t="s">
        <v>2504</v>
      </c>
      <c r="H2158" s="31"/>
      <c r="I2158" s="31"/>
      <c r="J2158" s="474"/>
      <c r="K2158" s="337" t="s">
        <v>2239</v>
      </c>
      <c r="L2158" s="38" t="s">
        <v>729</v>
      </c>
      <c r="M2158" s="252">
        <v>12</v>
      </c>
      <c r="N2158" s="179" t="s">
        <v>1919</v>
      </c>
      <c r="O2158" s="70" t="s">
        <v>474</v>
      </c>
      <c r="P2158" s="161"/>
      <c r="Q2158" s="39"/>
      <c r="R2158" s="161"/>
      <c r="S2158" s="34"/>
      <c r="T2158" s="34"/>
      <c r="U2158" s="34"/>
      <c r="V2158" s="149"/>
      <c r="W2158" s="149"/>
      <c r="X2158" s="61"/>
      <c r="Y2158" s="61"/>
      <c r="Z2158" s="61"/>
      <c r="AA2158" s="61"/>
      <c r="AB2158" s="61"/>
      <c r="AC2158" s="61"/>
      <c r="AD2158" s="61"/>
      <c r="AE2158" s="61"/>
      <c r="AF2158" s="61"/>
      <c r="AG2158" s="61"/>
      <c r="AH2158" s="61"/>
      <c r="AI2158" s="61"/>
      <c r="AJ2158" s="61"/>
      <c r="AK2158" s="61"/>
    </row>
    <row r="2159" spans="1:240" s="61" customFormat="1" ht="12.6" customHeight="1">
      <c r="A2159" s="133" t="s">
        <v>983</v>
      </c>
      <c r="B2159" s="55" t="s">
        <v>2489</v>
      </c>
      <c r="C2159" s="185"/>
      <c r="D2159" s="185"/>
      <c r="E2159" s="39"/>
      <c r="F2159" s="39"/>
      <c r="G2159" s="31" t="s">
        <v>2504</v>
      </c>
      <c r="H2159" s="31"/>
      <c r="I2159" s="185"/>
      <c r="J2159" s="517"/>
      <c r="K2159" s="337" t="s">
        <v>2239</v>
      </c>
      <c r="L2159" s="38" t="s">
        <v>984</v>
      </c>
      <c r="M2159" s="130">
        <v>12</v>
      </c>
      <c r="N2159" s="179" t="s">
        <v>1919</v>
      </c>
      <c r="O2159" s="103" t="s">
        <v>474</v>
      </c>
      <c r="P2159" s="161"/>
      <c r="Q2159" s="39"/>
      <c r="R2159" s="161"/>
      <c r="S2159" s="161"/>
      <c r="T2159" s="161"/>
      <c r="U2159" s="161"/>
      <c r="V2159" s="50"/>
      <c r="W2159" s="50"/>
    </row>
    <row r="2160" spans="1:240" s="50" customFormat="1" ht="12.6" customHeight="1">
      <c r="A2160" s="72"/>
      <c r="B2160" s="43"/>
      <c r="C2160" s="45"/>
      <c r="D2160" s="241"/>
      <c r="E2160" s="45"/>
      <c r="F2160" s="45"/>
      <c r="G2160" s="80"/>
      <c r="H2160" s="80"/>
      <c r="I2160" s="45"/>
      <c r="J2160" s="474"/>
      <c r="K2160" s="31"/>
      <c r="M2160" s="53"/>
      <c r="N2160" s="47"/>
      <c r="P2160" s="279"/>
      <c r="Q2160" s="39"/>
      <c r="R2160" s="39"/>
      <c r="S2160" s="82"/>
      <c r="T2160" s="82"/>
      <c r="U2160" s="82"/>
      <c r="V2160" s="61"/>
      <c r="W2160" s="61"/>
    </row>
    <row r="2161" spans="1:241" s="50" customFormat="1" ht="12.6" customHeight="1">
      <c r="A2161" s="66" t="s">
        <v>11217</v>
      </c>
      <c r="B2161" s="87"/>
      <c r="C2161" s="80"/>
      <c r="D2161" s="138"/>
      <c r="E2161" s="80"/>
      <c r="F2161" s="80"/>
      <c r="G2161" s="80"/>
      <c r="H2161" s="80"/>
      <c r="I2161" s="80"/>
      <c r="J2161" s="477"/>
      <c r="K2161" s="80"/>
      <c r="L2161" s="721"/>
      <c r="M2161" s="252"/>
      <c r="N2161" s="179"/>
      <c r="O2161" s="287"/>
      <c r="P2161" s="279"/>
      <c r="Q2161" s="34"/>
      <c r="R2161" s="397"/>
      <c r="S2161" s="82"/>
      <c r="T2161" s="82"/>
      <c r="U2161" s="82"/>
      <c r="V2161" s="61"/>
      <c r="W2161" s="61"/>
      <c r="X2161" s="61"/>
      <c r="Y2161" s="61"/>
      <c r="Z2161" s="61"/>
    </row>
    <row r="2162" spans="1:241" s="358" customFormat="1" ht="12" customHeight="1">
      <c r="A2162" s="147" t="s">
        <v>10117</v>
      </c>
      <c r="B2162" s="185" t="s">
        <v>10118</v>
      </c>
      <c r="C2162" s="845"/>
      <c r="D2162" s="185"/>
      <c r="E2162" s="105"/>
      <c r="F2162" s="105"/>
      <c r="G2162" s="185"/>
      <c r="H2162" s="846"/>
      <c r="I2162" s="846"/>
      <c r="J2162" s="847" t="s">
        <v>2648</v>
      </c>
      <c r="K2162" s="846"/>
      <c r="L2162" s="9" t="s">
        <v>10172</v>
      </c>
      <c r="M2162" s="848">
        <v>6</v>
      </c>
      <c r="N2162" s="773" t="s">
        <v>1919</v>
      </c>
      <c r="O2162" s="849" t="s">
        <v>338</v>
      </c>
      <c r="P2162" s="161"/>
      <c r="Q2162" s="456"/>
      <c r="R2162" s="161"/>
      <c r="S2162" s="846"/>
      <c r="T2162" s="846"/>
      <c r="U2162" s="846"/>
    </row>
    <row r="2163" spans="1:241" s="358" customFormat="1" ht="12" customHeight="1">
      <c r="A2163" s="147" t="s">
        <v>10119</v>
      </c>
      <c r="B2163" s="185" t="s">
        <v>10120</v>
      </c>
      <c r="C2163" s="845"/>
      <c r="D2163" s="185"/>
      <c r="E2163" s="105"/>
      <c r="F2163" s="105"/>
      <c r="G2163" s="185"/>
      <c r="H2163" s="846"/>
      <c r="I2163" s="846"/>
      <c r="J2163" s="847" t="s">
        <v>2648</v>
      </c>
      <c r="K2163" s="846"/>
      <c r="L2163" s="9" t="s">
        <v>10173</v>
      </c>
      <c r="M2163" s="848">
        <v>6</v>
      </c>
      <c r="N2163" s="773" t="s">
        <v>1919</v>
      </c>
      <c r="O2163" s="849" t="s">
        <v>115</v>
      </c>
      <c r="P2163" s="403"/>
      <c r="Q2163" s="456"/>
      <c r="R2163" s="403"/>
      <c r="S2163" s="846"/>
      <c r="T2163" s="846"/>
      <c r="U2163" s="846"/>
    </row>
    <row r="2164" spans="1:241" s="358" customFormat="1" ht="12" customHeight="1">
      <c r="A2164" s="147" t="s">
        <v>10121</v>
      </c>
      <c r="B2164" s="185" t="s">
        <v>10122</v>
      </c>
      <c r="C2164" s="845"/>
      <c r="D2164" s="185"/>
      <c r="E2164" s="105"/>
      <c r="F2164" s="105"/>
      <c r="G2164" s="185"/>
      <c r="H2164" s="846"/>
      <c r="I2164" s="846"/>
      <c r="J2164" s="847" t="s">
        <v>2648</v>
      </c>
      <c r="K2164" s="846"/>
      <c r="L2164" s="9" t="s">
        <v>10174</v>
      </c>
      <c r="M2164" s="848">
        <v>6</v>
      </c>
      <c r="N2164" s="773" t="s">
        <v>1919</v>
      </c>
      <c r="O2164" s="849" t="s">
        <v>115</v>
      </c>
      <c r="P2164" s="403"/>
      <c r="Q2164" s="456"/>
      <c r="R2164" s="403"/>
      <c r="S2164" s="846"/>
      <c r="T2164" s="846"/>
      <c r="U2164" s="846"/>
    </row>
    <row r="2165" spans="1:241" s="358" customFormat="1" ht="12" customHeight="1">
      <c r="A2165" s="133" t="s">
        <v>1537</v>
      </c>
      <c r="B2165" s="30" t="s">
        <v>1538</v>
      </c>
      <c r="C2165" s="80"/>
      <c r="D2165" s="138"/>
      <c r="E2165" s="80"/>
      <c r="F2165" s="80"/>
      <c r="G2165" s="80"/>
      <c r="H2165" s="80"/>
      <c r="I2165" s="80"/>
      <c r="J2165" s="750" t="s">
        <v>2648</v>
      </c>
      <c r="K2165" s="80"/>
      <c r="L2165" s="112" t="s">
        <v>8047</v>
      </c>
      <c r="M2165" s="252">
        <v>6</v>
      </c>
      <c r="N2165" s="179" t="s">
        <v>1919</v>
      </c>
      <c r="O2165" s="287" t="s">
        <v>338</v>
      </c>
      <c r="P2165" s="161"/>
      <c r="Q2165" s="34"/>
      <c r="R2165" s="161"/>
      <c r="S2165" s="82"/>
      <c r="T2165" s="82"/>
      <c r="U2165" s="82"/>
      <c r="V2165" s="61"/>
      <c r="W2165" s="61"/>
      <c r="X2165" s="61"/>
      <c r="Y2165" s="61"/>
      <c r="Z2165" s="61"/>
      <c r="AA2165" s="61"/>
      <c r="AB2165" s="61"/>
      <c r="AC2165" s="61"/>
      <c r="AD2165" s="61"/>
      <c r="AE2165" s="61"/>
      <c r="AF2165" s="61"/>
      <c r="AG2165" s="61"/>
      <c r="AH2165" s="61"/>
      <c r="AI2165" s="61"/>
      <c r="AJ2165" s="61"/>
      <c r="AK2165" s="61"/>
      <c r="AL2165" s="61"/>
      <c r="AM2165" s="61"/>
      <c r="AN2165" s="61"/>
      <c r="AO2165" s="61"/>
      <c r="AP2165" s="61"/>
      <c r="AQ2165" s="61"/>
      <c r="AR2165" s="61"/>
      <c r="AS2165" s="61"/>
      <c r="AT2165" s="61"/>
      <c r="AU2165" s="61"/>
      <c r="AV2165" s="61"/>
      <c r="AW2165" s="61"/>
      <c r="AX2165" s="61"/>
      <c r="AY2165" s="61"/>
      <c r="AZ2165" s="61"/>
      <c r="BA2165" s="61"/>
      <c r="BB2165" s="61"/>
      <c r="BC2165" s="61"/>
      <c r="BD2165" s="61"/>
      <c r="BE2165" s="61"/>
      <c r="BF2165" s="61"/>
      <c r="BG2165" s="61"/>
      <c r="BH2165" s="61"/>
      <c r="BI2165" s="61"/>
      <c r="BJ2165" s="61"/>
      <c r="BK2165" s="61"/>
      <c r="BL2165" s="61"/>
      <c r="BM2165" s="61"/>
      <c r="BN2165" s="61"/>
      <c r="BO2165" s="61"/>
      <c r="BP2165" s="61"/>
      <c r="BQ2165" s="61"/>
      <c r="BR2165" s="61"/>
      <c r="BS2165" s="61"/>
      <c r="BT2165" s="61"/>
      <c r="BU2165" s="61"/>
      <c r="BV2165" s="61"/>
      <c r="BW2165" s="61"/>
      <c r="BX2165" s="61"/>
      <c r="BY2165" s="61"/>
      <c r="BZ2165" s="61"/>
      <c r="CA2165" s="61"/>
      <c r="CB2165" s="61"/>
      <c r="CC2165" s="61"/>
      <c r="CD2165" s="61"/>
      <c r="CE2165" s="61"/>
      <c r="CF2165" s="61"/>
      <c r="CG2165" s="61"/>
      <c r="CH2165" s="61"/>
      <c r="CI2165" s="61"/>
      <c r="CJ2165" s="61"/>
      <c r="CK2165" s="61"/>
      <c r="CL2165" s="61"/>
      <c r="CM2165" s="61"/>
      <c r="CN2165" s="61"/>
      <c r="CO2165" s="61"/>
      <c r="CP2165" s="61"/>
      <c r="CQ2165" s="61"/>
      <c r="CR2165" s="61"/>
      <c r="CS2165" s="61"/>
      <c r="CT2165" s="61"/>
      <c r="CU2165" s="61"/>
      <c r="CV2165" s="61"/>
      <c r="CW2165" s="61"/>
      <c r="CX2165" s="61"/>
      <c r="CY2165" s="61"/>
      <c r="CZ2165" s="61"/>
      <c r="DA2165" s="61"/>
      <c r="DB2165" s="61"/>
      <c r="DC2165" s="61"/>
      <c r="DD2165" s="61"/>
      <c r="DE2165" s="61"/>
      <c r="DF2165" s="61"/>
      <c r="DG2165" s="61"/>
      <c r="DH2165" s="61"/>
      <c r="DI2165" s="61"/>
      <c r="DJ2165" s="61"/>
      <c r="DK2165" s="61"/>
      <c r="DL2165" s="61"/>
      <c r="DM2165" s="61"/>
      <c r="DN2165" s="61"/>
      <c r="DO2165" s="61"/>
      <c r="DP2165" s="61"/>
      <c r="DQ2165" s="61"/>
      <c r="DR2165" s="61"/>
      <c r="DS2165" s="61"/>
      <c r="DT2165" s="61"/>
      <c r="DU2165" s="61"/>
      <c r="DV2165" s="61"/>
      <c r="DW2165" s="61"/>
      <c r="DX2165" s="61"/>
      <c r="DY2165" s="61"/>
      <c r="DZ2165" s="61"/>
      <c r="EA2165" s="61"/>
      <c r="EB2165" s="61"/>
      <c r="EC2165" s="61"/>
      <c r="ED2165" s="61"/>
      <c r="EE2165" s="61"/>
      <c r="EF2165" s="61"/>
      <c r="EG2165" s="61"/>
      <c r="EH2165" s="61"/>
      <c r="EI2165" s="61"/>
      <c r="EJ2165" s="61"/>
      <c r="EK2165" s="61"/>
      <c r="EL2165" s="61"/>
      <c r="EM2165" s="61"/>
      <c r="EN2165" s="61"/>
      <c r="EO2165" s="61"/>
      <c r="EP2165" s="61"/>
      <c r="EQ2165" s="61"/>
      <c r="ER2165" s="61"/>
      <c r="ES2165" s="61"/>
      <c r="ET2165" s="61"/>
      <c r="EU2165" s="61"/>
      <c r="EV2165" s="61"/>
      <c r="EW2165" s="61"/>
      <c r="EX2165" s="61"/>
      <c r="EY2165" s="61"/>
      <c r="EZ2165" s="61"/>
      <c r="FA2165" s="61"/>
      <c r="FB2165" s="61"/>
      <c r="FC2165" s="61"/>
      <c r="FD2165" s="61"/>
      <c r="FE2165" s="61"/>
      <c r="FF2165" s="61"/>
      <c r="FG2165" s="61"/>
      <c r="FH2165" s="61"/>
      <c r="FI2165" s="61"/>
      <c r="FJ2165" s="61"/>
      <c r="FK2165" s="61"/>
      <c r="FL2165" s="61"/>
      <c r="FM2165" s="61"/>
      <c r="FN2165" s="61"/>
      <c r="FO2165" s="61"/>
      <c r="FP2165" s="61"/>
      <c r="FQ2165" s="61"/>
      <c r="FR2165" s="61"/>
      <c r="FS2165" s="61"/>
      <c r="FT2165" s="61"/>
      <c r="FU2165" s="61"/>
      <c r="FV2165" s="61"/>
      <c r="FW2165" s="61"/>
      <c r="FX2165" s="61"/>
      <c r="FY2165" s="61"/>
      <c r="FZ2165" s="61"/>
      <c r="GA2165" s="61"/>
      <c r="GB2165" s="61"/>
      <c r="GC2165" s="61"/>
      <c r="GD2165" s="61"/>
      <c r="GE2165" s="61"/>
      <c r="GF2165" s="61"/>
      <c r="GG2165" s="61"/>
      <c r="GH2165" s="61"/>
      <c r="GI2165" s="61"/>
      <c r="GJ2165" s="61"/>
      <c r="GK2165" s="61"/>
      <c r="GL2165" s="61"/>
      <c r="GM2165" s="61"/>
      <c r="GN2165" s="61"/>
      <c r="GO2165" s="61"/>
      <c r="GP2165" s="61"/>
      <c r="GQ2165" s="61"/>
      <c r="GR2165" s="61"/>
      <c r="GS2165" s="61"/>
      <c r="GT2165" s="61"/>
      <c r="GU2165" s="61"/>
      <c r="GV2165" s="61"/>
      <c r="GW2165" s="61"/>
      <c r="GX2165" s="61"/>
      <c r="GY2165" s="61"/>
      <c r="GZ2165" s="61"/>
      <c r="HA2165" s="61"/>
      <c r="HB2165" s="61"/>
      <c r="HC2165" s="61"/>
      <c r="HD2165" s="61"/>
      <c r="HE2165" s="61"/>
      <c r="HF2165" s="61"/>
      <c r="HG2165" s="61"/>
      <c r="HH2165" s="61"/>
      <c r="HI2165" s="61"/>
      <c r="HJ2165" s="61"/>
      <c r="HK2165" s="61"/>
      <c r="HL2165" s="61"/>
      <c r="HM2165" s="61"/>
      <c r="HN2165" s="61"/>
      <c r="HO2165" s="61"/>
      <c r="HP2165" s="61"/>
      <c r="HQ2165" s="61"/>
      <c r="HR2165" s="61"/>
      <c r="HS2165" s="61"/>
      <c r="HT2165" s="61"/>
      <c r="HU2165" s="61"/>
      <c r="HV2165" s="61"/>
      <c r="HW2165" s="61"/>
      <c r="HX2165" s="61"/>
      <c r="HY2165" s="61"/>
      <c r="HZ2165" s="61"/>
      <c r="IA2165" s="61"/>
      <c r="IB2165" s="61"/>
      <c r="IC2165" s="61"/>
      <c r="ID2165" s="61"/>
      <c r="IE2165" s="61"/>
      <c r="IF2165" s="61"/>
      <c r="IG2165" s="356"/>
    </row>
    <row r="2166" spans="1:241" s="358" customFormat="1" ht="12" customHeight="1">
      <c r="A2166" s="133" t="s">
        <v>1001</v>
      </c>
      <c r="B2166" s="87" t="s">
        <v>1002</v>
      </c>
      <c r="C2166" s="31"/>
      <c r="D2166" s="127"/>
      <c r="E2166" s="31"/>
      <c r="F2166" s="31"/>
      <c r="G2166" s="31"/>
      <c r="H2166" s="31"/>
      <c r="I2166" s="31"/>
      <c r="J2166" s="750" t="s">
        <v>2648</v>
      </c>
      <c r="K2166" s="31"/>
      <c r="L2166" s="112" t="s">
        <v>8048</v>
      </c>
      <c r="M2166" s="252">
        <v>6</v>
      </c>
      <c r="N2166" s="179" t="s">
        <v>1919</v>
      </c>
      <c r="O2166" s="70" t="s">
        <v>338</v>
      </c>
      <c r="P2166" s="161"/>
      <c r="Q2166" s="34"/>
      <c r="R2166" s="161"/>
      <c r="S2166" s="34"/>
      <c r="T2166" s="34"/>
      <c r="U2166" s="34"/>
      <c r="V2166" s="61"/>
      <c r="W2166" s="61"/>
      <c r="X2166" s="61"/>
      <c r="Y2166" s="61"/>
      <c r="Z2166" s="61"/>
      <c r="AA2166" s="50"/>
      <c r="AB2166" s="50"/>
      <c r="AC2166" s="50"/>
      <c r="AD2166" s="50"/>
      <c r="AE2166" s="50"/>
      <c r="AF2166" s="50"/>
      <c r="AG2166" s="50"/>
      <c r="AH2166" s="50"/>
      <c r="AI2166" s="50"/>
      <c r="AJ2166" s="50"/>
      <c r="AK2166" s="50"/>
      <c r="AL2166" s="50"/>
      <c r="AM2166" s="50"/>
      <c r="AN2166" s="50"/>
      <c r="AO2166" s="50"/>
      <c r="AP2166" s="50"/>
      <c r="AQ2166" s="50"/>
      <c r="AR2166" s="50"/>
      <c r="AS2166" s="50"/>
      <c r="AT2166" s="50"/>
      <c r="AU2166" s="50"/>
      <c r="AV2166" s="50"/>
      <c r="AW2166" s="50"/>
      <c r="AX2166" s="50"/>
      <c r="AY2166" s="50"/>
      <c r="AZ2166" s="50"/>
      <c r="BA2166" s="50"/>
      <c r="BB2166" s="50"/>
      <c r="BC2166" s="50"/>
      <c r="BD2166" s="50"/>
      <c r="BE2166" s="50"/>
      <c r="BF2166" s="50"/>
      <c r="BG2166" s="50"/>
      <c r="BH2166" s="50"/>
      <c r="BI2166" s="50"/>
      <c r="BJ2166" s="50"/>
      <c r="BK2166" s="50"/>
      <c r="BL2166" s="50"/>
      <c r="BM2166" s="50"/>
      <c r="BN2166" s="50"/>
      <c r="BO2166" s="50"/>
      <c r="BP2166" s="50"/>
      <c r="BQ2166" s="50"/>
      <c r="BR2166" s="50"/>
      <c r="BS2166" s="50"/>
      <c r="BT2166" s="50"/>
      <c r="BU2166" s="50"/>
      <c r="BV2166" s="50"/>
      <c r="BW2166" s="50"/>
      <c r="BX2166" s="50"/>
      <c r="BY2166" s="50"/>
      <c r="BZ2166" s="50"/>
      <c r="CA2166" s="50"/>
      <c r="CB2166" s="50"/>
      <c r="CC2166" s="50"/>
      <c r="CD2166" s="50"/>
      <c r="CE2166" s="50"/>
      <c r="CF2166" s="50"/>
      <c r="CG2166" s="50"/>
      <c r="CH2166" s="50"/>
      <c r="CI2166" s="50"/>
      <c r="CJ2166" s="50"/>
      <c r="CK2166" s="50"/>
      <c r="CL2166" s="50"/>
      <c r="CM2166" s="50"/>
      <c r="CN2166" s="50"/>
      <c r="CO2166" s="50"/>
      <c r="CP2166" s="50"/>
      <c r="CQ2166" s="50"/>
      <c r="CR2166" s="50"/>
      <c r="CS2166" s="50"/>
      <c r="CT2166" s="50"/>
      <c r="CU2166" s="50"/>
      <c r="CV2166" s="50"/>
      <c r="CW2166" s="50"/>
      <c r="CX2166" s="50"/>
      <c r="CY2166" s="50"/>
      <c r="CZ2166" s="50"/>
      <c r="DA2166" s="50"/>
      <c r="DB2166" s="50"/>
      <c r="DC2166" s="50"/>
      <c r="DD2166" s="50"/>
      <c r="DE2166" s="50"/>
      <c r="DF2166" s="50"/>
      <c r="DG2166" s="50"/>
      <c r="DH2166" s="50"/>
      <c r="DI2166" s="50"/>
      <c r="DJ2166" s="50"/>
      <c r="DK2166" s="50"/>
      <c r="DL2166" s="50"/>
      <c r="DM2166" s="50"/>
      <c r="DN2166" s="50"/>
      <c r="DO2166" s="50"/>
      <c r="DP2166" s="50"/>
      <c r="DQ2166" s="50"/>
      <c r="DR2166" s="50"/>
      <c r="DS2166" s="50"/>
      <c r="DT2166" s="50"/>
      <c r="DU2166" s="50"/>
      <c r="DV2166" s="50"/>
      <c r="DW2166" s="50"/>
      <c r="DX2166" s="50"/>
      <c r="DY2166" s="50"/>
      <c r="DZ2166" s="50"/>
      <c r="EA2166" s="50"/>
      <c r="EB2166" s="50"/>
      <c r="EC2166" s="50"/>
      <c r="ED2166" s="50"/>
      <c r="EE2166" s="50"/>
      <c r="EF2166" s="50"/>
      <c r="EG2166" s="50"/>
      <c r="EH2166" s="50"/>
      <c r="EI2166" s="50"/>
      <c r="EJ2166" s="50"/>
      <c r="EK2166" s="50"/>
      <c r="EL2166" s="50"/>
      <c r="EM2166" s="50"/>
      <c r="EN2166" s="50"/>
      <c r="EO2166" s="50"/>
      <c r="EP2166" s="50"/>
      <c r="EQ2166" s="50"/>
      <c r="ER2166" s="50"/>
      <c r="ES2166" s="50"/>
      <c r="ET2166" s="50"/>
      <c r="EU2166" s="50"/>
      <c r="EV2166" s="50"/>
      <c r="EW2166" s="50"/>
      <c r="EX2166" s="50"/>
      <c r="EY2166" s="50"/>
      <c r="EZ2166" s="50"/>
      <c r="FA2166" s="50"/>
      <c r="FB2166" s="50"/>
      <c r="FC2166" s="50"/>
      <c r="FD2166" s="50"/>
      <c r="FE2166" s="50"/>
      <c r="FF2166" s="50"/>
      <c r="FG2166" s="50"/>
      <c r="FH2166" s="50"/>
      <c r="FI2166" s="50"/>
      <c r="FJ2166" s="50"/>
      <c r="FK2166" s="50"/>
      <c r="FL2166" s="50"/>
      <c r="FM2166" s="50"/>
      <c r="FN2166" s="50"/>
      <c r="FO2166" s="50"/>
      <c r="FP2166" s="50"/>
      <c r="FQ2166" s="50"/>
      <c r="FR2166" s="50"/>
      <c r="FS2166" s="50"/>
      <c r="FT2166" s="50"/>
      <c r="FU2166" s="50"/>
      <c r="FV2166" s="50"/>
      <c r="FW2166" s="50"/>
      <c r="FX2166" s="50"/>
      <c r="FY2166" s="50"/>
      <c r="FZ2166" s="50"/>
      <c r="GA2166" s="50"/>
      <c r="GB2166" s="50"/>
      <c r="GC2166" s="50"/>
      <c r="GD2166" s="50"/>
      <c r="GE2166" s="50"/>
      <c r="GF2166" s="50"/>
      <c r="GG2166" s="50"/>
      <c r="GH2166" s="50"/>
      <c r="GI2166" s="50"/>
      <c r="GJ2166" s="50"/>
      <c r="GK2166" s="50"/>
      <c r="GL2166" s="50"/>
      <c r="GM2166" s="50"/>
      <c r="GN2166" s="50"/>
      <c r="GO2166" s="50"/>
      <c r="GP2166" s="50"/>
      <c r="GQ2166" s="50"/>
      <c r="GR2166" s="50"/>
      <c r="GS2166" s="50"/>
      <c r="GT2166" s="50"/>
      <c r="GU2166" s="50"/>
      <c r="GV2166" s="50"/>
      <c r="GW2166" s="50"/>
      <c r="GX2166" s="50"/>
      <c r="GY2166" s="50"/>
      <c r="GZ2166" s="50"/>
      <c r="HA2166" s="50"/>
      <c r="HB2166" s="50"/>
      <c r="HC2166" s="50"/>
      <c r="HD2166" s="50"/>
      <c r="HE2166" s="50"/>
      <c r="HF2166" s="50"/>
      <c r="HG2166" s="50"/>
      <c r="HH2166" s="50"/>
      <c r="HI2166" s="50"/>
      <c r="HJ2166" s="50"/>
      <c r="HK2166" s="50"/>
      <c r="HL2166" s="50"/>
      <c r="HM2166" s="50"/>
      <c r="HN2166" s="50"/>
      <c r="HO2166" s="50"/>
      <c r="HP2166" s="50"/>
      <c r="HQ2166" s="50"/>
      <c r="HR2166" s="50"/>
      <c r="HS2166" s="50"/>
      <c r="HT2166" s="50"/>
      <c r="HU2166" s="50"/>
      <c r="HV2166" s="50"/>
      <c r="HW2166" s="50"/>
      <c r="HX2166" s="50"/>
      <c r="HY2166" s="50"/>
      <c r="HZ2166" s="50"/>
      <c r="IA2166" s="50"/>
      <c r="IB2166" s="50"/>
      <c r="IC2166" s="50"/>
      <c r="ID2166" s="50"/>
      <c r="IE2166" s="50"/>
      <c r="IF2166" s="50"/>
      <c r="IG2166" s="356"/>
    </row>
    <row r="2167" spans="1:241" s="356" customFormat="1" ht="12" customHeight="1">
      <c r="A2167" s="166" t="s">
        <v>7359</v>
      </c>
      <c r="B2167" s="57" t="s">
        <v>7360</v>
      </c>
      <c r="C2167" s="195"/>
      <c r="D2167" s="40"/>
      <c r="E2167" s="40"/>
      <c r="F2167" s="40"/>
      <c r="G2167" s="40"/>
      <c r="H2167" s="749"/>
      <c r="I2167" s="749"/>
      <c r="J2167" s="750" t="s">
        <v>2648</v>
      </c>
      <c r="K2167" s="749"/>
      <c r="L2167" s="497" t="s">
        <v>8047</v>
      </c>
      <c r="M2167" s="770">
        <v>6</v>
      </c>
      <c r="N2167" s="441" t="s">
        <v>1919</v>
      </c>
      <c r="O2167" s="771" t="s">
        <v>534</v>
      </c>
      <c r="P2167" s="161"/>
      <c r="Q2167" s="441"/>
      <c r="R2167" s="161"/>
      <c r="S2167" s="749"/>
      <c r="T2167" s="749"/>
      <c r="U2167" s="749"/>
    </row>
    <row r="2168" spans="1:241" s="358" customFormat="1" ht="12" customHeight="1">
      <c r="A2168" s="133" t="s">
        <v>1464</v>
      </c>
      <c r="B2168" s="30" t="s">
        <v>1465</v>
      </c>
      <c r="C2168" s="80"/>
      <c r="D2168" s="138"/>
      <c r="E2168" s="80"/>
      <c r="F2168" s="80"/>
      <c r="G2168" s="80"/>
      <c r="H2168" s="80"/>
      <c r="I2168" s="80"/>
      <c r="J2168" s="750" t="s">
        <v>2648</v>
      </c>
      <c r="K2168" s="80"/>
      <c r="L2168" s="112" t="s">
        <v>8049</v>
      </c>
      <c r="M2168" s="252">
        <v>6</v>
      </c>
      <c r="N2168" s="70" t="s">
        <v>1919</v>
      </c>
      <c r="O2168" s="287" t="s">
        <v>115</v>
      </c>
      <c r="P2168" s="161"/>
      <c r="Q2168" s="34"/>
      <c r="R2168" s="161"/>
      <c r="S2168" s="82"/>
      <c r="T2168" s="82"/>
      <c r="U2168" s="82"/>
      <c r="V2168" s="61"/>
      <c r="W2168" s="61"/>
      <c r="X2168" s="61"/>
      <c r="Y2168" s="61"/>
      <c r="Z2168" s="61"/>
      <c r="AA2168" s="61"/>
      <c r="AB2168" s="61"/>
      <c r="AC2168" s="61"/>
      <c r="AD2168" s="61"/>
      <c r="AE2168" s="61"/>
      <c r="AF2168" s="61"/>
      <c r="AG2168" s="61"/>
      <c r="AH2168" s="61"/>
      <c r="AI2168" s="61"/>
      <c r="AJ2168" s="61"/>
      <c r="AK2168" s="61"/>
      <c r="AL2168" s="61"/>
      <c r="AM2168" s="61"/>
      <c r="AN2168" s="61"/>
      <c r="AO2168" s="61"/>
      <c r="AP2168" s="61"/>
      <c r="AQ2168" s="61"/>
      <c r="AR2168" s="61"/>
      <c r="AS2168" s="61"/>
      <c r="AT2168" s="61"/>
      <c r="AU2168" s="61"/>
      <c r="AV2168" s="61"/>
      <c r="AW2168" s="61"/>
      <c r="AX2168" s="61"/>
      <c r="AY2168" s="61"/>
      <c r="AZ2168" s="61"/>
      <c r="BA2168" s="61"/>
      <c r="BB2168" s="61"/>
      <c r="BC2168" s="61"/>
      <c r="BD2168" s="61"/>
      <c r="BE2168" s="61"/>
      <c r="BF2168" s="61"/>
      <c r="BG2168" s="61"/>
      <c r="BH2168" s="61"/>
      <c r="BI2168" s="61"/>
      <c r="BJ2168" s="61"/>
      <c r="BK2168" s="61"/>
      <c r="BL2168" s="61"/>
      <c r="BM2168" s="61"/>
      <c r="BN2168" s="61"/>
      <c r="BO2168" s="61"/>
      <c r="BP2168" s="61"/>
      <c r="BQ2168" s="61"/>
      <c r="BR2168" s="61"/>
      <c r="BS2168" s="61"/>
      <c r="BT2168" s="61"/>
      <c r="BU2168" s="61"/>
      <c r="BV2168" s="61"/>
      <c r="BW2168" s="61"/>
      <c r="BX2168" s="61"/>
      <c r="BY2168" s="61"/>
      <c r="BZ2168" s="61"/>
      <c r="CA2168" s="61"/>
      <c r="CB2168" s="61"/>
      <c r="CC2168" s="61"/>
      <c r="CD2168" s="61"/>
      <c r="CE2168" s="61"/>
      <c r="CF2168" s="61"/>
      <c r="CG2168" s="61"/>
      <c r="CH2168" s="61"/>
      <c r="CI2168" s="61"/>
      <c r="CJ2168" s="61"/>
      <c r="CK2168" s="61"/>
      <c r="CL2168" s="61"/>
      <c r="CM2168" s="61"/>
      <c r="CN2168" s="61"/>
      <c r="CO2168" s="61"/>
      <c r="CP2168" s="61"/>
      <c r="CQ2168" s="61"/>
      <c r="CR2168" s="61"/>
      <c r="CS2168" s="61"/>
      <c r="CT2168" s="61"/>
      <c r="CU2168" s="61"/>
      <c r="CV2168" s="61"/>
      <c r="CW2168" s="61"/>
      <c r="CX2168" s="61"/>
      <c r="CY2168" s="61"/>
      <c r="CZ2168" s="61"/>
      <c r="DA2168" s="61"/>
      <c r="DB2168" s="61"/>
      <c r="DC2168" s="61"/>
      <c r="DD2168" s="61"/>
      <c r="DE2168" s="61"/>
      <c r="DF2168" s="61"/>
      <c r="DG2168" s="61"/>
      <c r="DH2168" s="61"/>
      <c r="DI2168" s="61"/>
      <c r="DJ2168" s="61"/>
      <c r="DK2168" s="61"/>
      <c r="DL2168" s="61"/>
      <c r="DM2168" s="61"/>
      <c r="DN2168" s="61"/>
      <c r="DO2168" s="61"/>
      <c r="DP2168" s="61"/>
      <c r="DQ2168" s="61"/>
      <c r="DR2168" s="61"/>
      <c r="DS2168" s="61"/>
      <c r="DT2168" s="61"/>
      <c r="DU2168" s="61"/>
      <c r="DV2168" s="61"/>
      <c r="DW2168" s="61"/>
      <c r="DX2168" s="61"/>
      <c r="DY2168" s="61"/>
      <c r="DZ2168" s="61"/>
      <c r="EA2168" s="61"/>
      <c r="EB2168" s="61"/>
      <c r="EC2168" s="61"/>
      <c r="ED2168" s="61"/>
      <c r="EE2168" s="61"/>
      <c r="EF2168" s="61"/>
      <c r="EG2168" s="61"/>
      <c r="EH2168" s="61"/>
      <c r="EI2168" s="61"/>
      <c r="EJ2168" s="61"/>
      <c r="EK2168" s="61"/>
      <c r="EL2168" s="61"/>
      <c r="EM2168" s="61"/>
      <c r="EN2168" s="61"/>
      <c r="EO2168" s="61"/>
      <c r="EP2168" s="61"/>
      <c r="EQ2168" s="61"/>
      <c r="ER2168" s="61"/>
      <c r="ES2168" s="61"/>
      <c r="ET2168" s="61"/>
      <c r="EU2168" s="61"/>
      <c r="EV2168" s="61"/>
      <c r="EW2168" s="61"/>
      <c r="EX2168" s="61"/>
      <c r="EY2168" s="61"/>
      <c r="EZ2168" s="61"/>
      <c r="FA2168" s="61"/>
      <c r="FB2168" s="61"/>
      <c r="FC2168" s="61"/>
      <c r="FD2168" s="61"/>
      <c r="FE2168" s="61"/>
      <c r="FF2168" s="61"/>
      <c r="FG2168" s="61"/>
      <c r="FH2168" s="61"/>
      <c r="FI2168" s="61"/>
      <c r="FJ2168" s="61"/>
      <c r="FK2168" s="61"/>
      <c r="FL2168" s="61"/>
      <c r="FM2168" s="61"/>
      <c r="FN2168" s="61"/>
      <c r="FO2168" s="61"/>
      <c r="FP2168" s="61"/>
      <c r="FQ2168" s="61"/>
      <c r="FR2168" s="61"/>
      <c r="FS2168" s="61"/>
      <c r="FT2168" s="61"/>
      <c r="FU2168" s="61"/>
      <c r="FV2168" s="61"/>
      <c r="FW2168" s="61"/>
      <c r="FX2168" s="61"/>
      <c r="FY2168" s="61"/>
      <c r="FZ2168" s="61"/>
      <c r="GA2168" s="61"/>
      <c r="GB2168" s="61"/>
      <c r="GC2168" s="61"/>
      <c r="GD2168" s="61"/>
      <c r="GE2168" s="61"/>
      <c r="GF2168" s="61"/>
      <c r="GG2168" s="61"/>
      <c r="GH2168" s="61"/>
      <c r="GI2168" s="61"/>
      <c r="GJ2168" s="61"/>
      <c r="GK2168" s="61"/>
      <c r="GL2168" s="61"/>
      <c r="GM2168" s="61"/>
      <c r="GN2168" s="61"/>
      <c r="GO2168" s="61"/>
      <c r="GP2168" s="61"/>
      <c r="GQ2168" s="61"/>
      <c r="GR2168" s="61"/>
      <c r="GS2168" s="61"/>
      <c r="GT2168" s="61"/>
      <c r="GU2168" s="61"/>
      <c r="GV2168" s="61"/>
      <c r="GW2168" s="61"/>
      <c r="GX2168" s="61"/>
      <c r="GY2168" s="61"/>
      <c r="GZ2168" s="61"/>
      <c r="HA2168" s="61"/>
      <c r="HB2168" s="61"/>
      <c r="HC2168" s="61"/>
      <c r="HD2168" s="61"/>
      <c r="HE2168" s="61"/>
      <c r="HF2168" s="61"/>
      <c r="HG2168" s="61"/>
      <c r="HH2168" s="61"/>
      <c r="HI2168" s="61"/>
      <c r="HJ2168" s="61"/>
      <c r="HK2168" s="61"/>
      <c r="HL2168" s="61"/>
      <c r="HM2168" s="61"/>
      <c r="HN2168" s="61"/>
      <c r="HO2168" s="61"/>
      <c r="HP2168" s="61"/>
      <c r="HQ2168" s="61"/>
      <c r="HR2168" s="61"/>
      <c r="HS2168" s="61"/>
      <c r="HT2168" s="61"/>
      <c r="HU2168" s="61"/>
      <c r="HV2168" s="61"/>
      <c r="HW2168" s="61"/>
      <c r="HX2168" s="61"/>
      <c r="HY2168" s="61"/>
      <c r="HZ2168" s="61"/>
      <c r="IA2168" s="61"/>
      <c r="IB2168" s="61"/>
      <c r="IC2168" s="61"/>
      <c r="ID2168" s="61"/>
      <c r="IE2168" s="61"/>
      <c r="IF2168" s="61"/>
      <c r="IG2168" s="356"/>
    </row>
    <row r="2169" spans="1:241" s="358" customFormat="1" ht="12" customHeight="1">
      <c r="A2169" s="133" t="s">
        <v>1026</v>
      </c>
      <c r="B2169" s="87" t="s">
        <v>1027</v>
      </c>
      <c r="C2169" s="80"/>
      <c r="D2169" s="138"/>
      <c r="E2169" s="80"/>
      <c r="F2169" s="80"/>
      <c r="G2169" s="80"/>
      <c r="H2169" s="80"/>
      <c r="I2169" s="80"/>
      <c r="J2169" s="750" t="s">
        <v>2648</v>
      </c>
      <c r="K2169" s="80"/>
      <c r="L2169" s="112" t="s">
        <v>8048</v>
      </c>
      <c r="M2169" s="252">
        <v>6</v>
      </c>
      <c r="N2169" s="179" t="s">
        <v>1919</v>
      </c>
      <c r="O2169" s="287" t="s">
        <v>115</v>
      </c>
      <c r="P2169" s="161"/>
      <c r="Q2169" s="34"/>
      <c r="R2169" s="161"/>
      <c r="S2169" s="82"/>
      <c r="T2169" s="82"/>
      <c r="U2169" s="82"/>
      <c r="V2169" s="61"/>
      <c r="W2169" s="61"/>
      <c r="X2169" s="61"/>
      <c r="Y2169" s="61"/>
      <c r="Z2169" s="61"/>
      <c r="AA2169" s="61"/>
      <c r="AB2169" s="61"/>
      <c r="AC2169" s="61"/>
      <c r="AD2169" s="61"/>
      <c r="AE2169" s="61"/>
      <c r="AF2169" s="61"/>
      <c r="AG2169" s="61"/>
      <c r="AH2169" s="61"/>
      <c r="AI2169" s="61"/>
      <c r="AJ2169" s="61"/>
      <c r="AK2169" s="61"/>
      <c r="AL2169" s="61"/>
      <c r="AM2169" s="61"/>
      <c r="AN2169" s="61"/>
      <c r="AO2169" s="61"/>
      <c r="AP2169" s="61"/>
      <c r="AQ2169" s="61"/>
      <c r="AR2169" s="61"/>
      <c r="AS2169" s="61"/>
      <c r="AT2169" s="61"/>
      <c r="AU2169" s="61"/>
      <c r="AV2169" s="61"/>
      <c r="AW2169" s="61"/>
      <c r="AX2169" s="61"/>
      <c r="AY2169" s="61"/>
      <c r="AZ2169" s="61"/>
      <c r="BA2169" s="61"/>
      <c r="BB2169" s="61"/>
      <c r="BC2169" s="61"/>
      <c r="BD2169" s="61"/>
      <c r="BE2169" s="61"/>
      <c r="BF2169" s="61"/>
      <c r="BG2169" s="61"/>
      <c r="BH2169" s="61"/>
      <c r="BI2169" s="61"/>
      <c r="BJ2169" s="61"/>
      <c r="BK2169" s="61"/>
      <c r="BL2169" s="61"/>
      <c r="BM2169" s="61"/>
      <c r="BN2169" s="61"/>
      <c r="BO2169" s="61"/>
      <c r="BP2169" s="61"/>
      <c r="BQ2169" s="61"/>
      <c r="BR2169" s="61"/>
      <c r="BS2169" s="61"/>
      <c r="BT2169" s="61"/>
      <c r="BU2169" s="61"/>
      <c r="BV2169" s="61"/>
      <c r="BW2169" s="61"/>
      <c r="BX2169" s="61"/>
      <c r="BY2169" s="61"/>
      <c r="BZ2169" s="61"/>
      <c r="CA2169" s="61"/>
      <c r="CB2169" s="61"/>
      <c r="CC2169" s="61"/>
      <c r="CD2169" s="61"/>
      <c r="CE2169" s="61"/>
      <c r="CF2169" s="61"/>
      <c r="CG2169" s="61"/>
      <c r="CH2169" s="61"/>
      <c r="CI2169" s="61"/>
      <c r="CJ2169" s="61"/>
      <c r="CK2169" s="61"/>
      <c r="CL2169" s="61"/>
      <c r="CM2169" s="61"/>
      <c r="CN2169" s="61"/>
      <c r="CO2169" s="61"/>
      <c r="CP2169" s="61"/>
      <c r="CQ2169" s="61"/>
      <c r="CR2169" s="61"/>
      <c r="CS2169" s="61"/>
      <c r="CT2169" s="61"/>
      <c r="CU2169" s="61"/>
      <c r="CV2169" s="61"/>
      <c r="CW2169" s="61"/>
      <c r="CX2169" s="61"/>
      <c r="CY2169" s="61"/>
      <c r="CZ2169" s="61"/>
      <c r="DA2169" s="61"/>
      <c r="DB2169" s="61"/>
      <c r="DC2169" s="61"/>
      <c r="DD2169" s="61"/>
      <c r="DE2169" s="61"/>
      <c r="DF2169" s="61"/>
      <c r="DG2169" s="61"/>
      <c r="DH2169" s="61"/>
      <c r="DI2169" s="61"/>
      <c r="DJ2169" s="61"/>
      <c r="DK2169" s="61"/>
      <c r="DL2169" s="61"/>
      <c r="DM2169" s="61"/>
      <c r="DN2169" s="61"/>
      <c r="DO2169" s="61"/>
      <c r="DP2169" s="61"/>
      <c r="DQ2169" s="61"/>
      <c r="DR2169" s="61"/>
      <c r="DS2169" s="61"/>
      <c r="DT2169" s="61"/>
      <c r="DU2169" s="61"/>
      <c r="DV2169" s="61"/>
      <c r="DW2169" s="61"/>
      <c r="DX2169" s="61"/>
      <c r="DY2169" s="61"/>
      <c r="DZ2169" s="61"/>
      <c r="EA2169" s="61"/>
      <c r="EB2169" s="61"/>
      <c r="EC2169" s="61"/>
      <c r="ED2169" s="61"/>
      <c r="EE2169" s="61"/>
      <c r="EF2169" s="61"/>
      <c r="EG2169" s="61"/>
      <c r="EH2169" s="61"/>
      <c r="EI2169" s="61"/>
      <c r="EJ2169" s="61"/>
      <c r="EK2169" s="61"/>
      <c r="EL2169" s="61"/>
      <c r="EM2169" s="61"/>
      <c r="EN2169" s="61"/>
      <c r="EO2169" s="61"/>
      <c r="EP2169" s="61"/>
      <c r="EQ2169" s="61"/>
      <c r="ER2169" s="61"/>
      <c r="ES2169" s="61"/>
      <c r="ET2169" s="61"/>
      <c r="EU2169" s="61"/>
      <c r="EV2169" s="61"/>
      <c r="EW2169" s="61"/>
      <c r="EX2169" s="61"/>
      <c r="EY2169" s="61"/>
      <c r="EZ2169" s="61"/>
      <c r="FA2169" s="61"/>
      <c r="FB2169" s="61"/>
      <c r="FC2169" s="61"/>
      <c r="FD2169" s="61"/>
      <c r="FE2169" s="61"/>
      <c r="FF2169" s="61"/>
      <c r="FG2169" s="61"/>
      <c r="FH2169" s="61"/>
      <c r="FI2169" s="61"/>
      <c r="FJ2169" s="61"/>
      <c r="FK2169" s="61"/>
      <c r="FL2169" s="61"/>
      <c r="FM2169" s="61"/>
      <c r="FN2169" s="61"/>
      <c r="FO2169" s="61"/>
      <c r="FP2169" s="61"/>
      <c r="FQ2169" s="61"/>
      <c r="FR2169" s="61"/>
      <c r="FS2169" s="61"/>
      <c r="FT2169" s="61"/>
      <c r="FU2169" s="61"/>
      <c r="FV2169" s="61"/>
      <c r="FW2169" s="61"/>
      <c r="FX2169" s="61"/>
      <c r="FY2169" s="61"/>
      <c r="FZ2169" s="61"/>
      <c r="GA2169" s="61"/>
      <c r="GB2169" s="61"/>
      <c r="GC2169" s="61"/>
      <c r="GD2169" s="61"/>
      <c r="GE2169" s="61"/>
      <c r="GF2169" s="61"/>
      <c r="GG2169" s="61"/>
      <c r="GH2169" s="61"/>
      <c r="GI2169" s="61"/>
      <c r="GJ2169" s="61"/>
      <c r="GK2169" s="61"/>
      <c r="GL2169" s="61"/>
      <c r="GM2169" s="61"/>
      <c r="GN2169" s="61"/>
      <c r="GO2169" s="61"/>
      <c r="GP2169" s="61"/>
      <c r="GQ2169" s="61"/>
      <c r="GR2169" s="61"/>
      <c r="GS2169" s="61"/>
      <c r="GT2169" s="61"/>
      <c r="GU2169" s="61"/>
      <c r="GV2169" s="61"/>
      <c r="GW2169" s="61"/>
      <c r="GX2169" s="61"/>
      <c r="GY2169" s="61"/>
      <c r="GZ2169" s="61"/>
      <c r="HA2169" s="61"/>
      <c r="HB2169" s="61"/>
      <c r="HC2169" s="61"/>
      <c r="HD2169" s="61"/>
      <c r="HE2169" s="61"/>
      <c r="HF2169" s="61"/>
      <c r="HG2169" s="61"/>
      <c r="HH2169" s="61"/>
      <c r="HI2169" s="61"/>
      <c r="HJ2169" s="61"/>
      <c r="HK2169" s="61"/>
      <c r="HL2169" s="61"/>
      <c r="HM2169" s="61"/>
      <c r="HN2169" s="61"/>
      <c r="HO2169" s="61"/>
      <c r="HP2169" s="61"/>
      <c r="HQ2169" s="61"/>
      <c r="HR2169" s="61"/>
      <c r="HS2169" s="61"/>
      <c r="HT2169" s="61"/>
      <c r="HU2169" s="61"/>
      <c r="HV2169" s="61"/>
      <c r="HW2169" s="61"/>
      <c r="HX2169" s="61"/>
      <c r="HY2169" s="61"/>
      <c r="HZ2169" s="61"/>
      <c r="IA2169" s="61"/>
      <c r="IB2169" s="61"/>
      <c r="IC2169" s="61"/>
      <c r="ID2169" s="61"/>
      <c r="IE2169" s="61"/>
      <c r="IF2169" s="61"/>
      <c r="IG2169" s="356"/>
    </row>
    <row r="2170" spans="1:241" s="358" customFormat="1" ht="12" customHeight="1">
      <c r="A2170" s="38" t="s">
        <v>8151</v>
      </c>
      <c r="B2170" s="57" t="s">
        <v>8152</v>
      </c>
      <c r="C2170" s="195"/>
      <c r="D2170" s="40"/>
      <c r="E2170" s="40"/>
      <c r="F2170" s="40"/>
      <c r="G2170" s="40"/>
      <c r="H2170" s="749"/>
      <c r="I2170" s="749"/>
      <c r="J2170" s="750" t="s">
        <v>2648</v>
      </c>
      <c r="K2170" s="749"/>
      <c r="L2170" s="230" t="s">
        <v>8179</v>
      </c>
      <c r="M2170" s="770">
        <v>6</v>
      </c>
      <c r="N2170" s="70" t="s">
        <v>1919</v>
      </c>
      <c r="O2170" s="771" t="s">
        <v>115</v>
      </c>
      <c r="P2170" s="161"/>
      <c r="Q2170" s="441"/>
      <c r="R2170" s="161"/>
      <c r="S2170" s="749"/>
      <c r="T2170" s="749"/>
      <c r="U2170" s="749"/>
    </row>
    <row r="2171" spans="1:241" s="356" customFormat="1" ht="12" customHeight="1">
      <c r="A2171" s="166" t="s">
        <v>6886</v>
      </c>
      <c r="B2171" s="57" t="s">
        <v>6887</v>
      </c>
      <c r="C2171" s="195"/>
      <c r="D2171" s="57" t="s">
        <v>1343</v>
      </c>
      <c r="E2171" s="40"/>
      <c r="F2171" s="40"/>
      <c r="G2171" s="40"/>
      <c r="H2171" s="749"/>
      <c r="I2171" s="749"/>
      <c r="J2171" s="750" t="s">
        <v>2648</v>
      </c>
      <c r="K2171" s="749"/>
      <c r="L2171" s="497" t="s">
        <v>8050</v>
      </c>
      <c r="M2171" s="770">
        <v>1</v>
      </c>
      <c r="N2171" s="441" t="s">
        <v>1919</v>
      </c>
      <c r="O2171" s="771" t="s">
        <v>308</v>
      </c>
      <c r="P2171" s="403"/>
      <c r="Q2171" s="441"/>
      <c r="R2171" s="764"/>
      <c r="S2171" s="749"/>
      <c r="T2171" s="749"/>
      <c r="U2171" s="749"/>
    </row>
    <row r="2172" spans="1:241" s="356" customFormat="1" ht="12" customHeight="1">
      <c r="A2172" s="166" t="s">
        <v>6884</v>
      </c>
      <c r="B2172" s="57" t="s">
        <v>6885</v>
      </c>
      <c r="C2172" s="195"/>
      <c r="D2172" s="57" t="s">
        <v>1343</v>
      </c>
      <c r="E2172" s="40"/>
      <c r="F2172" s="40"/>
      <c r="G2172" s="40"/>
      <c r="H2172" s="749"/>
      <c r="I2172" s="749"/>
      <c r="J2172" s="750" t="s">
        <v>2648</v>
      </c>
      <c r="K2172" s="749"/>
      <c r="L2172" s="497" t="s">
        <v>8051</v>
      </c>
      <c r="M2172" s="770">
        <v>1</v>
      </c>
      <c r="N2172" s="441" t="s">
        <v>1919</v>
      </c>
      <c r="O2172" s="771" t="s">
        <v>308</v>
      </c>
      <c r="P2172" s="403"/>
      <c r="Q2172" s="441"/>
      <c r="R2172" s="764"/>
      <c r="S2172" s="749"/>
      <c r="T2172" s="749"/>
      <c r="U2172" s="749"/>
    </row>
    <row r="2173" spans="1:241" s="50" customFormat="1" ht="12.6" customHeight="1">
      <c r="A2173" s="35"/>
      <c r="B2173" s="55"/>
      <c r="C2173" s="105"/>
      <c r="D2173" s="185"/>
      <c r="E2173" s="39"/>
      <c r="F2173" s="39"/>
      <c r="G2173" s="40"/>
      <c r="H2173" s="57"/>
      <c r="I2173" s="105"/>
      <c r="J2173" s="516"/>
      <c r="K2173" s="105"/>
      <c r="L2173" s="38"/>
      <c r="M2173" s="147"/>
      <c r="N2173" s="179"/>
      <c r="O2173" s="103"/>
      <c r="P2173" s="161"/>
      <c r="Q2173" s="39"/>
      <c r="R2173" s="39"/>
      <c r="S2173" s="39"/>
      <c r="T2173" s="105"/>
      <c r="U2173" s="105"/>
    </row>
    <row r="2174" spans="1:241" s="50" customFormat="1" ht="12.6" customHeight="1">
      <c r="A2174" s="205" t="s">
        <v>108</v>
      </c>
      <c r="B2174" s="74"/>
      <c r="C2174" s="57"/>
      <c r="D2174" s="57"/>
      <c r="E2174" s="39"/>
      <c r="F2174" s="39"/>
      <c r="G2174" s="40"/>
      <c r="H2174" s="57"/>
      <c r="I2174" s="57"/>
      <c r="J2174" s="508"/>
      <c r="K2174" s="40"/>
      <c r="L2174" s="75" t="s">
        <v>1215</v>
      </c>
      <c r="M2174" s="59"/>
      <c r="N2174" s="179"/>
      <c r="O2174" s="60"/>
      <c r="P2174" s="161"/>
      <c r="Q2174" s="39"/>
      <c r="R2174" s="39"/>
      <c r="S2174" s="39"/>
      <c r="T2174" s="39"/>
      <c r="U2174" s="39"/>
      <c r="V2174" s="61"/>
      <c r="W2174" s="61"/>
    </row>
    <row r="2175" spans="1:241" s="50" customFormat="1" ht="12.6" customHeight="1">
      <c r="A2175" s="133" t="s">
        <v>1573</v>
      </c>
      <c r="B2175" s="74" t="s">
        <v>1937</v>
      </c>
      <c r="C2175" s="57"/>
      <c r="D2175" s="57" t="s">
        <v>1343</v>
      </c>
      <c r="E2175" s="39"/>
      <c r="F2175" s="39"/>
      <c r="G2175" s="40"/>
      <c r="H2175" s="57"/>
      <c r="I2175" s="57"/>
      <c r="J2175" s="508"/>
      <c r="K2175" s="337" t="s">
        <v>2239</v>
      </c>
      <c r="L2175" s="75" t="s">
        <v>2503</v>
      </c>
      <c r="M2175" s="102">
        <v>1</v>
      </c>
      <c r="N2175" s="179" t="s">
        <v>1919</v>
      </c>
      <c r="O2175" s="103" t="s">
        <v>1511</v>
      </c>
      <c r="P2175" s="39"/>
      <c r="Q2175" s="39"/>
      <c r="R2175" s="39"/>
      <c r="S2175" s="39"/>
      <c r="T2175" s="104"/>
      <c r="U2175" s="104"/>
    </row>
    <row r="2176" spans="1:241" s="50" customFormat="1" ht="12.6" customHeight="1">
      <c r="A2176" s="205"/>
      <c r="B2176" s="225"/>
      <c r="C2176" s="57"/>
      <c r="D2176" s="57"/>
      <c r="E2176" s="57"/>
      <c r="F2176" s="57"/>
      <c r="G2176" s="40"/>
      <c r="H2176" s="57"/>
      <c r="I2176" s="57"/>
      <c r="J2176" s="508"/>
      <c r="K2176" s="40"/>
      <c r="L2176" s="40"/>
      <c r="M2176" s="76"/>
      <c r="N2176" s="76"/>
      <c r="O2176" s="103"/>
      <c r="P2176" s="161"/>
      <c r="Q2176" s="39"/>
      <c r="R2176" s="39"/>
      <c r="S2176" s="39"/>
      <c r="T2176" s="161"/>
      <c r="U2176" s="161"/>
      <c r="X2176" s="61"/>
      <c r="Y2176" s="61"/>
      <c r="Z2176" s="61"/>
    </row>
    <row r="2177" spans="1:241" s="561" customFormat="1" ht="24" customHeight="1">
      <c r="A2177" s="664" t="s">
        <v>1167</v>
      </c>
      <c r="B2177" s="562"/>
      <c r="C2177" s="563"/>
      <c r="D2177" s="564"/>
      <c r="E2177" s="563"/>
      <c r="F2177" s="563"/>
      <c r="G2177" s="563"/>
      <c r="H2177" s="563"/>
      <c r="I2177" s="563"/>
      <c r="J2177" s="563"/>
      <c r="K2177" s="563"/>
      <c r="L2177" s="710"/>
      <c r="M2177" s="562"/>
      <c r="N2177" s="558"/>
      <c r="O2177" s="567"/>
      <c r="P2177" s="1102"/>
      <c r="Q2177" s="576"/>
      <c r="R2177" s="576"/>
      <c r="S2177" s="549"/>
      <c r="T2177" s="568"/>
      <c r="U2177" s="568"/>
      <c r="X2177" s="553"/>
      <c r="Y2177" s="553"/>
      <c r="Z2177" s="553"/>
    </row>
    <row r="2178" spans="1:241" s="620" customFormat="1" ht="19.5" customHeight="1" thickBot="1">
      <c r="A2178" s="1095" t="s">
        <v>10662</v>
      </c>
      <c r="B2178" s="676"/>
      <c r="C2178" s="624"/>
      <c r="D2178" s="624"/>
      <c r="E2178" s="625"/>
      <c r="F2178" s="625"/>
      <c r="G2178" s="626"/>
      <c r="H2178" s="624"/>
      <c r="I2178" s="624"/>
      <c r="J2178" s="624"/>
      <c r="K2178" s="626"/>
      <c r="L2178" s="706" t="s">
        <v>1215</v>
      </c>
      <c r="M2178" s="679"/>
      <c r="N2178" s="679"/>
      <c r="O2178" s="629"/>
      <c r="P2178" s="625"/>
      <c r="Q2178" s="625"/>
      <c r="R2178" s="625"/>
      <c r="S2178" s="625"/>
      <c r="T2178" s="625"/>
      <c r="U2178" s="625"/>
    </row>
    <row r="2179" spans="1:241" s="358" customFormat="1" ht="12" customHeight="1">
      <c r="A2179" s="113" t="s">
        <v>12049</v>
      </c>
      <c r="B2179" s="185"/>
      <c r="C2179" s="845"/>
      <c r="D2179" s="185"/>
      <c r="E2179" s="105"/>
      <c r="F2179" s="105"/>
      <c r="G2179" s="105"/>
      <c r="H2179" s="846"/>
      <c r="I2179" s="846"/>
      <c r="J2179" s="847"/>
      <c r="K2179" s="846"/>
      <c r="L2179" s="9"/>
      <c r="M2179" s="848"/>
      <c r="N2179" s="856"/>
      <c r="O2179" s="849"/>
      <c r="P2179" s="403"/>
      <c r="Q2179" s="856"/>
      <c r="R2179" s="403"/>
      <c r="S2179" s="846"/>
      <c r="T2179" s="846"/>
      <c r="U2179" s="846"/>
    </row>
    <row r="2180" spans="1:241" s="358" customFormat="1" ht="12" customHeight="1">
      <c r="A2180" s="147" t="s">
        <v>10593</v>
      </c>
      <c r="B2180" s="185" t="s">
        <v>10594</v>
      </c>
      <c r="C2180" s="845" t="s">
        <v>1215</v>
      </c>
      <c r="D2180" s="185"/>
      <c r="E2180" s="105"/>
      <c r="F2180" s="105"/>
      <c r="G2180" s="105"/>
      <c r="H2180" s="846"/>
      <c r="I2180" s="846" t="s">
        <v>1810</v>
      </c>
      <c r="J2180" s="847" t="s">
        <v>2648</v>
      </c>
      <c r="K2180" s="846"/>
      <c r="L2180" s="9" t="s">
        <v>10645</v>
      </c>
      <c r="M2180" s="848">
        <v>12</v>
      </c>
      <c r="N2180" s="48" t="s">
        <v>1919</v>
      </c>
      <c r="O2180" s="849" t="s">
        <v>1859</v>
      </c>
      <c r="P2180" s="403"/>
      <c r="Q2180" s="856"/>
      <c r="R2180" s="403"/>
      <c r="S2180" s="846"/>
      <c r="T2180" s="846"/>
      <c r="U2180" s="846"/>
    </row>
    <row r="2181" spans="1:241" s="358" customFormat="1" ht="12" customHeight="1">
      <c r="A2181" s="147" t="s">
        <v>4401</v>
      </c>
      <c r="B2181" s="185" t="s">
        <v>4402</v>
      </c>
      <c r="C2181" s="845" t="s">
        <v>1215</v>
      </c>
      <c r="D2181" s="185"/>
      <c r="E2181" s="105"/>
      <c r="F2181" s="105"/>
      <c r="G2181" s="105"/>
      <c r="H2181" s="846"/>
      <c r="I2181" s="846" t="s">
        <v>1810</v>
      </c>
      <c r="J2181" s="847" t="s">
        <v>2648</v>
      </c>
      <c r="K2181" s="846"/>
      <c r="L2181" s="9" t="s">
        <v>10644</v>
      </c>
      <c r="M2181" s="848">
        <v>12</v>
      </c>
      <c r="N2181" s="48" t="s">
        <v>1919</v>
      </c>
      <c r="O2181" s="849" t="s">
        <v>1859</v>
      </c>
      <c r="P2181" s="403"/>
      <c r="Q2181" s="856"/>
      <c r="R2181" s="403"/>
      <c r="S2181" s="846"/>
      <c r="T2181" s="846"/>
      <c r="U2181" s="846"/>
    </row>
    <row r="2182" spans="1:241" s="358" customFormat="1" ht="12" customHeight="1">
      <c r="B2182" s="185"/>
      <c r="C2182" s="845"/>
      <c r="D2182" s="185"/>
      <c r="E2182" s="105"/>
      <c r="F2182" s="105"/>
      <c r="G2182" s="105"/>
      <c r="H2182" s="846"/>
      <c r="I2182" s="846"/>
      <c r="J2182" s="847"/>
      <c r="K2182" s="846"/>
      <c r="L2182" s="9"/>
      <c r="M2182" s="848"/>
      <c r="N2182" s="48"/>
      <c r="O2182" s="849"/>
      <c r="P2182" s="403"/>
      <c r="Q2182" s="856"/>
      <c r="R2182" s="403"/>
      <c r="S2182" s="846"/>
      <c r="T2182" s="846"/>
      <c r="U2182" s="846"/>
    </row>
    <row r="2183" spans="1:241" s="620" customFormat="1" ht="19.5" customHeight="1" thickBot="1">
      <c r="A2183" s="1095" t="s">
        <v>291</v>
      </c>
      <c r="B2183" s="676"/>
      <c r="C2183" s="624"/>
      <c r="D2183" s="624"/>
      <c r="E2183" s="625"/>
      <c r="F2183" s="625"/>
      <c r="G2183" s="626"/>
      <c r="H2183" s="624"/>
      <c r="I2183" s="624"/>
      <c r="J2183" s="624"/>
      <c r="K2183" s="626"/>
      <c r="L2183" s="706" t="s">
        <v>1215</v>
      </c>
      <c r="M2183" s="679"/>
      <c r="N2183" s="679"/>
      <c r="O2183" s="629"/>
      <c r="P2183" s="625"/>
      <c r="Q2183" s="625"/>
      <c r="R2183" s="625"/>
      <c r="S2183" s="625"/>
      <c r="T2183" s="625"/>
      <c r="U2183" s="625"/>
    </row>
    <row r="2184" spans="1:241" s="636" customFormat="1" ht="12.6" customHeight="1">
      <c r="A2184" s="1196" t="s">
        <v>3002</v>
      </c>
      <c r="B2184" s="187"/>
      <c r="C2184" s="188"/>
      <c r="D2184" s="188"/>
      <c r="E2184" s="638"/>
      <c r="F2184" s="638"/>
      <c r="G2184" s="189"/>
      <c r="H2184" s="188"/>
      <c r="I2184" s="188"/>
      <c r="J2184" s="541"/>
      <c r="K2184" s="188"/>
      <c r="L2184" s="639" t="s">
        <v>1215</v>
      </c>
      <c r="M2184" s="640"/>
      <c r="N2184" s="640"/>
      <c r="O2184" s="641"/>
      <c r="P2184" s="1122"/>
      <c r="Q2184" s="638"/>
      <c r="R2184" s="638"/>
      <c r="S2184" s="638"/>
      <c r="T2184" s="638"/>
      <c r="U2184" s="638"/>
      <c r="V2184" s="61"/>
      <c r="W2184" s="61"/>
      <c r="X2184" s="61"/>
      <c r="Y2184" s="61"/>
      <c r="Z2184" s="61"/>
      <c r="AA2184" s="61"/>
      <c r="AB2184" s="61"/>
      <c r="AC2184" s="61"/>
      <c r="AD2184" s="61"/>
      <c r="AE2184" s="61"/>
      <c r="AF2184" s="61"/>
      <c r="AG2184" s="61"/>
      <c r="AH2184" s="61"/>
      <c r="AI2184" s="61"/>
      <c r="AJ2184" s="61"/>
      <c r="AK2184" s="61"/>
      <c r="AL2184" s="61"/>
      <c r="AM2184" s="61"/>
      <c r="AN2184" s="61"/>
      <c r="AO2184" s="61"/>
      <c r="AP2184" s="61"/>
      <c r="AQ2184" s="61"/>
      <c r="AR2184" s="61"/>
      <c r="AS2184" s="61"/>
      <c r="AT2184" s="61"/>
      <c r="AU2184" s="61"/>
      <c r="AV2184" s="61"/>
      <c r="AW2184" s="61"/>
      <c r="AX2184" s="61"/>
      <c r="AY2184" s="61"/>
      <c r="AZ2184" s="61"/>
      <c r="BA2184" s="61"/>
      <c r="BB2184" s="61"/>
      <c r="BC2184" s="61"/>
      <c r="BD2184" s="61"/>
      <c r="BE2184" s="61"/>
      <c r="BF2184" s="61"/>
      <c r="BG2184" s="61"/>
      <c r="BH2184" s="61"/>
      <c r="BI2184" s="61"/>
      <c r="BJ2184" s="61"/>
      <c r="BK2184" s="61"/>
      <c r="BL2184" s="61"/>
      <c r="BM2184" s="61"/>
      <c r="BN2184" s="61"/>
      <c r="BO2184" s="61"/>
      <c r="BP2184" s="61"/>
      <c r="BQ2184" s="61"/>
      <c r="BR2184" s="61"/>
      <c r="BS2184" s="61"/>
      <c r="BT2184" s="61"/>
      <c r="BU2184" s="61"/>
      <c r="BV2184" s="61"/>
      <c r="BW2184" s="61"/>
      <c r="BX2184" s="61"/>
      <c r="BY2184" s="61"/>
      <c r="BZ2184" s="61"/>
      <c r="CA2184" s="61"/>
      <c r="CB2184" s="61"/>
      <c r="CC2184" s="61"/>
      <c r="CD2184" s="61"/>
      <c r="CE2184" s="61"/>
      <c r="CF2184" s="61"/>
      <c r="CG2184" s="61"/>
      <c r="CH2184" s="61"/>
      <c r="CI2184" s="61"/>
      <c r="CJ2184" s="61"/>
      <c r="CK2184" s="61"/>
      <c r="CL2184" s="61"/>
      <c r="CM2184" s="61"/>
      <c r="CN2184" s="61"/>
      <c r="CO2184" s="61"/>
      <c r="CP2184" s="61"/>
      <c r="CQ2184" s="61"/>
      <c r="CR2184" s="61"/>
      <c r="CS2184" s="61"/>
      <c r="CT2184" s="61"/>
      <c r="CU2184" s="61"/>
      <c r="CV2184" s="61"/>
      <c r="CW2184" s="61"/>
      <c r="CX2184" s="61"/>
      <c r="CY2184" s="61"/>
      <c r="CZ2184" s="61"/>
      <c r="DA2184" s="61"/>
      <c r="DB2184" s="61"/>
      <c r="DC2184" s="61"/>
      <c r="DD2184" s="61"/>
      <c r="DE2184" s="61"/>
      <c r="DF2184" s="61"/>
      <c r="DG2184" s="61"/>
      <c r="DH2184" s="61"/>
      <c r="DI2184" s="61"/>
      <c r="DJ2184" s="61"/>
      <c r="DK2184" s="61"/>
      <c r="DL2184" s="61"/>
      <c r="DM2184" s="61"/>
      <c r="DN2184" s="61"/>
      <c r="DO2184" s="61"/>
      <c r="DP2184" s="61"/>
      <c r="DQ2184" s="61"/>
      <c r="DR2184" s="61"/>
      <c r="DS2184" s="61"/>
      <c r="DT2184" s="61"/>
      <c r="DU2184" s="61"/>
      <c r="DV2184" s="61"/>
      <c r="DW2184" s="61"/>
      <c r="DX2184" s="61"/>
      <c r="DY2184" s="61"/>
      <c r="DZ2184" s="61"/>
      <c r="EA2184" s="61"/>
      <c r="EB2184" s="61"/>
      <c r="EC2184" s="61"/>
      <c r="ED2184" s="61"/>
      <c r="EE2184" s="61"/>
      <c r="EF2184" s="61"/>
      <c r="EG2184" s="61"/>
      <c r="EH2184" s="61"/>
      <c r="EI2184" s="61"/>
      <c r="EJ2184" s="61"/>
      <c r="EK2184" s="61"/>
      <c r="EL2184" s="61"/>
      <c r="EM2184" s="61"/>
      <c r="EN2184" s="61"/>
      <c r="EO2184" s="61"/>
      <c r="EP2184" s="61"/>
      <c r="EQ2184" s="61"/>
      <c r="ER2184" s="61"/>
      <c r="ES2184" s="61"/>
      <c r="ET2184" s="61"/>
      <c r="EU2184" s="61"/>
      <c r="EV2184" s="61"/>
      <c r="EW2184" s="61"/>
      <c r="EX2184" s="61"/>
      <c r="EY2184" s="61"/>
      <c r="EZ2184" s="61"/>
      <c r="FA2184" s="61"/>
      <c r="FB2184" s="61"/>
      <c r="FC2184" s="61"/>
      <c r="FD2184" s="61"/>
      <c r="FE2184" s="61"/>
      <c r="FF2184" s="61"/>
      <c r="FG2184" s="61"/>
      <c r="FH2184" s="61"/>
      <c r="FI2184" s="61"/>
      <c r="FJ2184" s="61"/>
      <c r="FK2184" s="61"/>
      <c r="FL2184" s="61"/>
      <c r="FM2184" s="61"/>
      <c r="FN2184" s="61"/>
      <c r="FO2184" s="61"/>
      <c r="FP2184" s="61"/>
      <c r="FQ2184" s="61"/>
      <c r="FR2184" s="61"/>
      <c r="FS2184" s="61"/>
      <c r="FT2184" s="61"/>
      <c r="FU2184" s="61"/>
      <c r="FV2184" s="61"/>
      <c r="FW2184" s="61"/>
      <c r="FX2184" s="61"/>
      <c r="FY2184" s="61"/>
      <c r="FZ2184" s="61"/>
      <c r="GA2184" s="61"/>
      <c r="GB2184" s="61"/>
      <c r="GC2184" s="61"/>
      <c r="GD2184" s="61"/>
      <c r="GE2184" s="61"/>
      <c r="GF2184" s="61"/>
      <c r="GG2184" s="61"/>
      <c r="GH2184" s="61"/>
      <c r="GI2184" s="61"/>
      <c r="GJ2184" s="61"/>
      <c r="GK2184" s="61"/>
      <c r="GL2184" s="61"/>
      <c r="GM2184" s="61"/>
      <c r="GN2184" s="61"/>
      <c r="GO2184" s="61"/>
      <c r="GP2184" s="61"/>
      <c r="GQ2184" s="61"/>
      <c r="GR2184" s="61"/>
      <c r="GS2184" s="61"/>
      <c r="GT2184" s="61"/>
      <c r="GU2184" s="61"/>
      <c r="GV2184" s="61"/>
      <c r="GW2184" s="61"/>
      <c r="GX2184" s="61"/>
      <c r="GY2184" s="61"/>
      <c r="GZ2184" s="61"/>
      <c r="HA2184" s="61"/>
      <c r="HB2184" s="61"/>
      <c r="HC2184" s="61"/>
      <c r="HD2184" s="61"/>
      <c r="HE2184" s="61"/>
      <c r="HF2184" s="61"/>
      <c r="HG2184" s="61"/>
      <c r="HH2184" s="61"/>
      <c r="HI2184" s="61"/>
      <c r="HJ2184" s="61"/>
      <c r="HK2184" s="61"/>
      <c r="HL2184" s="61"/>
      <c r="HM2184" s="61"/>
      <c r="HN2184" s="61"/>
      <c r="HO2184" s="61"/>
      <c r="HP2184" s="61"/>
      <c r="HQ2184" s="61"/>
      <c r="HR2184" s="61"/>
      <c r="HS2184" s="61"/>
      <c r="HT2184" s="61"/>
      <c r="HU2184" s="61"/>
      <c r="HV2184" s="61"/>
      <c r="HW2184" s="61"/>
      <c r="HX2184" s="61"/>
      <c r="HY2184" s="61"/>
      <c r="HZ2184" s="61"/>
      <c r="IA2184" s="61"/>
      <c r="IB2184" s="61"/>
      <c r="IC2184" s="61"/>
      <c r="ID2184" s="61"/>
      <c r="IE2184" s="61"/>
      <c r="IF2184" s="61"/>
      <c r="IG2184" s="61"/>
    </row>
    <row r="2185" spans="1:241" s="356" customFormat="1" ht="12" customHeight="1">
      <c r="A2185" s="56" t="s">
        <v>11218</v>
      </c>
      <c r="B2185" s="57"/>
      <c r="C2185" s="195"/>
      <c r="D2185" s="57"/>
      <c r="E2185" s="40"/>
      <c r="F2185" s="40"/>
      <c r="G2185" s="40"/>
      <c r="H2185" s="749"/>
      <c r="I2185" s="749"/>
      <c r="J2185" s="750"/>
      <c r="K2185" s="749"/>
      <c r="L2185" s="230"/>
      <c r="M2185" s="770"/>
      <c r="N2185" s="441"/>
      <c r="O2185" s="771"/>
      <c r="P2185" s="403"/>
      <c r="Q2185" s="441"/>
      <c r="R2185" s="403"/>
      <c r="S2185" s="749"/>
      <c r="T2185" s="749"/>
      <c r="U2185" s="749"/>
    </row>
    <row r="2186" spans="1:241" s="356" customFormat="1" ht="24.95" customHeight="1">
      <c r="A2186" s="166" t="s">
        <v>7005</v>
      </c>
      <c r="B2186" s="57" t="s">
        <v>7006</v>
      </c>
      <c r="C2186" s="195"/>
      <c r="D2186" s="57"/>
      <c r="E2186" s="40"/>
      <c r="F2186" s="40"/>
      <c r="G2186" s="40"/>
      <c r="H2186" s="749"/>
      <c r="I2186" s="749"/>
      <c r="J2186" s="750"/>
      <c r="K2186" s="749"/>
      <c r="L2186" s="497" t="s">
        <v>7088</v>
      </c>
      <c r="M2186" s="770">
        <v>12</v>
      </c>
      <c r="N2186" s="441" t="s">
        <v>1919</v>
      </c>
      <c r="O2186" s="771" t="s">
        <v>2491</v>
      </c>
      <c r="P2186" s="161"/>
      <c r="Q2186" s="441"/>
      <c r="R2186" s="161"/>
      <c r="S2186" s="749"/>
      <c r="T2186" s="749"/>
      <c r="U2186" s="749"/>
    </row>
    <row r="2187" spans="1:241" s="356" customFormat="1" ht="12" customHeight="1">
      <c r="A2187" s="166" t="s">
        <v>7003</v>
      </c>
      <c r="B2187" s="57" t="s">
        <v>7004</v>
      </c>
      <c r="C2187" s="195"/>
      <c r="D2187" s="57"/>
      <c r="E2187" s="40"/>
      <c r="F2187" s="40"/>
      <c r="G2187" s="40"/>
      <c r="H2187" s="749"/>
      <c r="I2187" s="749"/>
      <c r="J2187" s="750"/>
      <c r="K2187" s="749"/>
      <c r="L2187" s="230" t="s">
        <v>7087</v>
      </c>
      <c r="M2187" s="770">
        <v>12</v>
      </c>
      <c r="N2187" s="441" t="s">
        <v>1919</v>
      </c>
      <c r="O2187" s="771" t="s">
        <v>2491</v>
      </c>
      <c r="P2187" s="161"/>
      <c r="Q2187" s="441"/>
      <c r="R2187" s="161"/>
      <c r="S2187" s="749"/>
      <c r="T2187" s="749"/>
      <c r="U2187" s="749"/>
    </row>
    <row r="2188" spans="1:241" s="356" customFormat="1" ht="12" customHeight="1">
      <c r="A2188" s="166" t="s">
        <v>7007</v>
      </c>
      <c r="B2188" s="57" t="s">
        <v>7008</v>
      </c>
      <c r="C2188" s="195"/>
      <c r="D2188" s="57"/>
      <c r="E2188" s="40"/>
      <c r="F2188" s="40"/>
      <c r="G2188" s="40" t="s">
        <v>2504</v>
      </c>
      <c r="H2188" s="749"/>
      <c r="I2188" s="749"/>
      <c r="J2188" s="750"/>
      <c r="K2188" s="749"/>
      <c r="L2188" s="230" t="s">
        <v>7089</v>
      </c>
      <c r="M2188" s="770">
        <v>12</v>
      </c>
      <c r="N2188" s="441" t="s">
        <v>1919</v>
      </c>
      <c r="O2188" s="771" t="s">
        <v>2491</v>
      </c>
      <c r="P2188" s="161"/>
      <c r="Q2188" s="441"/>
      <c r="R2188" s="161"/>
      <c r="S2188" s="749"/>
      <c r="T2188" s="749"/>
      <c r="U2188" s="749"/>
    </row>
    <row r="2189" spans="1:241" s="356" customFormat="1" ht="12" customHeight="1">
      <c r="A2189" s="166" t="s">
        <v>7001</v>
      </c>
      <c r="B2189" s="57" t="s">
        <v>7002</v>
      </c>
      <c r="C2189" s="195"/>
      <c r="D2189" s="57"/>
      <c r="E2189" s="40"/>
      <c r="F2189" s="40"/>
      <c r="G2189" s="40" t="s">
        <v>2504</v>
      </c>
      <c r="H2189" s="749"/>
      <c r="I2189" s="749"/>
      <c r="J2189" s="750"/>
      <c r="K2189" s="749"/>
      <c r="L2189" s="230" t="s">
        <v>7086</v>
      </c>
      <c r="M2189" s="770">
        <v>12</v>
      </c>
      <c r="N2189" s="441" t="s">
        <v>1919</v>
      </c>
      <c r="O2189" s="771" t="s">
        <v>2491</v>
      </c>
      <c r="P2189" s="161"/>
      <c r="Q2189" s="441"/>
      <c r="R2189" s="161"/>
      <c r="S2189" s="749"/>
      <c r="T2189" s="749"/>
      <c r="U2189" s="749"/>
    </row>
    <row r="2190" spans="1:241" s="356" customFormat="1" ht="12" customHeight="1">
      <c r="A2190" s="166"/>
      <c r="B2190" s="57"/>
      <c r="C2190" s="195"/>
      <c r="D2190" s="57"/>
      <c r="E2190" s="40"/>
      <c r="F2190" s="40"/>
      <c r="G2190" s="40"/>
      <c r="H2190" s="749"/>
      <c r="I2190" s="749"/>
      <c r="J2190" s="750"/>
      <c r="K2190" s="749"/>
      <c r="L2190" s="905" t="s">
        <v>1022</v>
      </c>
      <c r="M2190" s="111" t="s">
        <v>1555</v>
      </c>
      <c r="N2190" s="915"/>
      <c r="O2190" s="906">
        <v>0.1</v>
      </c>
      <c r="P2190" s="403"/>
      <c r="Q2190" s="441"/>
      <c r="R2190" s="403"/>
      <c r="S2190" s="749"/>
      <c r="T2190" s="749"/>
      <c r="U2190" s="749"/>
    </row>
    <row r="2191" spans="1:241" s="356" customFormat="1" ht="12" customHeight="1">
      <c r="A2191" s="166"/>
      <c r="B2191" s="57"/>
      <c r="C2191" s="195"/>
      <c r="D2191" s="57"/>
      <c r="E2191" s="40"/>
      <c r="F2191" s="40"/>
      <c r="G2191" s="40"/>
      <c r="H2191" s="749"/>
      <c r="I2191" s="749"/>
      <c r="J2191" s="750"/>
      <c r="K2191" s="749"/>
      <c r="L2191" s="905" t="s">
        <v>2095</v>
      </c>
      <c r="M2191" s="111" t="s">
        <v>1555</v>
      </c>
      <c r="N2191" s="915"/>
      <c r="O2191" s="906">
        <v>0.15</v>
      </c>
      <c r="P2191" s="403"/>
      <c r="Q2191" s="441"/>
      <c r="R2191" s="403"/>
      <c r="S2191" s="749"/>
      <c r="T2191" s="749"/>
      <c r="U2191" s="749"/>
    </row>
    <row r="2192" spans="1:241" s="356" customFormat="1" ht="12" customHeight="1">
      <c r="A2192" s="166"/>
      <c r="B2192" s="57"/>
      <c r="C2192" s="195"/>
      <c r="D2192" s="40"/>
      <c r="E2192" s="40"/>
      <c r="F2192" s="40"/>
      <c r="G2192" s="40"/>
      <c r="H2192" s="749"/>
      <c r="I2192" s="749"/>
      <c r="J2192" s="749"/>
      <c r="K2192" s="749"/>
      <c r="L2192" s="230"/>
      <c r="M2192" s="770"/>
      <c r="N2192" s="70"/>
      <c r="O2192" s="771"/>
      <c r="P2192" s="403"/>
      <c r="Q2192" s="1105"/>
      <c r="R2192" s="403"/>
      <c r="S2192" s="749"/>
      <c r="T2192" s="749"/>
      <c r="U2192" s="749"/>
    </row>
    <row r="2193" spans="1:241" s="61" customFormat="1" ht="12.6" customHeight="1">
      <c r="A2193" s="66" t="s">
        <v>11219</v>
      </c>
      <c r="B2193" s="67"/>
      <c r="C2193" s="389"/>
      <c r="D2193" s="737"/>
      <c r="E2193" s="769"/>
      <c r="F2193" s="769"/>
      <c r="G2193" s="702"/>
      <c r="H2193" s="337"/>
      <c r="I2193" s="337"/>
      <c r="J2193" s="545"/>
      <c r="K2193" s="337"/>
      <c r="L2193" s="780"/>
      <c r="M2193" s="770"/>
      <c r="N2193" s="70"/>
      <c r="O2193" s="771"/>
      <c r="P2193" s="161"/>
      <c r="Q2193" s="71"/>
      <c r="R2193" s="39"/>
      <c r="S2193" s="71"/>
      <c r="T2193" s="71"/>
      <c r="U2193" s="71"/>
    </row>
    <row r="2194" spans="1:241" s="356" customFormat="1" ht="24.95" customHeight="1">
      <c r="A2194" s="166" t="s">
        <v>5847</v>
      </c>
      <c r="B2194" s="57" t="s">
        <v>5848</v>
      </c>
      <c r="C2194" s="195" t="s">
        <v>3501</v>
      </c>
      <c r="D2194" s="57"/>
      <c r="E2194" s="40"/>
      <c r="F2194" s="40"/>
      <c r="G2194" s="40" t="s">
        <v>2504</v>
      </c>
      <c r="H2194" s="482"/>
      <c r="I2194" s="482"/>
      <c r="J2194" s="498"/>
      <c r="K2194" s="482" t="s">
        <v>2239</v>
      </c>
      <c r="L2194" s="497" t="s">
        <v>10820</v>
      </c>
      <c r="M2194" s="770">
        <v>6</v>
      </c>
      <c r="N2194" s="179" t="s">
        <v>1919</v>
      </c>
      <c r="O2194" s="771" t="s">
        <v>1910</v>
      </c>
      <c r="P2194" s="764"/>
      <c r="Q2194" s="441"/>
      <c r="R2194" s="764"/>
      <c r="S2194" s="482"/>
      <c r="T2194" s="482"/>
      <c r="U2194" s="482"/>
    </row>
    <row r="2195" spans="1:241" s="356" customFormat="1" ht="24.95" customHeight="1">
      <c r="A2195" s="166" t="s">
        <v>7564</v>
      </c>
      <c r="B2195" s="57" t="s">
        <v>7565</v>
      </c>
      <c r="C2195" s="195" t="s">
        <v>3501</v>
      </c>
      <c r="D2195" s="40"/>
      <c r="E2195" s="40"/>
      <c r="F2195" s="40"/>
      <c r="G2195" s="40"/>
      <c r="H2195" s="749"/>
      <c r="I2195" s="749"/>
      <c r="J2195" s="750"/>
      <c r="K2195" s="749" t="s">
        <v>2239</v>
      </c>
      <c r="L2195" s="497" t="s">
        <v>10821</v>
      </c>
      <c r="M2195" s="770">
        <v>6</v>
      </c>
      <c r="N2195" s="179" t="s">
        <v>1919</v>
      </c>
      <c r="O2195" s="771" t="s">
        <v>1910</v>
      </c>
      <c r="P2195" s="403"/>
      <c r="Q2195" s="441"/>
      <c r="R2195" s="403"/>
      <c r="S2195" s="749"/>
      <c r="T2195" s="749"/>
      <c r="U2195" s="749"/>
    </row>
    <row r="2196" spans="1:241" s="356" customFormat="1" ht="24.95" customHeight="1">
      <c r="A2196" s="166" t="s">
        <v>5851</v>
      </c>
      <c r="B2196" s="57" t="s">
        <v>5852</v>
      </c>
      <c r="C2196" s="195" t="s">
        <v>3501</v>
      </c>
      <c r="D2196" s="57"/>
      <c r="E2196" s="40"/>
      <c r="F2196" s="40"/>
      <c r="G2196" s="40" t="s">
        <v>2504</v>
      </c>
      <c r="H2196" s="482"/>
      <c r="I2196" s="482"/>
      <c r="J2196" s="498"/>
      <c r="K2196" s="482" t="s">
        <v>2239</v>
      </c>
      <c r="L2196" s="497" t="s">
        <v>10822</v>
      </c>
      <c r="M2196" s="770">
        <v>6</v>
      </c>
      <c r="N2196" s="179" t="s">
        <v>1919</v>
      </c>
      <c r="O2196" s="771" t="s">
        <v>1910</v>
      </c>
      <c r="P2196" s="764"/>
      <c r="Q2196" s="441"/>
      <c r="R2196" s="764"/>
      <c r="S2196" s="482"/>
      <c r="T2196" s="482"/>
      <c r="U2196" s="482"/>
    </row>
    <row r="2197" spans="1:241" s="61" customFormat="1" ht="12.6" customHeight="1">
      <c r="A2197" s="774" t="s">
        <v>2498</v>
      </c>
      <c r="B2197" s="67" t="s">
        <v>1742</v>
      </c>
      <c r="C2197" s="902" t="s">
        <v>3501</v>
      </c>
      <c r="D2197" s="127"/>
      <c r="E2197" s="31"/>
      <c r="F2197" s="31"/>
      <c r="G2197" s="31"/>
      <c r="H2197" s="31"/>
      <c r="I2197" s="31"/>
      <c r="J2197" s="474"/>
      <c r="K2197" s="337" t="s">
        <v>2239</v>
      </c>
      <c r="L2197" s="182" t="s">
        <v>10823</v>
      </c>
      <c r="M2197" s="252">
        <v>6</v>
      </c>
      <c r="N2197" s="179" t="s">
        <v>1919</v>
      </c>
      <c r="O2197" s="70" t="s">
        <v>1910</v>
      </c>
      <c r="P2197" s="764"/>
      <c r="Q2197" s="441"/>
      <c r="R2197" s="764"/>
      <c r="S2197" s="34"/>
      <c r="T2197" s="34"/>
      <c r="U2197" s="34"/>
    </row>
    <row r="2198" spans="1:241" s="61" customFormat="1" ht="12.6" customHeight="1">
      <c r="A2198" s="774" t="s">
        <v>2782</v>
      </c>
      <c r="B2198" s="67" t="s">
        <v>2781</v>
      </c>
      <c r="C2198" s="902" t="s">
        <v>3501</v>
      </c>
      <c r="D2198" s="127"/>
      <c r="E2198" s="31"/>
      <c r="F2198" s="31"/>
      <c r="G2198" s="31"/>
      <c r="H2198" s="31"/>
      <c r="I2198" s="31"/>
      <c r="J2198" s="474"/>
      <c r="K2198" s="337" t="s">
        <v>2239</v>
      </c>
      <c r="L2198" s="182" t="s">
        <v>10824</v>
      </c>
      <c r="M2198" s="770">
        <v>6</v>
      </c>
      <c r="N2198" s="70" t="s">
        <v>1919</v>
      </c>
      <c r="O2198" s="771" t="s">
        <v>1910</v>
      </c>
      <c r="P2198" s="764"/>
      <c r="Q2198" s="441"/>
      <c r="R2198" s="764"/>
      <c r="S2198" s="34"/>
      <c r="T2198" s="34"/>
      <c r="U2198" s="34"/>
      <c r="AA2198" s="50"/>
      <c r="AB2198" s="50"/>
      <c r="AC2198" s="50"/>
      <c r="AD2198" s="50"/>
      <c r="AE2198" s="50"/>
      <c r="AF2198" s="50"/>
      <c r="AG2198" s="50"/>
      <c r="AH2198" s="50"/>
      <c r="AI2198" s="50"/>
      <c r="AJ2198" s="50"/>
      <c r="AK2198" s="50"/>
    </row>
    <row r="2199" spans="1:241" s="61" customFormat="1" ht="12.6" customHeight="1">
      <c r="A2199" s="774" t="s">
        <v>1193</v>
      </c>
      <c r="B2199" s="67" t="s">
        <v>1194</v>
      </c>
      <c r="C2199" s="902" t="s">
        <v>3501</v>
      </c>
      <c r="D2199" s="127"/>
      <c r="E2199" s="31"/>
      <c r="F2199" s="31"/>
      <c r="G2199" s="31"/>
      <c r="H2199" s="31"/>
      <c r="I2199" s="31"/>
      <c r="J2199" s="474"/>
      <c r="K2199" s="337" t="s">
        <v>2239</v>
      </c>
      <c r="L2199" s="182" t="s">
        <v>10825</v>
      </c>
      <c r="M2199" s="252">
        <v>6</v>
      </c>
      <c r="N2199" s="179" t="s">
        <v>1919</v>
      </c>
      <c r="O2199" s="70" t="s">
        <v>1910</v>
      </c>
      <c r="P2199" s="764"/>
      <c r="Q2199" s="441"/>
      <c r="R2199" s="764"/>
      <c r="S2199" s="34"/>
      <c r="T2199" s="34"/>
      <c r="U2199" s="34"/>
      <c r="AA2199" s="50"/>
      <c r="AB2199" s="50"/>
      <c r="AC2199" s="50"/>
      <c r="AD2199" s="50"/>
      <c r="AE2199" s="50"/>
      <c r="AF2199" s="50"/>
      <c r="AG2199" s="50"/>
      <c r="AH2199" s="50"/>
      <c r="AI2199" s="50"/>
      <c r="AJ2199" s="50"/>
      <c r="AK2199" s="50"/>
    </row>
    <row r="2200" spans="1:241" s="50" customFormat="1" ht="12.6" customHeight="1">
      <c r="A2200" s="774" t="s">
        <v>2499</v>
      </c>
      <c r="B2200" s="67" t="s">
        <v>1479</v>
      </c>
      <c r="C2200" s="902" t="s">
        <v>3501</v>
      </c>
      <c r="D2200" s="127"/>
      <c r="E2200" s="31"/>
      <c r="F2200" s="31"/>
      <c r="G2200" s="31"/>
      <c r="H2200" s="31"/>
      <c r="I2200" s="31"/>
      <c r="J2200" s="474"/>
      <c r="K2200" s="337" t="s">
        <v>2239</v>
      </c>
      <c r="L2200" s="182" t="s">
        <v>10826</v>
      </c>
      <c r="M2200" s="252">
        <v>6</v>
      </c>
      <c r="N2200" s="179" t="s">
        <v>1919</v>
      </c>
      <c r="O2200" s="70" t="s">
        <v>1910</v>
      </c>
      <c r="P2200" s="764"/>
      <c r="Q2200" s="441"/>
      <c r="R2200" s="764"/>
      <c r="S2200" s="34"/>
      <c r="T2200" s="34"/>
      <c r="U2200" s="34"/>
      <c r="V2200" s="61"/>
      <c r="W2200" s="61"/>
      <c r="X2200" s="61"/>
      <c r="Y2200" s="61"/>
      <c r="Z2200" s="61"/>
      <c r="AA2200" s="61"/>
      <c r="AB2200" s="61"/>
      <c r="AC2200" s="61"/>
      <c r="AD2200" s="61"/>
      <c r="AE2200" s="61"/>
      <c r="AF2200" s="61"/>
      <c r="AG2200" s="61"/>
      <c r="AH2200" s="61"/>
      <c r="AI2200" s="61"/>
      <c r="AJ2200" s="61"/>
      <c r="AK2200" s="61"/>
    </row>
    <row r="2201" spans="1:241" s="61" customFormat="1" ht="12.6" customHeight="1">
      <c r="A2201" s="774" t="s">
        <v>1195</v>
      </c>
      <c r="B2201" s="67" t="s">
        <v>1394</v>
      </c>
      <c r="C2201" s="902" t="s">
        <v>3501</v>
      </c>
      <c r="D2201" s="127"/>
      <c r="E2201" s="31"/>
      <c r="F2201" s="31"/>
      <c r="G2201" s="31"/>
      <c r="H2201" s="31"/>
      <c r="I2201" s="31"/>
      <c r="J2201" s="474"/>
      <c r="K2201" s="337" t="s">
        <v>2239</v>
      </c>
      <c r="L2201" s="182" t="s">
        <v>10827</v>
      </c>
      <c r="M2201" s="252">
        <v>6</v>
      </c>
      <c r="N2201" s="179" t="s">
        <v>1919</v>
      </c>
      <c r="O2201" s="70" t="s">
        <v>1910</v>
      </c>
      <c r="P2201" s="764"/>
      <c r="Q2201" s="441"/>
      <c r="R2201" s="764"/>
      <c r="S2201" s="34"/>
      <c r="T2201" s="34"/>
      <c r="U2201" s="34"/>
    </row>
    <row r="2202" spans="1:241" s="50" customFormat="1" ht="12.6" customHeight="1">
      <c r="A2202" s="774" t="s">
        <v>1207</v>
      </c>
      <c r="B2202" s="67" t="s">
        <v>1437</v>
      </c>
      <c r="C2202" s="902" t="s">
        <v>3501</v>
      </c>
      <c r="D2202" s="127"/>
      <c r="E2202" s="31"/>
      <c r="F2202" s="31"/>
      <c r="G2202" s="31"/>
      <c r="H2202" s="31"/>
      <c r="I2202" s="31"/>
      <c r="J2202" s="474"/>
      <c r="K2202" s="337" t="s">
        <v>2239</v>
      </c>
      <c r="L2202" s="182" t="s">
        <v>10828</v>
      </c>
      <c r="M2202" s="252">
        <v>6</v>
      </c>
      <c r="N2202" s="179" t="s">
        <v>1919</v>
      </c>
      <c r="O2202" s="70" t="s">
        <v>1910</v>
      </c>
      <c r="P2202" s="764"/>
      <c r="Q2202" s="441"/>
      <c r="R2202" s="764"/>
      <c r="S2202" s="34"/>
      <c r="T2202" s="34"/>
      <c r="U2202" s="34"/>
      <c r="V2202" s="61"/>
      <c r="W2202" s="61"/>
      <c r="X2202" s="61"/>
      <c r="Y2202" s="61"/>
      <c r="Z2202" s="61"/>
    </row>
    <row r="2203" spans="1:241" s="50" customFormat="1" ht="12.6" customHeight="1">
      <c r="A2203" s="774" t="s">
        <v>2780</v>
      </c>
      <c r="B2203" s="67" t="s">
        <v>2783</v>
      </c>
      <c r="C2203" s="902" t="s">
        <v>3501</v>
      </c>
      <c r="D2203" s="127"/>
      <c r="E2203" s="31"/>
      <c r="F2203" s="31"/>
      <c r="G2203" s="31"/>
      <c r="H2203" s="31"/>
      <c r="I2203" s="31"/>
      <c r="J2203" s="474"/>
      <c r="K2203" s="337" t="s">
        <v>2239</v>
      </c>
      <c r="L2203" s="387" t="s">
        <v>10829</v>
      </c>
      <c r="M2203" s="770">
        <v>6</v>
      </c>
      <c r="N2203" s="70" t="s">
        <v>1919</v>
      </c>
      <c r="O2203" s="771" t="s">
        <v>1910</v>
      </c>
      <c r="P2203" s="764"/>
      <c r="Q2203" s="441"/>
      <c r="R2203" s="764"/>
      <c r="S2203" s="34"/>
      <c r="T2203" s="34"/>
      <c r="U2203" s="34"/>
      <c r="V2203" s="61"/>
      <c r="W2203" s="61"/>
      <c r="X2203" s="61"/>
      <c r="Y2203" s="61"/>
      <c r="Z2203" s="61"/>
    </row>
    <row r="2204" spans="1:241" s="358" customFormat="1" ht="24.95" customHeight="1">
      <c r="A2204" s="774" t="s">
        <v>4860</v>
      </c>
      <c r="B2204" s="767" t="s">
        <v>4861</v>
      </c>
      <c r="C2204" s="902" t="s">
        <v>3501</v>
      </c>
      <c r="D2204" s="737"/>
      <c r="E2204" s="337"/>
      <c r="F2204" s="769"/>
      <c r="G2204" s="702"/>
      <c r="H2204" s="337"/>
      <c r="I2204" s="337"/>
      <c r="J2204" s="545"/>
      <c r="K2204" s="337" t="s">
        <v>2239</v>
      </c>
      <c r="L2204" s="387" t="s">
        <v>10830</v>
      </c>
      <c r="M2204" s="770">
        <v>6</v>
      </c>
      <c r="N2204" s="70" t="s">
        <v>1919</v>
      </c>
      <c r="O2204" s="771" t="s">
        <v>1910</v>
      </c>
      <c r="P2204" s="764"/>
      <c r="Q2204" s="441"/>
      <c r="R2204" s="764"/>
      <c r="S2204" s="337"/>
      <c r="T2204" s="337"/>
      <c r="U2204" s="337"/>
      <c r="V2204" s="356"/>
      <c r="W2204" s="356"/>
      <c r="X2204" s="356"/>
      <c r="Y2204" s="356"/>
      <c r="Z2204" s="356"/>
      <c r="AA2204" s="356"/>
      <c r="AB2204" s="356"/>
      <c r="AC2204" s="356"/>
      <c r="AD2204" s="356"/>
      <c r="AE2204" s="356"/>
      <c r="AF2204" s="356"/>
      <c r="AG2204" s="356"/>
      <c r="AH2204" s="356"/>
      <c r="AI2204" s="356"/>
      <c r="AJ2204" s="356"/>
      <c r="AK2204" s="356"/>
      <c r="AL2204" s="356"/>
      <c r="AM2204" s="356"/>
      <c r="AN2204" s="356"/>
      <c r="AO2204" s="356"/>
      <c r="AP2204" s="356"/>
      <c r="AQ2204" s="356"/>
      <c r="AR2204" s="356"/>
      <c r="AS2204" s="356"/>
      <c r="AT2204" s="356"/>
      <c r="AU2204" s="356"/>
      <c r="AV2204" s="356"/>
      <c r="AW2204" s="356"/>
      <c r="AX2204" s="356"/>
      <c r="AY2204" s="356"/>
      <c r="AZ2204" s="356"/>
      <c r="BA2204" s="356"/>
      <c r="BB2204" s="356"/>
      <c r="BC2204" s="356"/>
      <c r="BD2204" s="356"/>
      <c r="BE2204" s="356"/>
      <c r="BF2204" s="356"/>
      <c r="BG2204" s="356"/>
      <c r="BH2204" s="356"/>
      <c r="BI2204" s="356"/>
      <c r="BJ2204" s="356"/>
      <c r="BK2204" s="356"/>
      <c r="BL2204" s="356"/>
      <c r="BM2204" s="356"/>
      <c r="BN2204" s="356"/>
      <c r="BO2204" s="356"/>
      <c r="BP2204" s="356"/>
      <c r="BQ2204" s="356"/>
      <c r="BR2204" s="356"/>
      <c r="BS2204" s="356"/>
      <c r="BT2204" s="356"/>
      <c r="BU2204" s="356"/>
      <c r="BV2204" s="356"/>
      <c r="BW2204" s="356"/>
      <c r="BX2204" s="356"/>
      <c r="BY2204" s="356"/>
      <c r="BZ2204" s="356"/>
      <c r="CA2204" s="356"/>
      <c r="CB2204" s="356"/>
      <c r="CC2204" s="356"/>
      <c r="CD2204" s="356"/>
      <c r="CE2204" s="356"/>
      <c r="CF2204" s="356"/>
      <c r="CG2204" s="356"/>
      <c r="CH2204" s="356"/>
      <c r="CI2204" s="356"/>
      <c r="CJ2204" s="356"/>
      <c r="CK2204" s="356"/>
      <c r="CL2204" s="356"/>
      <c r="CM2204" s="356"/>
      <c r="CN2204" s="356"/>
      <c r="CO2204" s="356"/>
      <c r="CP2204" s="356"/>
      <c r="CQ2204" s="356"/>
      <c r="CR2204" s="356"/>
      <c r="CS2204" s="356"/>
      <c r="CT2204" s="356"/>
      <c r="CU2204" s="356"/>
      <c r="CV2204" s="356"/>
      <c r="CW2204" s="356"/>
      <c r="CX2204" s="356"/>
      <c r="CY2204" s="356"/>
      <c r="CZ2204" s="356"/>
      <c r="DA2204" s="356"/>
      <c r="DB2204" s="356"/>
      <c r="DC2204" s="356"/>
      <c r="DD2204" s="356"/>
      <c r="DE2204" s="356"/>
      <c r="DF2204" s="356"/>
      <c r="DG2204" s="356"/>
      <c r="DH2204" s="356"/>
      <c r="DI2204" s="356"/>
      <c r="DJ2204" s="356"/>
      <c r="DK2204" s="356"/>
      <c r="DL2204" s="356"/>
      <c r="DM2204" s="356"/>
      <c r="DN2204" s="356"/>
      <c r="DO2204" s="356"/>
      <c r="DP2204" s="356"/>
      <c r="DQ2204" s="356"/>
      <c r="DR2204" s="356"/>
      <c r="DS2204" s="356"/>
      <c r="DT2204" s="356"/>
      <c r="DU2204" s="356"/>
      <c r="DV2204" s="356"/>
      <c r="DW2204" s="356"/>
      <c r="DX2204" s="356"/>
      <c r="DY2204" s="356"/>
      <c r="DZ2204" s="356"/>
      <c r="EA2204" s="356"/>
      <c r="EB2204" s="356"/>
      <c r="EC2204" s="356"/>
      <c r="ED2204" s="356"/>
      <c r="EE2204" s="356"/>
      <c r="EF2204" s="356"/>
      <c r="EG2204" s="356"/>
      <c r="EH2204" s="356"/>
      <c r="EI2204" s="356"/>
      <c r="EJ2204" s="356"/>
      <c r="EK2204" s="356"/>
      <c r="EL2204" s="356"/>
      <c r="EM2204" s="356"/>
      <c r="EN2204" s="356"/>
      <c r="EO2204" s="356"/>
      <c r="EP2204" s="356"/>
      <c r="EQ2204" s="356"/>
      <c r="ER2204" s="356"/>
      <c r="ES2204" s="356"/>
      <c r="ET2204" s="356"/>
      <c r="EU2204" s="356"/>
      <c r="EV2204" s="356"/>
      <c r="EW2204" s="356"/>
      <c r="EX2204" s="356"/>
      <c r="EY2204" s="356"/>
      <c r="EZ2204" s="356"/>
      <c r="FA2204" s="356"/>
      <c r="FB2204" s="356"/>
      <c r="FC2204" s="356"/>
      <c r="FD2204" s="356"/>
      <c r="FE2204" s="356"/>
      <c r="FF2204" s="356"/>
      <c r="FG2204" s="356"/>
      <c r="FH2204" s="356"/>
      <c r="FI2204" s="356"/>
      <c r="FJ2204" s="356"/>
      <c r="FK2204" s="356"/>
      <c r="FL2204" s="356"/>
      <c r="FM2204" s="356"/>
      <c r="FN2204" s="356"/>
      <c r="FO2204" s="356"/>
      <c r="FP2204" s="356"/>
      <c r="FQ2204" s="356"/>
      <c r="FR2204" s="356"/>
      <c r="FS2204" s="356"/>
      <c r="FT2204" s="356"/>
      <c r="FU2204" s="356"/>
      <c r="FV2204" s="356"/>
      <c r="FW2204" s="356"/>
      <c r="FX2204" s="356"/>
      <c r="FY2204" s="356"/>
      <c r="FZ2204" s="356"/>
      <c r="GA2204" s="356"/>
      <c r="GB2204" s="356"/>
      <c r="GC2204" s="356"/>
      <c r="GD2204" s="356"/>
      <c r="GE2204" s="356"/>
      <c r="GF2204" s="356"/>
      <c r="GG2204" s="356"/>
      <c r="GH2204" s="356"/>
      <c r="GI2204" s="356"/>
      <c r="GJ2204" s="356"/>
      <c r="GK2204" s="356"/>
      <c r="GL2204" s="356"/>
      <c r="GM2204" s="356"/>
      <c r="GN2204" s="356"/>
      <c r="GO2204" s="356"/>
      <c r="GP2204" s="356"/>
      <c r="GQ2204" s="356"/>
      <c r="GR2204" s="356"/>
      <c r="GS2204" s="356"/>
      <c r="GT2204" s="356"/>
      <c r="GU2204" s="356"/>
      <c r="GV2204" s="356"/>
      <c r="GW2204" s="356"/>
      <c r="GX2204" s="356"/>
      <c r="GY2204" s="356"/>
      <c r="GZ2204" s="356"/>
      <c r="HA2204" s="356"/>
      <c r="HB2204" s="356"/>
      <c r="HC2204" s="356"/>
      <c r="HD2204" s="356"/>
      <c r="HE2204" s="356"/>
      <c r="HF2204" s="356"/>
      <c r="HG2204" s="356"/>
      <c r="HH2204" s="356"/>
      <c r="HI2204" s="356"/>
      <c r="HJ2204" s="356"/>
      <c r="HK2204" s="356"/>
      <c r="HL2204" s="356"/>
      <c r="HM2204" s="356"/>
      <c r="HN2204" s="356"/>
      <c r="HO2204" s="356"/>
      <c r="HP2204" s="356"/>
      <c r="HQ2204" s="356"/>
      <c r="HR2204" s="356"/>
      <c r="HS2204" s="356"/>
      <c r="HT2204" s="356"/>
      <c r="HU2204" s="356"/>
      <c r="HV2204" s="356"/>
      <c r="HW2204" s="356"/>
      <c r="HX2204" s="356"/>
      <c r="HY2204" s="356"/>
      <c r="HZ2204" s="356"/>
      <c r="IA2204" s="356"/>
      <c r="IB2204" s="356"/>
      <c r="IC2204" s="356"/>
      <c r="ID2204" s="356"/>
      <c r="IE2204" s="356"/>
      <c r="IF2204" s="356"/>
      <c r="IG2204" s="356"/>
    </row>
    <row r="2205" spans="1:241" s="62" customFormat="1" ht="12.6" customHeight="1">
      <c r="A2205" s="66"/>
      <c r="B2205" s="30"/>
      <c r="C2205" s="127"/>
      <c r="D2205" s="127"/>
      <c r="E2205" s="127"/>
      <c r="F2205" s="127"/>
      <c r="G2205" s="31"/>
      <c r="H2205" s="127"/>
      <c r="I2205" s="127"/>
      <c r="J2205" s="513"/>
      <c r="K2205" s="127"/>
      <c r="L2205" s="143"/>
      <c r="M2205" s="933"/>
      <c r="N2205" s="179"/>
      <c r="O2205" s="945"/>
      <c r="P2205" s="1103"/>
      <c r="Q2205" s="141"/>
      <c r="R2205" s="1103"/>
      <c r="S2205" s="141"/>
      <c r="T2205" s="141"/>
      <c r="U2205" s="141"/>
      <c r="V2205" s="61"/>
      <c r="W2205" s="61"/>
      <c r="X2205" s="61"/>
      <c r="Y2205" s="61"/>
      <c r="Z2205" s="61"/>
      <c r="AA2205" s="61"/>
      <c r="AB2205" s="61"/>
      <c r="AC2205" s="61"/>
      <c r="AD2205" s="61"/>
      <c r="AE2205" s="61"/>
      <c r="AF2205" s="61"/>
      <c r="AG2205" s="61"/>
      <c r="AH2205" s="61"/>
      <c r="AI2205" s="61"/>
      <c r="AJ2205" s="61"/>
      <c r="AK2205" s="61"/>
    </row>
    <row r="2206" spans="1:241" s="620" customFormat="1" ht="19.5" customHeight="1" thickBot="1">
      <c r="A2206" s="1095" t="s">
        <v>2213</v>
      </c>
      <c r="B2206" s="676"/>
      <c r="C2206" s="624"/>
      <c r="D2206" s="624"/>
      <c r="E2206" s="625"/>
      <c r="F2206" s="625"/>
      <c r="G2206" s="626"/>
      <c r="H2206" s="624"/>
      <c r="I2206" s="624"/>
      <c r="J2206" s="624"/>
      <c r="K2206" s="626"/>
      <c r="L2206" s="706" t="s">
        <v>1215</v>
      </c>
      <c r="M2206" s="679"/>
      <c r="N2206" s="679"/>
      <c r="O2206" s="629"/>
      <c r="P2206" s="625"/>
      <c r="Q2206" s="625"/>
      <c r="R2206" s="625"/>
      <c r="S2206" s="625"/>
      <c r="T2206" s="625"/>
      <c r="U2206" s="625"/>
    </row>
    <row r="2207" spans="1:241" s="50" customFormat="1" ht="12.6" customHeight="1">
      <c r="A2207" s="1195" t="s">
        <v>11220</v>
      </c>
      <c r="B2207" s="74"/>
      <c r="C2207" s="57"/>
      <c r="D2207" s="57"/>
      <c r="E2207" s="39"/>
      <c r="F2207" s="39"/>
      <c r="G2207" s="40"/>
      <c r="H2207" s="57"/>
      <c r="I2207" s="57"/>
      <c r="J2207" s="508"/>
      <c r="K2207" s="40"/>
      <c r="L2207" s="75"/>
      <c r="M2207" s="76"/>
      <c r="N2207" s="77"/>
      <c r="O2207" s="103"/>
      <c r="P2207" s="161"/>
      <c r="Q2207" s="39"/>
      <c r="R2207" s="39"/>
      <c r="S2207" s="39"/>
      <c r="T2207" s="39"/>
      <c r="U2207" s="39"/>
    </row>
    <row r="2208" spans="1:241" s="50" customFormat="1" ht="12.6" customHeight="1">
      <c r="A2208" s="132" t="s">
        <v>850</v>
      </c>
      <c r="B2208" s="74" t="s">
        <v>1831</v>
      </c>
      <c r="C2208" s="57"/>
      <c r="D2208" s="57"/>
      <c r="E2208" s="39"/>
      <c r="F2208" s="39"/>
      <c r="G2208" s="80" t="s">
        <v>2504</v>
      </c>
      <c r="H2208" s="80"/>
      <c r="I2208" s="40" t="s">
        <v>559</v>
      </c>
      <c r="J2208" s="474" t="s">
        <v>2648</v>
      </c>
      <c r="K2208" s="40"/>
      <c r="L2208" s="75" t="s">
        <v>922</v>
      </c>
      <c r="M2208" s="59">
        <v>12</v>
      </c>
      <c r="N2208" s="179" t="s">
        <v>1919</v>
      </c>
      <c r="O2208" s="60" t="s">
        <v>2420</v>
      </c>
      <c r="P2208" s="161"/>
      <c r="Q2208" s="39"/>
      <c r="R2208" s="161"/>
      <c r="S2208" s="39"/>
      <c r="T2208" s="39"/>
      <c r="U2208" s="39"/>
    </row>
    <row r="2209" spans="1:37" s="50" customFormat="1" ht="12.6" customHeight="1">
      <c r="A2209" s="132"/>
      <c r="B2209" s="74"/>
      <c r="C2209" s="57"/>
      <c r="D2209" s="57"/>
      <c r="E2209" s="39"/>
      <c r="F2209" s="39"/>
      <c r="G2209" s="40"/>
      <c r="H2209" s="57"/>
      <c r="I2209" s="40"/>
      <c r="J2209" s="508"/>
      <c r="K2209" s="40"/>
      <c r="L2209" s="75"/>
      <c r="M2209" s="83"/>
      <c r="N2209" s="179"/>
      <c r="O2209" s="78"/>
      <c r="P2209" s="161"/>
      <c r="Q2209" s="39"/>
      <c r="R2209" s="39"/>
      <c r="S2209" s="39"/>
      <c r="T2209" s="39"/>
      <c r="U2209" s="39"/>
      <c r="X2209" s="61"/>
      <c r="Y2209" s="61"/>
      <c r="Z2209" s="61"/>
    </row>
    <row r="2210" spans="1:37" s="358" customFormat="1" ht="12" customHeight="1">
      <c r="A2210" s="113" t="s">
        <v>11929</v>
      </c>
      <c r="B2210" s="185"/>
      <c r="C2210" s="845"/>
      <c r="D2210" s="185"/>
      <c r="E2210" s="105"/>
      <c r="F2210" s="105"/>
      <c r="G2210" s="105"/>
      <c r="H2210" s="846"/>
      <c r="I2210" s="846"/>
      <c r="J2210" s="847"/>
      <c r="K2210" s="846"/>
      <c r="L2210" s="9"/>
      <c r="M2210" s="848"/>
      <c r="N2210" s="48"/>
      <c r="O2210" s="849"/>
      <c r="P2210" s="403"/>
      <c r="Q2210" s="856"/>
      <c r="R2210" s="403"/>
      <c r="S2210" s="846"/>
      <c r="T2210" s="846"/>
      <c r="U2210" s="846"/>
    </row>
    <row r="2211" spans="1:37" s="358" customFormat="1" ht="12" customHeight="1">
      <c r="A2211" s="147" t="s">
        <v>11789</v>
      </c>
      <c r="B2211" s="185" t="s">
        <v>11790</v>
      </c>
      <c r="C2211" s="845" t="s">
        <v>1215</v>
      </c>
      <c r="D2211" s="185" t="s">
        <v>1343</v>
      </c>
      <c r="E2211" s="105" t="s">
        <v>2647</v>
      </c>
      <c r="F2211" s="105"/>
      <c r="G2211" s="105"/>
      <c r="H2211" s="846"/>
      <c r="I2211" s="846"/>
      <c r="J2211" s="847"/>
      <c r="K2211" s="846" t="s">
        <v>2239</v>
      </c>
      <c r="L2211" s="9" t="s">
        <v>11891</v>
      </c>
      <c r="M2211" s="848">
        <v>1</v>
      </c>
      <c r="N2211" s="48" t="s">
        <v>1919</v>
      </c>
      <c r="O2211" s="849" t="s">
        <v>11791</v>
      </c>
      <c r="P2211" s="403"/>
      <c r="Q2211" s="856"/>
      <c r="R2211" s="403"/>
      <c r="S2211" s="846"/>
      <c r="T2211" s="846"/>
      <c r="U2211" s="846"/>
    </row>
    <row r="2212" spans="1:37" s="358" customFormat="1" ht="12" customHeight="1">
      <c r="A2212" s="147"/>
      <c r="B2212" s="185"/>
      <c r="C2212" s="845"/>
      <c r="D2212" s="185"/>
      <c r="E2212" s="105"/>
      <c r="F2212" s="105"/>
      <c r="G2212" s="105"/>
      <c r="H2212" s="846"/>
      <c r="I2212" s="846"/>
      <c r="J2212" s="847"/>
      <c r="K2212" s="846"/>
      <c r="L2212" s="9"/>
      <c r="M2212" s="848"/>
      <c r="N2212" s="48"/>
      <c r="O2212" s="849"/>
      <c r="P2212" s="403"/>
      <c r="Q2212" s="856"/>
      <c r="R2212" s="403"/>
      <c r="S2212" s="846"/>
      <c r="T2212" s="846"/>
      <c r="U2212" s="846"/>
    </row>
    <row r="2213" spans="1:37" s="50" customFormat="1" ht="12.6" customHeight="1">
      <c r="A2213" s="1195" t="s">
        <v>11221</v>
      </c>
      <c r="B2213" s="74"/>
      <c r="C2213" s="57"/>
      <c r="D2213" s="57"/>
      <c r="E2213" s="39"/>
      <c r="F2213" s="39"/>
      <c r="G2213" s="40"/>
      <c r="H2213" s="57"/>
      <c r="I2213" s="57"/>
      <c r="J2213" s="508"/>
      <c r="K2213" s="40"/>
      <c r="L2213" s="75"/>
      <c r="M2213" s="76"/>
      <c r="N2213" s="77"/>
      <c r="O2213" s="103"/>
      <c r="P2213" s="161"/>
      <c r="Q2213" s="39"/>
      <c r="R2213" s="39"/>
      <c r="S2213" s="39"/>
      <c r="T2213" s="39"/>
      <c r="U2213" s="39"/>
    </row>
    <row r="2214" spans="1:37" s="50" customFormat="1" ht="12.6" customHeight="1">
      <c r="A2214" s="132" t="s">
        <v>2086</v>
      </c>
      <c r="B2214" s="74" t="s">
        <v>2248</v>
      </c>
      <c r="C2214" s="57"/>
      <c r="D2214" s="57"/>
      <c r="E2214" s="39"/>
      <c r="F2214" s="39"/>
      <c r="G2214" s="40"/>
      <c r="H2214" s="57"/>
      <c r="I2214" s="40" t="s">
        <v>1810</v>
      </c>
      <c r="J2214" s="474" t="s">
        <v>2648</v>
      </c>
      <c r="K2214" s="337" t="s">
        <v>2239</v>
      </c>
      <c r="L2214" s="75" t="s">
        <v>1579</v>
      </c>
      <c r="M2214" s="83">
        <v>16</v>
      </c>
      <c r="N2214" s="179" t="s">
        <v>1919</v>
      </c>
      <c r="O2214" s="78" t="s">
        <v>1205</v>
      </c>
      <c r="P2214" s="403"/>
      <c r="Q2214" s="39"/>
      <c r="R2214" s="403"/>
      <c r="S2214" s="39"/>
      <c r="T2214" s="39"/>
      <c r="U2214" s="39"/>
    </row>
    <row r="2215" spans="1:37" s="50" customFormat="1" ht="12.6" customHeight="1">
      <c r="A2215" s="132" t="s">
        <v>1296</v>
      </c>
      <c r="B2215" s="74" t="s">
        <v>2249</v>
      </c>
      <c r="C2215" s="57"/>
      <c r="D2215" s="57"/>
      <c r="E2215" s="39"/>
      <c r="F2215" s="39"/>
      <c r="G2215" s="40"/>
      <c r="H2215" s="57"/>
      <c r="I2215" s="40" t="s">
        <v>1810</v>
      </c>
      <c r="J2215" s="474" t="s">
        <v>2648</v>
      </c>
      <c r="K2215" s="337" t="s">
        <v>2239</v>
      </c>
      <c r="L2215" s="75" t="s">
        <v>2090</v>
      </c>
      <c r="M2215" s="83">
        <v>16</v>
      </c>
      <c r="N2215" s="179" t="s">
        <v>1919</v>
      </c>
      <c r="O2215" s="78" t="s">
        <v>1282</v>
      </c>
      <c r="P2215" s="403"/>
      <c r="Q2215" s="39"/>
      <c r="R2215" s="403"/>
      <c r="S2215" s="39"/>
      <c r="T2215" s="39"/>
      <c r="U2215" s="39"/>
    </row>
    <row r="2216" spans="1:37" s="50" customFormat="1" ht="12.6" customHeight="1">
      <c r="A2216" s="132"/>
      <c r="B2216" s="74"/>
      <c r="C2216" s="57"/>
      <c r="D2216" s="57"/>
      <c r="E2216" s="39"/>
      <c r="F2216" s="39"/>
      <c r="G2216" s="40"/>
      <c r="H2216" s="57"/>
      <c r="I2216" s="40"/>
      <c r="J2216" s="476"/>
      <c r="K2216" s="40"/>
      <c r="L2216" s="75"/>
      <c r="M2216" s="83"/>
      <c r="N2216" s="179"/>
      <c r="O2216" s="78"/>
      <c r="P2216" s="161"/>
      <c r="Q2216" s="39"/>
      <c r="R2216" s="39"/>
      <c r="S2216" s="39"/>
      <c r="T2216" s="39"/>
      <c r="U2216" s="39"/>
    </row>
    <row r="2217" spans="1:37" s="50" customFormat="1" ht="12.6" customHeight="1">
      <c r="A2217" s="85" t="s">
        <v>11222</v>
      </c>
      <c r="B2217" s="55"/>
      <c r="C2217" s="31"/>
      <c r="D2217" s="127"/>
      <c r="E2217" s="31"/>
      <c r="F2217" s="31"/>
      <c r="G2217" s="31"/>
      <c r="H2217" s="31"/>
      <c r="I2217" s="31"/>
      <c r="J2217" s="474"/>
      <c r="K2217" s="31"/>
      <c r="L2217" s="58"/>
      <c r="M2217" s="252"/>
      <c r="N2217" s="179"/>
      <c r="O2217" s="70"/>
      <c r="P2217" s="279"/>
      <c r="Q2217" s="34"/>
      <c r="R2217" s="279"/>
      <c r="S2217" s="34"/>
      <c r="T2217" s="34"/>
      <c r="U2217" s="34"/>
    </row>
    <row r="2218" spans="1:37" s="62" customFormat="1" ht="12.6" customHeight="1">
      <c r="A2218" s="133" t="s">
        <v>655</v>
      </c>
      <c r="B2218" s="55" t="s">
        <v>948</v>
      </c>
      <c r="C2218" s="100"/>
      <c r="D2218" s="100"/>
      <c r="E2218" s="31" t="s">
        <v>2647</v>
      </c>
      <c r="F2218" s="31"/>
      <c r="G2218" s="31" t="s">
        <v>2504</v>
      </c>
      <c r="H2218" s="31"/>
      <c r="I2218" s="100"/>
      <c r="J2218" s="510"/>
      <c r="K2218" s="101"/>
      <c r="L2218" s="38" t="s">
        <v>2423</v>
      </c>
      <c r="M2218" s="102">
        <v>12</v>
      </c>
      <c r="N2218" s="179" t="s">
        <v>1919</v>
      </c>
      <c r="O2218" s="103" t="s">
        <v>337</v>
      </c>
      <c r="P2218" s="161"/>
      <c r="Q2218" s="161"/>
      <c r="R2218" s="161"/>
      <c r="S2218" s="39"/>
      <c r="T2218" s="104"/>
      <c r="U2218" s="104"/>
      <c r="V2218" s="50"/>
      <c r="W2218" s="50"/>
      <c r="X2218" s="50"/>
      <c r="Y2218" s="50"/>
      <c r="Z2218" s="50"/>
      <c r="AA2218" s="61"/>
      <c r="AB2218" s="61"/>
      <c r="AC2218" s="61"/>
      <c r="AD2218" s="61"/>
      <c r="AE2218" s="61"/>
      <c r="AF2218" s="61"/>
      <c r="AG2218" s="61"/>
      <c r="AH2218" s="61"/>
      <c r="AI2218" s="61"/>
      <c r="AJ2218" s="61"/>
      <c r="AK2218" s="61"/>
    </row>
    <row r="2219" spans="1:37" s="50" customFormat="1" ht="12.6" customHeight="1">
      <c r="A2219" s="133" t="s">
        <v>1504</v>
      </c>
      <c r="B2219" s="30" t="s">
        <v>2519</v>
      </c>
      <c r="C2219" s="215" t="s">
        <v>3501</v>
      </c>
      <c r="D2219" s="127"/>
      <c r="E2219" s="39" t="s">
        <v>2647</v>
      </c>
      <c r="F2219" s="39"/>
      <c r="G2219" s="31"/>
      <c r="H2219" s="31"/>
      <c r="I2219" s="31"/>
      <c r="J2219" s="474"/>
      <c r="K2219" s="31"/>
      <c r="L2219" s="38" t="s">
        <v>3576</v>
      </c>
      <c r="M2219" s="252">
        <v>12</v>
      </c>
      <c r="N2219" s="179" t="s">
        <v>1919</v>
      </c>
      <c r="O2219" s="70" t="s">
        <v>1123</v>
      </c>
      <c r="P2219" s="161"/>
      <c r="Q2219" s="39"/>
      <c r="R2219" s="161"/>
      <c r="S2219" s="34"/>
      <c r="T2219" s="34"/>
      <c r="U2219" s="34"/>
    </row>
    <row r="2220" spans="1:37" s="62" customFormat="1" ht="12.6" customHeight="1">
      <c r="A2220" s="133" t="s">
        <v>2844</v>
      </c>
      <c r="B2220" s="30" t="s">
        <v>1059</v>
      </c>
      <c r="C2220" s="31"/>
      <c r="D2220" s="127"/>
      <c r="E2220" s="39" t="s">
        <v>2647</v>
      </c>
      <c r="F2220" s="39"/>
      <c r="G2220" s="31"/>
      <c r="H2220" s="31"/>
      <c r="I2220" s="31"/>
      <c r="J2220" s="474"/>
      <c r="K2220" s="31"/>
      <c r="L2220" s="38" t="s">
        <v>1463</v>
      </c>
      <c r="M2220" s="252">
        <v>12</v>
      </c>
      <c r="N2220" s="179" t="s">
        <v>1919</v>
      </c>
      <c r="O2220" s="70" t="s">
        <v>1434</v>
      </c>
      <c r="P2220" s="161"/>
      <c r="Q2220" s="39"/>
      <c r="R2220" s="161"/>
      <c r="S2220" s="34"/>
      <c r="T2220" s="34"/>
      <c r="U2220" s="34"/>
      <c r="V2220" s="50"/>
      <c r="W2220" s="50"/>
      <c r="X2220" s="50"/>
      <c r="Y2220" s="50"/>
      <c r="Z2220" s="50"/>
      <c r="AA2220" s="61"/>
      <c r="AB2220" s="61"/>
      <c r="AC2220" s="61"/>
      <c r="AD2220" s="61"/>
      <c r="AE2220" s="61"/>
      <c r="AF2220" s="61"/>
      <c r="AG2220" s="61"/>
      <c r="AH2220" s="61"/>
      <c r="AI2220" s="61"/>
      <c r="AJ2220" s="61"/>
      <c r="AK2220" s="61"/>
    </row>
    <row r="2221" spans="1:37" s="50" customFormat="1" ht="24.95" customHeight="1">
      <c r="A2221" s="133" t="s">
        <v>1512</v>
      </c>
      <c r="B2221" s="55" t="s">
        <v>1073</v>
      </c>
      <c r="C2221" s="31"/>
      <c r="D2221" s="127"/>
      <c r="E2221" s="31"/>
      <c r="F2221" s="31"/>
      <c r="G2221" s="31"/>
      <c r="H2221" s="31"/>
      <c r="I2221" s="31"/>
      <c r="J2221" s="474"/>
      <c r="K2221" s="31"/>
      <c r="L2221" s="164" t="s">
        <v>518</v>
      </c>
      <c r="M2221" s="252">
        <v>6</v>
      </c>
      <c r="N2221" s="179" t="s">
        <v>1919</v>
      </c>
      <c r="O2221" s="70" t="s">
        <v>412</v>
      </c>
      <c r="P2221" s="161"/>
      <c r="Q2221" s="34"/>
      <c r="R2221" s="39"/>
      <c r="S2221" s="34"/>
      <c r="T2221" s="34"/>
      <c r="U2221" s="34"/>
    </row>
    <row r="2222" spans="1:37" s="50" customFormat="1" ht="12.6" customHeight="1">
      <c r="A2222" s="133"/>
      <c r="B2222" s="55"/>
      <c r="C2222" s="31"/>
      <c r="D2222" s="127"/>
      <c r="E2222" s="31"/>
      <c r="F2222" s="31"/>
      <c r="G2222" s="31"/>
      <c r="H2222" s="31"/>
      <c r="I2222" s="31"/>
      <c r="J2222" s="474"/>
      <c r="K2222" s="31"/>
      <c r="L2222" s="38"/>
      <c r="M2222" s="252"/>
      <c r="N2222" s="179"/>
      <c r="O2222" s="70"/>
      <c r="P2222" s="161"/>
      <c r="Q2222" s="34"/>
      <c r="R2222" s="39"/>
      <c r="S2222" s="34"/>
      <c r="T2222" s="34"/>
      <c r="U2222" s="34"/>
    </row>
    <row r="2223" spans="1:37" s="62" customFormat="1" ht="12.6" customHeight="1">
      <c r="A2223" s="66" t="s">
        <v>11223</v>
      </c>
      <c r="B2223" s="30"/>
      <c r="C2223" s="31"/>
      <c r="D2223" s="127"/>
      <c r="E2223" s="31"/>
      <c r="F2223" s="31"/>
      <c r="G2223" s="31"/>
      <c r="H2223" s="31"/>
      <c r="I2223" s="31"/>
      <c r="J2223" s="474"/>
      <c r="K2223" s="31"/>
      <c r="L2223" s="50"/>
      <c r="M2223" s="252"/>
      <c r="N2223" s="179"/>
      <c r="O2223" s="70"/>
      <c r="P2223" s="279"/>
      <c r="Q2223" s="34"/>
      <c r="R2223" s="279"/>
      <c r="S2223" s="34"/>
      <c r="T2223" s="34"/>
      <c r="U2223" s="34"/>
      <c r="V2223" s="50"/>
      <c r="W2223" s="50"/>
      <c r="X2223" s="61"/>
      <c r="Y2223" s="61"/>
      <c r="Z2223" s="61"/>
      <c r="AA2223" s="61"/>
      <c r="AB2223" s="61"/>
      <c r="AC2223" s="61"/>
      <c r="AD2223" s="61"/>
      <c r="AE2223" s="61"/>
      <c r="AF2223" s="61"/>
      <c r="AG2223" s="61"/>
      <c r="AH2223" s="61"/>
      <c r="AI2223" s="61"/>
      <c r="AJ2223" s="61"/>
      <c r="AK2223" s="61"/>
    </row>
    <row r="2224" spans="1:37" s="50" customFormat="1" ht="12.6" customHeight="1">
      <c r="A2224" s="35" t="s">
        <v>679</v>
      </c>
      <c r="B2224" s="30" t="s">
        <v>2348</v>
      </c>
      <c r="C2224" s="31"/>
      <c r="D2224" s="127"/>
      <c r="E2224" s="31" t="s">
        <v>2647</v>
      </c>
      <c r="F2224" s="31"/>
      <c r="G2224" s="31"/>
      <c r="H2224" s="31"/>
      <c r="I2224" s="31"/>
      <c r="J2224" s="474"/>
      <c r="K2224" s="337" t="s">
        <v>2239</v>
      </c>
      <c r="L2224" s="50" t="s">
        <v>1361</v>
      </c>
      <c r="M2224" s="252">
        <v>6</v>
      </c>
      <c r="N2224" s="179" t="s">
        <v>1919</v>
      </c>
      <c r="O2224" s="70" t="s">
        <v>309</v>
      </c>
      <c r="P2224" s="161"/>
      <c r="Q2224" s="34"/>
      <c r="R2224" s="161"/>
      <c r="S2224" s="34"/>
      <c r="T2224" s="34"/>
      <c r="U2224" s="34"/>
      <c r="V2224" s="61"/>
      <c r="W2224" s="61"/>
    </row>
    <row r="2225" spans="1:241" s="50" customFormat="1" ht="12.6" customHeight="1">
      <c r="A2225" s="35"/>
      <c r="B2225" s="30"/>
      <c r="C2225" s="31"/>
      <c r="D2225" s="127"/>
      <c r="E2225" s="31"/>
      <c r="F2225" s="31"/>
      <c r="G2225" s="31"/>
      <c r="H2225" s="31"/>
      <c r="I2225" s="31"/>
      <c r="J2225" s="474"/>
      <c r="K2225" s="31"/>
      <c r="L2225" s="65"/>
      <c r="M2225" s="933"/>
      <c r="N2225" s="953"/>
      <c r="O2225" s="945"/>
      <c r="P2225" s="279"/>
      <c r="Q2225" s="34"/>
      <c r="R2225" s="279"/>
      <c r="S2225" s="34"/>
      <c r="T2225" s="34"/>
      <c r="U2225" s="34"/>
      <c r="X2225" s="61"/>
      <c r="Y2225" s="61"/>
      <c r="Z2225" s="61"/>
    </row>
    <row r="2226" spans="1:241" s="50" customFormat="1" ht="12.6" customHeight="1">
      <c r="A2226" s="66" t="s">
        <v>12050</v>
      </c>
      <c r="B2226" s="30"/>
      <c r="C2226" s="31"/>
      <c r="D2226" s="127"/>
      <c r="E2226" s="39"/>
      <c r="F2226" s="39"/>
      <c r="G2226" s="31"/>
      <c r="H2226" s="31"/>
      <c r="I2226" s="31"/>
      <c r="J2226" s="474"/>
      <c r="K2226" s="31"/>
      <c r="L2226" s="38"/>
      <c r="M2226" s="252"/>
      <c r="N2226" s="179"/>
      <c r="O2226" s="70"/>
      <c r="P2226" s="279"/>
      <c r="Q2226" s="34"/>
      <c r="R2226" s="279"/>
      <c r="S2226" s="34"/>
      <c r="T2226" s="34"/>
      <c r="U2226" s="34"/>
      <c r="X2226" s="61"/>
      <c r="Y2226" s="61"/>
      <c r="Z2226" s="61"/>
    </row>
    <row r="2227" spans="1:241" s="50" customFormat="1" ht="12.6" customHeight="1">
      <c r="A2227" s="133" t="s">
        <v>810</v>
      </c>
      <c r="B2227" s="55" t="s">
        <v>696</v>
      </c>
      <c r="C2227" s="31"/>
      <c r="D2227" s="127"/>
      <c r="E2227" s="31" t="s">
        <v>2647</v>
      </c>
      <c r="F2227" s="31"/>
      <c r="G2227" s="31"/>
      <c r="H2227" s="31"/>
      <c r="I2227" s="31"/>
      <c r="J2227" s="474"/>
      <c r="K2227" s="31"/>
      <c r="L2227" s="58" t="s">
        <v>470</v>
      </c>
      <c r="M2227" s="252">
        <v>6</v>
      </c>
      <c r="N2227" s="179" t="s">
        <v>1919</v>
      </c>
      <c r="O2227" s="70" t="s">
        <v>811</v>
      </c>
      <c r="P2227" s="161"/>
      <c r="Q2227" s="34"/>
      <c r="R2227" s="161"/>
      <c r="S2227" s="34"/>
      <c r="T2227" s="34"/>
      <c r="U2227" s="34"/>
    </row>
    <row r="2228" spans="1:241" s="356" customFormat="1" ht="12" customHeight="1">
      <c r="A2228" s="166" t="s">
        <v>4408</v>
      </c>
      <c r="B2228" s="57" t="s">
        <v>4409</v>
      </c>
      <c r="C2228" s="195"/>
      <c r="D2228" s="57"/>
      <c r="E2228" s="40"/>
      <c r="F2228" s="40"/>
      <c r="G2228" s="40"/>
      <c r="H2228" s="749"/>
      <c r="I2228" s="749"/>
      <c r="J2228" s="750"/>
      <c r="K2228" s="749"/>
      <c r="L2228" s="230" t="s">
        <v>7084</v>
      </c>
      <c r="M2228" s="770">
        <v>12</v>
      </c>
      <c r="N2228" s="441" t="s">
        <v>1919</v>
      </c>
      <c r="O2228" s="771" t="s">
        <v>132</v>
      </c>
      <c r="P2228" s="161"/>
      <c r="Q2228" s="441"/>
      <c r="R2228" s="161"/>
      <c r="S2228" s="749"/>
      <c r="T2228" s="749"/>
      <c r="U2228" s="749"/>
    </row>
    <row r="2229" spans="1:241" s="50" customFormat="1" ht="12.6" customHeight="1">
      <c r="A2229" s="133"/>
      <c r="B2229" s="55"/>
      <c r="C2229" s="31"/>
      <c r="D2229" s="127"/>
      <c r="E2229" s="31"/>
      <c r="F2229" s="31"/>
      <c r="G2229" s="31"/>
      <c r="H2229" s="31"/>
      <c r="I2229" s="31"/>
      <c r="J2229" s="474"/>
      <c r="K2229" s="31"/>
      <c r="L2229" s="58"/>
      <c r="M2229" s="252"/>
      <c r="N2229" s="179"/>
      <c r="O2229" s="70"/>
      <c r="P2229" s="161"/>
      <c r="Q2229" s="34"/>
      <c r="R2229" s="39"/>
      <c r="S2229" s="34"/>
      <c r="T2229" s="34"/>
      <c r="U2229" s="34"/>
      <c r="V2229" s="61"/>
      <c r="W2229" s="61"/>
    </row>
    <row r="2230" spans="1:241" s="356" customFormat="1" ht="12" customHeight="1">
      <c r="A2230" s="232" t="s">
        <v>11224</v>
      </c>
      <c r="B2230" s="57"/>
      <c r="C2230" s="195"/>
      <c r="D2230" s="57"/>
      <c r="E2230" s="40"/>
      <c r="F2230" s="40"/>
      <c r="G2230" s="40"/>
      <c r="H2230" s="749"/>
      <c r="I2230" s="749"/>
      <c r="J2230" s="750"/>
      <c r="K2230" s="749"/>
      <c r="L2230" s="230"/>
      <c r="M2230" s="770"/>
      <c r="N2230" s="70"/>
      <c r="O2230" s="771"/>
      <c r="P2230" s="403"/>
      <c r="Q2230" s="441"/>
      <c r="R2230" s="403"/>
      <c r="S2230" s="749"/>
      <c r="T2230" s="749"/>
      <c r="U2230" s="749"/>
    </row>
    <row r="2231" spans="1:241" s="356" customFormat="1" ht="12" customHeight="1">
      <c r="A2231" s="166" t="s">
        <v>8378</v>
      </c>
      <c r="B2231" s="57" t="s">
        <v>4549</v>
      </c>
      <c r="C2231" s="195" t="s">
        <v>3501</v>
      </c>
      <c r="D2231" s="57"/>
      <c r="E2231" s="40" t="s">
        <v>2647</v>
      </c>
      <c r="F2231" s="40" t="s">
        <v>6317</v>
      </c>
      <c r="G2231" s="40" t="s">
        <v>2504</v>
      </c>
      <c r="H2231" s="749"/>
      <c r="I2231" s="749"/>
      <c r="J2231" s="750"/>
      <c r="K2231" s="749" t="s">
        <v>2239</v>
      </c>
      <c r="L2231" s="230" t="s">
        <v>8417</v>
      </c>
      <c r="M2231" s="770">
        <v>12</v>
      </c>
      <c r="N2231" s="70" t="s">
        <v>1919</v>
      </c>
      <c r="O2231" s="771" t="s">
        <v>3757</v>
      </c>
      <c r="P2231" s="403"/>
      <c r="Q2231" s="856"/>
      <c r="R2231" s="403"/>
      <c r="S2231" s="749" t="s">
        <v>462</v>
      </c>
      <c r="T2231" s="749"/>
      <c r="U2231" s="749"/>
    </row>
    <row r="2232" spans="1:241" s="356" customFormat="1" ht="12" customHeight="1">
      <c r="A2232" s="166" t="s">
        <v>8379</v>
      </c>
      <c r="B2232" s="57" t="s">
        <v>4550</v>
      </c>
      <c r="C2232" s="195" t="s">
        <v>3501</v>
      </c>
      <c r="D2232" s="57"/>
      <c r="E2232" s="40" t="s">
        <v>2647</v>
      </c>
      <c r="F2232" s="40" t="s">
        <v>6317</v>
      </c>
      <c r="G2232" s="40" t="s">
        <v>2504</v>
      </c>
      <c r="H2232" s="749"/>
      <c r="I2232" s="749"/>
      <c r="J2232" s="750"/>
      <c r="K2232" s="749" t="s">
        <v>2239</v>
      </c>
      <c r="L2232" s="230" t="s">
        <v>8417</v>
      </c>
      <c r="M2232" s="770">
        <v>8</v>
      </c>
      <c r="N2232" s="70" t="s">
        <v>1919</v>
      </c>
      <c r="O2232" s="771" t="s">
        <v>10719</v>
      </c>
      <c r="P2232" s="403"/>
      <c r="Q2232" s="856"/>
      <c r="R2232" s="403"/>
      <c r="S2232" s="749" t="s">
        <v>462</v>
      </c>
      <c r="T2232" s="749"/>
      <c r="U2232" s="749"/>
    </row>
    <row r="2233" spans="1:241" s="358" customFormat="1" ht="12" customHeight="1">
      <c r="A2233" s="38"/>
      <c r="B2233" s="57"/>
      <c r="C2233" s="195"/>
      <c r="D2233" s="40"/>
      <c r="E2233" s="40"/>
      <c r="F2233" s="40"/>
      <c r="G2233" s="40"/>
      <c r="H2233" s="749"/>
      <c r="I2233" s="749"/>
      <c r="J2233" s="750"/>
      <c r="K2233" s="749"/>
      <c r="L2233" s="230"/>
      <c r="M2233" s="770"/>
      <c r="N2233" s="70"/>
      <c r="O2233" s="771"/>
      <c r="P2233" s="403"/>
      <c r="Q2233" s="441"/>
      <c r="R2233" s="403"/>
      <c r="S2233" s="749"/>
      <c r="T2233" s="749"/>
      <c r="U2233" s="749"/>
    </row>
    <row r="2234" spans="1:241" s="50" customFormat="1" ht="12.6" customHeight="1">
      <c r="A2234" s="232" t="s">
        <v>11225</v>
      </c>
      <c r="B2234" s="55"/>
      <c r="C2234" s="31"/>
      <c r="D2234" s="127"/>
      <c r="E2234" s="31"/>
      <c r="F2234" s="31"/>
      <c r="G2234" s="31"/>
      <c r="H2234" s="31"/>
      <c r="I2234" s="31"/>
      <c r="J2234" s="474"/>
      <c r="K2234" s="31"/>
      <c r="L2234" s="58"/>
      <c r="M2234" s="252"/>
      <c r="N2234" s="70"/>
      <c r="O2234" s="70"/>
      <c r="P2234" s="161"/>
      <c r="Q2234" s="34"/>
      <c r="R2234" s="39"/>
      <c r="S2234" s="34"/>
      <c r="T2234" s="34"/>
      <c r="U2234" s="34"/>
      <c r="V2234" s="61"/>
      <c r="W2234" s="61"/>
    </row>
    <row r="2235" spans="1:241" s="358" customFormat="1" ht="12" customHeight="1">
      <c r="A2235" s="38" t="s">
        <v>6382</v>
      </c>
      <c r="B2235" s="57" t="s">
        <v>6383</v>
      </c>
      <c r="C2235" s="195" t="s">
        <v>3501</v>
      </c>
      <c r="D2235" s="57"/>
      <c r="E2235" s="40" t="s">
        <v>2647</v>
      </c>
      <c r="F2235" s="40"/>
      <c r="G2235" s="40" t="s">
        <v>2504</v>
      </c>
      <c r="H2235" s="482"/>
      <c r="I2235" s="482"/>
      <c r="J2235" s="498"/>
      <c r="K2235" s="482" t="s">
        <v>2239</v>
      </c>
      <c r="L2235" s="230" t="s">
        <v>6401</v>
      </c>
      <c r="M2235" s="770">
        <v>8</v>
      </c>
      <c r="N2235" s="773" t="s">
        <v>1919</v>
      </c>
      <c r="O2235" s="771" t="s">
        <v>5427</v>
      </c>
      <c r="P2235" s="403"/>
      <c r="Q2235" s="425"/>
      <c r="R2235" s="403"/>
      <c r="S2235" s="482" t="s">
        <v>462</v>
      </c>
      <c r="T2235" s="482"/>
      <c r="U2235" s="482"/>
    </row>
    <row r="2236" spans="1:241" s="358" customFormat="1" ht="12" customHeight="1">
      <c r="A2236" s="774" t="s">
        <v>5425</v>
      </c>
      <c r="B2236" s="767" t="s">
        <v>5426</v>
      </c>
      <c r="C2236" s="410" t="s">
        <v>3501</v>
      </c>
      <c r="D2236" s="737"/>
      <c r="E2236" s="337" t="s">
        <v>2647</v>
      </c>
      <c r="F2236" s="337"/>
      <c r="G2236" s="702" t="s">
        <v>2504</v>
      </c>
      <c r="H2236" s="337"/>
      <c r="I2236" s="337"/>
      <c r="J2236" s="545"/>
      <c r="K2236" s="337" t="s">
        <v>2239</v>
      </c>
      <c r="L2236" s="50" t="s">
        <v>5437</v>
      </c>
      <c r="M2236" s="770">
        <v>8</v>
      </c>
      <c r="N2236" s="441" t="s">
        <v>1919</v>
      </c>
      <c r="O2236" s="771" t="s">
        <v>5427</v>
      </c>
      <c r="P2236" s="403"/>
      <c r="Q2236" s="425"/>
      <c r="R2236" s="403"/>
      <c r="S2236" s="337" t="s">
        <v>462</v>
      </c>
      <c r="T2236" s="337"/>
      <c r="U2236" s="337"/>
      <c r="V2236" s="356"/>
      <c r="W2236" s="356"/>
      <c r="X2236" s="356"/>
      <c r="Y2236" s="356"/>
      <c r="Z2236" s="356"/>
      <c r="AA2236" s="356"/>
      <c r="AB2236" s="356"/>
      <c r="AC2236" s="356"/>
      <c r="AD2236" s="356"/>
      <c r="AE2236" s="356"/>
      <c r="AF2236" s="356"/>
      <c r="AG2236" s="356"/>
      <c r="AH2236" s="356"/>
      <c r="AI2236" s="356"/>
      <c r="AJ2236" s="356"/>
      <c r="AK2236" s="356"/>
      <c r="AL2236" s="356"/>
      <c r="AM2236" s="356"/>
      <c r="AN2236" s="356"/>
      <c r="AO2236" s="356"/>
      <c r="AP2236" s="356"/>
      <c r="AQ2236" s="356"/>
      <c r="AR2236" s="356"/>
      <c r="AS2236" s="356"/>
      <c r="AT2236" s="356"/>
      <c r="AU2236" s="356"/>
      <c r="AV2236" s="356"/>
      <c r="AW2236" s="356"/>
      <c r="AX2236" s="356"/>
      <c r="AY2236" s="356"/>
      <c r="AZ2236" s="356"/>
      <c r="BA2236" s="356"/>
      <c r="BB2236" s="356"/>
      <c r="BC2236" s="356"/>
      <c r="BD2236" s="356"/>
      <c r="BE2236" s="356"/>
      <c r="BF2236" s="356"/>
      <c r="BG2236" s="356"/>
      <c r="BH2236" s="356"/>
      <c r="BI2236" s="356"/>
      <c r="BJ2236" s="356"/>
      <c r="BK2236" s="356"/>
      <c r="BL2236" s="356"/>
      <c r="BM2236" s="356"/>
      <c r="BN2236" s="356"/>
      <c r="BO2236" s="356"/>
      <c r="BP2236" s="356"/>
      <c r="BQ2236" s="356"/>
      <c r="BR2236" s="356"/>
      <c r="BS2236" s="356"/>
      <c r="BT2236" s="356"/>
      <c r="BU2236" s="356"/>
      <c r="BV2236" s="356"/>
      <c r="BW2236" s="356"/>
      <c r="BX2236" s="356"/>
      <c r="BY2236" s="356"/>
      <c r="BZ2236" s="356"/>
      <c r="CA2236" s="356"/>
      <c r="CB2236" s="356"/>
      <c r="CC2236" s="356"/>
      <c r="CD2236" s="356"/>
      <c r="CE2236" s="356"/>
      <c r="CF2236" s="356"/>
      <c r="CG2236" s="356"/>
      <c r="CH2236" s="356"/>
      <c r="CI2236" s="356"/>
      <c r="CJ2236" s="356"/>
      <c r="CK2236" s="356"/>
      <c r="CL2236" s="356"/>
      <c r="CM2236" s="356"/>
      <c r="CN2236" s="356"/>
      <c r="CO2236" s="356"/>
      <c r="CP2236" s="356"/>
      <c r="CQ2236" s="356"/>
      <c r="CR2236" s="356"/>
      <c r="CS2236" s="356"/>
      <c r="CT2236" s="356"/>
      <c r="CU2236" s="356"/>
      <c r="CV2236" s="356"/>
      <c r="CW2236" s="356"/>
      <c r="CX2236" s="356"/>
      <c r="CY2236" s="356"/>
      <c r="CZ2236" s="356"/>
      <c r="DA2236" s="356"/>
      <c r="DB2236" s="356"/>
      <c r="DC2236" s="356"/>
      <c r="DD2236" s="356"/>
      <c r="DE2236" s="356"/>
      <c r="DF2236" s="356"/>
      <c r="DG2236" s="356"/>
      <c r="DH2236" s="356"/>
      <c r="DI2236" s="356"/>
      <c r="DJ2236" s="356"/>
      <c r="DK2236" s="356"/>
      <c r="DL2236" s="356"/>
      <c r="DM2236" s="356"/>
      <c r="DN2236" s="356"/>
      <c r="DO2236" s="356"/>
      <c r="DP2236" s="356"/>
      <c r="DQ2236" s="356"/>
      <c r="DR2236" s="356"/>
      <c r="DS2236" s="356"/>
      <c r="DT2236" s="356"/>
      <c r="DU2236" s="356"/>
      <c r="DV2236" s="356"/>
      <c r="DW2236" s="356"/>
      <c r="DX2236" s="356"/>
      <c r="DY2236" s="356"/>
      <c r="DZ2236" s="356"/>
      <c r="EA2236" s="356"/>
      <c r="EB2236" s="356"/>
      <c r="EC2236" s="356"/>
      <c r="ED2236" s="356"/>
      <c r="EE2236" s="356"/>
      <c r="EF2236" s="356"/>
      <c r="EG2236" s="356"/>
      <c r="EH2236" s="356"/>
      <c r="EI2236" s="356"/>
      <c r="EJ2236" s="356"/>
      <c r="EK2236" s="356"/>
      <c r="EL2236" s="356"/>
      <c r="EM2236" s="356"/>
      <c r="EN2236" s="356"/>
      <c r="EO2236" s="356"/>
      <c r="EP2236" s="356"/>
      <c r="EQ2236" s="356"/>
      <c r="ER2236" s="356"/>
      <c r="ES2236" s="356"/>
      <c r="ET2236" s="356"/>
      <c r="EU2236" s="356"/>
      <c r="EV2236" s="356"/>
      <c r="EW2236" s="356"/>
      <c r="EX2236" s="356"/>
      <c r="EY2236" s="356"/>
      <c r="EZ2236" s="356"/>
      <c r="FA2236" s="356"/>
      <c r="FB2236" s="356"/>
      <c r="FC2236" s="356"/>
      <c r="FD2236" s="356"/>
      <c r="FE2236" s="356"/>
      <c r="FF2236" s="356"/>
      <c r="FG2236" s="356"/>
      <c r="FH2236" s="356"/>
      <c r="FI2236" s="356"/>
      <c r="FJ2236" s="356"/>
      <c r="FK2236" s="356"/>
      <c r="FL2236" s="356"/>
      <c r="FM2236" s="356"/>
      <c r="FN2236" s="356"/>
      <c r="FO2236" s="356"/>
      <c r="FP2236" s="356"/>
      <c r="FQ2236" s="356"/>
      <c r="FR2236" s="356"/>
      <c r="FS2236" s="356"/>
      <c r="FT2236" s="356"/>
      <c r="FU2236" s="356"/>
      <c r="FV2236" s="356"/>
      <c r="FW2236" s="356"/>
      <c r="FX2236" s="356"/>
      <c r="FY2236" s="356"/>
      <c r="FZ2236" s="356"/>
      <c r="GA2236" s="356"/>
      <c r="GB2236" s="356"/>
      <c r="GC2236" s="356"/>
      <c r="GD2236" s="356"/>
      <c r="GE2236" s="356"/>
      <c r="GF2236" s="356"/>
      <c r="GG2236" s="356"/>
      <c r="GH2236" s="356"/>
      <c r="GI2236" s="356"/>
      <c r="GJ2236" s="356"/>
      <c r="GK2236" s="356"/>
      <c r="GL2236" s="356"/>
      <c r="GM2236" s="356"/>
      <c r="GN2236" s="356"/>
      <c r="GO2236" s="356"/>
      <c r="GP2236" s="356"/>
      <c r="GQ2236" s="356"/>
      <c r="GR2236" s="356"/>
      <c r="GS2236" s="356"/>
      <c r="GT2236" s="356"/>
      <c r="GU2236" s="356"/>
      <c r="GV2236" s="356"/>
      <c r="GW2236" s="356"/>
      <c r="GX2236" s="356"/>
      <c r="GY2236" s="356"/>
      <c r="GZ2236" s="356"/>
      <c r="HA2236" s="356"/>
      <c r="HB2236" s="356"/>
      <c r="HC2236" s="356"/>
      <c r="HD2236" s="356"/>
      <c r="HE2236" s="356"/>
      <c r="HF2236" s="356"/>
      <c r="HG2236" s="356"/>
      <c r="HH2236" s="356"/>
      <c r="HI2236" s="356"/>
      <c r="HJ2236" s="356"/>
      <c r="HK2236" s="356"/>
      <c r="HL2236" s="356"/>
      <c r="HM2236" s="356"/>
      <c r="HN2236" s="356"/>
      <c r="HO2236" s="356"/>
      <c r="HP2236" s="356"/>
      <c r="HQ2236" s="356"/>
      <c r="HR2236" s="356"/>
      <c r="HS2236" s="356"/>
      <c r="HT2236" s="356"/>
      <c r="HU2236" s="356"/>
      <c r="HV2236" s="356"/>
      <c r="HW2236" s="356"/>
      <c r="HX2236" s="356"/>
      <c r="HY2236" s="356"/>
      <c r="HZ2236" s="356"/>
      <c r="IA2236" s="356"/>
      <c r="IB2236" s="356"/>
      <c r="IC2236" s="356"/>
      <c r="ID2236" s="356"/>
      <c r="IE2236" s="356"/>
      <c r="IF2236" s="356"/>
      <c r="IG2236" s="356"/>
    </row>
    <row r="2237" spans="1:241" s="358" customFormat="1" ht="12" customHeight="1">
      <c r="A2237" s="774" t="s">
        <v>5428</v>
      </c>
      <c r="B2237" s="767" t="s">
        <v>5429</v>
      </c>
      <c r="C2237" s="410" t="s">
        <v>3501</v>
      </c>
      <c r="D2237" s="737"/>
      <c r="E2237" s="337" t="s">
        <v>2647</v>
      </c>
      <c r="F2237" s="337"/>
      <c r="G2237" s="702" t="s">
        <v>2504</v>
      </c>
      <c r="H2237" s="337"/>
      <c r="I2237" s="337"/>
      <c r="J2237" s="545"/>
      <c r="K2237" s="337" t="s">
        <v>2239</v>
      </c>
      <c r="L2237" s="50" t="s">
        <v>5438</v>
      </c>
      <c r="M2237" s="770">
        <v>8</v>
      </c>
      <c r="N2237" s="441" t="s">
        <v>1919</v>
      </c>
      <c r="O2237" s="771" t="s">
        <v>5427</v>
      </c>
      <c r="P2237" s="403"/>
      <c r="Q2237" s="425"/>
      <c r="R2237" s="403"/>
      <c r="S2237" s="337" t="s">
        <v>462</v>
      </c>
      <c r="T2237" s="337"/>
      <c r="U2237" s="337"/>
      <c r="V2237" s="356"/>
      <c r="W2237" s="356"/>
      <c r="X2237" s="356"/>
      <c r="Y2237" s="356"/>
      <c r="Z2237" s="356"/>
      <c r="AA2237" s="356"/>
      <c r="AB2237" s="356"/>
      <c r="AC2237" s="356"/>
      <c r="AD2237" s="356"/>
      <c r="AE2237" s="356"/>
      <c r="AF2237" s="356"/>
      <c r="AG2237" s="356"/>
      <c r="AH2237" s="356"/>
      <c r="AI2237" s="356"/>
      <c r="AJ2237" s="356"/>
      <c r="AK2237" s="356"/>
      <c r="AL2237" s="356"/>
      <c r="AM2237" s="356"/>
      <c r="AN2237" s="356"/>
      <c r="AO2237" s="356"/>
      <c r="AP2237" s="356"/>
      <c r="AQ2237" s="356"/>
      <c r="AR2237" s="356"/>
      <c r="AS2237" s="356"/>
      <c r="AT2237" s="356"/>
      <c r="AU2237" s="356"/>
      <c r="AV2237" s="356"/>
      <c r="AW2237" s="356"/>
      <c r="AX2237" s="356"/>
      <c r="AY2237" s="356"/>
      <c r="AZ2237" s="356"/>
      <c r="BA2237" s="356"/>
      <c r="BB2237" s="356"/>
      <c r="BC2237" s="356"/>
      <c r="BD2237" s="356"/>
      <c r="BE2237" s="356"/>
      <c r="BF2237" s="356"/>
      <c r="BG2237" s="356"/>
      <c r="BH2237" s="356"/>
      <c r="BI2237" s="356"/>
      <c r="BJ2237" s="356"/>
      <c r="BK2237" s="356"/>
      <c r="BL2237" s="356"/>
      <c r="BM2237" s="356"/>
      <c r="BN2237" s="356"/>
      <c r="BO2237" s="356"/>
      <c r="BP2237" s="356"/>
      <c r="BQ2237" s="356"/>
      <c r="BR2237" s="356"/>
      <c r="BS2237" s="356"/>
      <c r="BT2237" s="356"/>
      <c r="BU2237" s="356"/>
      <c r="BV2237" s="356"/>
      <c r="BW2237" s="356"/>
      <c r="BX2237" s="356"/>
      <c r="BY2237" s="356"/>
      <c r="BZ2237" s="356"/>
      <c r="CA2237" s="356"/>
      <c r="CB2237" s="356"/>
      <c r="CC2237" s="356"/>
      <c r="CD2237" s="356"/>
      <c r="CE2237" s="356"/>
      <c r="CF2237" s="356"/>
      <c r="CG2237" s="356"/>
      <c r="CH2237" s="356"/>
      <c r="CI2237" s="356"/>
      <c r="CJ2237" s="356"/>
      <c r="CK2237" s="356"/>
      <c r="CL2237" s="356"/>
      <c r="CM2237" s="356"/>
      <c r="CN2237" s="356"/>
      <c r="CO2237" s="356"/>
      <c r="CP2237" s="356"/>
      <c r="CQ2237" s="356"/>
      <c r="CR2237" s="356"/>
      <c r="CS2237" s="356"/>
      <c r="CT2237" s="356"/>
      <c r="CU2237" s="356"/>
      <c r="CV2237" s="356"/>
      <c r="CW2237" s="356"/>
      <c r="CX2237" s="356"/>
      <c r="CY2237" s="356"/>
      <c r="CZ2237" s="356"/>
      <c r="DA2237" s="356"/>
      <c r="DB2237" s="356"/>
      <c r="DC2237" s="356"/>
      <c r="DD2237" s="356"/>
      <c r="DE2237" s="356"/>
      <c r="DF2237" s="356"/>
      <c r="DG2237" s="356"/>
      <c r="DH2237" s="356"/>
      <c r="DI2237" s="356"/>
      <c r="DJ2237" s="356"/>
      <c r="DK2237" s="356"/>
      <c r="DL2237" s="356"/>
      <c r="DM2237" s="356"/>
      <c r="DN2237" s="356"/>
      <c r="DO2237" s="356"/>
      <c r="DP2237" s="356"/>
      <c r="DQ2237" s="356"/>
      <c r="DR2237" s="356"/>
      <c r="DS2237" s="356"/>
      <c r="DT2237" s="356"/>
      <c r="DU2237" s="356"/>
      <c r="DV2237" s="356"/>
      <c r="DW2237" s="356"/>
      <c r="DX2237" s="356"/>
      <c r="DY2237" s="356"/>
      <c r="DZ2237" s="356"/>
      <c r="EA2237" s="356"/>
      <c r="EB2237" s="356"/>
      <c r="EC2237" s="356"/>
      <c r="ED2237" s="356"/>
      <c r="EE2237" s="356"/>
      <c r="EF2237" s="356"/>
      <c r="EG2237" s="356"/>
      <c r="EH2237" s="356"/>
      <c r="EI2237" s="356"/>
      <c r="EJ2237" s="356"/>
      <c r="EK2237" s="356"/>
      <c r="EL2237" s="356"/>
      <c r="EM2237" s="356"/>
      <c r="EN2237" s="356"/>
      <c r="EO2237" s="356"/>
      <c r="EP2237" s="356"/>
      <c r="EQ2237" s="356"/>
      <c r="ER2237" s="356"/>
      <c r="ES2237" s="356"/>
      <c r="ET2237" s="356"/>
      <c r="EU2237" s="356"/>
      <c r="EV2237" s="356"/>
      <c r="EW2237" s="356"/>
      <c r="EX2237" s="356"/>
      <c r="EY2237" s="356"/>
      <c r="EZ2237" s="356"/>
      <c r="FA2237" s="356"/>
      <c r="FB2237" s="356"/>
      <c r="FC2237" s="356"/>
      <c r="FD2237" s="356"/>
      <c r="FE2237" s="356"/>
      <c r="FF2237" s="356"/>
      <c r="FG2237" s="356"/>
      <c r="FH2237" s="356"/>
      <c r="FI2237" s="356"/>
      <c r="FJ2237" s="356"/>
      <c r="FK2237" s="356"/>
      <c r="FL2237" s="356"/>
      <c r="FM2237" s="356"/>
      <c r="FN2237" s="356"/>
      <c r="FO2237" s="356"/>
      <c r="FP2237" s="356"/>
      <c r="FQ2237" s="356"/>
      <c r="FR2237" s="356"/>
      <c r="FS2237" s="356"/>
      <c r="FT2237" s="356"/>
      <c r="FU2237" s="356"/>
      <c r="FV2237" s="356"/>
      <c r="FW2237" s="356"/>
      <c r="FX2237" s="356"/>
      <c r="FY2237" s="356"/>
      <c r="FZ2237" s="356"/>
      <c r="GA2237" s="356"/>
      <c r="GB2237" s="356"/>
      <c r="GC2237" s="356"/>
      <c r="GD2237" s="356"/>
      <c r="GE2237" s="356"/>
      <c r="GF2237" s="356"/>
      <c r="GG2237" s="356"/>
      <c r="GH2237" s="356"/>
      <c r="GI2237" s="356"/>
      <c r="GJ2237" s="356"/>
      <c r="GK2237" s="356"/>
      <c r="GL2237" s="356"/>
      <c r="GM2237" s="356"/>
      <c r="GN2237" s="356"/>
      <c r="GO2237" s="356"/>
      <c r="GP2237" s="356"/>
      <c r="GQ2237" s="356"/>
      <c r="GR2237" s="356"/>
      <c r="GS2237" s="356"/>
      <c r="GT2237" s="356"/>
      <c r="GU2237" s="356"/>
      <c r="GV2237" s="356"/>
      <c r="GW2237" s="356"/>
      <c r="GX2237" s="356"/>
      <c r="GY2237" s="356"/>
      <c r="GZ2237" s="356"/>
      <c r="HA2237" s="356"/>
      <c r="HB2237" s="356"/>
      <c r="HC2237" s="356"/>
      <c r="HD2237" s="356"/>
      <c r="HE2237" s="356"/>
      <c r="HF2237" s="356"/>
      <c r="HG2237" s="356"/>
      <c r="HH2237" s="356"/>
      <c r="HI2237" s="356"/>
      <c r="HJ2237" s="356"/>
      <c r="HK2237" s="356"/>
      <c r="HL2237" s="356"/>
      <c r="HM2237" s="356"/>
      <c r="HN2237" s="356"/>
      <c r="HO2237" s="356"/>
      <c r="HP2237" s="356"/>
      <c r="HQ2237" s="356"/>
      <c r="HR2237" s="356"/>
      <c r="HS2237" s="356"/>
      <c r="HT2237" s="356"/>
      <c r="HU2237" s="356"/>
      <c r="HV2237" s="356"/>
      <c r="HW2237" s="356"/>
      <c r="HX2237" s="356"/>
      <c r="HY2237" s="356"/>
      <c r="HZ2237" s="356"/>
      <c r="IA2237" s="356"/>
      <c r="IB2237" s="356"/>
      <c r="IC2237" s="356"/>
      <c r="ID2237" s="356"/>
      <c r="IE2237" s="356"/>
      <c r="IF2237" s="356"/>
      <c r="IG2237" s="356"/>
    </row>
    <row r="2238" spans="1:241" s="50" customFormat="1" ht="12.6" customHeight="1">
      <c r="A2238" s="774" t="s">
        <v>3239</v>
      </c>
      <c r="B2238" s="767" t="s">
        <v>3240</v>
      </c>
      <c r="C2238" s="215" t="s">
        <v>3501</v>
      </c>
      <c r="D2238" s="737"/>
      <c r="E2238" s="769" t="s">
        <v>2647</v>
      </c>
      <c r="F2238" s="769"/>
      <c r="G2238" s="702" t="s">
        <v>2504</v>
      </c>
      <c r="H2238" s="337"/>
      <c r="I2238" s="337"/>
      <c r="J2238" s="545"/>
      <c r="K2238" s="337" t="s">
        <v>2239</v>
      </c>
      <c r="L2238" s="780" t="s">
        <v>3913</v>
      </c>
      <c r="M2238" s="770">
        <v>12</v>
      </c>
      <c r="N2238" s="70" t="s">
        <v>1919</v>
      </c>
      <c r="O2238" s="771" t="s">
        <v>894</v>
      </c>
      <c r="P2238" s="1101"/>
      <c r="Q2238" s="425"/>
      <c r="R2238" s="1101"/>
      <c r="S2238" s="45" t="s">
        <v>462</v>
      </c>
      <c r="T2238" s="45"/>
      <c r="U2238" s="45"/>
      <c r="V2238" s="61"/>
      <c r="W2238" s="61"/>
    </row>
    <row r="2239" spans="1:241" s="50" customFormat="1" ht="12.6" customHeight="1">
      <c r="A2239" s="774" t="s">
        <v>3241</v>
      </c>
      <c r="B2239" s="767" t="s">
        <v>3242</v>
      </c>
      <c r="C2239" s="215" t="s">
        <v>3501</v>
      </c>
      <c r="D2239" s="737"/>
      <c r="E2239" s="769" t="s">
        <v>2647</v>
      </c>
      <c r="F2239" s="769"/>
      <c r="G2239" s="702" t="s">
        <v>2504</v>
      </c>
      <c r="H2239" s="337"/>
      <c r="I2239" s="337"/>
      <c r="J2239" s="545"/>
      <c r="K2239" s="337" t="s">
        <v>2239</v>
      </c>
      <c r="L2239" s="780" t="s">
        <v>3914</v>
      </c>
      <c r="M2239" s="770">
        <v>12</v>
      </c>
      <c r="N2239" s="70" t="s">
        <v>1919</v>
      </c>
      <c r="O2239" s="771" t="s">
        <v>894</v>
      </c>
      <c r="P2239" s="1101"/>
      <c r="Q2239" s="425"/>
      <c r="R2239" s="1101"/>
      <c r="S2239" s="45" t="s">
        <v>462</v>
      </c>
      <c r="T2239" s="45"/>
      <c r="U2239" s="45"/>
      <c r="V2239" s="61"/>
      <c r="W2239" s="61"/>
    </row>
    <row r="2240" spans="1:241" s="50" customFormat="1" ht="12.6" customHeight="1">
      <c r="A2240" s="774" t="s">
        <v>3489</v>
      </c>
      <c r="B2240" s="67" t="s">
        <v>3490</v>
      </c>
      <c r="C2240" s="215" t="s">
        <v>3501</v>
      </c>
      <c r="D2240" s="737"/>
      <c r="E2240" s="769" t="s">
        <v>2647</v>
      </c>
      <c r="F2240" s="769"/>
      <c r="G2240" s="702" t="s">
        <v>2504</v>
      </c>
      <c r="H2240" s="337"/>
      <c r="I2240" s="337"/>
      <c r="J2240" s="545"/>
      <c r="K2240" s="337" t="s">
        <v>2239</v>
      </c>
      <c r="L2240" s="780" t="s">
        <v>3577</v>
      </c>
      <c r="M2240" s="770">
        <v>12</v>
      </c>
      <c r="N2240" s="70" t="s">
        <v>1919</v>
      </c>
      <c r="O2240" s="771" t="s">
        <v>894</v>
      </c>
      <c r="P2240" s="1101"/>
      <c r="Q2240" s="425"/>
      <c r="R2240" s="1101"/>
      <c r="S2240" s="71" t="s">
        <v>462</v>
      </c>
      <c r="T2240" s="45"/>
      <c r="U2240" s="45"/>
      <c r="V2240" s="61"/>
      <c r="W2240" s="61"/>
    </row>
    <row r="2241" spans="1:37" s="50" customFormat="1" ht="12.6" customHeight="1">
      <c r="A2241" s="774"/>
      <c r="B2241" s="67"/>
      <c r="C2241" s="215"/>
      <c r="D2241" s="737"/>
      <c r="E2241" s="769"/>
      <c r="F2241" s="769"/>
      <c r="G2241" s="702"/>
      <c r="H2241" s="337"/>
      <c r="I2241" s="337"/>
      <c r="J2241" s="545"/>
      <c r="K2241" s="337"/>
      <c r="L2241" s="780"/>
      <c r="M2241" s="770"/>
      <c r="N2241" s="70"/>
      <c r="O2241" s="771"/>
      <c r="P2241" s="1101"/>
      <c r="Q2241" s="71"/>
      <c r="R2241" s="1101"/>
      <c r="S2241" s="71"/>
      <c r="T2241" s="45"/>
      <c r="U2241" s="45"/>
      <c r="V2241" s="61"/>
      <c r="W2241" s="61"/>
    </row>
    <row r="2242" spans="1:37" s="358" customFormat="1" ht="12" customHeight="1">
      <c r="A2242" s="232" t="s">
        <v>11226</v>
      </c>
      <c r="B2242" s="57"/>
      <c r="C2242" s="195"/>
      <c r="D2242" s="40"/>
      <c r="E2242" s="40"/>
      <c r="F2242" s="40"/>
      <c r="G2242" s="40"/>
      <c r="H2242" s="749"/>
      <c r="I2242" s="749"/>
      <c r="J2242" s="750"/>
      <c r="K2242" s="749"/>
      <c r="L2242" s="230"/>
      <c r="M2242" s="770"/>
      <c r="N2242" s="441"/>
      <c r="O2242" s="771"/>
      <c r="P2242" s="403"/>
      <c r="Q2242" s="441"/>
      <c r="R2242" s="403"/>
      <c r="S2242" s="749"/>
      <c r="T2242" s="749"/>
      <c r="U2242" s="749"/>
    </row>
    <row r="2243" spans="1:37" s="358" customFormat="1" ht="12" customHeight="1">
      <c r="A2243" s="38" t="s">
        <v>8108</v>
      </c>
      <c r="B2243" s="57" t="s">
        <v>4548</v>
      </c>
      <c r="C2243" s="195" t="s">
        <v>3501</v>
      </c>
      <c r="D2243" s="40"/>
      <c r="E2243" s="40" t="s">
        <v>2647</v>
      </c>
      <c r="F2243" s="40" t="s">
        <v>6317</v>
      </c>
      <c r="G2243" s="40" t="s">
        <v>2504</v>
      </c>
      <c r="H2243" s="749"/>
      <c r="I2243" s="749"/>
      <c r="J2243" s="750"/>
      <c r="K2243" s="749" t="s">
        <v>2239</v>
      </c>
      <c r="L2243" s="230" t="s">
        <v>8158</v>
      </c>
      <c r="M2243" s="770">
        <v>12</v>
      </c>
      <c r="N2243" s="70" t="s">
        <v>1919</v>
      </c>
      <c r="O2243" s="771" t="s">
        <v>4538</v>
      </c>
      <c r="P2243" s="403"/>
      <c r="Q2243" s="856"/>
      <c r="R2243" s="403"/>
      <c r="S2243" s="749"/>
      <c r="T2243" s="749"/>
      <c r="U2243" s="749"/>
    </row>
    <row r="2244" spans="1:37" s="50" customFormat="1" ht="12.6" customHeight="1">
      <c r="A2244" s="133"/>
      <c r="B2244" s="55"/>
      <c r="C2244" s="31"/>
      <c r="D2244" s="127"/>
      <c r="E2244" s="31"/>
      <c r="F2244" s="31"/>
      <c r="G2244" s="31"/>
      <c r="H2244" s="31"/>
      <c r="I2244" s="31"/>
      <c r="J2244" s="474"/>
      <c r="K2244" s="31"/>
      <c r="L2244" s="58"/>
      <c r="M2244" s="252"/>
      <c r="N2244" s="179"/>
      <c r="O2244" s="70"/>
      <c r="P2244" s="161"/>
      <c r="Q2244" s="34"/>
      <c r="R2244" s="39"/>
      <c r="S2244" s="34"/>
      <c r="T2244" s="34"/>
      <c r="U2244" s="34"/>
      <c r="V2244" s="61"/>
      <c r="W2244" s="61"/>
    </row>
    <row r="2245" spans="1:37" s="50" customFormat="1" ht="12.6" customHeight="1">
      <c r="A2245" s="168" t="s">
        <v>11227</v>
      </c>
      <c r="B2245" s="30"/>
      <c r="C2245" s="31"/>
      <c r="D2245" s="127"/>
      <c r="E2245" s="39"/>
      <c r="F2245" s="39"/>
      <c r="G2245" s="31"/>
      <c r="H2245" s="31"/>
      <c r="I2245" s="31"/>
      <c r="J2245" s="474"/>
      <c r="K2245" s="31"/>
      <c r="L2245" s="809"/>
      <c r="M2245" s="252"/>
      <c r="N2245" s="179"/>
      <c r="O2245" s="70"/>
      <c r="P2245" s="161"/>
      <c r="Q2245" s="34"/>
      <c r="R2245" s="39"/>
      <c r="S2245" s="34"/>
      <c r="T2245" s="34"/>
      <c r="U2245" s="34"/>
    </row>
    <row r="2246" spans="1:37" s="50" customFormat="1" ht="12.6" customHeight="1">
      <c r="A2246" s="64" t="s">
        <v>2119</v>
      </c>
      <c r="B2246" s="30" t="s">
        <v>2521</v>
      </c>
      <c r="C2246" s="31"/>
      <c r="D2246" s="127"/>
      <c r="E2246" s="39" t="s">
        <v>2647</v>
      </c>
      <c r="F2246" s="39"/>
      <c r="G2246" s="31" t="s">
        <v>2504</v>
      </c>
      <c r="H2246" s="31"/>
      <c r="I2246" s="31"/>
      <c r="J2246" s="474"/>
      <c r="K2246" s="31"/>
      <c r="L2246" s="38" t="s">
        <v>4640</v>
      </c>
      <c r="M2246" s="88">
        <v>12</v>
      </c>
      <c r="N2246" s="179" t="s">
        <v>1919</v>
      </c>
      <c r="O2246" s="70" t="s">
        <v>2475</v>
      </c>
      <c r="P2246" s="161"/>
      <c r="Q2246" s="39"/>
      <c r="R2246" s="161"/>
      <c r="S2246" s="34"/>
      <c r="T2246" s="34"/>
      <c r="U2246" s="34"/>
    </row>
    <row r="2247" spans="1:37" s="50" customFormat="1" ht="12.6" customHeight="1">
      <c r="A2247" s="64" t="s">
        <v>1344</v>
      </c>
      <c r="B2247" s="30" t="s">
        <v>761</v>
      </c>
      <c r="C2247" s="31"/>
      <c r="D2247" s="127"/>
      <c r="E2247" s="39" t="s">
        <v>2647</v>
      </c>
      <c r="F2247" s="39"/>
      <c r="G2247" s="31" t="s">
        <v>2504</v>
      </c>
      <c r="H2247" s="31"/>
      <c r="I2247" s="31"/>
      <c r="J2247" s="474"/>
      <c r="K2247" s="31"/>
      <c r="L2247" s="38" t="s">
        <v>4639</v>
      </c>
      <c r="M2247" s="252">
        <v>12</v>
      </c>
      <c r="N2247" s="179" t="s">
        <v>1919</v>
      </c>
      <c r="O2247" s="70" t="s">
        <v>2475</v>
      </c>
      <c r="P2247" s="161"/>
      <c r="Q2247" s="39"/>
      <c r="R2247" s="161"/>
      <c r="S2247" s="34"/>
      <c r="T2247" s="34"/>
      <c r="U2247" s="34"/>
    </row>
    <row r="2248" spans="1:37" s="50" customFormat="1" ht="12.6" customHeight="1">
      <c r="A2248" s="9"/>
      <c r="B2248" s="43"/>
      <c r="C2248" s="31"/>
      <c r="D2248" s="127"/>
      <c r="E2248" s="39"/>
      <c r="F2248" s="39"/>
      <c r="G2248" s="31"/>
      <c r="H2248" s="31"/>
      <c r="I2248" s="31"/>
      <c r="J2248" s="474"/>
      <c r="K2248" s="31"/>
      <c r="L2248" s="930"/>
      <c r="M2248" s="97"/>
      <c r="N2248" s="957"/>
      <c r="O2248" s="918"/>
      <c r="P2248" s="161"/>
      <c r="Q2248" s="45"/>
      <c r="R2248" s="39"/>
      <c r="S2248" s="34"/>
      <c r="T2248" s="34"/>
      <c r="U2248" s="34"/>
      <c r="X2248" s="61"/>
      <c r="Y2248" s="61"/>
      <c r="Z2248" s="61"/>
    </row>
    <row r="2249" spans="1:37" s="62" customFormat="1" ht="12.6" customHeight="1">
      <c r="A2249" s="99" t="s">
        <v>11228</v>
      </c>
      <c r="B2249" s="30"/>
      <c r="C2249" s="31"/>
      <c r="D2249" s="127"/>
      <c r="E2249" s="31"/>
      <c r="F2249" s="31"/>
      <c r="G2249" s="31"/>
      <c r="H2249" s="31"/>
      <c r="I2249" s="31"/>
      <c r="J2249" s="474"/>
      <c r="K2249" s="31"/>
      <c r="L2249" s="261"/>
      <c r="M2249" s="252"/>
      <c r="N2249" s="179"/>
      <c r="O2249" s="70"/>
      <c r="P2249" s="161"/>
      <c r="Q2249" s="34"/>
      <c r="R2249" s="39"/>
      <c r="S2249" s="34"/>
      <c r="T2249" s="34"/>
      <c r="U2249" s="34"/>
      <c r="V2249" s="61"/>
      <c r="W2249" s="61"/>
      <c r="X2249" s="61"/>
      <c r="Y2249" s="61"/>
      <c r="Z2249" s="61"/>
      <c r="AA2249" s="61"/>
      <c r="AB2249" s="61"/>
      <c r="AC2249" s="61"/>
      <c r="AD2249" s="61"/>
      <c r="AE2249" s="61"/>
      <c r="AF2249" s="61"/>
      <c r="AG2249" s="61"/>
      <c r="AH2249" s="61"/>
      <c r="AI2249" s="61"/>
      <c r="AJ2249" s="61"/>
      <c r="AK2249" s="61"/>
    </row>
    <row r="2250" spans="1:37" s="356" customFormat="1" ht="12" customHeight="1">
      <c r="A2250" s="166" t="s">
        <v>7016</v>
      </c>
      <c r="B2250" s="57" t="s">
        <v>7017</v>
      </c>
      <c r="C2250" s="195"/>
      <c r="D2250" s="57"/>
      <c r="E2250" s="40"/>
      <c r="F2250" s="40"/>
      <c r="G2250" s="40"/>
      <c r="H2250" s="749"/>
      <c r="I2250" s="749"/>
      <c r="J2250" s="750"/>
      <c r="K2250" s="749"/>
      <c r="L2250" s="230" t="s">
        <v>4112</v>
      </c>
      <c r="M2250" s="770">
        <v>10</v>
      </c>
      <c r="N2250" s="441" t="s">
        <v>1919</v>
      </c>
      <c r="O2250" s="771" t="s">
        <v>66</v>
      </c>
      <c r="P2250" s="161"/>
      <c r="Q2250" s="441"/>
      <c r="R2250" s="161"/>
      <c r="S2250" s="749"/>
      <c r="T2250" s="749"/>
      <c r="U2250" s="749"/>
    </row>
    <row r="2251" spans="1:37" s="356" customFormat="1" ht="12" customHeight="1">
      <c r="A2251" s="166" t="s">
        <v>7018</v>
      </c>
      <c r="B2251" s="57" t="s">
        <v>7019</v>
      </c>
      <c r="C2251" s="195"/>
      <c r="D2251" s="57"/>
      <c r="E2251" s="40"/>
      <c r="F2251" s="40"/>
      <c r="G2251" s="40"/>
      <c r="H2251" s="749"/>
      <c r="I2251" s="749"/>
      <c r="J2251" s="750"/>
      <c r="K2251" s="749"/>
      <c r="L2251" s="230" t="s">
        <v>4394</v>
      </c>
      <c r="M2251" s="770">
        <v>10</v>
      </c>
      <c r="N2251" s="441" t="s">
        <v>1919</v>
      </c>
      <c r="O2251" s="771" t="s">
        <v>66</v>
      </c>
      <c r="P2251" s="161"/>
      <c r="Q2251" s="441"/>
      <c r="R2251" s="161"/>
      <c r="S2251" s="749"/>
      <c r="T2251" s="749"/>
      <c r="U2251" s="749"/>
    </row>
    <row r="2252" spans="1:37" s="62" customFormat="1" ht="12.6" customHeight="1">
      <c r="A2252" s="774" t="s">
        <v>4109</v>
      </c>
      <c r="B2252" s="767" t="s">
        <v>4110</v>
      </c>
      <c r="C2252" s="410"/>
      <c r="D2252" s="737"/>
      <c r="E2252" s="769"/>
      <c r="F2252" s="769"/>
      <c r="G2252" s="702"/>
      <c r="H2252" s="337"/>
      <c r="I2252" s="337"/>
      <c r="J2252" s="545"/>
      <c r="K2252" s="337"/>
      <c r="L2252" s="50" t="s">
        <v>4111</v>
      </c>
      <c r="M2252" s="770">
        <v>6</v>
      </c>
      <c r="N2252" s="179" t="s">
        <v>1919</v>
      </c>
      <c r="O2252" s="771" t="s">
        <v>412</v>
      </c>
      <c r="P2252" s="161"/>
      <c r="Q2252" s="71"/>
      <c r="R2252" s="161"/>
      <c r="S2252" s="45"/>
      <c r="T2252" s="45"/>
      <c r="U2252" s="45"/>
      <c r="V2252" s="61"/>
      <c r="W2252" s="61"/>
      <c r="X2252" s="61"/>
      <c r="Y2252" s="61"/>
      <c r="Z2252" s="61"/>
      <c r="AA2252" s="61"/>
      <c r="AB2252" s="61"/>
      <c r="AC2252" s="61"/>
      <c r="AD2252" s="61"/>
      <c r="AE2252" s="61"/>
      <c r="AF2252" s="61"/>
      <c r="AG2252" s="61"/>
      <c r="AH2252" s="61"/>
      <c r="AI2252" s="61"/>
      <c r="AJ2252" s="61"/>
      <c r="AK2252" s="61"/>
    </row>
    <row r="2253" spans="1:37" s="62" customFormat="1" ht="12.6" customHeight="1">
      <c r="A2253" s="774"/>
      <c r="B2253" s="767"/>
      <c r="C2253" s="410"/>
      <c r="D2253" s="737"/>
      <c r="E2253" s="769"/>
      <c r="F2253" s="769"/>
      <c r="G2253" s="702"/>
      <c r="H2253" s="337"/>
      <c r="I2253" s="337"/>
      <c r="J2253" s="545"/>
      <c r="K2253" s="337"/>
      <c r="L2253" s="50"/>
      <c r="M2253" s="770"/>
      <c r="N2253" s="179"/>
      <c r="O2253" s="771"/>
      <c r="P2253" s="161"/>
      <c r="Q2253" s="71"/>
      <c r="R2253" s="161"/>
      <c r="S2253" s="45"/>
      <c r="T2253" s="45"/>
      <c r="U2253" s="45"/>
      <c r="V2253" s="61"/>
      <c r="W2253" s="61"/>
      <c r="X2253" s="61"/>
      <c r="Y2253" s="61"/>
      <c r="Z2253" s="61"/>
      <c r="AA2253" s="61"/>
      <c r="AB2253" s="61"/>
      <c r="AC2253" s="61"/>
      <c r="AD2253" s="61"/>
      <c r="AE2253" s="61"/>
      <c r="AF2253" s="61"/>
      <c r="AG2253" s="61"/>
      <c r="AH2253" s="61"/>
      <c r="AI2253" s="61"/>
      <c r="AJ2253" s="61"/>
      <c r="AK2253" s="61"/>
    </row>
    <row r="2254" spans="1:37" s="50" customFormat="1" ht="12.6" customHeight="1">
      <c r="A2254" s="153" t="s">
        <v>11229</v>
      </c>
      <c r="B2254" s="55"/>
      <c r="C2254" s="57"/>
      <c r="D2254" s="57"/>
      <c r="E2254" s="39"/>
      <c r="F2254" s="39"/>
      <c r="G2254" s="40"/>
      <c r="H2254" s="57"/>
      <c r="I2254" s="57"/>
      <c r="J2254" s="508"/>
      <c r="K2254" s="40"/>
      <c r="L2254" s="38" t="s">
        <v>1215</v>
      </c>
      <c r="M2254" s="76"/>
      <c r="N2254" s="179"/>
      <c r="O2254" s="36"/>
      <c r="P2254" s="161"/>
      <c r="Q2254" s="39"/>
      <c r="R2254" s="39"/>
      <c r="S2254" s="39"/>
      <c r="T2254" s="39"/>
      <c r="U2254" s="39"/>
    </row>
    <row r="2255" spans="1:37" s="50" customFormat="1" ht="12.6" customHeight="1">
      <c r="A2255" s="133" t="s">
        <v>1938</v>
      </c>
      <c r="B2255" s="30" t="s">
        <v>119</v>
      </c>
      <c r="C2255" s="31"/>
      <c r="D2255" s="127"/>
      <c r="E2255" s="31"/>
      <c r="F2255" s="31"/>
      <c r="G2255" s="31"/>
      <c r="H2255" s="31"/>
      <c r="I2255" s="31"/>
      <c r="J2255" s="474"/>
      <c r="K2255" s="337" t="s">
        <v>2239</v>
      </c>
      <c r="L2255" s="261" t="s">
        <v>722</v>
      </c>
      <c r="M2255" s="252">
        <v>12</v>
      </c>
      <c r="N2255" s="179" t="s">
        <v>1919</v>
      </c>
      <c r="O2255" s="70" t="s">
        <v>2422</v>
      </c>
      <c r="P2255" s="161"/>
      <c r="Q2255" s="161"/>
      <c r="R2255" s="39"/>
      <c r="S2255" s="34"/>
      <c r="T2255" s="34"/>
      <c r="U2255" s="34"/>
    </row>
    <row r="2256" spans="1:37" s="50" customFormat="1" ht="12.6" customHeight="1">
      <c r="A2256" s="133" t="s">
        <v>805</v>
      </c>
      <c r="B2256" s="55" t="s">
        <v>2514</v>
      </c>
      <c r="C2256" s="100"/>
      <c r="D2256" s="100"/>
      <c r="E2256" s="39"/>
      <c r="F2256" s="39"/>
      <c r="G2256" s="101"/>
      <c r="H2256" s="100"/>
      <c r="I2256" s="100"/>
      <c r="J2256" s="510"/>
      <c r="K2256" s="337" t="s">
        <v>2239</v>
      </c>
      <c r="L2256" s="38" t="s">
        <v>1435</v>
      </c>
      <c r="M2256" s="102">
        <v>12</v>
      </c>
      <c r="N2256" s="179" t="s">
        <v>1919</v>
      </c>
      <c r="O2256" s="103" t="s">
        <v>1816</v>
      </c>
      <c r="P2256" s="161"/>
      <c r="Q2256" s="161"/>
      <c r="R2256" s="39"/>
      <c r="S2256" s="39"/>
      <c r="T2256" s="104"/>
      <c r="U2256" s="104"/>
      <c r="X2256" s="61"/>
      <c r="Y2256" s="61"/>
      <c r="Z2256" s="61"/>
    </row>
    <row r="2257" spans="1:241" s="50" customFormat="1" ht="12.6" customHeight="1">
      <c r="A2257" s="182" t="s">
        <v>1090</v>
      </c>
      <c r="B2257" s="55" t="s">
        <v>167</v>
      </c>
      <c r="C2257" s="100"/>
      <c r="D2257" s="100"/>
      <c r="E2257" s="39"/>
      <c r="F2257" s="39"/>
      <c r="G2257" s="101"/>
      <c r="H2257" s="100"/>
      <c r="I2257" s="100"/>
      <c r="J2257" s="510"/>
      <c r="K2257" s="337" t="s">
        <v>2239</v>
      </c>
      <c r="L2257" s="38" t="s">
        <v>1436</v>
      </c>
      <c r="M2257" s="102">
        <v>12</v>
      </c>
      <c r="N2257" s="179" t="s">
        <v>1919</v>
      </c>
      <c r="O2257" s="103" t="s">
        <v>1816</v>
      </c>
      <c r="P2257" s="161"/>
      <c r="Q2257" s="161"/>
      <c r="R2257" s="39"/>
      <c r="S2257" s="39"/>
      <c r="T2257" s="104"/>
      <c r="U2257" s="104"/>
      <c r="X2257" s="61"/>
      <c r="Y2257" s="61"/>
      <c r="Z2257" s="61"/>
    </row>
    <row r="2258" spans="1:241" s="62" customFormat="1" ht="12.6" customHeight="1">
      <c r="A2258" s="182" t="s">
        <v>142</v>
      </c>
      <c r="B2258" s="30" t="s">
        <v>141</v>
      </c>
      <c r="C2258" s="31"/>
      <c r="D2258" s="127"/>
      <c r="E2258" s="31"/>
      <c r="F2258" s="31"/>
      <c r="G2258" s="31"/>
      <c r="H2258" s="31"/>
      <c r="I2258" s="31"/>
      <c r="J2258" s="474"/>
      <c r="K2258" s="337" t="s">
        <v>2239</v>
      </c>
      <c r="L2258" s="261" t="s">
        <v>2219</v>
      </c>
      <c r="M2258" s="252">
        <v>12</v>
      </c>
      <c r="N2258" s="179" t="s">
        <v>1919</v>
      </c>
      <c r="O2258" s="70" t="s">
        <v>1816</v>
      </c>
      <c r="P2258" s="161"/>
      <c r="Q2258" s="161"/>
      <c r="R2258" s="39"/>
      <c r="S2258" s="34"/>
      <c r="T2258" s="34"/>
      <c r="U2258" s="34"/>
      <c r="V2258" s="61"/>
      <c r="W2258" s="61"/>
      <c r="X2258" s="61"/>
      <c r="Y2258" s="61"/>
      <c r="Z2258" s="61"/>
      <c r="AA2258" s="61"/>
      <c r="AB2258" s="61"/>
      <c r="AC2258" s="61"/>
      <c r="AD2258" s="61"/>
      <c r="AE2258" s="61"/>
      <c r="AF2258" s="61"/>
      <c r="AG2258" s="61"/>
      <c r="AH2258" s="61"/>
      <c r="AI2258" s="61"/>
      <c r="AJ2258" s="61"/>
      <c r="AK2258" s="61"/>
    </row>
    <row r="2259" spans="1:241" s="62" customFormat="1" ht="12.6" customHeight="1">
      <c r="A2259" s="133"/>
      <c r="B2259" s="30"/>
      <c r="C2259" s="31"/>
      <c r="D2259" s="127"/>
      <c r="E2259" s="31"/>
      <c r="F2259" s="31"/>
      <c r="G2259" s="31"/>
      <c r="H2259" s="31"/>
      <c r="I2259" s="31"/>
      <c r="J2259" s="474"/>
      <c r="K2259" s="31"/>
      <c r="L2259" s="261"/>
      <c r="M2259" s="252"/>
      <c r="N2259" s="179"/>
      <c r="O2259" s="70"/>
      <c r="P2259" s="161"/>
      <c r="Q2259" s="34"/>
      <c r="R2259" s="39"/>
      <c r="S2259" s="34"/>
      <c r="T2259" s="34"/>
      <c r="U2259" s="34"/>
      <c r="V2259" s="61"/>
      <c r="W2259" s="61"/>
      <c r="X2259" s="61"/>
      <c r="Y2259" s="61"/>
      <c r="Z2259" s="61"/>
      <c r="AA2259" s="61"/>
      <c r="AB2259" s="61"/>
      <c r="AC2259" s="61"/>
      <c r="AD2259" s="61"/>
      <c r="AE2259" s="61"/>
      <c r="AF2259" s="61"/>
      <c r="AG2259" s="61"/>
      <c r="AH2259" s="61"/>
      <c r="AI2259" s="61"/>
      <c r="AJ2259" s="61"/>
      <c r="AK2259" s="61"/>
    </row>
    <row r="2260" spans="1:241" s="50" customFormat="1" ht="12.6" customHeight="1">
      <c r="A2260" s="774"/>
      <c r="B2260" s="67"/>
      <c r="C2260" s="31"/>
      <c r="D2260" s="127"/>
      <c r="E2260" s="45"/>
      <c r="F2260" s="45"/>
      <c r="G2260" s="45"/>
      <c r="H2260" s="45"/>
      <c r="I2260" s="45"/>
      <c r="J2260" s="509"/>
      <c r="K2260" s="45"/>
      <c r="L2260" s="780"/>
      <c r="M2260" s="770"/>
      <c r="N2260" s="70"/>
      <c r="O2260" s="771"/>
      <c r="P2260" s="279"/>
      <c r="Q2260" s="34"/>
      <c r="R2260" s="279"/>
      <c r="S2260" s="34"/>
      <c r="T2260" s="34"/>
      <c r="U2260" s="34"/>
    </row>
    <row r="2261" spans="1:241" s="358" customFormat="1" ht="12" customHeight="1">
      <c r="A2261" s="56" t="s">
        <v>11230</v>
      </c>
      <c r="B2261" s="57"/>
      <c r="C2261" s="195"/>
      <c r="D2261" s="57"/>
      <c r="E2261" s="40"/>
      <c r="F2261" s="40"/>
      <c r="G2261" s="40"/>
      <c r="H2261" s="749"/>
      <c r="I2261" s="749"/>
      <c r="J2261" s="750"/>
      <c r="K2261" s="749"/>
      <c r="L2261" s="230"/>
      <c r="M2261" s="770"/>
      <c r="N2261" s="441"/>
      <c r="O2261" s="771"/>
      <c r="P2261" s="403"/>
      <c r="Q2261" s="441"/>
      <c r="R2261" s="403"/>
      <c r="S2261" s="749"/>
      <c r="T2261" s="749"/>
      <c r="U2261" s="749"/>
    </row>
    <row r="2262" spans="1:241" s="358" customFormat="1" ht="12" customHeight="1">
      <c r="A2262" s="166" t="s">
        <v>6835</v>
      </c>
      <c r="B2262" s="57" t="s">
        <v>6836</v>
      </c>
      <c r="C2262" s="195" t="s">
        <v>3501</v>
      </c>
      <c r="D2262" s="57"/>
      <c r="E2262" s="40"/>
      <c r="F2262" s="40"/>
      <c r="G2262" s="40"/>
      <c r="H2262" s="749"/>
      <c r="I2262" s="749"/>
      <c r="J2262" s="750"/>
      <c r="K2262" s="749" t="s">
        <v>2239</v>
      </c>
      <c r="L2262" s="230" t="s">
        <v>6854</v>
      </c>
      <c r="M2262" s="770">
        <v>12</v>
      </c>
      <c r="N2262" s="441" t="s">
        <v>1919</v>
      </c>
      <c r="O2262" s="771" t="s">
        <v>474</v>
      </c>
      <c r="P2262" s="161"/>
      <c r="Q2262" s="441"/>
      <c r="R2262" s="161"/>
      <c r="S2262" s="749" t="s">
        <v>462</v>
      </c>
      <c r="T2262" s="749"/>
      <c r="U2262" s="749"/>
    </row>
    <row r="2263" spans="1:241" s="358" customFormat="1" ht="12" customHeight="1">
      <c r="A2263" s="166" t="s">
        <v>6837</v>
      </c>
      <c r="B2263" s="57" t="s">
        <v>6838</v>
      </c>
      <c r="C2263" s="195" t="s">
        <v>3501</v>
      </c>
      <c r="D2263" s="57"/>
      <c r="E2263" s="40"/>
      <c r="F2263" s="40"/>
      <c r="G2263" s="40"/>
      <c r="H2263" s="749"/>
      <c r="I2263" s="749"/>
      <c r="J2263" s="750"/>
      <c r="K2263" s="749" t="s">
        <v>2239</v>
      </c>
      <c r="L2263" s="230" t="s">
        <v>6855</v>
      </c>
      <c r="M2263" s="770">
        <v>12</v>
      </c>
      <c r="N2263" s="441" t="s">
        <v>1919</v>
      </c>
      <c r="O2263" s="771" t="s">
        <v>325</v>
      </c>
      <c r="P2263" s="161"/>
      <c r="Q2263" s="441"/>
      <c r="R2263" s="161"/>
      <c r="S2263" s="749" t="s">
        <v>462</v>
      </c>
      <c r="T2263" s="749"/>
      <c r="U2263" s="749"/>
    </row>
    <row r="2264" spans="1:241" s="358" customFormat="1" ht="12" customHeight="1">
      <c r="A2264" s="166" t="s">
        <v>6839</v>
      </c>
      <c r="B2264" s="57" t="s">
        <v>6840</v>
      </c>
      <c r="C2264" s="195" t="s">
        <v>3501</v>
      </c>
      <c r="D2264" s="57"/>
      <c r="E2264" s="40"/>
      <c r="F2264" s="40"/>
      <c r="G2264" s="40"/>
      <c r="H2264" s="749"/>
      <c r="I2264" s="749"/>
      <c r="J2264" s="750"/>
      <c r="K2264" s="749" t="s">
        <v>2239</v>
      </c>
      <c r="L2264" s="230" t="s">
        <v>6856</v>
      </c>
      <c r="M2264" s="770">
        <v>12</v>
      </c>
      <c r="N2264" s="441" t="s">
        <v>1919</v>
      </c>
      <c r="O2264" s="771" t="s">
        <v>325</v>
      </c>
      <c r="P2264" s="161"/>
      <c r="Q2264" s="441"/>
      <c r="R2264" s="161"/>
      <c r="S2264" s="749" t="s">
        <v>462</v>
      </c>
      <c r="T2264" s="749"/>
      <c r="U2264" s="749"/>
    </row>
    <row r="2265" spans="1:241" s="356" customFormat="1" ht="12" customHeight="1">
      <c r="A2265" s="166"/>
      <c r="B2265" s="57"/>
      <c r="C2265" s="195"/>
      <c r="D2265" s="57"/>
      <c r="E2265" s="40"/>
      <c r="F2265" s="40"/>
      <c r="G2265" s="40"/>
      <c r="H2265" s="749"/>
      <c r="I2265" s="749"/>
      <c r="J2265" s="750"/>
      <c r="K2265" s="749"/>
      <c r="L2265" s="930"/>
      <c r="M2265" s="97"/>
      <c r="N2265" s="957"/>
      <c r="O2265" s="918"/>
      <c r="P2265" s="403"/>
      <c r="Q2265" s="441"/>
      <c r="R2265" s="403"/>
      <c r="S2265" s="749"/>
      <c r="T2265" s="749"/>
      <c r="U2265" s="749"/>
    </row>
    <row r="2266" spans="1:241" s="50" customFormat="1" ht="12.6" customHeight="1">
      <c r="A2266" s="66" t="s">
        <v>11231</v>
      </c>
      <c r="B2266" s="30"/>
      <c r="C2266" s="31"/>
      <c r="D2266" s="127"/>
      <c r="E2266" s="31"/>
      <c r="F2266" s="31"/>
      <c r="G2266" s="31"/>
      <c r="H2266" s="31"/>
      <c r="I2266" s="31"/>
      <c r="J2266" s="474"/>
      <c r="K2266" s="31"/>
      <c r="M2266" s="933"/>
      <c r="N2266" s="179"/>
      <c r="O2266" s="945"/>
      <c r="P2266" s="279"/>
      <c r="Q2266" s="34"/>
      <c r="R2266" s="279"/>
      <c r="S2266" s="34"/>
      <c r="T2266" s="34"/>
      <c r="U2266" s="34"/>
    </row>
    <row r="2267" spans="1:241" s="50" customFormat="1" ht="24.95" customHeight="1">
      <c r="A2267" s="774" t="s">
        <v>3446</v>
      </c>
      <c r="B2267" s="67" t="s">
        <v>3447</v>
      </c>
      <c r="C2267" s="215" t="s">
        <v>3501</v>
      </c>
      <c r="D2267" s="737"/>
      <c r="E2267" s="769" t="s">
        <v>2647</v>
      </c>
      <c r="F2267" s="769"/>
      <c r="G2267" s="702" t="s">
        <v>2504</v>
      </c>
      <c r="H2267" s="337"/>
      <c r="I2267" s="337"/>
      <c r="J2267" s="545"/>
      <c r="K2267" s="337" t="s">
        <v>2239</v>
      </c>
      <c r="L2267" s="69" t="s">
        <v>3744</v>
      </c>
      <c r="M2267" s="770">
        <v>12</v>
      </c>
      <c r="N2267" s="70" t="s">
        <v>1919</v>
      </c>
      <c r="O2267" s="771" t="s">
        <v>894</v>
      </c>
      <c r="P2267" s="161"/>
      <c r="Q2267" s="71"/>
      <c r="R2267" s="161"/>
      <c r="S2267" s="71" t="s">
        <v>462</v>
      </c>
      <c r="T2267" s="71"/>
      <c r="U2267" s="71"/>
    </row>
    <row r="2268" spans="1:241" s="50" customFormat="1" ht="24.95" customHeight="1">
      <c r="A2268" s="9" t="s">
        <v>4305</v>
      </c>
      <c r="B2268" s="767" t="s">
        <v>4306</v>
      </c>
      <c r="C2268" s="410" t="s">
        <v>3501</v>
      </c>
      <c r="D2268" s="737"/>
      <c r="E2268" s="769" t="s">
        <v>2647</v>
      </c>
      <c r="F2268" s="337"/>
      <c r="G2268" s="702" t="s">
        <v>2504</v>
      </c>
      <c r="H2268" s="337"/>
      <c r="I2268" s="337"/>
      <c r="J2268" s="545"/>
      <c r="K2268" s="337" t="s">
        <v>2239</v>
      </c>
      <c r="L2268" s="46" t="s">
        <v>4304</v>
      </c>
      <c r="M2268" s="770">
        <v>12</v>
      </c>
      <c r="N2268" s="70" t="s">
        <v>1919</v>
      </c>
      <c r="O2268" s="771" t="s">
        <v>894</v>
      </c>
      <c r="P2268" s="161"/>
      <c r="Q2268" s="71"/>
      <c r="R2268" s="161"/>
      <c r="S2268" s="45" t="s">
        <v>462</v>
      </c>
      <c r="T2268" s="45"/>
      <c r="U2268" s="45"/>
    </row>
    <row r="2269" spans="1:241" s="956" customFormat="1" ht="24.95" customHeight="1">
      <c r="A2269" s="774" t="s">
        <v>2659</v>
      </c>
      <c r="B2269" s="67" t="s">
        <v>2958</v>
      </c>
      <c r="C2269" s="215" t="s">
        <v>3501</v>
      </c>
      <c r="D2269" s="737"/>
      <c r="E2269" s="769"/>
      <c r="F2269" s="34"/>
      <c r="G2269" s="769" t="s">
        <v>2504</v>
      </c>
      <c r="H2269" s="337"/>
      <c r="I2269" s="337"/>
      <c r="J2269" s="545"/>
      <c r="K2269" s="337" t="s">
        <v>2239</v>
      </c>
      <c r="L2269" s="46" t="s">
        <v>4246</v>
      </c>
      <c r="M2269" s="770">
        <v>16</v>
      </c>
      <c r="N2269" s="179" t="s">
        <v>1919</v>
      </c>
      <c r="O2269" s="771" t="s">
        <v>1406</v>
      </c>
      <c r="P2269" s="161"/>
      <c r="Q2269" s="71"/>
      <c r="R2269" s="161"/>
      <c r="S2269" s="45" t="s">
        <v>462</v>
      </c>
      <c r="T2269" s="45"/>
      <c r="U2269" s="45"/>
      <c r="V2269" s="50"/>
      <c r="W2269" s="50"/>
      <c r="X2269" s="50"/>
      <c r="Y2269" s="50"/>
      <c r="Z2269" s="50"/>
      <c r="AA2269" s="50"/>
      <c r="AB2269" s="50"/>
      <c r="AC2269" s="50"/>
      <c r="AD2269" s="50"/>
      <c r="AE2269" s="50"/>
      <c r="AF2269" s="50"/>
      <c r="AG2269" s="50"/>
      <c r="AH2269" s="50"/>
      <c r="AI2269" s="50"/>
      <c r="AJ2269" s="50"/>
      <c r="AK2269" s="50"/>
      <c r="AL2269" s="50"/>
      <c r="AM2269" s="50"/>
      <c r="AN2269" s="50"/>
      <c r="AO2269" s="50"/>
      <c r="AP2269" s="50"/>
      <c r="AQ2269" s="50"/>
      <c r="AR2269" s="50"/>
      <c r="AS2269" s="50"/>
      <c r="AT2269" s="50"/>
      <c r="AU2269" s="50"/>
      <c r="AV2269" s="50"/>
      <c r="AW2269" s="50"/>
      <c r="AX2269" s="50"/>
      <c r="AY2269" s="50"/>
      <c r="AZ2269" s="50"/>
      <c r="BA2269" s="50"/>
      <c r="BB2269" s="50"/>
      <c r="BC2269" s="50"/>
      <c r="BD2269" s="50"/>
      <c r="BE2269" s="50"/>
      <c r="BF2269" s="50"/>
      <c r="BG2269" s="50"/>
      <c r="BH2269" s="50"/>
      <c r="BI2269" s="50"/>
      <c r="BJ2269" s="50"/>
      <c r="BK2269" s="50"/>
      <c r="BL2269" s="50"/>
      <c r="BM2269" s="50"/>
      <c r="BN2269" s="50"/>
      <c r="BO2269" s="50"/>
      <c r="BP2269" s="50"/>
      <c r="BQ2269" s="50"/>
      <c r="BR2269" s="50"/>
      <c r="BS2269" s="50"/>
      <c r="BT2269" s="50"/>
      <c r="BU2269" s="50"/>
      <c r="BV2269" s="50"/>
      <c r="BW2269" s="50"/>
      <c r="BX2269" s="50"/>
      <c r="BY2269" s="50"/>
      <c r="BZ2269" s="50"/>
      <c r="CA2269" s="50"/>
      <c r="CB2269" s="50"/>
      <c r="CC2269" s="50"/>
      <c r="CD2269" s="50"/>
      <c r="CE2269" s="50"/>
      <c r="CF2269" s="50"/>
      <c r="CG2269" s="50"/>
      <c r="CH2269" s="50"/>
      <c r="CI2269" s="50"/>
      <c r="CJ2269" s="50"/>
      <c r="CK2269" s="50"/>
      <c r="CL2269" s="50"/>
      <c r="CM2269" s="50"/>
      <c r="CN2269" s="50"/>
      <c r="CO2269" s="50"/>
      <c r="CP2269" s="50"/>
      <c r="CQ2269" s="50"/>
      <c r="CR2269" s="50"/>
      <c r="CS2269" s="50"/>
      <c r="CT2269" s="50"/>
      <c r="CU2269" s="50"/>
      <c r="CV2269" s="50"/>
      <c r="CW2269" s="50"/>
      <c r="CX2269" s="50"/>
      <c r="CY2269" s="50"/>
      <c r="CZ2269" s="50"/>
      <c r="DA2269" s="50"/>
      <c r="DB2269" s="50"/>
      <c r="DC2269" s="50"/>
      <c r="DD2269" s="50"/>
      <c r="DE2269" s="50"/>
      <c r="DF2269" s="50"/>
      <c r="DG2269" s="50"/>
      <c r="DH2269" s="50"/>
      <c r="DI2269" s="50"/>
      <c r="DJ2269" s="50"/>
      <c r="DK2269" s="50"/>
      <c r="DL2269" s="50"/>
      <c r="DM2269" s="50"/>
      <c r="DN2269" s="50"/>
      <c r="DO2269" s="50"/>
      <c r="DP2269" s="50"/>
      <c r="DQ2269" s="50"/>
      <c r="DR2269" s="50"/>
      <c r="DS2269" s="50"/>
      <c r="DT2269" s="50"/>
      <c r="DU2269" s="50"/>
      <c r="DV2269" s="50"/>
      <c r="DW2269" s="50"/>
      <c r="DX2269" s="50"/>
      <c r="DY2269" s="50"/>
      <c r="DZ2269" s="50"/>
      <c r="EA2269" s="50"/>
      <c r="EB2269" s="50"/>
      <c r="EC2269" s="50"/>
      <c r="ED2269" s="50"/>
      <c r="EE2269" s="50"/>
      <c r="EF2269" s="50"/>
      <c r="EG2269" s="50"/>
      <c r="EH2269" s="50"/>
      <c r="EI2269" s="50"/>
      <c r="EJ2269" s="50"/>
      <c r="EK2269" s="50"/>
      <c r="EL2269" s="50"/>
      <c r="EM2269" s="50"/>
      <c r="EN2269" s="50"/>
      <c r="EO2269" s="50"/>
      <c r="EP2269" s="50"/>
      <c r="EQ2269" s="50"/>
      <c r="ER2269" s="50"/>
      <c r="ES2269" s="50"/>
      <c r="ET2269" s="50"/>
      <c r="EU2269" s="50"/>
      <c r="EV2269" s="50"/>
      <c r="EW2269" s="50"/>
      <c r="EX2269" s="50"/>
      <c r="EY2269" s="50"/>
      <c r="EZ2269" s="50"/>
      <c r="FA2269" s="50"/>
      <c r="FB2269" s="50"/>
      <c r="FC2269" s="50"/>
      <c r="FD2269" s="50"/>
      <c r="FE2269" s="50"/>
      <c r="FF2269" s="50"/>
      <c r="FG2269" s="50"/>
      <c r="FH2269" s="50"/>
      <c r="FI2269" s="50"/>
      <c r="FJ2269" s="50"/>
      <c r="FK2269" s="50"/>
      <c r="FL2269" s="50"/>
      <c r="FM2269" s="50"/>
      <c r="FN2269" s="50"/>
      <c r="FO2269" s="50"/>
      <c r="FP2269" s="50"/>
      <c r="FQ2269" s="50"/>
      <c r="FR2269" s="50"/>
      <c r="FS2269" s="50"/>
      <c r="FT2269" s="50"/>
      <c r="FU2269" s="50"/>
      <c r="FV2269" s="50"/>
      <c r="FW2269" s="50"/>
      <c r="FX2269" s="50"/>
      <c r="FY2269" s="50"/>
      <c r="FZ2269" s="50"/>
      <c r="GA2269" s="50"/>
      <c r="GB2269" s="50"/>
      <c r="GC2269" s="50"/>
      <c r="GD2269" s="50"/>
      <c r="GE2269" s="50"/>
      <c r="GF2269" s="50"/>
      <c r="GG2269" s="50"/>
      <c r="GH2269" s="50"/>
      <c r="GI2269" s="50"/>
      <c r="GJ2269" s="50"/>
      <c r="GK2269" s="50"/>
      <c r="GL2269" s="50"/>
      <c r="GM2269" s="50"/>
      <c r="GN2269" s="50"/>
      <c r="GO2269" s="50"/>
      <c r="GP2269" s="50"/>
      <c r="GQ2269" s="50"/>
      <c r="GR2269" s="50"/>
      <c r="GS2269" s="50"/>
      <c r="GT2269" s="50"/>
      <c r="GU2269" s="50"/>
      <c r="GV2269" s="50"/>
      <c r="GW2269" s="50"/>
      <c r="GX2269" s="50"/>
      <c r="GY2269" s="50"/>
      <c r="GZ2269" s="50"/>
      <c r="HA2269" s="50"/>
      <c r="HB2269" s="50"/>
      <c r="HC2269" s="50"/>
      <c r="HD2269" s="50"/>
      <c r="HE2269" s="50"/>
      <c r="HF2269" s="50"/>
      <c r="HG2269" s="50"/>
      <c r="HH2269" s="50"/>
      <c r="HI2269" s="50"/>
      <c r="HJ2269" s="50"/>
      <c r="HK2269" s="50"/>
      <c r="HL2269" s="50"/>
      <c r="HM2269" s="50"/>
      <c r="HN2269" s="50"/>
      <c r="HO2269" s="50"/>
      <c r="HP2269" s="50"/>
      <c r="HQ2269" s="50"/>
      <c r="HR2269" s="50"/>
      <c r="HS2269" s="50"/>
      <c r="HT2269" s="50"/>
      <c r="HU2269" s="50"/>
      <c r="HV2269" s="50"/>
      <c r="HW2269" s="50"/>
      <c r="HX2269" s="50"/>
      <c r="HY2269" s="50"/>
      <c r="HZ2269" s="50"/>
      <c r="IA2269" s="50"/>
      <c r="IB2269" s="50"/>
      <c r="IC2269" s="50"/>
      <c r="ID2269" s="50"/>
      <c r="IE2269" s="50"/>
      <c r="IF2269" s="50"/>
      <c r="IG2269" s="50"/>
    </row>
    <row r="2270" spans="1:241" s="956" customFormat="1" ht="24.95" customHeight="1">
      <c r="A2270" s="774" t="s">
        <v>2660</v>
      </c>
      <c r="B2270" s="67" t="s">
        <v>2959</v>
      </c>
      <c r="C2270" s="215" t="s">
        <v>3501</v>
      </c>
      <c r="D2270" s="737"/>
      <c r="E2270" s="769"/>
      <c r="F2270" s="34"/>
      <c r="G2270" s="769" t="s">
        <v>2504</v>
      </c>
      <c r="H2270" s="337"/>
      <c r="I2270" s="337"/>
      <c r="J2270" s="545"/>
      <c r="K2270" s="337" t="s">
        <v>2239</v>
      </c>
      <c r="L2270" s="46" t="s">
        <v>4247</v>
      </c>
      <c r="M2270" s="770">
        <v>16</v>
      </c>
      <c r="N2270" s="179" t="s">
        <v>1919</v>
      </c>
      <c r="O2270" s="771" t="s">
        <v>1406</v>
      </c>
      <c r="P2270" s="161"/>
      <c r="Q2270" s="71"/>
      <c r="R2270" s="161"/>
      <c r="S2270" s="45" t="s">
        <v>462</v>
      </c>
      <c r="T2270" s="45"/>
      <c r="U2270" s="45"/>
      <c r="V2270" s="50"/>
      <c r="W2270" s="50"/>
      <c r="X2270" s="50"/>
      <c r="Y2270" s="50"/>
      <c r="Z2270" s="50"/>
      <c r="AA2270" s="50"/>
      <c r="AB2270" s="50"/>
      <c r="AC2270" s="50"/>
      <c r="AD2270" s="50"/>
      <c r="AE2270" s="50"/>
      <c r="AF2270" s="50"/>
      <c r="AG2270" s="50"/>
      <c r="AH2270" s="50"/>
      <c r="AI2270" s="50"/>
      <c r="AJ2270" s="50"/>
      <c r="AK2270" s="50"/>
      <c r="AL2270" s="50"/>
      <c r="AM2270" s="50"/>
      <c r="AN2270" s="50"/>
      <c r="AO2270" s="50"/>
      <c r="AP2270" s="50"/>
      <c r="AQ2270" s="50"/>
      <c r="AR2270" s="50"/>
      <c r="AS2270" s="50"/>
      <c r="AT2270" s="50"/>
      <c r="AU2270" s="50"/>
      <c r="AV2270" s="50"/>
      <c r="AW2270" s="50"/>
      <c r="AX2270" s="50"/>
      <c r="AY2270" s="50"/>
      <c r="AZ2270" s="50"/>
      <c r="BA2270" s="50"/>
      <c r="BB2270" s="50"/>
      <c r="BC2270" s="50"/>
      <c r="BD2270" s="50"/>
      <c r="BE2270" s="50"/>
      <c r="BF2270" s="50"/>
      <c r="BG2270" s="50"/>
      <c r="BH2270" s="50"/>
      <c r="BI2270" s="50"/>
      <c r="BJ2270" s="50"/>
      <c r="BK2270" s="50"/>
      <c r="BL2270" s="50"/>
      <c r="BM2270" s="50"/>
      <c r="BN2270" s="50"/>
      <c r="BO2270" s="50"/>
      <c r="BP2270" s="50"/>
      <c r="BQ2270" s="50"/>
      <c r="BR2270" s="50"/>
      <c r="BS2270" s="50"/>
      <c r="BT2270" s="50"/>
      <c r="BU2270" s="50"/>
      <c r="BV2270" s="50"/>
      <c r="BW2270" s="50"/>
      <c r="BX2270" s="50"/>
      <c r="BY2270" s="50"/>
      <c r="BZ2270" s="50"/>
      <c r="CA2270" s="50"/>
      <c r="CB2270" s="50"/>
      <c r="CC2270" s="50"/>
      <c r="CD2270" s="50"/>
      <c r="CE2270" s="50"/>
      <c r="CF2270" s="50"/>
      <c r="CG2270" s="50"/>
      <c r="CH2270" s="50"/>
      <c r="CI2270" s="50"/>
      <c r="CJ2270" s="50"/>
      <c r="CK2270" s="50"/>
      <c r="CL2270" s="50"/>
      <c r="CM2270" s="50"/>
      <c r="CN2270" s="50"/>
      <c r="CO2270" s="50"/>
      <c r="CP2270" s="50"/>
      <c r="CQ2270" s="50"/>
      <c r="CR2270" s="50"/>
      <c r="CS2270" s="50"/>
      <c r="CT2270" s="50"/>
      <c r="CU2270" s="50"/>
      <c r="CV2270" s="50"/>
      <c r="CW2270" s="50"/>
      <c r="CX2270" s="50"/>
      <c r="CY2270" s="50"/>
      <c r="CZ2270" s="50"/>
      <c r="DA2270" s="50"/>
      <c r="DB2270" s="50"/>
      <c r="DC2270" s="50"/>
      <c r="DD2270" s="50"/>
      <c r="DE2270" s="50"/>
      <c r="DF2270" s="50"/>
      <c r="DG2270" s="50"/>
      <c r="DH2270" s="50"/>
      <c r="DI2270" s="50"/>
      <c r="DJ2270" s="50"/>
      <c r="DK2270" s="50"/>
      <c r="DL2270" s="50"/>
      <c r="DM2270" s="50"/>
      <c r="DN2270" s="50"/>
      <c r="DO2270" s="50"/>
      <c r="DP2270" s="50"/>
      <c r="DQ2270" s="50"/>
      <c r="DR2270" s="50"/>
      <c r="DS2270" s="50"/>
      <c r="DT2270" s="50"/>
      <c r="DU2270" s="50"/>
      <c r="DV2270" s="50"/>
      <c r="DW2270" s="50"/>
      <c r="DX2270" s="50"/>
      <c r="DY2270" s="50"/>
      <c r="DZ2270" s="50"/>
      <c r="EA2270" s="50"/>
      <c r="EB2270" s="50"/>
      <c r="EC2270" s="50"/>
      <c r="ED2270" s="50"/>
      <c r="EE2270" s="50"/>
      <c r="EF2270" s="50"/>
      <c r="EG2270" s="50"/>
      <c r="EH2270" s="50"/>
      <c r="EI2270" s="50"/>
      <c r="EJ2270" s="50"/>
      <c r="EK2270" s="50"/>
      <c r="EL2270" s="50"/>
      <c r="EM2270" s="50"/>
      <c r="EN2270" s="50"/>
      <c r="EO2270" s="50"/>
      <c r="EP2270" s="50"/>
      <c r="EQ2270" s="50"/>
      <c r="ER2270" s="50"/>
      <c r="ES2270" s="50"/>
      <c r="ET2270" s="50"/>
      <c r="EU2270" s="50"/>
      <c r="EV2270" s="50"/>
      <c r="EW2270" s="50"/>
      <c r="EX2270" s="50"/>
      <c r="EY2270" s="50"/>
      <c r="EZ2270" s="50"/>
      <c r="FA2270" s="50"/>
      <c r="FB2270" s="50"/>
      <c r="FC2270" s="50"/>
      <c r="FD2270" s="50"/>
      <c r="FE2270" s="50"/>
      <c r="FF2270" s="50"/>
      <c r="FG2270" s="50"/>
      <c r="FH2270" s="50"/>
      <c r="FI2270" s="50"/>
      <c r="FJ2270" s="50"/>
      <c r="FK2270" s="50"/>
      <c r="FL2270" s="50"/>
      <c r="FM2270" s="50"/>
      <c r="FN2270" s="50"/>
      <c r="FO2270" s="50"/>
      <c r="FP2270" s="50"/>
      <c r="FQ2270" s="50"/>
      <c r="FR2270" s="50"/>
      <c r="FS2270" s="50"/>
      <c r="FT2270" s="50"/>
      <c r="FU2270" s="50"/>
      <c r="FV2270" s="50"/>
      <c r="FW2270" s="50"/>
      <c r="FX2270" s="50"/>
      <c r="FY2270" s="50"/>
      <c r="FZ2270" s="50"/>
      <c r="GA2270" s="50"/>
      <c r="GB2270" s="50"/>
      <c r="GC2270" s="50"/>
      <c r="GD2270" s="50"/>
      <c r="GE2270" s="50"/>
      <c r="GF2270" s="50"/>
      <c r="GG2270" s="50"/>
      <c r="GH2270" s="50"/>
      <c r="GI2270" s="50"/>
      <c r="GJ2270" s="50"/>
      <c r="GK2270" s="50"/>
      <c r="GL2270" s="50"/>
      <c r="GM2270" s="50"/>
      <c r="GN2270" s="50"/>
      <c r="GO2270" s="50"/>
      <c r="GP2270" s="50"/>
      <c r="GQ2270" s="50"/>
      <c r="GR2270" s="50"/>
      <c r="GS2270" s="50"/>
      <c r="GT2270" s="50"/>
      <c r="GU2270" s="50"/>
      <c r="GV2270" s="50"/>
      <c r="GW2270" s="50"/>
      <c r="GX2270" s="50"/>
      <c r="GY2270" s="50"/>
      <c r="GZ2270" s="50"/>
      <c r="HA2270" s="50"/>
      <c r="HB2270" s="50"/>
      <c r="HC2270" s="50"/>
      <c r="HD2270" s="50"/>
      <c r="HE2270" s="50"/>
      <c r="HF2270" s="50"/>
      <c r="HG2270" s="50"/>
      <c r="HH2270" s="50"/>
      <c r="HI2270" s="50"/>
      <c r="HJ2270" s="50"/>
      <c r="HK2270" s="50"/>
      <c r="HL2270" s="50"/>
      <c r="HM2270" s="50"/>
      <c r="HN2270" s="50"/>
      <c r="HO2270" s="50"/>
      <c r="HP2270" s="50"/>
      <c r="HQ2270" s="50"/>
      <c r="HR2270" s="50"/>
      <c r="HS2270" s="50"/>
      <c r="HT2270" s="50"/>
      <c r="HU2270" s="50"/>
      <c r="HV2270" s="50"/>
      <c r="HW2270" s="50"/>
      <c r="HX2270" s="50"/>
      <c r="HY2270" s="50"/>
      <c r="HZ2270" s="50"/>
      <c r="IA2270" s="50"/>
      <c r="IB2270" s="50"/>
      <c r="IC2270" s="50"/>
      <c r="ID2270" s="50"/>
      <c r="IE2270" s="50"/>
      <c r="IF2270" s="50"/>
      <c r="IG2270" s="50"/>
    </row>
    <row r="2271" spans="1:241" s="50" customFormat="1" ht="24.95" customHeight="1">
      <c r="A2271" s="774" t="s">
        <v>2661</v>
      </c>
      <c r="B2271" s="241" t="s">
        <v>2960</v>
      </c>
      <c r="C2271" s="215" t="s">
        <v>3501</v>
      </c>
      <c r="D2271" s="127"/>
      <c r="E2271" s="769"/>
      <c r="F2271" s="34"/>
      <c r="G2271" s="769" t="s">
        <v>2504</v>
      </c>
      <c r="H2271" s="45"/>
      <c r="I2271" s="45"/>
      <c r="J2271" s="509"/>
      <c r="K2271" s="337" t="s">
        <v>2239</v>
      </c>
      <c r="L2271" s="69" t="s">
        <v>4133</v>
      </c>
      <c r="M2271" s="770">
        <v>16</v>
      </c>
      <c r="N2271" s="70" t="s">
        <v>1919</v>
      </c>
      <c r="O2271" s="771" t="s">
        <v>1406</v>
      </c>
      <c r="P2271" s="161"/>
      <c r="Q2271" s="71"/>
      <c r="R2271" s="161"/>
      <c r="S2271" s="45" t="s">
        <v>462</v>
      </c>
      <c r="T2271" s="34"/>
      <c r="U2271" s="34"/>
    </row>
    <row r="2272" spans="1:241" s="50" customFormat="1" ht="12.6" customHeight="1">
      <c r="A2272" s="774" t="s">
        <v>651</v>
      </c>
      <c r="B2272" s="67" t="s">
        <v>650</v>
      </c>
      <c r="C2272" s="215" t="s">
        <v>3501</v>
      </c>
      <c r="D2272" s="737"/>
      <c r="E2272" s="769" t="s">
        <v>2647</v>
      </c>
      <c r="F2272" s="34"/>
      <c r="G2272" s="769" t="s">
        <v>2504</v>
      </c>
      <c r="H2272" s="337"/>
      <c r="I2272" s="337"/>
      <c r="J2272" s="545"/>
      <c r="K2272" s="337" t="s">
        <v>2239</v>
      </c>
      <c r="L2272" s="50" t="s">
        <v>3838</v>
      </c>
      <c r="M2272" s="770">
        <v>16</v>
      </c>
      <c r="N2272" s="179" t="s">
        <v>1919</v>
      </c>
      <c r="O2272" s="771" t="s">
        <v>2419</v>
      </c>
      <c r="P2272" s="161"/>
      <c r="Q2272" s="71"/>
      <c r="R2272" s="161"/>
      <c r="S2272" s="45"/>
      <c r="T2272" s="45"/>
      <c r="U2272" s="45"/>
    </row>
    <row r="2273" spans="1:241" s="50" customFormat="1" ht="12.6" customHeight="1">
      <c r="A2273" s="774" t="s">
        <v>2662</v>
      </c>
      <c r="B2273" s="67" t="s">
        <v>2655</v>
      </c>
      <c r="C2273" s="215" t="s">
        <v>3501</v>
      </c>
      <c r="D2273" s="737"/>
      <c r="E2273" s="769" t="s">
        <v>2647</v>
      </c>
      <c r="F2273" s="34"/>
      <c r="G2273" s="769" t="s">
        <v>2504</v>
      </c>
      <c r="H2273" s="337"/>
      <c r="I2273" s="337"/>
      <c r="J2273" s="545"/>
      <c r="K2273" s="337" t="s">
        <v>2239</v>
      </c>
      <c r="L2273" s="50" t="s">
        <v>3839</v>
      </c>
      <c r="M2273" s="770">
        <v>4</v>
      </c>
      <c r="N2273" s="179" t="s">
        <v>1919</v>
      </c>
      <c r="O2273" s="771" t="s">
        <v>2656</v>
      </c>
      <c r="P2273" s="161"/>
      <c r="Q2273" s="71"/>
      <c r="R2273" s="161"/>
      <c r="S2273" s="45" t="s">
        <v>462</v>
      </c>
      <c r="T2273" s="45"/>
      <c r="U2273" s="45"/>
      <c r="AA2273" s="117"/>
      <c r="AB2273" s="117"/>
      <c r="AC2273" s="117"/>
      <c r="AD2273" s="117"/>
      <c r="AE2273" s="117"/>
      <c r="AF2273" s="117"/>
      <c r="AG2273" s="117"/>
      <c r="AH2273" s="117"/>
      <c r="AI2273" s="117"/>
      <c r="AJ2273" s="117"/>
      <c r="AK2273" s="117"/>
    </row>
    <row r="2274" spans="1:241" s="50" customFormat="1" ht="12.6" customHeight="1">
      <c r="A2274" s="774" t="s">
        <v>2663</v>
      </c>
      <c r="B2274" s="67" t="s">
        <v>2657</v>
      </c>
      <c r="C2274" s="215" t="s">
        <v>3501</v>
      </c>
      <c r="D2274" s="737"/>
      <c r="E2274" s="769" t="s">
        <v>2647</v>
      </c>
      <c r="F2274" s="34"/>
      <c r="G2274" s="769" t="s">
        <v>2504</v>
      </c>
      <c r="H2274" s="337"/>
      <c r="I2274" s="337"/>
      <c r="J2274" s="545"/>
      <c r="K2274" s="337" t="s">
        <v>2239</v>
      </c>
      <c r="L2274" s="50" t="s">
        <v>3839</v>
      </c>
      <c r="M2274" s="770">
        <v>16</v>
      </c>
      <c r="N2274" s="179" t="s">
        <v>1919</v>
      </c>
      <c r="O2274" s="771" t="s">
        <v>343</v>
      </c>
      <c r="P2274" s="161"/>
      <c r="Q2274" s="71"/>
      <c r="R2274" s="161"/>
      <c r="S2274" s="45" t="s">
        <v>462</v>
      </c>
      <c r="T2274" s="45"/>
      <c r="U2274" s="45"/>
      <c r="AA2274" s="61"/>
      <c r="AB2274" s="61"/>
      <c r="AC2274" s="61"/>
      <c r="AD2274" s="61"/>
      <c r="AE2274" s="61"/>
      <c r="AF2274" s="61"/>
      <c r="AG2274" s="61"/>
      <c r="AH2274" s="61"/>
      <c r="AI2274" s="61"/>
      <c r="AJ2274" s="61"/>
      <c r="AK2274" s="61"/>
    </row>
    <row r="2275" spans="1:241" s="151" customFormat="1" ht="12.6" customHeight="1">
      <c r="A2275" s="9" t="s">
        <v>7301</v>
      </c>
      <c r="B2275" s="67" t="s">
        <v>2658</v>
      </c>
      <c r="C2275" s="215" t="s">
        <v>3501</v>
      </c>
      <c r="D2275" s="737"/>
      <c r="E2275" s="769" t="s">
        <v>2647</v>
      </c>
      <c r="F2275" s="388"/>
      <c r="G2275" s="769" t="s">
        <v>2504</v>
      </c>
      <c r="H2275" s="337"/>
      <c r="I2275" s="337"/>
      <c r="J2275" s="545"/>
      <c r="K2275" s="337" t="s">
        <v>2239</v>
      </c>
      <c r="L2275" s="50" t="s">
        <v>3886</v>
      </c>
      <c r="M2275" s="770">
        <v>16</v>
      </c>
      <c r="N2275" s="179" t="s">
        <v>1919</v>
      </c>
      <c r="O2275" s="771" t="s">
        <v>343</v>
      </c>
      <c r="P2275" s="161"/>
      <c r="Q2275" s="71"/>
      <c r="R2275" s="161"/>
      <c r="S2275" s="45" t="s">
        <v>462</v>
      </c>
      <c r="T2275" s="45"/>
      <c r="U2275" s="45"/>
      <c r="V2275" s="50"/>
      <c r="W2275" s="50"/>
      <c r="X2275" s="50"/>
      <c r="Y2275" s="50"/>
      <c r="Z2275" s="50"/>
      <c r="AA2275" s="50"/>
      <c r="AB2275" s="50"/>
      <c r="AC2275" s="50"/>
      <c r="AD2275" s="50"/>
      <c r="AE2275" s="50"/>
      <c r="AF2275" s="50"/>
      <c r="AG2275" s="50"/>
      <c r="AH2275" s="50"/>
      <c r="AI2275" s="50"/>
      <c r="AJ2275" s="50"/>
      <c r="AK2275" s="50"/>
    </row>
    <row r="2276" spans="1:241" s="151" customFormat="1" ht="12.6" customHeight="1">
      <c r="A2276" s="9"/>
      <c r="B2276" s="67"/>
      <c r="C2276" s="215"/>
      <c r="D2276" s="737"/>
      <c r="E2276" s="769"/>
      <c r="F2276" s="388"/>
      <c r="G2276" s="769"/>
      <c r="H2276" s="337"/>
      <c r="I2276" s="337"/>
      <c r="J2276" s="545"/>
      <c r="K2276" s="337"/>
      <c r="L2276" s="243" t="s">
        <v>8804</v>
      </c>
      <c r="M2276" s="967" t="s">
        <v>1555</v>
      </c>
      <c r="N2276" s="869"/>
      <c r="O2276" s="1010">
        <v>0.1</v>
      </c>
      <c r="P2276" s="161"/>
      <c r="Q2276" s="71"/>
      <c r="R2276" s="161"/>
      <c r="S2276" s="45"/>
      <c r="T2276" s="45"/>
      <c r="U2276" s="45"/>
      <c r="V2276" s="50"/>
      <c r="W2276" s="50"/>
      <c r="X2276" s="50"/>
      <c r="Y2276" s="50"/>
      <c r="Z2276" s="50"/>
      <c r="AA2276" s="50"/>
      <c r="AB2276" s="50"/>
      <c r="AC2276" s="50"/>
      <c r="AD2276" s="50"/>
      <c r="AE2276" s="50"/>
      <c r="AF2276" s="50"/>
      <c r="AG2276" s="50"/>
      <c r="AH2276" s="50"/>
      <c r="AI2276" s="50"/>
      <c r="AJ2276" s="50"/>
      <c r="AK2276" s="50"/>
    </row>
    <row r="2277" spans="1:241" s="151" customFormat="1" ht="12.6" customHeight="1">
      <c r="A2277" s="9"/>
      <c r="B2277" s="67"/>
      <c r="C2277" s="215"/>
      <c r="D2277" s="737"/>
      <c r="E2277" s="769"/>
      <c r="F2277" s="388"/>
      <c r="G2277" s="769"/>
      <c r="H2277" s="337"/>
      <c r="I2277" s="337"/>
      <c r="J2277" s="545"/>
      <c r="K2277" s="337"/>
      <c r="L2277" s="243" t="s">
        <v>8805</v>
      </c>
      <c r="M2277" s="967" t="s">
        <v>1555</v>
      </c>
      <c r="N2277" s="869"/>
      <c r="O2277" s="1010">
        <v>0.15</v>
      </c>
      <c r="P2277" s="161"/>
      <c r="Q2277" s="71"/>
      <c r="R2277" s="161"/>
      <c r="S2277" s="45"/>
      <c r="T2277" s="45"/>
      <c r="U2277" s="45"/>
      <c r="V2277" s="50"/>
      <c r="W2277" s="50"/>
      <c r="X2277" s="50"/>
      <c r="Y2277" s="50"/>
      <c r="Z2277" s="50"/>
      <c r="AA2277" s="50"/>
      <c r="AB2277" s="50"/>
      <c r="AC2277" s="50"/>
      <c r="AD2277" s="50"/>
      <c r="AE2277" s="50"/>
      <c r="AF2277" s="50"/>
      <c r="AG2277" s="50"/>
      <c r="AH2277" s="50"/>
      <c r="AI2277" s="50"/>
      <c r="AJ2277" s="50"/>
      <c r="AK2277" s="50"/>
    </row>
    <row r="2278" spans="1:241" s="151" customFormat="1" ht="12.6" customHeight="1">
      <c r="A2278" s="9"/>
      <c r="B2278" s="67"/>
      <c r="C2278" s="215"/>
      <c r="D2278" s="737"/>
      <c r="E2278" s="769"/>
      <c r="F2278" s="388"/>
      <c r="G2278" s="769"/>
      <c r="H2278" s="337"/>
      <c r="I2278" s="337"/>
      <c r="J2278" s="545"/>
      <c r="K2278" s="337"/>
      <c r="L2278" s="243" t="s">
        <v>8806</v>
      </c>
      <c r="M2278" s="967" t="s">
        <v>1555</v>
      </c>
      <c r="N2278" s="869"/>
      <c r="O2278" s="1010">
        <v>0.2</v>
      </c>
      <c r="P2278" s="161"/>
      <c r="Q2278" s="71"/>
      <c r="R2278" s="161"/>
      <c r="S2278" s="45"/>
      <c r="T2278" s="45"/>
      <c r="U2278" s="45"/>
      <c r="V2278" s="50"/>
      <c r="W2278" s="50"/>
      <c r="X2278" s="50"/>
      <c r="Y2278" s="50"/>
      <c r="Z2278" s="50"/>
      <c r="AA2278" s="50"/>
      <c r="AB2278" s="50"/>
      <c r="AC2278" s="50"/>
      <c r="AD2278" s="50"/>
      <c r="AE2278" s="50"/>
      <c r="AF2278" s="50"/>
      <c r="AG2278" s="50"/>
      <c r="AH2278" s="50"/>
      <c r="AI2278" s="50"/>
      <c r="AJ2278" s="50"/>
      <c r="AK2278" s="50"/>
    </row>
    <row r="2279" spans="1:241" s="151" customFormat="1" ht="12.6" customHeight="1">
      <c r="A2279" s="9"/>
      <c r="B2279" s="67"/>
      <c r="C2279" s="215"/>
      <c r="D2279" s="737"/>
      <c r="E2279" s="769"/>
      <c r="F2279" s="388"/>
      <c r="G2279" s="769"/>
      <c r="H2279" s="337"/>
      <c r="I2279" s="337"/>
      <c r="J2279" s="545"/>
      <c r="K2279" s="337"/>
      <c r="L2279" s="243" t="s">
        <v>8807</v>
      </c>
      <c r="M2279" s="967" t="s">
        <v>1555</v>
      </c>
      <c r="N2279" s="869"/>
      <c r="O2279" s="1010">
        <v>0.25</v>
      </c>
      <c r="P2279" s="161"/>
      <c r="Q2279" s="71"/>
      <c r="R2279" s="161"/>
      <c r="S2279" s="45"/>
      <c r="T2279" s="45"/>
      <c r="U2279" s="45"/>
      <c r="V2279" s="50"/>
      <c r="W2279" s="50"/>
      <c r="X2279" s="50"/>
      <c r="Y2279" s="50"/>
      <c r="Z2279" s="50"/>
      <c r="AA2279" s="50"/>
      <c r="AB2279" s="50"/>
      <c r="AC2279" s="50"/>
      <c r="AD2279" s="50"/>
      <c r="AE2279" s="50"/>
      <c r="AF2279" s="50"/>
      <c r="AG2279" s="50"/>
      <c r="AH2279" s="50"/>
      <c r="AI2279" s="50"/>
      <c r="AJ2279" s="50"/>
      <c r="AK2279" s="50"/>
    </row>
    <row r="2280" spans="1:241" s="50" customFormat="1" ht="12.6" customHeight="1">
      <c r="A2280" s="72"/>
      <c r="B2280" s="30"/>
      <c r="C2280" s="141"/>
      <c r="D2280" s="141"/>
      <c r="E2280" s="34"/>
      <c r="F2280" s="34"/>
      <c r="G2280" s="34"/>
      <c r="H2280" s="34"/>
      <c r="I2280" s="34"/>
      <c r="J2280" s="496"/>
      <c r="K2280" s="34"/>
      <c r="L2280" s="106"/>
      <c r="M2280" s="973"/>
      <c r="N2280" s="70"/>
      <c r="O2280" s="945"/>
      <c r="P2280" s="279"/>
      <c r="Q2280" s="39"/>
      <c r="R2280" s="279"/>
      <c r="S2280" s="34"/>
      <c r="T2280" s="39"/>
      <c r="U2280" s="39"/>
    </row>
    <row r="2281" spans="1:241" s="62" customFormat="1" ht="12.6" customHeight="1">
      <c r="A2281" s="97" t="s">
        <v>12051</v>
      </c>
      <c r="B2281" s="55"/>
      <c r="C2281" s="57"/>
      <c r="D2281" s="57"/>
      <c r="E2281" s="39"/>
      <c r="F2281" s="39"/>
      <c r="G2281" s="40"/>
      <c r="H2281" s="57"/>
      <c r="I2281" s="57"/>
      <c r="J2281" s="508"/>
      <c r="K2281" s="40"/>
      <c r="L2281" s="38" t="s">
        <v>1215</v>
      </c>
      <c r="M2281" s="76"/>
      <c r="N2281" s="179"/>
      <c r="O2281" s="60"/>
      <c r="P2281" s="161"/>
      <c r="Q2281" s="39"/>
      <c r="R2281" s="39"/>
      <c r="S2281" s="39"/>
      <c r="T2281" s="39"/>
      <c r="U2281" s="39"/>
      <c r="V2281" s="117"/>
      <c r="W2281" s="117"/>
      <c r="X2281" s="61"/>
      <c r="Y2281" s="61"/>
      <c r="Z2281" s="61"/>
      <c r="AA2281" s="61"/>
      <c r="AB2281" s="61"/>
      <c r="AC2281" s="61"/>
      <c r="AD2281" s="61"/>
      <c r="AE2281" s="61"/>
      <c r="AF2281" s="61"/>
      <c r="AG2281" s="61"/>
      <c r="AH2281" s="61"/>
      <c r="AI2281" s="61"/>
      <c r="AJ2281" s="61"/>
      <c r="AK2281" s="61"/>
    </row>
    <row r="2282" spans="1:241" s="62" customFormat="1" ht="12.6" customHeight="1">
      <c r="A2282" s="774" t="s">
        <v>3990</v>
      </c>
      <c r="B2282" s="767" t="s">
        <v>3991</v>
      </c>
      <c r="C2282" s="410"/>
      <c r="D2282" s="737"/>
      <c r="E2282" s="769"/>
      <c r="F2282" s="769"/>
      <c r="G2282" s="702" t="s">
        <v>2504</v>
      </c>
      <c r="H2282" s="337"/>
      <c r="I2282" s="31" t="s">
        <v>559</v>
      </c>
      <c r="J2282" s="545"/>
      <c r="K2282" s="337"/>
      <c r="L2282" s="434" t="s">
        <v>5665</v>
      </c>
      <c r="M2282" s="770">
        <v>12</v>
      </c>
      <c r="N2282" s="70" t="s">
        <v>1919</v>
      </c>
      <c r="O2282" s="771" t="s">
        <v>457</v>
      </c>
      <c r="P2282" s="161"/>
      <c r="Q2282" s="71"/>
      <c r="R2282" s="161"/>
      <c r="S2282" s="45"/>
      <c r="T2282" s="45"/>
      <c r="U2282" s="45"/>
      <c r="V2282" s="117"/>
      <c r="W2282" s="117"/>
      <c r="X2282" s="61"/>
      <c r="Y2282" s="61"/>
      <c r="Z2282" s="61"/>
      <c r="AA2282" s="61"/>
      <c r="AB2282" s="61"/>
      <c r="AC2282" s="61"/>
      <c r="AD2282" s="61"/>
      <c r="AE2282" s="61"/>
      <c r="AF2282" s="61"/>
      <c r="AG2282" s="61"/>
      <c r="AH2282" s="61"/>
      <c r="AI2282" s="61"/>
      <c r="AJ2282" s="61"/>
      <c r="AK2282" s="61"/>
    </row>
    <row r="2283" spans="1:241" s="50" customFormat="1" ht="12.6" customHeight="1">
      <c r="A2283" s="133" t="s">
        <v>388</v>
      </c>
      <c r="B2283" s="30" t="s">
        <v>1570</v>
      </c>
      <c r="C2283" s="31"/>
      <c r="D2283" s="127"/>
      <c r="E2283" s="39"/>
      <c r="F2283" s="39"/>
      <c r="G2283" s="31" t="s">
        <v>2504</v>
      </c>
      <c r="H2283" s="31"/>
      <c r="I2283" s="31" t="s">
        <v>559</v>
      </c>
      <c r="J2283" s="474"/>
      <c r="K2283" s="31"/>
      <c r="L2283" s="451" t="s">
        <v>5666</v>
      </c>
      <c r="M2283" s="252">
        <v>12</v>
      </c>
      <c r="N2283" s="179" t="s">
        <v>1919</v>
      </c>
      <c r="O2283" s="70" t="s">
        <v>457</v>
      </c>
      <c r="P2283" s="161"/>
      <c r="Q2283" s="39"/>
      <c r="R2283" s="161"/>
      <c r="S2283" s="34"/>
      <c r="T2283" s="34"/>
      <c r="U2283" s="34"/>
      <c r="V2283" s="61"/>
      <c r="W2283" s="61"/>
      <c r="X2283" s="61"/>
      <c r="Y2283" s="61"/>
      <c r="Z2283" s="61"/>
      <c r="IG2283" s="62"/>
    </row>
    <row r="2284" spans="1:241" s="62" customFormat="1" ht="12.6" customHeight="1">
      <c r="A2284" s="133" t="s">
        <v>857</v>
      </c>
      <c r="B2284" s="55" t="s">
        <v>858</v>
      </c>
      <c r="C2284" s="100"/>
      <c r="D2284" s="100"/>
      <c r="E2284" s="39"/>
      <c r="F2284" s="39"/>
      <c r="G2284" s="101"/>
      <c r="H2284" s="100"/>
      <c r="I2284" s="31" t="s">
        <v>559</v>
      </c>
      <c r="J2284" s="476"/>
      <c r="K2284" s="101"/>
      <c r="L2284" s="451" t="s">
        <v>5668</v>
      </c>
      <c r="M2284" s="62">
        <v>12</v>
      </c>
      <c r="N2284" s="179" t="s">
        <v>1919</v>
      </c>
      <c r="O2284" s="98" t="s">
        <v>1427</v>
      </c>
      <c r="P2284" s="161"/>
      <c r="Q2284" s="39"/>
      <c r="R2284" s="161"/>
      <c r="S2284" s="101"/>
      <c r="T2284" s="101"/>
      <c r="U2284" s="101"/>
      <c r="V2284" s="61"/>
      <c r="W2284" s="61"/>
      <c r="X2284" s="61"/>
      <c r="Y2284" s="61"/>
      <c r="Z2284" s="61"/>
      <c r="AA2284" s="61"/>
      <c r="AB2284" s="61"/>
      <c r="AC2284" s="61"/>
      <c r="AD2284" s="61"/>
      <c r="AE2284" s="61"/>
      <c r="AF2284" s="61"/>
      <c r="AG2284" s="61"/>
      <c r="AH2284" s="61"/>
      <c r="AI2284" s="61"/>
      <c r="AJ2284" s="61"/>
      <c r="AK2284" s="61"/>
    </row>
    <row r="2285" spans="1:241" s="62" customFormat="1" ht="12.6" customHeight="1">
      <c r="A2285" s="133" t="s">
        <v>121</v>
      </c>
      <c r="B2285" s="55" t="s">
        <v>122</v>
      </c>
      <c r="C2285" s="100"/>
      <c r="D2285" s="100"/>
      <c r="E2285" s="39"/>
      <c r="F2285" s="39"/>
      <c r="G2285" s="31" t="s">
        <v>2504</v>
      </c>
      <c r="H2285" s="31"/>
      <c r="I2285" s="31" t="s">
        <v>559</v>
      </c>
      <c r="J2285" s="510"/>
      <c r="K2285" s="101"/>
      <c r="L2285" s="451" t="s">
        <v>5667</v>
      </c>
      <c r="M2285" s="62">
        <v>12</v>
      </c>
      <c r="N2285" s="179" t="s">
        <v>1919</v>
      </c>
      <c r="O2285" s="98" t="s">
        <v>457</v>
      </c>
      <c r="P2285" s="161"/>
      <c r="Q2285" s="39"/>
      <c r="R2285" s="161"/>
      <c r="S2285" s="101"/>
      <c r="T2285" s="101"/>
      <c r="U2285" s="101"/>
      <c r="V2285" s="61"/>
      <c r="W2285" s="61"/>
      <c r="X2285" s="61"/>
      <c r="Y2285" s="61"/>
      <c r="Z2285" s="61"/>
      <c r="AA2285" s="61"/>
      <c r="AB2285" s="61"/>
      <c r="AC2285" s="61"/>
      <c r="AD2285" s="61"/>
      <c r="AE2285" s="61"/>
      <c r="AF2285" s="61"/>
      <c r="AG2285" s="61"/>
      <c r="AH2285" s="61"/>
      <c r="AI2285" s="61"/>
      <c r="AJ2285" s="61"/>
      <c r="AK2285" s="61"/>
    </row>
    <row r="2286" spans="1:241" s="62" customFormat="1" ht="12.6" customHeight="1">
      <c r="A2286" s="133" t="s">
        <v>2569</v>
      </c>
      <c r="B2286" s="30" t="s">
        <v>1571</v>
      </c>
      <c r="C2286" s="31"/>
      <c r="D2286" s="127"/>
      <c r="E2286" s="39"/>
      <c r="F2286" s="39"/>
      <c r="G2286" s="31" t="s">
        <v>2504</v>
      </c>
      <c r="H2286" s="31"/>
      <c r="I2286" s="31" t="s">
        <v>559</v>
      </c>
      <c r="J2286" s="474"/>
      <c r="K2286" s="31"/>
      <c r="L2286" s="451" t="s">
        <v>1899</v>
      </c>
      <c r="M2286" s="252">
        <v>12</v>
      </c>
      <c r="N2286" s="179" t="s">
        <v>1919</v>
      </c>
      <c r="O2286" s="70" t="s">
        <v>457</v>
      </c>
      <c r="P2286" s="161"/>
      <c r="Q2286" s="39"/>
      <c r="R2286" s="161"/>
      <c r="S2286" s="34"/>
      <c r="T2286" s="34"/>
      <c r="U2286" s="34"/>
      <c r="V2286" s="61"/>
      <c r="W2286" s="61"/>
      <c r="X2286" s="50"/>
      <c r="Y2286" s="50"/>
      <c r="Z2286" s="50"/>
      <c r="AA2286" s="50"/>
      <c r="AB2286" s="50"/>
      <c r="AC2286" s="50"/>
      <c r="AD2286" s="50"/>
      <c r="AE2286" s="50"/>
      <c r="AF2286" s="50"/>
      <c r="AG2286" s="50"/>
      <c r="AH2286" s="50"/>
      <c r="AI2286" s="50"/>
      <c r="AJ2286" s="50"/>
      <c r="AK2286" s="50"/>
      <c r="AL2286" s="50"/>
      <c r="AM2286" s="50"/>
      <c r="AN2286" s="50"/>
      <c r="AO2286" s="50"/>
      <c r="AP2286" s="50"/>
      <c r="AQ2286" s="50"/>
      <c r="AR2286" s="50"/>
      <c r="AS2286" s="50"/>
      <c r="AT2286" s="50"/>
      <c r="AU2286" s="50"/>
      <c r="AV2286" s="50"/>
      <c r="AW2286" s="50"/>
      <c r="AX2286" s="50"/>
      <c r="AY2286" s="50"/>
      <c r="AZ2286" s="50"/>
      <c r="BA2286" s="50"/>
      <c r="BB2286" s="50"/>
      <c r="BC2286" s="50"/>
      <c r="BD2286" s="50"/>
      <c r="BE2286" s="50"/>
      <c r="BF2286" s="50"/>
      <c r="BG2286" s="50"/>
      <c r="BH2286" s="50"/>
      <c r="BI2286" s="50"/>
      <c r="BJ2286" s="50"/>
      <c r="BK2286" s="50"/>
      <c r="BL2286" s="50"/>
      <c r="BM2286" s="50"/>
      <c r="BN2286" s="50"/>
      <c r="BO2286" s="50"/>
      <c r="BP2286" s="50"/>
      <c r="BQ2286" s="50"/>
      <c r="BR2286" s="50"/>
      <c r="BS2286" s="50"/>
      <c r="BT2286" s="50"/>
      <c r="BU2286" s="50"/>
      <c r="BV2286" s="50"/>
      <c r="BW2286" s="50"/>
      <c r="BX2286" s="50"/>
      <c r="BY2286" s="50"/>
      <c r="BZ2286" s="50"/>
      <c r="CA2286" s="50"/>
      <c r="CB2286" s="50"/>
      <c r="CC2286" s="50"/>
      <c r="CD2286" s="50"/>
      <c r="CE2286" s="50"/>
      <c r="CF2286" s="50"/>
      <c r="CG2286" s="50"/>
      <c r="CH2286" s="50"/>
      <c r="CI2286" s="50"/>
      <c r="CJ2286" s="50"/>
      <c r="CK2286" s="50"/>
      <c r="CL2286" s="50"/>
      <c r="CM2286" s="50"/>
      <c r="CN2286" s="50"/>
      <c r="CO2286" s="50"/>
      <c r="CP2286" s="50"/>
      <c r="CQ2286" s="50"/>
      <c r="CR2286" s="50"/>
      <c r="CS2286" s="50"/>
      <c r="CT2286" s="50"/>
      <c r="CU2286" s="50"/>
      <c r="CV2286" s="50"/>
      <c r="CW2286" s="50"/>
      <c r="CX2286" s="50"/>
      <c r="CY2286" s="50"/>
      <c r="CZ2286" s="50"/>
      <c r="DA2286" s="50"/>
      <c r="DB2286" s="50"/>
      <c r="DC2286" s="50"/>
      <c r="DD2286" s="50"/>
      <c r="DE2286" s="50"/>
      <c r="DF2286" s="50"/>
      <c r="DG2286" s="50"/>
      <c r="DH2286" s="50"/>
      <c r="DI2286" s="50"/>
      <c r="DJ2286" s="50"/>
      <c r="DK2286" s="50"/>
      <c r="DL2286" s="50"/>
      <c r="DM2286" s="50"/>
      <c r="DN2286" s="50"/>
      <c r="DO2286" s="50"/>
      <c r="DP2286" s="50"/>
      <c r="DQ2286" s="50"/>
      <c r="DR2286" s="50"/>
      <c r="DS2286" s="50"/>
      <c r="DT2286" s="50"/>
      <c r="DU2286" s="50"/>
      <c r="DV2286" s="50"/>
      <c r="DW2286" s="50"/>
      <c r="DX2286" s="50"/>
      <c r="DY2286" s="50"/>
      <c r="DZ2286" s="50"/>
      <c r="EA2286" s="50"/>
      <c r="EB2286" s="50"/>
      <c r="EC2286" s="50"/>
      <c r="ED2286" s="50"/>
      <c r="EE2286" s="50"/>
      <c r="EF2286" s="50"/>
      <c r="EG2286" s="50"/>
      <c r="EH2286" s="50"/>
      <c r="EI2286" s="50"/>
      <c r="EJ2286" s="50"/>
      <c r="EK2286" s="50"/>
      <c r="EL2286" s="50"/>
      <c r="EM2286" s="50"/>
      <c r="EN2286" s="50"/>
      <c r="EO2286" s="50"/>
      <c r="EP2286" s="50"/>
      <c r="EQ2286" s="50"/>
      <c r="ER2286" s="50"/>
      <c r="ES2286" s="50"/>
      <c r="ET2286" s="50"/>
      <c r="EU2286" s="50"/>
      <c r="EV2286" s="50"/>
      <c r="EW2286" s="50"/>
      <c r="EX2286" s="50"/>
      <c r="EY2286" s="50"/>
      <c r="EZ2286" s="50"/>
      <c r="FA2286" s="50"/>
      <c r="FB2286" s="50"/>
      <c r="FC2286" s="50"/>
      <c r="FD2286" s="50"/>
      <c r="FE2286" s="50"/>
      <c r="FF2286" s="50"/>
      <c r="FG2286" s="50"/>
      <c r="FH2286" s="50"/>
      <c r="FI2286" s="50"/>
      <c r="FJ2286" s="50"/>
      <c r="FK2286" s="50"/>
      <c r="FL2286" s="50"/>
      <c r="FM2286" s="50"/>
      <c r="FN2286" s="50"/>
      <c r="FO2286" s="50"/>
      <c r="FP2286" s="50"/>
      <c r="FQ2286" s="50"/>
      <c r="FR2286" s="50"/>
      <c r="FS2286" s="50"/>
      <c r="FT2286" s="50"/>
      <c r="FU2286" s="50"/>
      <c r="FV2286" s="50"/>
      <c r="FW2286" s="50"/>
      <c r="FX2286" s="50"/>
      <c r="FY2286" s="50"/>
      <c r="FZ2286" s="50"/>
      <c r="GA2286" s="50"/>
      <c r="GB2286" s="50"/>
      <c r="GC2286" s="50"/>
      <c r="GD2286" s="50"/>
      <c r="GE2286" s="50"/>
      <c r="GF2286" s="50"/>
      <c r="GG2286" s="50"/>
      <c r="GH2286" s="50"/>
      <c r="GI2286" s="50"/>
      <c r="GJ2286" s="50"/>
      <c r="GK2286" s="50"/>
      <c r="GL2286" s="50"/>
      <c r="GM2286" s="50"/>
      <c r="GN2286" s="50"/>
      <c r="GO2286" s="50"/>
      <c r="GP2286" s="50"/>
      <c r="GQ2286" s="50"/>
      <c r="GR2286" s="50"/>
      <c r="GS2286" s="50"/>
      <c r="GT2286" s="50"/>
      <c r="GU2286" s="50"/>
      <c r="GV2286" s="50"/>
      <c r="GW2286" s="50"/>
      <c r="GX2286" s="50"/>
      <c r="GY2286" s="50"/>
      <c r="GZ2286" s="50"/>
      <c r="HA2286" s="50"/>
      <c r="HB2286" s="50"/>
      <c r="HC2286" s="50"/>
      <c r="HD2286" s="50"/>
      <c r="HE2286" s="50"/>
      <c r="HF2286" s="50"/>
      <c r="HG2286" s="50"/>
      <c r="HH2286" s="50"/>
      <c r="HI2286" s="50"/>
      <c r="HJ2286" s="50"/>
      <c r="HK2286" s="50"/>
      <c r="HL2286" s="50"/>
      <c r="HM2286" s="50"/>
      <c r="HN2286" s="50"/>
      <c r="HO2286" s="50"/>
      <c r="HP2286" s="50"/>
      <c r="HQ2286" s="50"/>
      <c r="HR2286" s="50"/>
      <c r="HS2286" s="50"/>
      <c r="HT2286" s="50"/>
      <c r="HU2286" s="50"/>
      <c r="HV2286" s="50"/>
      <c r="HW2286" s="50"/>
      <c r="HX2286" s="50"/>
      <c r="HY2286" s="50"/>
      <c r="HZ2286" s="50"/>
      <c r="IA2286" s="50"/>
      <c r="IB2286" s="50"/>
      <c r="IC2286" s="50"/>
      <c r="ID2286" s="50"/>
      <c r="IE2286" s="50"/>
      <c r="IF2286" s="50"/>
      <c r="IG2286" s="50"/>
    </row>
    <row r="2287" spans="1:241" s="50" customFormat="1" ht="12.6" customHeight="1">
      <c r="A2287" s="64"/>
      <c r="B2287" s="30"/>
      <c r="C2287" s="31"/>
      <c r="D2287" s="127"/>
      <c r="E2287" s="39"/>
      <c r="F2287" s="39"/>
      <c r="G2287" s="31"/>
      <c r="H2287" s="31"/>
      <c r="I2287" s="31"/>
      <c r="J2287" s="474"/>
      <c r="K2287" s="31"/>
      <c r="L2287" s="106"/>
      <c r="M2287" s="933"/>
      <c r="N2287" s="179"/>
      <c r="O2287" s="945"/>
      <c r="P2287" s="1103"/>
      <c r="Q2287" s="141"/>
      <c r="R2287" s="1103"/>
      <c r="S2287" s="34"/>
      <c r="T2287" s="34"/>
      <c r="U2287" s="34"/>
      <c r="V2287" s="61"/>
      <c r="W2287" s="61"/>
    </row>
    <row r="2288" spans="1:241" s="50" customFormat="1" ht="12.6" customHeight="1">
      <c r="A2288" s="97" t="s">
        <v>1646</v>
      </c>
      <c r="B2288" s="55"/>
      <c r="C2288" s="146"/>
      <c r="D2288" s="143"/>
      <c r="E2288" s="39"/>
      <c r="F2288" s="39"/>
      <c r="G2288" s="146"/>
      <c r="H2288" s="146"/>
      <c r="I2288" s="146"/>
      <c r="J2288" s="522"/>
      <c r="K2288" s="146"/>
      <c r="L2288" s="38" t="s">
        <v>1215</v>
      </c>
      <c r="M2288" s="147"/>
      <c r="N2288" s="77"/>
      <c r="O2288" s="35"/>
      <c r="P2288" s="161"/>
      <c r="Q2288" s="161"/>
      <c r="R2288" s="39"/>
      <c r="S2288" s="39"/>
      <c r="T2288" s="105"/>
      <c r="U2288" s="105"/>
    </row>
    <row r="2289" spans="1:241" s="50" customFormat="1" ht="12.6" customHeight="1">
      <c r="A2289" s="129" t="s">
        <v>8447</v>
      </c>
      <c r="B2289" s="55" t="s">
        <v>1830</v>
      </c>
      <c r="C2289" s="146"/>
      <c r="D2289" s="143"/>
      <c r="E2289" s="39"/>
      <c r="F2289" s="39"/>
      <c r="G2289" s="146"/>
      <c r="H2289" s="143"/>
      <c r="I2289" s="40"/>
      <c r="J2289" s="474" t="s">
        <v>2648</v>
      </c>
      <c r="K2289" s="146"/>
      <c r="L2289" s="38" t="s">
        <v>411</v>
      </c>
      <c r="M2289" s="102">
        <v>48</v>
      </c>
      <c r="N2289" s="179" t="s">
        <v>1919</v>
      </c>
      <c r="O2289" s="103" t="s">
        <v>412</v>
      </c>
      <c r="P2289" s="161"/>
      <c r="Q2289" s="161"/>
      <c r="R2289" s="39"/>
      <c r="S2289" s="39"/>
      <c r="T2289" s="104"/>
      <c r="U2289" s="104"/>
    </row>
    <row r="2290" spans="1:241" s="50" customFormat="1" ht="12.6" customHeight="1">
      <c r="A2290" s="9"/>
      <c r="B2290" s="43"/>
      <c r="C2290" s="31"/>
      <c r="D2290" s="127"/>
      <c r="E2290" s="39"/>
      <c r="F2290" s="39"/>
      <c r="G2290" s="31"/>
      <c r="H2290" s="31"/>
      <c r="I2290" s="31"/>
      <c r="J2290" s="474"/>
      <c r="K2290" s="31"/>
      <c r="L2290" s="930"/>
      <c r="M2290" s="97"/>
      <c r="N2290" s="957"/>
      <c r="O2290" s="918"/>
      <c r="P2290" s="161"/>
      <c r="Q2290" s="45"/>
      <c r="R2290" s="39"/>
      <c r="S2290" s="34"/>
      <c r="T2290" s="34"/>
      <c r="U2290" s="34"/>
      <c r="X2290" s="61"/>
      <c r="Y2290" s="61"/>
      <c r="Z2290" s="61"/>
    </row>
    <row r="2291" spans="1:241" s="634" customFormat="1" ht="19.5" customHeight="1" thickBot="1">
      <c r="A2291" s="1095" t="s">
        <v>148</v>
      </c>
      <c r="B2291" s="676"/>
      <c r="C2291" s="624"/>
      <c r="D2291" s="624"/>
      <c r="E2291" s="625"/>
      <c r="F2291" s="625"/>
      <c r="G2291" s="626"/>
      <c r="H2291" s="624"/>
      <c r="I2291" s="624"/>
      <c r="J2291" s="624"/>
      <c r="K2291" s="626"/>
      <c r="L2291" s="706" t="s">
        <v>1215</v>
      </c>
      <c r="M2291" s="679"/>
      <c r="N2291" s="679"/>
      <c r="O2291" s="629"/>
      <c r="P2291" s="625"/>
      <c r="Q2291" s="625"/>
      <c r="R2291" s="625"/>
      <c r="S2291" s="625"/>
      <c r="T2291" s="625"/>
      <c r="U2291" s="625"/>
    </row>
    <row r="2292" spans="1:241" s="61" customFormat="1" ht="12.6" customHeight="1">
      <c r="A2292" s="97" t="s">
        <v>12052</v>
      </c>
      <c r="B2292" s="55"/>
      <c r="C2292" s="57"/>
      <c r="D2292" s="57"/>
      <c r="E2292" s="39"/>
      <c r="F2292" s="39"/>
      <c r="G2292" s="40"/>
      <c r="H2292" s="57"/>
      <c r="I2292" s="57"/>
      <c r="J2292" s="508"/>
      <c r="K2292" s="40"/>
      <c r="L2292" s="38" t="s">
        <v>1215</v>
      </c>
      <c r="M2292" s="76"/>
      <c r="N2292" s="76"/>
      <c r="O2292" s="60"/>
      <c r="P2292" s="161"/>
      <c r="Q2292" s="39"/>
      <c r="R2292" s="39"/>
      <c r="S2292" s="39"/>
      <c r="T2292" s="39"/>
      <c r="U2292" s="39"/>
      <c r="V2292" s="50"/>
      <c r="W2292" s="50"/>
      <c r="X2292" s="50"/>
      <c r="Y2292" s="50"/>
      <c r="Z2292" s="50"/>
    </row>
    <row r="2293" spans="1:241" s="358" customFormat="1" ht="12" customHeight="1">
      <c r="A2293" s="147" t="s">
        <v>9718</v>
      </c>
      <c r="B2293" s="185" t="s">
        <v>9719</v>
      </c>
      <c r="C2293" s="845" t="s">
        <v>3501</v>
      </c>
      <c r="D2293" s="105"/>
      <c r="E2293" s="105"/>
      <c r="F2293" s="105"/>
      <c r="G2293" s="105"/>
      <c r="H2293" s="846"/>
      <c r="I2293" s="846"/>
      <c r="J2293" s="847"/>
      <c r="K2293" s="846"/>
      <c r="L2293" s="9" t="s">
        <v>9756</v>
      </c>
      <c r="M2293" s="848">
        <v>8</v>
      </c>
      <c r="N2293" s="70" t="s">
        <v>1919</v>
      </c>
      <c r="O2293" s="849" t="s">
        <v>1318</v>
      </c>
      <c r="P2293" s="39"/>
      <c r="Q2293" s="856"/>
      <c r="R2293" s="402"/>
      <c r="S2293" s="846"/>
      <c r="T2293" s="846"/>
      <c r="U2293" s="846"/>
    </row>
    <row r="2294" spans="1:241" s="358" customFormat="1" ht="12" customHeight="1">
      <c r="A2294" s="133" t="s">
        <v>2227</v>
      </c>
      <c r="B2294" s="55" t="s">
        <v>1232</v>
      </c>
      <c r="C2294" s="410" t="s">
        <v>3503</v>
      </c>
      <c r="D2294" s="185"/>
      <c r="E2294" s="39"/>
      <c r="F2294" s="39"/>
      <c r="G2294" s="31"/>
      <c r="H2294" s="105"/>
      <c r="I2294" s="105"/>
      <c r="J2294" s="516"/>
      <c r="K2294" s="105"/>
      <c r="L2294" s="451" t="s">
        <v>831</v>
      </c>
      <c r="M2294" s="102">
        <v>12</v>
      </c>
      <c r="N2294" s="179" t="s">
        <v>1919</v>
      </c>
      <c r="O2294" s="103" t="s">
        <v>2665</v>
      </c>
      <c r="P2294" s="39"/>
      <c r="Q2294" s="161"/>
      <c r="R2294" s="402"/>
      <c r="S2294" s="39"/>
      <c r="T2294" s="104"/>
      <c r="U2294" s="104"/>
      <c r="V2294" s="117"/>
      <c r="W2294" s="117"/>
      <c r="X2294" s="50"/>
      <c r="Y2294" s="61"/>
      <c r="Z2294" s="61"/>
      <c r="AA2294" s="61"/>
      <c r="AB2294" s="61"/>
      <c r="AC2294" s="61"/>
      <c r="AD2294" s="61"/>
      <c r="AE2294" s="61"/>
      <c r="AF2294" s="61"/>
      <c r="AG2294" s="61"/>
      <c r="AH2294" s="61"/>
      <c r="AI2294" s="61"/>
      <c r="AJ2294" s="61"/>
      <c r="AK2294" s="61"/>
      <c r="AL2294" s="62"/>
      <c r="AM2294" s="62"/>
      <c r="AN2294" s="62"/>
      <c r="AO2294" s="62"/>
      <c r="AP2294" s="62"/>
      <c r="AQ2294" s="62"/>
      <c r="AR2294" s="62"/>
      <c r="AS2294" s="62"/>
      <c r="AT2294" s="62"/>
      <c r="AU2294" s="62"/>
      <c r="AV2294" s="62"/>
      <c r="AW2294" s="62"/>
      <c r="AX2294" s="62"/>
      <c r="AY2294" s="62"/>
      <c r="AZ2294" s="62"/>
      <c r="BA2294" s="62"/>
      <c r="BB2294" s="62"/>
      <c r="BC2294" s="62"/>
      <c r="BD2294" s="62"/>
      <c r="BE2294" s="62"/>
      <c r="BF2294" s="62"/>
      <c r="BG2294" s="62"/>
      <c r="BH2294" s="62"/>
      <c r="BI2294" s="62"/>
      <c r="BJ2294" s="62"/>
      <c r="BK2294" s="62"/>
      <c r="BL2294" s="62"/>
      <c r="BM2294" s="62"/>
      <c r="BN2294" s="62"/>
      <c r="BO2294" s="62"/>
      <c r="BP2294" s="62"/>
      <c r="BQ2294" s="62"/>
      <c r="BR2294" s="62"/>
      <c r="BS2294" s="62"/>
      <c r="BT2294" s="62"/>
      <c r="BU2294" s="62"/>
      <c r="BV2294" s="62"/>
      <c r="BW2294" s="62"/>
      <c r="BX2294" s="62"/>
      <c r="BY2294" s="62"/>
      <c r="BZ2294" s="62"/>
      <c r="CA2294" s="62"/>
      <c r="CB2294" s="62"/>
      <c r="CC2294" s="62"/>
      <c r="CD2294" s="62"/>
      <c r="CE2294" s="62"/>
      <c r="CF2294" s="62"/>
      <c r="CG2294" s="62"/>
      <c r="CH2294" s="62"/>
      <c r="CI2294" s="62"/>
      <c r="CJ2294" s="62"/>
      <c r="CK2294" s="62"/>
      <c r="CL2294" s="62"/>
      <c r="CM2294" s="62"/>
      <c r="CN2294" s="62"/>
      <c r="CO2294" s="62"/>
      <c r="CP2294" s="62"/>
      <c r="CQ2294" s="62"/>
      <c r="CR2294" s="62"/>
      <c r="CS2294" s="62"/>
      <c r="CT2294" s="62"/>
      <c r="CU2294" s="62"/>
      <c r="CV2294" s="62"/>
      <c r="CW2294" s="62"/>
      <c r="CX2294" s="62"/>
      <c r="CY2294" s="62"/>
      <c r="CZ2294" s="62"/>
      <c r="DA2294" s="62"/>
      <c r="DB2294" s="62"/>
      <c r="DC2294" s="62"/>
      <c r="DD2294" s="62"/>
      <c r="DE2294" s="62"/>
      <c r="DF2294" s="62"/>
      <c r="DG2294" s="62"/>
      <c r="DH2294" s="62"/>
      <c r="DI2294" s="62"/>
      <c r="DJ2294" s="62"/>
      <c r="DK2294" s="62"/>
      <c r="DL2294" s="62"/>
      <c r="DM2294" s="62"/>
      <c r="DN2294" s="62"/>
      <c r="DO2294" s="62"/>
      <c r="DP2294" s="62"/>
      <c r="DQ2294" s="62"/>
      <c r="DR2294" s="62"/>
      <c r="DS2294" s="62"/>
      <c r="DT2294" s="62"/>
      <c r="DU2294" s="62"/>
      <c r="DV2294" s="62"/>
      <c r="DW2294" s="62"/>
      <c r="DX2294" s="62"/>
      <c r="DY2294" s="62"/>
      <c r="DZ2294" s="62"/>
      <c r="EA2294" s="62"/>
      <c r="EB2294" s="62"/>
      <c r="EC2294" s="62"/>
      <c r="ED2294" s="62"/>
      <c r="EE2294" s="62"/>
      <c r="EF2294" s="62"/>
      <c r="EG2294" s="62"/>
      <c r="EH2294" s="62"/>
      <c r="EI2294" s="62"/>
      <c r="EJ2294" s="62"/>
      <c r="EK2294" s="62"/>
      <c r="EL2294" s="62"/>
      <c r="EM2294" s="62"/>
      <c r="EN2294" s="62"/>
      <c r="EO2294" s="62"/>
      <c r="EP2294" s="62"/>
      <c r="EQ2294" s="62"/>
      <c r="ER2294" s="62"/>
      <c r="ES2294" s="62"/>
      <c r="ET2294" s="62"/>
      <c r="EU2294" s="62"/>
      <c r="EV2294" s="62"/>
      <c r="EW2294" s="62"/>
      <c r="EX2294" s="62"/>
      <c r="EY2294" s="62"/>
      <c r="EZ2294" s="62"/>
      <c r="FA2294" s="62"/>
      <c r="FB2294" s="62"/>
      <c r="FC2294" s="62"/>
      <c r="FD2294" s="62"/>
      <c r="FE2294" s="62"/>
      <c r="FF2294" s="62"/>
      <c r="FG2294" s="62"/>
      <c r="FH2294" s="62"/>
      <c r="FI2294" s="62"/>
      <c r="FJ2294" s="62"/>
      <c r="FK2294" s="62"/>
      <c r="FL2294" s="62"/>
      <c r="FM2294" s="62"/>
      <c r="FN2294" s="62"/>
      <c r="FO2294" s="62"/>
      <c r="FP2294" s="62"/>
      <c r="FQ2294" s="62"/>
      <c r="FR2294" s="62"/>
      <c r="FS2294" s="62"/>
      <c r="FT2294" s="62"/>
      <c r="FU2294" s="62"/>
      <c r="FV2294" s="62"/>
      <c r="FW2294" s="62"/>
      <c r="FX2294" s="62"/>
      <c r="FY2294" s="62"/>
      <c r="FZ2294" s="62"/>
      <c r="GA2294" s="62"/>
      <c r="GB2294" s="62"/>
      <c r="GC2294" s="62"/>
      <c r="GD2294" s="62"/>
      <c r="GE2294" s="62"/>
      <c r="GF2294" s="62"/>
      <c r="GG2294" s="62"/>
      <c r="GH2294" s="62"/>
      <c r="GI2294" s="62"/>
      <c r="GJ2294" s="62"/>
      <c r="GK2294" s="62"/>
      <c r="GL2294" s="62"/>
      <c r="GM2294" s="62"/>
      <c r="GN2294" s="62"/>
      <c r="GO2294" s="62"/>
      <c r="GP2294" s="62"/>
      <c r="GQ2294" s="62"/>
      <c r="GR2294" s="62"/>
      <c r="GS2294" s="62"/>
      <c r="GT2294" s="62"/>
      <c r="GU2294" s="62"/>
      <c r="GV2294" s="62"/>
      <c r="GW2294" s="62"/>
      <c r="GX2294" s="62"/>
      <c r="GY2294" s="62"/>
      <c r="GZ2294" s="62"/>
      <c r="HA2294" s="62"/>
      <c r="HB2294" s="62"/>
      <c r="HC2294" s="62"/>
      <c r="HD2294" s="62"/>
      <c r="HE2294" s="62"/>
      <c r="HF2294" s="62"/>
      <c r="HG2294" s="62"/>
      <c r="HH2294" s="62"/>
      <c r="HI2294" s="62"/>
      <c r="HJ2294" s="62"/>
      <c r="HK2294" s="62"/>
      <c r="HL2294" s="62"/>
      <c r="HM2294" s="62"/>
      <c r="HN2294" s="62"/>
      <c r="HO2294" s="62"/>
      <c r="HP2294" s="62"/>
      <c r="HQ2294" s="62"/>
      <c r="HR2294" s="62"/>
      <c r="HS2294" s="62"/>
      <c r="HT2294" s="62"/>
      <c r="HU2294" s="62"/>
      <c r="HV2294" s="62"/>
      <c r="HW2294" s="62"/>
      <c r="HX2294" s="62"/>
      <c r="HY2294" s="62"/>
      <c r="HZ2294" s="62"/>
      <c r="IA2294" s="62"/>
      <c r="IB2294" s="62"/>
      <c r="IC2294" s="62"/>
      <c r="ID2294" s="62"/>
      <c r="IE2294" s="62"/>
      <c r="IF2294" s="62"/>
      <c r="IG2294" s="62"/>
    </row>
    <row r="2295" spans="1:241" s="62" customFormat="1" ht="12.6" customHeight="1">
      <c r="A2295" s="147" t="s">
        <v>9716</v>
      </c>
      <c r="B2295" s="185" t="s">
        <v>9717</v>
      </c>
      <c r="C2295" s="845" t="s">
        <v>3501</v>
      </c>
      <c r="D2295" s="105"/>
      <c r="E2295" s="105"/>
      <c r="F2295" s="105"/>
      <c r="G2295" s="105"/>
      <c r="H2295" s="846"/>
      <c r="I2295" s="846"/>
      <c r="J2295" s="847"/>
      <c r="K2295" s="846"/>
      <c r="L2295" s="9" t="s">
        <v>9755</v>
      </c>
      <c r="M2295" s="848">
        <v>8</v>
      </c>
      <c r="N2295" s="70" t="s">
        <v>1919</v>
      </c>
      <c r="O2295" s="849" t="s">
        <v>1318</v>
      </c>
      <c r="P2295" s="39"/>
      <c r="Q2295" s="856"/>
      <c r="R2295" s="402"/>
      <c r="S2295" s="846"/>
      <c r="T2295" s="846"/>
      <c r="U2295" s="846"/>
      <c r="V2295" s="358"/>
      <c r="W2295" s="358"/>
      <c r="X2295" s="358"/>
      <c r="Y2295" s="358"/>
      <c r="Z2295" s="358"/>
      <c r="AA2295" s="358"/>
      <c r="AB2295" s="358"/>
      <c r="AC2295" s="358"/>
      <c r="AD2295" s="358"/>
      <c r="AE2295" s="358"/>
      <c r="AF2295" s="358"/>
      <c r="AG2295" s="358"/>
      <c r="AH2295" s="358"/>
      <c r="AI2295" s="358"/>
      <c r="AJ2295" s="358"/>
      <c r="AK2295" s="358"/>
      <c r="AL2295" s="358"/>
      <c r="AM2295" s="358"/>
      <c r="AN2295" s="358"/>
      <c r="AO2295" s="358"/>
      <c r="AP2295" s="358"/>
      <c r="AQ2295" s="358"/>
      <c r="AR2295" s="358"/>
      <c r="AS2295" s="358"/>
      <c r="AT2295" s="358"/>
      <c r="AU2295" s="358"/>
      <c r="AV2295" s="358"/>
      <c r="AW2295" s="358"/>
      <c r="AX2295" s="358"/>
      <c r="AY2295" s="358"/>
      <c r="AZ2295" s="358"/>
      <c r="BA2295" s="358"/>
      <c r="BB2295" s="358"/>
      <c r="BC2295" s="358"/>
      <c r="BD2295" s="358"/>
      <c r="BE2295" s="358"/>
      <c r="BF2295" s="358"/>
      <c r="BG2295" s="358"/>
      <c r="BH2295" s="358"/>
      <c r="BI2295" s="358"/>
      <c r="BJ2295" s="358"/>
      <c r="BK2295" s="358"/>
      <c r="BL2295" s="358"/>
      <c r="BM2295" s="358"/>
      <c r="BN2295" s="358"/>
      <c r="BO2295" s="358"/>
      <c r="BP2295" s="358"/>
      <c r="BQ2295" s="358"/>
      <c r="BR2295" s="358"/>
      <c r="BS2295" s="358"/>
      <c r="BT2295" s="358"/>
      <c r="BU2295" s="358"/>
      <c r="BV2295" s="358"/>
      <c r="BW2295" s="358"/>
      <c r="BX2295" s="358"/>
      <c r="BY2295" s="358"/>
      <c r="BZ2295" s="358"/>
      <c r="CA2295" s="358"/>
      <c r="CB2295" s="358"/>
      <c r="CC2295" s="358"/>
      <c r="CD2295" s="358"/>
      <c r="CE2295" s="358"/>
      <c r="CF2295" s="358"/>
      <c r="CG2295" s="358"/>
      <c r="CH2295" s="358"/>
      <c r="CI2295" s="358"/>
      <c r="CJ2295" s="358"/>
      <c r="CK2295" s="358"/>
      <c r="CL2295" s="358"/>
      <c r="CM2295" s="358"/>
      <c r="CN2295" s="358"/>
      <c r="CO2295" s="358"/>
      <c r="CP2295" s="358"/>
      <c r="CQ2295" s="358"/>
      <c r="CR2295" s="358"/>
      <c r="CS2295" s="358"/>
      <c r="CT2295" s="358"/>
      <c r="CU2295" s="358"/>
      <c r="CV2295" s="358"/>
      <c r="CW2295" s="358"/>
      <c r="CX2295" s="358"/>
      <c r="CY2295" s="358"/>
      <c r="CZ2295" s="358"/>
      <c r="DA2295" s="358"/>
      <c r="DB2295" s="358"/>
      <c r="DC2295" s="358"/>
      <c r="DD2295" s="358"/>
      <c r="DE2295" s="358"/>
      <c r="DF2295" s="358"/>
      <c r="DG2295" s="358"/>
      <c r="DH2295" s="358"/>
      <c r="DI2295" s="358"/>
      <c r="DJ2295" s="358"/>
      <c r="DK2295" s="358"/>
      <c r="DL2295" s="358"/>
      <c r="DM2295" s="358"/>
      <c r="DN2295" s="358"/>
      <c r="DO2295" s="358"/>
      <c r="DP2295" s="358"/>
      <c r="DQ2295" s="358"/>
      <c r="DR2295" s="358"/>
      <c r="DS2295" s="358"/>
      <c r="DT2295" s="358"/>
      <c r="DU2295" s="358"/>
      <c r="DV2295" s="358"/>
      <c r="DW2295" s="358"/>
      <c r="DX2295" s="358"/>
      <c r="DY2295" s="358"/>
      <c r="DZ2295" s="358"/>
      <c r="EA2295" s="358"/>
      <c r="EB2295" s="358"/>
      <c r="EC2295" s="358"/>
      <c r="ED2295" s="358"/>
      <c r="EE2295" s="358"/>
      <c r="EF2295" s="358"/>
      <c r="EG2295" s="358"/>
      <c r="EH2295" s="358"/>
      <c r="EI2295" s="358"/>
      <c r="EJ2295" s="358"/>
      <c r="EK2295" s="358"/>
      <c r="EL2295" s="358"/>
      <c r="EM2295" s="358"/>
      <c r="EN2295" s="358"/>
      <c r="EO2295" s="358"/>
      <c r="EP2295" s="358"/>
      <c r="EQ2295" s="358"/>
      <c r="ER2295" s="358"/>
      <c r="ES2295" s="358"/>
      <c r="ET2295" s="358"/>
      <c r="EU2295" s="358"/>
      <c r="EV2295" s="358"/>
      <c r="EW2295" s="358"/>
      <c r="EX2295" s="358"/>
      <c r="EY2295" s="358"/>
      <c r="EZ2295" s="358"/>
      <c r="FA2295" s="358"/>
      <c r="FB2295" s="358"/>
      <c r="FC2295" s="358"/>
      <c r="FD2295" s="358"/>
      <c r="FE2295" s="358"/>
      <c r="FF2295" s="358"/>
      <c r="FG2295" s="358"/>
      <c r="FH2295" s="358"/>
      <c r="FI2295" s="358"/>
      <c r="FJ2295" s="358"/>
      <c r="FK2295" s="358"/>
      <c r="FL2295" s="358"/>
      <c r="FM2295" s="358"/>
      <c r="FN2295" s="358"/>
      <c r="FO2295" s="358"/>
      <c r="FP2295" s="358"/>
      <c r="FQ2295" s="358"/>
      <c r="FR2295" s="358"/>
      <c r="FS2295" s="358"/>
      <c r="FT2295" s="358"/>
      <c r="FU2295" s="358"/>
      <c r="FV2295" s="358"/>
      <c r="FW2295" s="358"/>
      <c r="FX2295" s="358"/>
      <c r="FY2295" s="358"/>
      <c r="FZ2295" s="358"/>
      <c r="GA2295" s="358"/>
      <c r="GB2295" s="358"/>
      <c r="GC2295" s="358"/>
      <c r="GD2295" s="358"/>
      <c r="GE2295" s="358"/>
      <c r="GF2295" s="358"/>
      <c r="GG2295" s="358"/>
      <c r="GH2295" s="358"/>
      <c r="GI2295" s="358"/>
      <c r="GJ2295" s="358"/>
      <c r="GK2295" s="358"/>
      <c r="GL2295" s="358"/>
      <c r="GM2295" s="358"/>
      <c r="GN2295" s="358"/>
      <c r="GO2295" s="358"/>
      <c r="GP2295" s="358"/>
      <c r="GQ2295" s="358"/>
      <c r="GR2295" s="358"/>
      <c r="GS2295" s="358"/>
      <c r="GT2295" s="358"/>
      <c r="GU2295" s="358"/>
      <c r="GV2295" s="358"/>
      <c r="GW2295" s="358"/>
      <c r="GX2295" s="358"/>
      <c r="GY2295" s="358"/>
      <c r="GZ2295" s="358"/>
      <c r="HA2295" s="358"/>
      <c r="HB2295" s="358"/>
      <c r="HC2295" s="358"/>
      <c r="HD2295" s="358"/>
      <c r="HE2295" s="358"/>
      <c r="HF2295" s="358"/>
      <c r="HG2295" s="358"/>
      <c r="HH2295" s="358"/>
      <c r="HI2295" s="358"/>
      <c r="HJ2295" s="358"/>
      <c r="HK2295" s="358"/>
      <c r="HL2295" s="358"/>
      <c r="HM2295" s="358"/>
      <c r="HN2295" s="358"/>
      <c r="HO2295" s="358"/>
      <c r="HP2295" s="358"/>
      <c r="HQ2295" s="358"/>
      <c r="HR2295" s="358"/>
      <c r="HS2295" s="358"/>
      <c r="HT2295" s="358"/>
      <c r="HU2295" s="358"/>
      <c r="HV2295" s="358"/>
      <c r="HW2295" s="358"/>
      <c r="HX2295" s="358"/>
      <c r="HY2295" s="358"/>
      <c r="HZ2295" s="358"/>
      <c r="IA2295" s="358"/>
      <c r="IB2295" s="358"/>
      <c r="IC2295" s="358"/>
      <c r="ID2295" s="358"/>
      <c r="IE2295" s="358"/>
      <c r="IF2295" s="358"/>
      <c r="IG2295" s="358"/>
    </row>
    <row r="2296" spans="1:241" s="358" customFormat="1" ht="12" customHeight="1">
      <c r="A2296" s="147" t="s">
        <v>9714</v>
      </c>
      <c r="B2296" s="185" t="s">
        <v>9715</v>
      </c>
      <c r="C2296" s="845" t="s">
        <v>3501</v>
      </c>
      <c r="D2296" s="105"/>
      <c r="E2296" s="105"/>
      <c r="F2296" s="105"/>
      <c r="G2296" s="105" t="s">
        <v>2504</v>
      </c>
      <c r="H2296" s="846"/>
      <c r="I2296" s="846"/>
      <c r="J2296" s="847"/>
      <c r="K2296" s="846"/>
      <c r="L2296" s="9" t="s">
        <v>9754</v>
      </c>
      <c r="M2296" s="848">
        <v>6</v>
      </c>
      <c r="N2296" s="70" t="s">
        <v>1919</v>
      </c>
      <c r="O2296" s="849" t="s">
        <v>1078</v>
      </c>
      <c r="P2296" s="39"/>
      <c r="Q2296" s="856"/>
      <c r="R2296" s="402"/>
      <c r="S2296" s="846"/>
      <c r="T2296" s="846"/>
      <c r="U2296" s="846"/>
    </row>
    <row r="2297" spans="1:241" s="62" customFormat="1" ht="12.6" customHeight="1">
      <c r="A2297" s="133"/>
      <c r="B2297" s="55"/>
      <c r="C2297" s="105"/>
      <c r="D2297" s="185"/>
      <c r="E2297" s="39"/>
      <c r="F2297" s="39"/>
      <c r="G2297" s="105"/>
      <c r="H2297" s="105"/>
      <c r="I2297" s="105"/>
      <c r="J2297" s="516"/>
      <c r="K2297" s="105"/>
      <c r="L2297" s="38"/>
      <c r="M2297" s="102"/>
      <c r="N2297" s="179"/>
      <c r="O2297" s="103"/>
      <c r="P2297" s="161"/>
      <c r="Q2297" s="161"/>
      <c r="R2297" s="39"/>
      <c r="S2297" s="39"/>
      <c r="T2297" s="104"/>
      <c r="U2297" s="104"/>
      <c r="V2297" s="117"/>
      <c r="W2297" s="117"/>
      <c r="X2297" s="50"/>
      <c r="Y2297" s="61"/>
      <c r="Z2297" s="61"/>
      <c r="AA2297" s="61"/>
      <c r="AB2297" s="61"/>
      <c r="AC2297" s="61"/>
      <c r="AD2297" s="61"/>
      <c r="AE2297" s="61"/>
      <c r="AF2297" s="61"/>
      <c r="AG2297" s="61"/>
      <c r="AH2297" s="61"/>
      <c r="AI2297" s="61"/>
      <c r="AJ2297" s="61"/>
      <c r="AK2297" s="61"/>
    </row>
    <row r="2298" spans="1:241" s="61" customFormat="1" ht="12.6" customHeight="1">
      <c r="A2298" s="97" t="s">
        <v>11232</v>
      </c>
      <c r="B2298" s="55"/>
      <c r="C2298" s="57"/>
      <c r="D2298" s="57"/>
      <c r="E2298" s="39"/>
      <c r="F2298" s="39"/>
      <c r="G2298" s="31"/>
      <c r="H2298" s="31"/>
      <c r="I2298" s="57"/>
      <c r="J2298" s="508"/>
      <c r="K2298" s="40"/>
      <c r="L2298" s="38" t="s">
        <v>1215</v>
      </c>
      <c r="M2298" s="76"/>
      <c r="N2298" s="179"/>
      <c r="O2298" s="60"/>
      <c r="P2298" s="161"/>
      <c r="Q2298" s="39"/>
      <c r="R2298" s="39"/>
      <c r="S2298" s="39"/>
      <c r="T2298" s="39"/>
      <c r="U2298" s="39"/>
      <c r="V2298" s="50"/>
      <c r="W2298" s="50"/>
    </row>
    <row r="2299" spans="1:241" s="61" customFormat="1" ht="12.6" customHeight="1">
      <c r="A2299" s="133" t="s">
        <v>847</v>
      </c>
      <c r="B2299" s="55" t="s">
        <v>1179</v>
      </c>
      <c r="C2299" s="410" t="s">
        <v>3503</v>
      </c>
      <c r="D2299" s="185"/>
      <c r="E2299" s="39"/>
      <c r="F2299" s="39"/>
      <c r="G2299" s="105"/>
      <c r="H2299" s="105"/>
      <c r="I2299" s="105"/>
      <c r="J2299" s="516"/>
      <c r="K2299" s="105"/>
      <c r="L2299" s="834" t="s">
        <v>9701</v>
      </c>
      <c r="M2299" s="102">
        <v>12</v>
      </c>
      <c r="N2299" s="179" t="s">
        <v>1919</v>
      </c>
      <c r="O2299" s="103" t="s">
        <v>1861</v>
      </c>
      <c r="P2299" s="39"/>
      <c r="Q2299" s="161"/>
      <c r="R2299" s="402"/>
      <c r="S2299" s="39"/>
      <c r="T2299" s="104"/>
      <c r="U2299" s="104"/>
    </row>
    <row r="2300" spans="1:241" s="50" customFormat="1" ht="12.6" customHeight="1">
      <c r="A2300" s="133" t="s">
        <v>1696</v>
      </c>
      <c r="B2300" s="55" t="s">
        <v>1430</v>
      </c>
      <c r="C2300" s="410" t="s">
        <v>3503</v>
      </c>
      <c r="D2300" s="57"/>
      <c r="E2300" s="39"/>
      <c r="F2300" s="39"/>
      <c r="G2300" s="40"/>
      <c r="H2300" s="57"/>
      <c r="I2300" s="57"/>
      <c r="J2300" s="508"/>
      <c r="K2300" s="40"/>
      <c r="L2300" s="834" t="s">
        <v>9702</v>
      </c>
      <c r="M2300" s="59">
        <v>12</v>
      </c>
      <c r="N2300" s="179" t="s">
        <v>1919</v>
      </c>
      <c r="O2300" s="60" t="s">
        <v>1154</v>
      </c>
      <c r="P2300" s="39"/>
      <c r="Q2300" s="39"/>
      <c r="R2300" s="402"/>
      <c r="S2300" s="39"/>
      <c r="T2300" s="39"/>
      <c r="U2300" s="39"/>
      <c r="V2300" s="61"/>
      <c r="W2300" s="61"/>
    </row>
    <row r="2301" spans="1:241" s="50" customFormat="1" ht="12.6" customHeight="1">
      <c r="A2301" s="133"/>
      <c r="B2301" s="55"/>
      <c r="C2301" s="57"/>
      <c r="D2301" s="57"/>
      <c r="E2301" s="39"/>
      <c r="F2301" s="39"/>
      <c r="G2301" s="40"/>
      <c r="H2301" s="57"/>
      <c r="I2301" s="57"/>
      <c r="J2301" s="508"/>
      <c r="K2301" s="40"/>
      <c r="L2301" s="451"/>
      <c r="M2301" s="59"/>
      <c r="N2301" s="179"/>
      <c r="O2301" s="60"/>
      <c r="P2301" s="161"/>
      <c r="Q2301" s="39"/>
      <c r="R2301" s="161"/>
      <c r="S2301" s="39"/>
      <c r="T2301" s="39"/>
      <c r="U2301" s="39"/>
      <c r="V2301" s="61"/>
      <c r="W2301" s="61"/>
    </row>
    <row r="2302" spans="1:241" s="358" customFormat="1" ht="12" customHeight="1">
      <c r="A2302" s="56" t="s">
        <v>11233</v>
      </c>
      <c r="B2302" s="57"/>
      <c r="C2302" s="195"/>
      <c r="D2302" s="40"/>
      <c r="E2302" s="40"/>
      <c r="F2302" s="40"/>
      <c r="G2302" s="40"/>
      <c r="H2302" s="749"/>
      <c r="I2302" s="749"/>
      <c r="J2302" s="750"/>
      <c r="K2302" s="749"/>
      <c r="L2302" s="230"/>
      <c r="M2302" s="770"/>
      <c r="N2302" s="70"/>
      <c r="O2302" s="771"/>
      <c r="P2302" s="403"/>
      <c r="Q2302" s="441"/>
      <c r="R2302" s="403"/>
      <c r="S2302" s="749"/>
      <c r="T2302" s="749"/>
      <c r="U2302" s="749"/>
    </row>
    <row r="2303" spans="1:241" s="358" customFormat="1" ht="12" customHeight="1">
      <c r="A2303" s="166" t="s">
        <v>7279</v>
      </c>
      <c r="B2303" s="57" t="s">
        <v>7280</v>
      </c>
      <c r="C2303" s="195"/>
      <c r="D2303" s="40"/>
      <c r="E2303" s="40"/>
      <c r="F2303" s="40"/>
      <c r="G2303" s="40"/>
      <c r="H2303" s="749"/>
      <c r="I2303" s="749" t="s">
        <v>1810</v>
      </c>
      <c r="J2303" s="750" t="s">
        <v>2648</v>
      </c>
      <c r="K2303" s="749"/>
      <c r="L2303" s="230" t="s">
        <v>7298</v>
      </c>
      <c r="M2303" s="770">
        <v>6</v>
      </c>
      <c r="N2303" s="70" t="s">
        <v>1919</v>
      </c>
      <c r="O2303" s="771" t="s">
        <v>1403</v>
      </c>
      <c r="P2303" s="403"/>
      <c r="Q2303" s="441"/>
      <c r="R2303" s="403"/>
      <c r="S2303" s="749"/>
      <c r="T2303" s="749"/>
      <c r="U2303" s="749"/>
    </row>
    <row r="2304" spans="1:241" s="50" customFormat="1" ht="12.6" customHeight="1">
      <c r="A2304" s="133"/>
      <c r="B2304" s="55"/>
      <c r="C2304" s="57"/>
      <c r="D2304" s="57"/>
      <c r="E2304" s="39"/>
      <c r="F2304" s="39"/>
      <c r="G2304" s="40"/>
      <c r="H2304" s="57"/>
      <c r="I2304" s="57"/>
      <c r="J2304" s="508"/>
      <c r="K2304" s="40"/>
      <c r="L2304" s="451"/>
      <c r="M2304" s="59"/>
      <c r="N2304" s="179"/>
      <c r="O2304" s="60"/>
      <c r="P2304" s="161"/>
      <c r="Q2304" s="39"/>
      <c r="R2304" s="161"/>
      <c r="S2304" s="39"/>
      <c r="T2304" s="39"/>
      <c r="U2304" s="39"/>
      <c r="V2304" s="61"/>
      <c r="W2304" s="61"/>
    </row>
    <row r="2305" spans="1:241" s="620" customFormat="1" ht="19.5" customHeight="1" thickBot="1">
      <c r="A2305" s="1095" t="s">
        <v>7243</v>
      </c>
      <c r="B2305" s="676"/>
      <c r="C2305" s="624"/>
      <c r="D2305" s="624"/>
      <c r="E2305" s="625"/>
      <c r="F2305" s="625"/>
      <c r="G2305" s="626"/>
      <c r="H2305" s="624"/>
      <c r="I2305" s="624"/>
      <c r="J2305" s="624"/>
      <c r="K2305" s="626"/>
      <c r="L2305" s="706" t="s">
        <v>1215</v>
      </c>
      <c r="M2305" s="679"/>
      <c r="N2305" s="679"/>
      <c r="O2305" s="629"/>
      <c r="P2305" s="625"/>
      <c r="Q2305" s="625"/>
      <c r="R2305" s="625"/>
      <c r="S2305" s="625"/>
      <c r="T2305" s="625"/>
      <c r="U2305" s="625"/>
    </row>
    <row r="2306" spans="1:241" s="358" customFormat="1" ht="12" customHeight="1">
      <c r="A2306" s="113" t="s">
        <v>12220</v>
      </c>
      <c r="B2306" s="185"/>
      <c r="C2306" s="845"/>
      <c r="D2306" s="105"/>
      <c r="E2306" s="105"/>
      <c r="F2306" s="105"/>
      <c r="G2306" s="105"/>
      <c r="H2306" s="846"/>
      <c r="I2306" s="846"/>
      <c r="J2306" s="847"/>
      <c r="K2306" s="846"/>
      <c r="L2306" s="9"/>
      <c r="M2306" s="1206"/>
      <c r="N2306" s="9"/>
      <c r="O2306" s="1206"/>
      <c r="P2306" s="403"/>
      <c r="Q2306" s="456"/>
      <c r="R2306" s="403"/>
      <c r="S2306" s="846"/>
      <c r="T2306" s="846"/>
      <c r="U2306" s="846"/>
    </row>
    <row r="2307" spans="1:241" s="358" customFormat="1" ht="12" customHeight="1">
      <c r="A2307" s="147" t="s">
        <v>12109</v>
      </c>
      <c r="B2307" s="185" t="s">
        <v>12110</v>
      </c>
      <c r="C2307" s="845" t="s">
        <v>3501</v>
      </c>
      <c r="D2307" s="105"/>
      <c r="E2307" s="105"/>
      <c r="F2307" s="105" t="s">
        <v>6317</v>
      </c>
      <c r="G2307" s="105" t="s">
        <v>2504</v>
      </c>
      <c r="H2307" s="846"/>
      <c r="I2307" s="846"/>
      <c r="J2307" s="847"/>
      <c r="K2307" s="846"/>
      <c r="L2307" s="9" t="s">
        <v>7244</v>
      </c>
      <c r="M2307" s="1206">
        <v>12</v>
      </c>
      <c r="N2307" s="9" t="s">
        <v>1919</v>
      </c>
      <c r="O2307" s="1206" t="s">
        <v>284</v>
      </c>
      <c r="P2307" s="403"/>
      <c r="Q2307" s="456"/>
      <c r="R2307" s="403"/>
      <c r="S2307" s="846"/>
      <c r="T2307" s="846"/>
      <c r="U2307" s="846"/>
    </row>
    <row r="2308" spans="1:241" s="358" customFormat="1" ht="12" customHeight="1">
      <c r="A2308" s="147" t="s">
        <v>12111</v>
      </c>
      <c r="B2308" s="185" t="s">
        <v>12112</v>
      </c>
      <c r="C2308" s="845" t="s">
        <v>3501</v>
      </c>
      <c r="D2308" s="105"/>
      <c r="E2308" s="105"/>
      <c r="F2308" s="105" t="s">
        <v>6317</v>
      </c>
      <c r="G2308" s="105" t="s">
        <v>2504</v>
      </c>
      <c r="H2308" s="846"/>
      <c r="I2308" s="846"/>
      <c r="J2308" s="847"/>
      <c r="K2308" s="846"/>
      <c r="L2308" s="9" t="s">
        <v>12113</v>
      </c>
      <c r="M2308" s="1206">
        <v>12</v>
      </c>
      <c r="N2308" s="9" t="s">
        <v>1919</v>
      </c>
      <c r="O2308" s="1206" t="s">
        <v>284</v>
      </c>
      <c r="P2308" s="403"/>
      <c r="Q2308" s="456"/>
      <c r="R2308" s="403"/>
      <c r="S2308" s="846"/>
      <c r="T2308" s="846"/>
      <c r="U2308" s="846"/>
    </row>
    <row r="2309" spans="1:241" s="358" customFormat="1" ht="12" customHeight="1">
      <c r="A2309" s="147" t="s">
        <v>12114</v>
      </c>
      <c r="B2309" s="185" t="s">
        <v>12115</v>
      </c>
      <c r="C2309" s="845" t="s">
        <v>3501</v>
      </c>
      <c r="D2309" s="105"/>
      <c r="E2309" s="105"/>
      <c r="F2309" s="105" t="s">
        <v>6317</v>
      </c>
      <c r="G2309" s="105" t="s">
        <v>2504</v>
      </c>
      <c r="H2309" s="846"/>
      <c r="I2309" s="846"/>
      <c r="J2309" s="847"/>
      <c r="K2309" s="846"/>
      <c r="L2309" s="9" t="s">
        <v>12116</v>
      </c>
      <c r="M2309" s="1206">
        <v>12</v>
      </c>
      <c r="N2309" s="9" t="s">
        <v>1919</v>
      </c>
      <c r="O2309" s="1206" t="s">
        <v>284</v>
      </c>
      <c r="P2309" s="403"/>
      <c r="Q2309" s="456"/>
      <c r="R2309" s="403"/>
      <c r="S2309" s="846"/>
      <c r="T2309" s="846"/>
      <c r="U2309" s="846"/>
    </row>
    <row r="2310" spans="1:241" s="356" customFormat="1" ht="12" customHeight="1">
      <c r="A2310" s="147"/>
      <c r="B2310" s="185"/>
      <c r="C2310" s="845"/>
      <c r="D2310" s="105"/>
      <c r="E2310" s="105"/>
      <c r="F2310" s="105"/>
      <c r="G2310" s="105"/>
      <c r="H2310" s="846"/>
      <c r="I2310" s="846"/>
      <c r="J2310" s="847"/>
      <c r="K2310" s="846"/>
      <c r="L2310" s="9"/>
      <c r="M2310" s="1206"/>
      <c r="N2310" s="9"/>
      <c r="O2310" s="1206"/>
      <c r="P2310" s="403"/>
      <c r="Q2310" s="456"/>
      <c r="R2310" s="403"/>
      <c r="S2310" s="846"/>
      <c r="T2310" s="846"/>
      <c r="U2310" s="846"/>
    </row>
    <row r="2311" spans="1:241" s="62" customFormat="1" ht="12.6" customHeight="1">
      <c r="A2311" s="66" t="s">
        <v>11234</v>
      </c>
      <c r="B2311" s="30"/>
      <c r="C2311" s="31"/>
      <c r="D2311" s="127"/>
      <c r="E2311" s="31"/>
      <c r="F2311" s="31"/>
      <c r="G2311" s="31"/>
      <c r="H2311" s="31"/>
      <c r="I2311" s="31"/>
      <c r="J2311" s="474"/>
      <c r="K2311" s="31"/>
      <c r="L2311" s="261"/>
      <c r="M2311" s="252"/>
      <c r="N2311" s="179"/>
      <c r="O2311" s="966"/>
      <c r="P2311" s="279"/>
      <c r="Q2311" s="34"/>
      <c r="R2311" s="279"/>
      <c r="S2311" s="34"/>
      <c r="T2311" s="34"/>
      <c r="U2311" s="34"/>
      <c r="V2311" s="61"/>
      <c r="W2311" s="61"/>
      <c r="X2311" s="61"/>
      <c r="Y2311" s="61"/>
      <c r="Z2311" s="61"/>
      <c r="AA2311" s="61"/>
      <c r="AB2311" s="61"/>
      <c r="AC2311" s="61"/>
      <c r="AD2311" s="61"/>
      <c r="AE2311" s="61"/>
      <c r="AF2311" s="61"/>
      <c r="AG2311" s="61"/>
      <c r="AH2311" s="61"/>
      <c r="AI2311" s="61"/>
      <c r="AJ2311" s="61"/>
      <c r="AK2311" s="61"/>
    </row>
    <row r="2312" spans="1:241" s="61" customFormat="1" ht="12.6" customHeight="1">
      <c r="A2312" s="133" t="s">
        <v>1886</v>
      </c>
      <c r="B2312" s="55" t="s">
        <v>1731</v>
      </c>
      <c r="C2312" s="57"/>
      <c r="D2312" s="57"/>
      <c r="E2312" s="39"/>
      <c r="F2312" s="31"/>
      <c r="G2312" s="31" t="s">
        <v>2504</v>
      </c>
      <c r="H2312" s="31"/>
      <c r="I2312" s="57"/>
      <c r="J2312" s="508"/>
      <c r="K2312" s="40"/>
      <c r="L2312" s="451" t="s">
        <v>7244</v>
      </c>
      <c r="M2312" s="59">
        <v>12</v>
      </c>
      <c r="N2312" s="179" t="s">
        <v>1919</v>
      </c>
      <c r="O2312" s="60" t="s">
        <v>284</v>
      </c>
      <c r="P2312" s="161"/>
      <c r="Q2312" s="39"/>
      <c r="R2312" s="161"/>
      <c r="S2312" s="39"/>
      <c r="T2312" s="39"/>
      <c r="U2312" s="39"/>
    </row>
    <row r="2313" spans="1:241" s="50" customFormat="1" ht="12" customHeight="1">
      <c r="A2313" s="133" t="s">
        <v>2497</v>
      </c>
      <c r="B2313" s="55" t="s">
        <v>99</v>
      </c>
      <c r="C2313" s="57"/>
      <c r="D2313" s="57"/>
      <c r="E2313" s="39"/>
      <c r="F2313" s="31"/>
      <c r="G2313" s="31" t="s">
        <v>2504</v>
      </c>
      <c r="H2313" s="31"/>
      <c r="I2313" s="57"/>
      <c r="J2313" s="508"/>
      <c r="K2313" s="40"/>
      <c r="L2313" s="451" t="s">
        <v>7245</v>
      </c>
      <c r="M2313" s="59">
        <v>12</v>
      </c>
      <c r="N2313" s="179" t="s">
        <v>1919</v>
      </c>
      <c r="O2313" s="60" t="s">
        <v>284</v>
      </c>
      <c r="P2313" s="161"/>
      <c r="Q2313" s="39"/>
      <c r="R2313" s="161"/>
      <c r="S2313" s="39"/>
      <c r="T2313" s="39"/>
      <c r="U2313" s="39"/>
    </row>
    <row r="2314" spans="1:241" s="620" customFormat="1" ht="14.25" customHeight="1">
      <c r="A2314" s="738"/>
      <c r="B2314" s="739"/>
      <c r="C2314" s="740"/>
      <c r="D2314" s="740"/>
      <c r="E2314" s="618"/>
      <c r="F2314" s="618"/>
      <c r="G2314" s="619"/>
      <c r="H2314" s="740"/>
      <c r="I2314" s="740"/>
      <c r="J2314" s="740"/>
      <c r="K2314" s="619"/>
      <c r="L2314" s="741"/>
      <c r="M2314" s="742"/>
      <c r="N2314" s="742"/>
      <c r="O2314" s="743"/>
      <c r="P2314" s="618"/>
      <c r="Q2314" s="618"/>
      <c r="R2314" s="618"/>
      <c r="S2314" s="618"/>
      <c r="T2314" s="618"/>
      <c r="U2314" s="618"/>
    </row>
    <row r="2315" spans="1:241" s="50" customFormat="1" ht="12.6" customHeight="1">
      <c r="A2315" s="232" t="s">
        <v>11236</v>
      </c>
      <c r="B2315" s="30"/>
      <c r="C2315" s="138"/>
      <c r="D2315" s="138"/>
      <c r="E2315" s="31"/>
      <c r="F2315" s="31"/>
      <c r="G2315" s="31"/>
      <c r="H2315" s="31"/>
      <c r="I2315" s="31"/>
      <c r="J2315" s="474"/>
      <c r="K2315" s="31"/>
      <c r="L2315" s="261"/>
      <c r="M2315" s="252"/>
      <c r="N2315" s="179"/>
      <c r="O2315" s="70"/>
      <c r="P2315" s="161"/>
      <c r="Q2315" s="34"/>
      <c r="R2315" s="39"/>
      <c r="S2315" s="34"/>
      <c r="T2315" s="34"/>
      <c r="U2315" s="34"/>
      <c r="V2315" s="61"/>
      <c r="W2315" s="61"/>
    </row>
    <row r="2316" spans="1:241" s="358" customFormat="1" ht="12" customHeight="1">
      <c r="A2316" s="774" t="s">
        <v>5313</v>
      </c>
      <c r="B2316" s="767" t="s">
        <v>5314</v>
      </c>
      <c r="C2316" s="410"/>
      <c r="D2316" s="737"/>
      <c r="E2316" s="337"/>
      <c r="F2316" s="337"/>
      <c r="G2316" s="702"/>
      <c r="H2316" s="337"/>
      <c r="I2316" s="337"/>
      <c r="J2316" s="545"/>
      <c r="K2316" s="337" t="s">
        <v>2239</v>
      </c>
      <c r="L2316" s="744" t="s">
        <v>7246</v>
      </c>
      <c r="M2316" s="770">
        <v>6</v>
      </c>
      <c r="N2316" s="441" t="s">
        <v>1919</v>
      </c>
      <c r="O2316" s="771" t="s">
        <v>181</v>
      </c>
      <c r="P2316" s="161"/>
      <c r="Q2316" s="71"/>
      <c r="R2316" s="161"/>
      <c r="S2316" s="337"/>
      <c r="T2316" s="337"/>
      <c r="U2316" s="337"/>
      <c r="V2316" s="356"/>
      <c r="W2316" s="356"/>
      <c r="X2316" s="356"/>
      <c r="Y2316" s="356"/>
      <c r="Z2316" s="356"/>
      <c r="AA2316" s="356"/>
      <c r="AB2316" s="356"/>
      <c r="AC2316" s="356"/>
      <c r="AD2316" s="356"/>
      <c r="AE2316" s="356"/>
      <c r="AF2316" s="356"/>
      <c r="AG2316" s="356"/>
      <c r="AH2316" s="356"/>
      <c r="AI2316" s="356"/>
      <c r="AJ2316" s="356"/>
      <c r="AK2316" s="356"/>
      <c r="AL2316" s="356"/>
      <c r="AM2316" s="356"/>
      <c r="AN2316" s="356"/>
      <c r="AO2316" s="356"/>
      <c r="AP2316" s="356"/>
      <c r="AQ2316" s="356"/>
      <c r="AR2316" s="356"/>
      <c r="AS2316" s="356"/>
      <c r="AT2316" s="356"/>
      <c r="AU2316" s="356"/>
      <c r="AV2316" s="356"/>
      <c r="AW2316" s="356"/>
      <c r="AX2316" s="356"/>
      <c r="AY2316" s="356"/>
      <c r="AZ2316" s="356"/>
      <c r="BA2316" s="356"/>
      <c r="BB2316" s="356"/>
      <c r="BC2316" s="356"/>
      <c r="BD2316" s="356"/>
      <c r="BE2316" s="356"/>
      <c r="BF2316" s="356"/>
      <c r="BG2316" s="356"/>
      <c r="BH2316" s="356"/>
      <c r="BI2316" s="356"/>
      <c r="BJ2316" s="356"/>
      <c r="BK2316" s="356"/>
      <c r="BL2316" s="356"/>
      <c r="BM2316" s="356"/>
      <c r="BN2316" s="356"/>
      <c r="BO2316" s="356"/>
      <c r="BP2316" s="356"/>
      <c r="BQ2316" s="356"/>
      <c r="BR2316" s="356"/>
      <c r="BS2316" s="356"/>
      <c r="BT2316" s="356"/>
      <c r="BU2316" s="356"/>
      <c r="BV2316" s="356"/>
      <c r="BW2316" s="356"/>
      <c r="BX2316" s="356"/>
      <c r="BY2316" s="356"/>
      <c r="BZ2316" s="356"/>
      <c r="CA2316" s="356"/>
      <c r="CB2316" s="356"/>
      <c r="CC2316" s="356"/>
      <c r="CD2316" s="356"/>
      <c r="CE2316" s="356"/>
      <c r="CF2316" s="356"/>
      <c r="CG2316" s="356"/>
      <c r="CH2316" s="356"/>
      <c r="CI2316" s="356"/>
      <c r="CJ2316" s="356"/>
      <c r="CK2316" s="356"/>
      <c r="CL2316" s="356"/>
      <c r="CM2316" s="356"/>
      <c r="CN2316" s="356"/>
      <c r="CO2316" s="356"/>
      <c r="CP2316" s="356"/>
      <c r="CQ2316" s="356"/>
      <c r="CR2316" s="356"/>
      <c r="CS2316" s="356"/>
      <c r="CT2316" s="356"/>
      <c r="CU2316" s="356"/>
      <c r="CV2316" s="356"/>
      <c r="CW2316" s="356"/>
      <c r="CX2316" s="356"/>
      <c r="CY2316" s="356"/>
      <c r="CZ2316" s="356"/>
      <c r="DA2316" s="356"/>
      <c r="DB2316" s="356"/>
      <c r="DC2316" s="356"/>
      <c r="DD2316" s="356"/>
      <c r="DE2316" s="356"/>
      <c r="DF2316" s="356"/>
      <c r="DG2316" s="356"/>
      <c r="DH2316" s="356"/>
      <c r="DI2316" s="356"/>
      <c r="DJ2316" s="356"/>
      <c r="DK2316" s="356"/>
      <c r="DL2316" s="356"/>
      <c r="DM2316" s="356"/>
      <c r="DN2316" s="356"/>
      <c r="DO2316" s="356"/>
      <c r="DP2316" s="356"/>
      <c r="DQ2316" s="356"/>
      <c r="DR2316" s="356"/>
      <c r="DS2316" s="356"/>
      <c r="DT2316" s="356"/>
      <c r="DU2316" s="356"/>
      <c r="DV2316" s="356"/>
      <c r="DW2316" s="356"/>
      <c r="DX2316" s="356"/>
      <c r="DY2316" s="356"/>
      <c r="DZ2316" s="356"/>
      <c r="EA2316" s="356"/>
      <c r="EB2316" s="356"/>
      <c r="EC2316" s="356"/>
      <c r="ED2316" s="356"/>
      <c r="EE2316" s="356"/>
      <c r="EF2316" s="356"/>
      <c r="EG2316" s="356"/>
      <c r="EH2316" s="356"/>
      <c r="EI2316" s="356"/>
      <c r="EJ2316" s="356"/>
      <c r="EK2316" s="356"/>
      <c r="EL2316" s="356"/>
      <c r="EM2316" s="356"/>
      <c r="EN2316" s="356"/>
      <c r="EO2316" s="356"/>
      <c r="EP2316" s="356"/>
      <c r="EQ2316" s="356"/>
      <c r="ER2316" s="356"/>
      <c r="ES2316" s="356"/>
      <c r="ET2316" s="356"/>
      <c r="EU2316" s="356"/>
      <c r="EV2316" s="356"/>
      <c r="EW2316" s="356"/>
      <c r="EX2316" s="356"/>
      <c r="EY2316" s="356"/>
      <c r="EZ2316" s="356"/>
      <c r="FA2316" s="356"/>
      <c r="FB2316" s="356"/>
      <c r="FC2316" s="356"/>
      <c r="FD2316" s="356"/>
      <c r="FE2316" s="356"/>
      <c r="FF2316" s="356"/>
      <c r="FG2316" s="356"/>
      <c r="FH2316" s="356"/>
      <c r="FI2316" s="356"/>
      <c r="FJ2316" s="356"/>
      <c r="FK2316" s="356"/>
      <c r="FL2316" s="356"/>
      <c r="FM2316" s="356"/>
      <c r="FN2316" s="356"/>
      <c r="FO2316" s="356"/>
      <c r="FP2316" s="356"/>
      <c r="FQ2316" s="356"/>
      <c r="FR2316" s="356"/>
      <c r="FS2316" s="356"/>
      <c r="FT2316" s="356"/>
      <c r="FU2316" s="356"/>
      <c r="FV2316" s="356"/>
      <c r="FW2316" s="356"/>
      <c r="FX2316" s="356"/>
      <c r="FY2316" s="356"/>
      <c r="FZ2316" s="356"/>
      <c r="GA2316" s="356"/>
      <c r="GB2316" s="356"/>
      <c r="GC2316" s="356"/>
      <c r="GD2316" s="356"/>
      <c r="GE2316" s="356"/>
      <c r="GF2316" s="356"/>
      <c r="GG2316" s="356"/>
      <c r="GH2316" s="356"/>
      <c r="GI2316" s="356"/>
      <c r="GJ2316" s="356"/>
      <c r="GK2316" s="356"/>
      <c r="GL2316" s="356"/>
      <c r="GM2316" s="356"/>
      <c r="GN2316" s="356"/>
      <c r="GO2316" s="356"/>
      <c r="GP2316" s="356"/>
      <c r="GQ2316" s="356"/>
      <c r="GR2316" s="356"/>
      <c r="GS2316" s="356"/>
      <c r="GT2316" s="356"/>
      <c r="GU2316" s="356"/>
      <c r="GV2316" s="356"/>
      <c r="GW2316" s="356"/>
      <c r="GX2316" s="356"/>
      <c r="GY2316" s="356"/>
      <c r="GZ2316" s="356"/>
      <c r="HA2316" s="356"/>
      <c r="HB2316" s="356"/>
      <c r="HC2316" s="356"/>
      <c r="HD2316" s="356"/>
      <c r="HE2316" s="356"/>
      <c r="HF2316" s="356"/>
      <c r="HG2316" s="356"/>
      <c r="HH2316" s="356"/>
      <c r="HI2316" s="356"/>
      <c r="HJ2316" s="356"/>
      <c r="HK2316" s="356"/>
      <c r="HL2316" s="356"/>
      <c r="HM2316" s="356"/>
      <c r="HN2316" s="356"/>
      <c r="HO2316" s="356"/>
      <c r="HP2316" s="356"/>
      <c r="HQ2316" s="356"/>
      <c r="HR2316" s="356"/>
      <c r="HS2316" s="356"/>
      <c r="HT2316" s="356"/>
      <c r="HU2316" s="356"/>
      <c r="HV2316" s="356"/>
      <c r="HW2316" s="356"/>
      <c r="HX2316" s="356"/>
      <c r="HY2316" s="356"/>
      <c r="HZ2316" s="356"/>
      <c r="IA2316" s="356"/>
      <c r="IB2316" s="356"/>
      <c r="IC2316" s="356"/>
      <c r="ID2316" s="356"/>
      <c r="IE2316" s="356"/>
      <c r="IF2316" s="356"/>
      <c r="IG2316" s="356"/>
    </row>
    <row r="2317" spans="1:241" s="356" customFormat="1" ht="12" customHeight="1">
      <c r="A2317" s="774" t="s">
        <v>4067</v>
      </c>
      <c r="B2317" s="767" t="s">
        <v>4068</v>
      </c>
      <c r="C2317" s="410"/>
      <c r="D2317" s="737"/>
      <c r="E2317" s="769"/>
      <c r="F2317" s="769"/>
      <c r="G2317" s="702"/>
      <c r="H2317" s="337"/>
      <c r="I2317" s="337"/>
      <c r="J2317" s="545"/>
      <c r="K2317" s="337" t="s">
        <v>2239</v>
      </c>
      <c r="L2317" s="434" t="s">
        <v>7247</v>
      </c>
      <c r="M2317" s="770">
        <v>6</v>
      </c>
      <c r="N2317" s="70" t="s">
        <v>1919</v>
      </c>
      <c r="O2317" s="771" t="s">
        <v>181</v>
      </c>
      <c r="P2317" s="161"/>
      <c r="Q2317" s="71"/>
      <c r="R2317" s="161"/>
      <c r="S2317" s="45"/>
      <c r="T2317" s="45"/>
      <c r="U2317" s="45"/>
      <c r="V2317" s="61"/>
      <c r="W2317" s="61"/>
      <c r="X2317" s="50"/>
      <c r="Y2317" s="50"/>
      <c r="Z2317" s="50"/>
      <c r="AA2317" s="50"/>
      <c r="AB2317" s="50"/>
      <c r="AC2317" s="50"/>
      <c r="AD2317" s="50"/>
      <c r="AE2317" s="50"/>
      <c r="AF2317" s="50"/>
      <c r="AG2317" s="50"/>
      <c r="AH2317" s="50"/>
      <c r="AI2317" s="50"/>
      <c r="AJ2317" s="50"/>
      <c r="AK2317" s="50"/>
      <c r="AL2317" s="50"/>
      <c r="AM2317" s="50"/>
      <c r="AN2317" s="50"/>
      <c r="AO2317" s="50"/>
      <c r="AP2317" s="50"/>
      <c r="AQ2317" s="50"/>
      <c r="AR2317" s="50"/>
      <c r="AS2317" s="50"/>
      <c r="AT2317" s="50"/>
      <c r="AU2317" s="50"/>
      <c r="AV2317" s="50"/>
      <c r="AW2317" s="50"/>
      <c r="AX2317" s="50"/>
      <c r="AY2317" s="50"/>
      <c r="AZ2317" s="50"/>
      <c r="BA2317" s="50"/>
      <c r="BB2317" s="50"/>
      <c r="BC2317" s="50"/>
      <c r="BD2317" s="50"/>
      <c r="BE2317" s="50"/>
      <c r="BF2317" s="50"/>
      <c r="BG2317" s="50"/>
      <c r="BH2317" s="50"/>
      <c r="BI2317" s="50"/>
      <c r="BJ2317" s="50"/>
      <c r="BK2317" s="50"/>
      <c r="BL2317" s="50"/>
      <c r="BM2317" s="50"/>
      <c r="BN2317" s="50"/>
      <c r="BO2317" s="50"/>
      <c r="BP2317" s="50"/>
      <c r="BQ2317" s="50"/>
      <c r="BR2317" s="50"/>
      <c r="BS2317" s="50"/>
      <c r="BT2317" s="50"/>
      <c r="BU2317" s="50"/>
      <c r="BV2317" s="50"/>
      <c r="BW2317" s="50"/>
      <c r="BX2317" s="50"/>
      <c r="BY2317" s="50"/>
      <c r="BZ2317" s="50"/>
      <c r="CA2317" s="50"/>
      <c r="CB2317" s="50"/>
      <c r="CC2317" s="50"/>
      <c r="CD2317" s="50"/>
      <c r="CE2317" s="50"/>
      <c r="CF2317" s="50"/>
      <c r="CG2317" s="50"/>
      <c r="CH2317" s="50"/>
      <c r="CI2317" s="50"/>
      <c r="CJ2317" s="50"/>
      <c r="CK2317" s="50"/>
      <c r="CL2317" s="50"/>
      <c r="CM2317" s="50"/>
      <c r="CN2317" s="50"/>
      <c r="CO2317" s="50"/>
      <c r="CP2317" s="50"/>
      <c r="CQ2317" s="50"/>
      <c r="CR2317" s="50"/>
      <c r="CS2317" s="50"/>
      <c r="CT2317" s="50"/>
      <c r="CU2317" s="50"/>
      <c r="CV2317" s="50"/>
      <c r="CW2317" s="50"/>
      <c r="CX2317" s="50"/>
      <c r="CY2317" s="50"/>
      <c r="CZ2317" s="50"/>
      <c r="DA2317" s="50"/>
      <c r="DB2317" s="50"/>
      <c r="DC2317" s="50"/>
      <c r="DD2317" s="50"/>
      <c r="DE2317" s="50"/>
      <c r="DF2317" s="50"/>
      <c r="DG2317" s="50"/>
      <c r="DH2317" s="50"/>
      <c r="DI2317" s="50"/>
      <c r="DJ2317" s="50"/>
      <c r="DK2317" s="50"/>
      <c r="DL2317" s="50"/>
      <c r="DM2317" s="50"/>
      <c r="DN2317" s="50"/>
      <c r="DO2317" s="50"/>
      <c r="DP2317" s="50"/>
      <c r="DQ2317" s="50"/>
      <c r="DR2317" s="50"/>
      <c r="DS2317" s="50"/>
      <c r="DT2317" s="50"/>
      <c r="DU2317" s="50"/>
      <c r="DV2317" s="50"/>
      <c r="DW2317" s="50"/>
      <c r="DX2317" s="50"/>
      <c r="DY2317" s="50"/>
      <c r="DZ2317" s="50"/>
      <c r="EA2317" s="50"/>
      <c r="EB2317" s="50"/>
      <c r="EC2317" s="50"/>
      <c r="ED2317" s="50"/>
      <c r="EE2317" s="50"/>
      <c r="EF2317" s="50"/>
      <c r="EG2317" s="50"/>
      <c r="EH2317" s="50"/>
      <c r="EI2317" s="50"/>
      <c r="EJ2317" s="50"/>
      <c r="EK2317" s="50"/>
      <c r="EL2317" s="50"/>
      <c r="EM2317" s="50"/>
      <c r="EN2317" s="50"/>
      <c r="EO2317" s="50"/>
      <c r="EP2317" s="50"/>
      <c r="EQ2317" s="50"/>
      <c r="ER2317" s="50"/>
      <c r="ES2317" s="50"/>
      <c r="ET2317" s="50"/>
      <c r="EU2317" s="50"/>
      <c r="EV2317" s="50"/>
      <c r="EW2317" s="50"/>
      <c r="EX2317" s="50"/>
      <c r="EY2317" s="50"/>
      <c r="EZ2317" s="50"/>
      <c r="FA2317" s="50"/>
      <c r="FB2317" s="50"/>
      <c r="FC2317" s="50"/>
      <c r="FD2317" s="50"/>
      <c r="FE2317" s="50"/>
      <c r="FF2317" s="50"/>
      <c r="FG2317" s="50"/>
      <c r="FH2317" s="50"/>
      <c r="FI2317" s="50"/>
      <c r="FJ2317" s="50"/>
      <c r="FK2317" s="50"/>
      <c r="FL2317" s="50"/>
      <c r="FM2317" s="50"/>
      <c r="FN2317" s="50"/>
      <c r="FO2317" s="50"/>
      <c r="FP2317" s="50"/>
      <c r="FQ2317" s="50"/>
      <c r="FR2317" s="50"/>
      <c r="FS2317" s="50"/>
      <c r="FT2317" s="50"/>
      <c r="FU2317" s="50"/>
      <c r="FV2317" s="50"/>
      <c r="FW2317" s="50"/>
      <c r="FX2317" s="50"/>
      <c r="FY2317" s="50"/>
      <c r="FZ2317" s="50"/>
      <c r="GA2317" s="50"/>
      <c r="GB2317" s="50"/>
      <c r="GC2317" s="50"/>
      <c r="GD2317" s="50"/>
      <c r="GE2317" s="50"/>
      <c r="GF2317" s="50"/>
      <c r="GG2317" s="50"/>
      <c r="GH2317" s="50"/>
      <c r="GI2317" s="50"/>
      <c r="GJ2317" s="50"/>
      <c r="GK2317" s="50"/>
      <c r="GL2317" s="50"/>
      <c r="GM2317" s="50"/>
      <c r="GN2317" s="50"/>
      <c r="GO2317" s="50"/>
      <c r="GP2317" s="50"/>
      <c r="GQ2317" s="50"/>
      <c r="GR2317" s="50"/>
      <c r="GS2317" s="50"/>
      <c r="GT2317" s="50"/>
      <c r="GU2317" s="50"/>
      <c r="GV2317" s="50"/>
      <c r="GW2317" s="50"/>
      <c r="GX2317" s="50"/>
      <c r="GY2317" s="50"/>
      <c r="GZ2317" s="50"/>
      <c r="HA2317" s="50"/>
      <c r="HB2317" s="50"/>
      <c r="HC2317" s="50"/>
      <c r="HD2317" s="50"/>
      <c r="HE2317" s="50"/>
      <c r="HF2317" s="50"/>
      <c r="HG2317" s="50"/>
      <c r="HH2317" s="50"/>
      <c r="HI2317" s="50"/>
      <c r="HJ2317" s="50"/>
      <c r="HK2317" s="50"/>
      <c r="HL2317" s="50"/>
      <c r="HM2317" s="50"/>
      <c r="HN2317" s="50"/>
      <c r="HO2317" s="50"/>
      <c r="HP2317" s="50"/>
      <c r="HQ2317" s="50"/>
      <c r="HR2317" s="50"/>
      <c r="HS2317" s="50"/>
      <c r="HT2317" s="50"/>
      <c r="HU2317" s="50"/>
      <c r="HV2317" s="50"/>
      <c r="HW2317" s="50"/>
      <c r="HX2317" s="50"/>
      <c r="HY2317" s="50"/>
      <c r="HZ2317" s="50"/>
      <c r="IA2317" s="50"/>
      <c r="IB2317" s="50"/>
      <c r="IC2317" s="50"/>
      <c r="ID2317" s="50"/>
      <c r="IE2317" s="50"/>
      <c r="IF2317" s="50"/>
    </row>
    <row r="2318" spans="1:241" s="356" customFormat="1" ht="12" customHeight="1">
      <c r="A2318" s="774" t="s">
        <v>4069</v>
      </c>
      <c r="B2318" s="767" t="s">
        <v>4070</v>
      </c>
      <c r="C2318" s="410"/>
      <c r="D2318" s="737"/>
      <c r="E2318" s="769"/>
      <c r="F2318" s="769"/>
      <c r="G2318" s="702"/>
      <c r="H2318" s="337"/>
      <c r="I2318" s="337"/>
      <c r="J2318" s="545"/>
      <c r="K2318" s="337" t="s">
        <v>2239</v>
      </c>
      <c r="L2318" s="434" t="s">
        <v>7248</v>
      </c>
      <c r="M2318" s="770">
        <v>6</v>
      </c>
      <c r="N2318" s="70" t="s">
        <v>1919</v>
      </c>
      <c r="O2318" s="771" t="s">
        <v>181</v>
      </c>
      <c r="P2318" s="161"/>
      <c r="Q2318" s="71"/>
      <c r="R2318" s="161"/>
      <c r="S2318" s="45"/>
      <c r="T2318" s="45"/>
      <c r="U2318" s="45"/>
      <c r="V2318" s="61"/>
      <c r="W2318" s="61"/>
      <c r="X2318" s="50"/>
      <c r="Y2318" s="50"/>
      <c r="Z2318" s="50"/>
      <c r="AA2318" s="50"/>
      <c r="AB2318" s="50"/>
      <c r="AC2318" s="50"/>
      <c r="AD2318" s="50"/>
      <c r="AE2318" s="50"/>
      <c r="AF2318" s="50"/>
      <c r="AG2318" s="50"/>
      <c r="AH2318" s="50"/>
      <c r="AI2318" s="50"/>
      <c r="AJ2318" s="50"/>
      <c r="AK2318" s="50"/>
      <c r="AL2318" s="50"/>
      <c r="AM2318" s="50"/>
      <c r="AN2318" s="50"/>
      <c r="AO2318" s="50"/>
      <c r="AP2318" s="50"/>
      <c r="AQ2318" s="50"/>
      <c r="AR2318" s="50"/>
      <c r="AS2318" s="50"/>
      <c r="AT2318" s="50"/>
      <c r="AU2318" s="50"/>
      <c r="AV2318" s="50"/>
      <c r="AW2318" s="50"/>
      <c r="AX2318" s="50"/>
      <c r="AY2318" s="50"/>
      <c r="AZ2318" s="50"/>
      <c r="BA2318" s="50"/>
      <c r="BB2318" s="50"/>
      <c r="BC2318" s="50"/>
      <c r="BD2318" s="50"/>
      <c r="BE2318" s="50"/>
      <c r="BF2318" s="50"/>
      <c r="BG2318" s="50"/>
      <c r="BH2318" s="50"/>
      <c r="BI2318" s="50"/>
      <c r="BJ2318" s="50"/>
      <c r="BK2318" s="50"/>
      <c r="BL2318" s="50"/>
      <c r="BM2318" s="50"/>
      <c r="BN2318" s="50"/>
      <c r="BO2318" s="50"/>
      <c r="BP2318" s="50"/>
      <c r="BQ2318" s="50"/>
      <c r="BR2318" s="50"/>
      <c r="BS2318" s="50"/>
      <c r="BT2318" s="50"/>
      <c r="BU2318" s="50"/>
      <c r="BV2318" s="50"/>
      <c r="BW2318" s="50"/>
      <c r="BX2318" s="50"/>
      <c r="BY2318" s="50"/>
      <c r="BZ2318" s="50"/>
      <c r="CA2318" s="50"/>
      <c r="CB2318" s="50"/>
      <c r="CC2318" s="50"/>
      <c r="CD2318" s="50"/>
      <c r="CE2318" s="50"/>
      <c r="CF2318" s="50"/>
      <c r="CG2318" s="50"/>
      <c r="CH2318" s="50"/>
      <c r="CI2318" s="50"/>
      <c r="CJ2318" s="50"/>
      <c r="CK2318" s="50"/>
      <c r="CL2318" s="50"/>
      <c r="CM2318" s="50"/>
      <c r="CN2318" s="50"/>
      <c r="CO2318" s="50"/>
      <c r="CP2318" s="50"/>
      <c r="CQ2318" s="50"/>
      <c r="CR2318" s="50"/>
      <c r="CS2318" s="50"/>
      <c r="CT2318" s="50"/>
      <c r="CU2318" s="50"/>
      <c r="CV2318" s="50"/>
      <c r="CW2318" s="50"/>
      <c r="CX2318" s="50"/>
      <c r="CY2318" s="50"/>
      <c r="CZ2318" s="50"/>
      <c r="DA2318" s="50"/>
      <c r="DB2318" s="50"/>
      <c r="DC2318" s="50"/>
      <c r="DD2318" s="50"/>
      <c r="DE2318" s="50"/>
      <c r="DF2318" s="50"/>
      <c r="DG2318" s="50"/>
      <c r="DH2318" s="50"/>
      <c r="DI2318" s="50"/>
      <c r="DJ2318" s="50"/>
      <c r="DK2318" s="50"/>
      <c r="DL2318" s="50"/>
      <c r="DM2318" s="50"/>
      <c r="DN2318" s="50"/>
      <c r="DO2318" s="50"/>
      <c r="DP2318" s="50"/>
      <c r="DQ2318" s="50"/>
      <c r="DR2318" s="50"/>
      <c r="DS2318" s="50"/>
      <c r="DT2318" s="50"/>
      <c r="DU2318" s="50"/>
      <c r="DV2318" s="50"/>
      <c r="DW2318" s="50"/>
      <c r="DX2318" s="50"/>
      <c r="DY2318" s="50"/>
      <c r="DZ2318" s="50"/>
      <c r="EA2318" s="50"/>
      <c r="EB2318" s="50"/>
      <c r="EC2318" s="50"/>
      <c r="ED2318" s="50"/>
      <c r="EE2318" s="50"/>
      <c r="EF2318" s="50"/>
      <c r="EG2318" s="50"/>
      <c r="EH2318" s="50"/>
      <c r="EI2318" s="50"/>
      <c r="EJ2318" s="50"/>
      <c r="EK2318" s="50"/>
      <c r="EL2318" s="50"/>
      <c r="EM2318" s="50"/>
      <c r="EN2318" s="50"/>
      <c r="EO2318" s="50"/>
      <c r="EP2318" s="50"/>
      <c r="EQ2318" s="50"/>
      <c r="ER2318" s="50"/>
      <c r="ES2318" s="50"/>
      <c r="ET2318" s="50"/>
      <c r="EU2318" s="50"/>
      <c r="EV2318" s="50"/>
      <c r="EW2318" s="50"/>
      <c r="EX2318" s="50"/>
      <c r="EY2318" s="50"/>
      <c r="EZ2318" s="50"/>
      <c r="FA2318" s="50"/>
      <c r="FB2318" s="50"/>
      <c r="FC2318" s="50"/>
      <c r="FD2318" s="50"/>
      <c r="FE2318" s="50"/>
      <c r="FF2318" s="50"/>
      <c r="FG2318" s="50"/>
      <c r="FH2318" s="50"/>
      <c r="FI2318" s="50"/>
      <c r="FJ2318" s="50"/>
      <c r="FK2318" s="50"/>
      <c r="FL2318" s="50"/>
      <c r="FM2318" s="50"/>
      <c r="FN2318" s="50"/>
      <c r="FO2318" s="50"/>
      <c r="FP2318" s="50"/>
      <c r="FQ2318" s="50"/>
      <c r="FR2318" s="50"/>
      <c r="FS2318" s="50"/>
      <c r="FT2318" s="50"/>
      <c r="FU2318" s="50"/>
      <c r="FV2318" s="50"/>
      <c r="FW2318" s="50"/>
      <c r="FX2318" s="50"/>
      <c r="FY2318" s="50"/>
      <c r="FZ2318" s="50"/>
      <c r="GA2318" s="50"/>
      <c r="GB2318" s="50"/>
      <c r="GC2318" s="50"/>
      <c r="GD2318" s="50"/>
      <c r="GE2318" s="50"/>
      <c r="GF2318" s="50"/>
      <c r="GG2318" s="50"/>
      <c r="GH2318" s="50"/>
      <c r="GI2318" s="50"/>
      <c r="GJ2318" s="50"/>
      <c r="GK2318" s="50"/>
      <c r="GL2318" s="50"/>
      <c r="GM2318" s="50"/>
      <c r="GN2318" s="50"/>
      <c r="GO2318" s="50"/>
      <c r="GP2318" s="50"/>
      <c r="GQ2318" s="50"/>
      <c r="GR2318" s="50"/>
      <c r="GS2318" s="50"/>
      <c r="GT2318" s="50"/>
      <c r="GU2318" s="50"/>
      <c r="GV2318" s="50"/>
      <c r="GW2318" s="50"/>
      <c r="GX2318" s="50"/>
      <c r="GY2318" s="50"/>
      <c r="GZ2318" s="50"/>
      <c r="HA2318" s="50"/>
      <c r="HB2318" s="50"/>
      <c r="HC2318" s="50"/>
      <c r="HD2318" s="50"/>
      <c r="HE2318" s="50"/>
      <c r="HF2318" s="50"/>
      <c r="HG2318" s="50"/>
      <c r="HH2318" s="50"/>
      <c r="HI2318" s="50"/>
      <c r="HJ2318" s="50"/>
      <c r="HK2318" s="50"/>
      <c r="HL2318" s="50"/>
      <c r="HM2318" s="50"/>
      <c r="HN2318" s="50"/>
      <c r="HO2318" s="50"/>
      <c r="HP2318" s="50"/>
      <c r="HQ2318" s="50"/>
      <c r="HR2318" s="50"/>
      <c r="HS2318" s="50"/>
      <c r="HT2318" s="50"/>
      <c r="HU2318" s="50"/>
      <c r="HV2318" s="50"/>
      <c r="HW2318" s="50"/>
      <c r="HX2318" s="50"/>
      <c r="HY2318" s="50"/>
      <c r="HZ2318" s="50"/>
      <c r="IA2318" s="50"/>
      <c r="IB2318" s="50"/>
      <c r="IC2318" s="50"/>
      <c r="ID2318" s="50"/>
      <c r="IE2318" s="50"/>
      <c r="IF2318" s="50"/>
    </row>
    <row r="2319" spans="1:241" s="50" customFormat="1" ht="12.6" customHeight="1">
      <c r="A2319" s="774" t="s">
        <v>5315</v>
      </c>
      <c r="B2319" s="767" t="s">
        <v>5316</v>
      </c>
      <c r="C2319" s="410"/>
      <c r="D2319" s="737"/>
      <c r="E2319" s="337"/>
      <c r="F2319" s="337"/>
      <c r="G2319" s="702"/>
      <c r="H2319" s="337"/>
      <c r="I2319" s="337"/>
      <c r="J2319" s="545"/>
      <c r="K2319" s="337" t="s">
        <v>2239</v>
      </c>
      <c r="L2319" s="744" t="s">
        <v>7249</v>
      </c>
      <c r="M2319" s="770">
        <v>6</v>
      </c>
      <c r="N2319" s="441" t="s">
        <v>1919</v>
      </c>
      <c r="O2319" s="771" t="s">
        <v>181</v>
      </c>
      <c r="P2319" s="161"/>
      <c r="Q2319" s="71"/>
      <c r="R2319" s="161"/>
      <c r="S2319" s="337"/>
      <c r="T2319" s="337"/>
      <c r="U2319" s="337"/>
      <c r="V2319" s="356"/>
      <c r="W2319" s="356"/>
      <c r="X2319" s="356"/>
      <c r="Y2319" s="356"/>
      <c r="Z2319" s="356"/>
      <c r="AA2319" s="356"/>
      <c r="AB2319" s="356"/>
      <c r="AC2319" s="356"/>
      <c r="AD2319" s="356"/>
      <c r="AE2319" s="356"/>
      <c r="AF2319" s="356"/>
      <c r="AG2319" s="356"/>
      <c r="AH2319" s="356"/>
      <c r="AI2319" s="356"/>
      <c r="AJ2319" s="356"/>
      <c r="AK2319" s="356"/>
      <c r="AL2319" s="356"/>
      <c r="AM2319" s="356"/>
      <c r="AN2319" s="356"/>
      <c r="AO2319" s="356"/>
      <c r="AP2319" s="356"/>
      <c r="AQ2319" s="356"/>
      <c r="AR2319" s="356"/>
      <c r="AS2319" s="356"/>
      <c r="AT2319" s="356"/>
      <c r="AU2319" s="356"/>
      <c r="AV2319" s="356"/>
      <c r="AW2319" s="356"/>
      <c r="AX2319" s="356"/>
      <c r="AY2319" s="356"/>
      <c r="AZ2319" s="356"/>
      <c r="BA2319" s="356"/>
      <c r="BB2319" s="356"/>
      <c r="BC2319" s="356"/>
      <c r="BD2319" s="356"/>
      <c r="BE2319" s="356"/>
      <c r="BF2319" s="356"/>
      <c r="BG2319" s="356"/>
      <c r="BH2319" s="356"/>
      <c r="BI2319" s="356"/>
      <c r="BJ2319" s="356"/>
      <c r="BK2319" s="356"/>
      <c r="BL2319" s="356"/>
      <c r="BM2319" s="356"/>
      <c r="BN2319" s="356"/>
      <c r="BO2319" s="356"/>
      <c r="BP2319" s="356"/>
      <c r="BQ2319" s="356"/>
      <c r="BR2319" s="356"/>
      <c r="BS2319" s="356"/>
      <c r="BT2319" s="356"/>
      <c r="BU2319" s="356"/>
      <c r="BV2319" s="356"/>
      <c r="BW2319" s="356"/>
      <c r="BX2319" s="356"/>
      <c r="BY2319" s="356"/>
      <c r="BZ2319" s="356"/>
      <c r="CA2319" s="356"/>
      <c r="CB2319" s="356"/>
      <c r="CC2319" s="356"/>
      <c r="CD2319" s="356"/>
      <c r="CE2319" s="356"/>
      <c r="CF2319" s="356"/>
      <c r="CG2319" s="356"/>
      <c r="CH2319" s="356"/>
      <c r="CI2319" s="356"/>
      <c r="CJ2319" s="356"/>
      <c r="CK2319" s="356"/>
      <c r="CL2319" s="356"/>
      <c r="CM2319" s="356"/>
      <c r="CN2319" s="356"/>
      <c r="CO2319" s="356"/>
      <c r="CP2319" s="356"/>
      <c r="CQ2319" s="356"/>
      <c r="CR2319" s="356"/>
      <c r="CS2319" s="356"/>
      <c r="CT2319" s="356"/>
      <c r="CU2319" s="356"/>
      <c r="CV2319" s="356"/>
      <c r="CW2319" s="356"/>
      <c r="CX2319" s="356"/>
      <c r="CY2319" s="356"/>
      <c r="CZ2319" s="356"/>
      <c r="DA2319" s="356"/>
      <c r="DB2319" s="356"/>
      <c r="DC2319" s="356"/>
      <c r="DD2319" s="356"/>
      <c r="DE2319" s="356"/>
      <c r="DF2319" s="356"/>
      <c r="DG2319" s="356"/>
      <c r="DH2319" s="356"/>
      <c r="DI2319" s="356"/>
      <c r="DJ2319" s="356"/>
      <c r="DK2319" s="356"/>
      <c r="DL2319" s="356"/>
      <c r="DM2319" s="356"/>
      <c r="DN2319" s="356"/>
      <c r="DO2319" s="356"/>
      <c r="DP2319" s="356"/>
      <c r="DQ2319" s="356"/>
      <c r="DR2319" s="356"/>
      <c r="DS2319" s="356"/>
      <c r="DT2319" s="356"/>
      <c r="DU2319" s="356"/>
      <c r="DV2319" s="356"/>
      <c r="DW2319" s="356"/>
      <c r="DX2319" s="356"/>
      <c r="DY2319" s="356"/>
      <c r="DZ2319" s="356"/>
      <c r="EA2319" s="356"/>
      <c r="EB2319" s="356"/>
      <c r="EC2319" s="356"/>
      <c r="ED2319" s="356"/>
      <c r="EE2319" s="356"/>
      <c r="EF2319" s="356"/>
      <c r="EG2319" s="356"/>
      <c r="EH2319" s="356"/>
      <c r="EI2319" s="356"/>
      <c r="EJ2319" s="356"/>
      <c r="EK2319" s="356"/>
      <c r="EL2319" s="356"/>
      <c r="EM2319" s="356"/>
      <c r="EN2319" s="356"/>
      <c r="EO2319" s="356"/>
      <c r="EP2319" s="356"/>
      <c r="EQ2319" s="356"/>
      <c r="ER2319" s="356"/>
      <c r="ES2319" s="356"/>
      <c r="ET2319" s="356"/>
      <c r="EU2319" s="356"/>
      <c r="EV2319" s="356"/>
      <c r="EW2319" s="356"/>
      <c r="EX2319" s="356"/>
      <c r="EY2319" s="356"/>
      <c r="EZ2319" s="356"/>
      <c r="FA2319" s="356"/>
      <c r="FB2319" s="356"/>
      <c r="FC2319" s="356"/>
      <c r="FD2319" s="356"/>
      <c r="FE2319" s="356"/>
      <c r="FF2319" s="356"/>
      <c r="FG2319" s="356"/>
      <c r="FH2319" s="356"/>
      <c r="FI2319" s="356"/>
      <c r="FJ2319" s="356"/>
      <c r="FK2319" s="356"/>
      <c r="FL2319" s="356"/>
      <c r="FM2319" s="356"/>
      <c r="FN2319" s="356"/>
      <c r="FO2319" s="356"/>
      <c r="FP2319" s="356"/>
      <c r="FQ2319" s="356"/>
      <c r="FR2319" s="356"/>
      <c r="FS2319" s="356"/>
      <c r="FT2319" s="356"/>
      <c r="FU2319" s="356"/>
      <c r="FV2319" s="356"/>
      <c r="FW2319" s="356"/>
      <c r="FX2319" s="356"/>
      <c r="FY2319" s="356"/>
      <c r="FZ2319" s="356"/>
      <c r="GA2319" s="356"/>
      <c r="GB2319" s="356"/>
      <c r="GC2319" s="356"/>
      <c r="GD2319" s="356"/>
      <c r="GE2319" s="356"/>
      <c r="GF2319" s="356"/>
      <c r="GG2319" s="356"/>
      <c r="GH2319" s="356"/>
      <c r="GI2319" s="356"/>
      <c r="GJ2319" s="356"/>
      <c r="GK2319" s="356"/>
      <c r="GL2319" s="356"/>
      <c r="GM2319" s="356"/>
      <c r="GN2319" s="356"/>
      <c r="GO2319" s="356"/>
      <c r="GP2319" s="356"/>
      <c r="GQ2319" s="356"/>
      <c r="GR2319" s="356"/>
      <c r="GS2319" s="356"/>
      <c r="GT2319" s="356"/>
      <c r="GU2319" s="356"/>
      <c r="GV2319" s="356"/>
      <c r="GW2319" s="356"/>
      <c r="GX2319" s="356"/>
      <c r="GY2319" s="356"/>
      <c r="GZ2319" s="356"/>
      <c r="HA2319" s="356"/>
      <c r="HB2319" s="356"/>
      <c r="HC2319" s="356"/>
      <c r="HD2319" s="356"/>
      <c r="HE2319" s="356"/>
      <c r="HF2319" s="356"/>
      <c r="HG2319" s="356"/>
      <c r="HH2319" s="356"/>
      <c r="HI2319" s="356"/>
      <c r="HJ2319" s="356"/>
      <c r="HK2319" s="356"/>
      <c r="HL2319" s="356"/>
      <c r="HM2319" s="356"/>
      <c r="HN2319" s="356"/>
      <c r="HO2319" s="356"/>
      <c r="HP2319" s="356"/>
      <c r="HQ2319" s="356"/>
      <c r="HR2319" s="356"/>
      <c r="HS2319" s="356"/>
      <c r="HT2319" s="356"/>
      <c r="HU2319" s="356"/>
      <c r="HV2319" s="356"/>
      <c r="HW2319" s="356"/>
      <c r="HX2319" s="356"/>
      <c r="HY2319" s="356"/>
      <c r="HZ2319" s="356"/>
      <c r="IA2319" s="356"/>
      <c r="IB2319" s="356"/>
      <c r="IC2319" s="356"/>
      <c r="ID2319" s="356"/>
      <c r="IE2319" s="356"/>
      <c r="IF2319" s="356"/>
    </row>
    <row r="2320" spans="1:241" s="50" customFormat="1" ht="12.6" customHeight="1">
      <c r="A2320" s="774" t="s">
        <v>4071</v>
      </c>
      <c r="B2320" s="767" t="s">
        <v>4072</v>
      </c>
      <c r="C2320" s="410"/>
      <c r="D2320" s="737"/>
      <c r="E2320" s="769"/>
      <c r="F2320" s="769"/>
      <c r="G2320" s="702"/>
      <c r="H2320" s="337"/>
      <c r="I2320" s="337"/>
      <c r="J2320" s="545"/>
      <c r="K2320" s="337" t="s">
        <v>2239</v>
      </c>
      <c r="L2320" s="434" t="s">
        <v>7250</v>
      </c>
      <c r="M2320" s="770">
        <v>6</v>
      </c>
      <c r="N2320" s="70" t="s">
        <v>1919</v>
      </c>
      <c r="O2320" s="771" t="s">
        <v>181</v>
      </c>
      <c r="P2320" s="161"/>
      <c r="Q2320" s="71"/>
      <c r="R2320" s="161"/>
      <c r="S2320" s="45"/>
      <c r="T2320" s="45"/>
      <c r="U2320" s="45"/>
      <c r="V2320" s="61"/>
      <c r="W2320" s="61"/>
    </row>
    <row r="2321" spans="1:241" s="50" customFormat="1" ht="12.6" customHeight="1">
      <c r="A2321" s="774"/>
      <c r="B2321" s="767"/>
      <c r="C2321" s="410"/>
      <c r="D2321" s="737"/>
      <c r="E2321" s="769"/>
      <c r="F2321" s="769"/>
      <c r="G2321" s="702"/>
      <c r="H2321" s="337"/>
      <c r="I2321" s="337"/>
      <c r="J2321" s="545"/>
      <c r="K2321" s="337"/>
      <c r="L2321" s="807"/>
      <c r="M2321" s="107"/>
      <c r="N2321" s="70"/>
      <c r="O2321" s="959"/>
      <c r="P2321" s="1101"/>
      <c r="Q2321" s="71"/>
      <c r="R2321" s="1101"/>
      <c r="S2321" s="45"/>
      <c r="T2321" s="45"/>
      <c r="U2321" s="45"/>
      <c r="V2321" s="61"/>
      <c r="W2321" s="61"/>
    </row>
    <row r="2322" spans="1:241" s="620" customFormat="1" ht="12" customHeight="1">
      <c r="A2322" s="68" t="s">
        <v>11235</v>
      </c>
      <c r="B2322" s="767"/>
      <c r="C2322" s="410"/>
      <c r="D2322" s="737"/>
      <c r="E2322" s="337"/>
      <c r="F2322" s="769"/>
      <c r="G2322" s="702"/>
      <c r="H2322" s="337"/>
      <c r="I2322" s="337"/>
      <c r="J2322" s="545"/>
      <c r="K2322" s="337"/>
      <c r="L2322" s="50"/>
      <c r="M2322" s="770"/>
      <c r="N2322" s="441"/>
      <c r="O2322" s="771"/>
      <c r="P2322" s="403"/>
      <c r="Q2322" s="71"/>
      <c r="R2322" s="403"/>
      <c r="S2322" s="337"/>
      <c r="T2322" s="337"/>
      <c r="U2322" s="337"/>
    </row>
    <row r="2323" spans="1:241" s="620" customFormat="1" ht="12" customHeight="1">
      <c r="A2323" s="774" t="s">
        <v>5319</v>
      </c>
      <c r="B2323" s="767" t="s">
        <v>5320</v>
      </c>
      <c r="C2323" s="410"/>
      <c r="D2323" s="737"/>
      <c r="E2323" s="337"/>
      <c r="F2323" s="769"/>
      <c r="G2323" s="702" t="s">
        <v>2504</v>
      </c>
      <c r="H2323" s="337"/>
      <c r="I2323" s="337"/>
      <c r="J2323" s="545"/>
      <c r="K2323" s="337"/>
      <c r="L2323" s="434" t="s">
        <v>7251</v>
      </c>
      <c r="M2323" s="770">
        <v>12</v>
      </c>
      <c r="N2323" s="441" t="s">
        <v>1919</v>
      </c>
      <c r="O2323" s="771" t="s">
        <v>284</v>
      </c>
      <c r="P2323" s="161"/>
      <c r="Q2323" s="71"/>
      <c r="R2323" s="161"/>
      <c r="S2323" s="337"/>
      <c r="T2323" s="337"/>
      <c r="U2323" s="337"/>
    </row>
    <row r="2324" spans="1:241" s="620" customFormat="1" ht="12" customHeight="1">
      <c r="A2324" s="774" t="s">
        <v>5321</v>
      </c>
      <c r="B2324" s="767" t="s">
        <v>5322</v>
      </c>
      <c r="C2324" s="410"/>
      <c r="D2324" s="737"/>
      <c r="E2324" s="337"/>
      <c r="F2324" s="769"/>
      <c r="G2324" s="702" t="s">
        <v>2504</v>
      </c>
      <c r="H2324" s="337"/>
      <c r="I2324" s="337"/>
      <c r="J2324" s="545"/>
      <c r="K2324" s="337"/>
      <c r="L2324" s="50" t="s">
        <v>5340</v>
      </c>
      <c r="M2324" s="770">
        <v>12</v>
      </c>
      <c r="N2324" s="441" t="s">
        <v>1919</v>
      </c>
      <c r="O2324" s="771" t="s">
        <v>284</v>
      </c>
      <c r="P2324" s="161"/>
      <c r="Q2324" s="71"/>
      <c r="R2324" s="161"/>
      <c r="S2324" s="337"/>
      <c r="T2324" s="337"/>
      <c r="U2324" s="337"/>
    </row>
    <row r="2325" spans="1:241" s="620" customFormat="1" ht="12" customHeight="1">
      <c r="A2325" s="774"/>
      <c r="B2325" s="767"/>
      <c r="C2325" s="410"/>
      <c r="D2325" s="737"/>
      <c r="E2325" s="337"/>
      <c r="F2325" s="769"/>
      <c r="G2325" s="702"/>
      <c r="H2325" s="337"/>
      <c r="I2325" s="337"/>
      <c r="J2325" s="545"/>
      <c r="K2325" s="337"/>
      <c r="L2325" s="382" t="s">
        <v>1146</v>
      </c>
      <c r="M2325" s="973" t="s">
        <v>1555</v>
      </c>
      <c r="N2325" s="384"/>
      <c r="O2325" s="811">
        <v>0.1</v>
      </c>
      <c r="P2325" s="161"/>
      <c r="Q2325" s="71"/>
      <c r="R2325" s="161"/>
      <c r="S2325" s="337"/>
      <c r="T2325" s="337"/>
      <c r="U2325" s="337"/>
    </row>
    <row r="2326" spans="1:241" s="358" customFormat="1" ht="12" customHeight="1">
      <c r="A2326" s="774" t="s">
        <v>5327</v>
      </c>
      <c r="B2326" s="767" t="s">
        <v>5328</v>
      </c>
      <c r="C2326" s="410"/>
      <c r="D2326" s="737"/>
      <c r="E2326" s="337"/>
      <c r="F2326" s="769"/>
      <c r="G2326" s="702" t="s">
        <v>2504</v>
      </c>
      <c r="H2326" s="337"/>
      <c r="I2326" s="337"/>
      <c r="J2326" s="545"/>
      <c r="K2326" s="337"/>
      <c r="L2326" s="434" t="s">
        <v>7252</v>
      </c>
      <c r="M2326" s="770">
        <v>12</v>
      </c>
      <c r="N2326" s="441" t="s">
        <v>1919</v>
      </c>
      <c r="O2326" s="771" t="s">
        <v>1482</v>
      </c>
      <c r="P2326" s="161"/>
      <c r="Q2326" s="71"/>
      <c r="R2326" s="161"/>
      <c r="S2326" s="337"/>
      <c r="T2326" s="337"/>
      <c r="U2326" s="337"/>
      <c r="V2326" s="356"/>
      <c r="W2326" s="356"/>
      <c r="X2326" s="356"/>
      <c r="Y2326" s="356"/>
      <c r="Z2326" s="356"/>
      <c r="AA2326" s="356"/>
      <c r="AB2326" s="356"/>
      <c r="AC2326" s="356"/>
      <c r="AD2326" s="356"/>
      <c r="AE2326" s="356"/>
      <c r="AF2326" s="356"/>
      <c r="AG2326" s="356"/>
      <c r="AH2326" s="356"/>
      <c r="AI2326" s="356"/>
      <c r="AJ2326" s="356"/>
      <c r="AK2326" s="356"/>
      <c r="AL2326" s="356"/>
      <c r="AM2326" s="356"/>
      <c r="AN2326" s="356"/>
      <c r="AO2326" s="356"/>
      <c r="AP2326" s="356"/>
      <c r="AQ2326" s="356"/>
      <c r="AR2326" s="356"/>
      <c r="AS2326" s="356"/>
      <c r="AT2326" s="356"/>
      <c r="AU2326" s="356"/>
      <c r="AV2326" s="356"/>
      <c r="AW2326" s="356"/>
      <c r="AX2326" s="356"/>
      <c r="AY2326" s="356"/>
      <c r="AZ2326" s="356"/>
      <c r="BA2326" s="356"/>
      <c r="BB2326" s="356"/>
      <c r="BC2326" s="356"/>
      <c r="BD2326" s="356"/>
      <c r="BE2326" s="356"/>
      <c r="BF2326" s="356"/>
      <c r="BG2326" s="356"/>
      <c r="BH2326" s="356"/>
      <c r="BI2326" s="356"/>
      <c r="BJ2326" s="356"/>
      <c r="BK2326" s="356"/>
      <c r="BL2326" s="356"/>
      <c r="BM2326" s="356"/>
      <c r="BN2326" s="356"/>
      <c r="BO2326" s="356"/>
      <c r="BP2326" s="356"/>
      <c r="BQ2326" s="356"/>
      <c r="BR2326" s="356"/>
      <c r="BS2326" s="356"/>
      <c r="BT2326" s="356"/>
      <c r="BU2326" s="356"/>
      <c r="BV2326" s="356"/>
      <c r="BW2326" s="356"/>
      <c r="BX2326" s="356"/>
      <c r="BY2326" s="356"/>
      <c r="BZ2326" s="356"/>
      <c r="CA2326" s="356"/>
      <c r="CB2326" s="356"/>
      <c r="CC2326" s="356"/>
      <c r="CD2326" s="356"/>
      <c r="CE2326" s="356"/>
      <c r="CF2326" s="356"/>
      <c r="CG2326" s="356"/>
      <c r="CH2326" s="356"/>
      <c r="CI2326" s="356"/>
      <c r="CJ2326" s="356"/>
      <c r="CK2326" s="356"/>
      <c r="CL2326" s="356"/>
      <c r="CM2326" s="356"/>
      <c r="CN2326" s="356"/>
      <c r="CO2326" s="356"/>
      <c r="CP2326" s="356"/>
      <c r="CQ2326" s="356"/>
      <c r="CR2326" s="356"/>
      <c r="CS2326" s="356"/>
      <c r="CT2326" s="356"/>
      <c r="CU2326" s="356"/>
      <c r="CV2326" s="356"/>
      <c r="CW2326" s="356"/>
      <c r="CX2326" s="356"/>
      <c r="CY2326" s="356"/>
      <c r="CZ2326" s="356"/>
      <c r="DA2326" s="356"/>
      <c r="DB2326" s="356"/>
      <c r="DC2326" s="356"/>
      <c r="DD2326" s="356"/>
      <c r="DE2326" s="356"/>
      <c r="DF2326" s="356"/>
      <c r="DG2326" s="356"/>
      <c r="DH2326" s="356"/>
      <c r="DI2326" s="356"/>
      <c r="DJ2326" s="356"/>
      <c r="DK2326" s="356"/>
      <c r="DL2326" s="356"/>
      <c r="DM2326" s="356"/>
      <c r="DN2326" s="356"/>
      <c r="DO2326" s="356"/>
      <c r="DP2326" s="356"/>
      <c r="DQ2326" s="356"/>
      <c r="DR2326" s="356"/>
      <c r="DS2326" s="356"/>
      <c r="DT2326" s="356"/>
      <c r="DU2326" s="356"/>
      <c r="DV2326" s="356"/>
      <c r="DW2326" s="356"/>
      <c r="DX2326" s="356"/>
      <c r="DY2326" s="356"/>
      <c r="DZ2326" s="356"/>
      <c r="EA2326" s="356"/>
      <c r="EB2326" s="356"/>
      <c r="EC2326" s="356"/>
      <c r="ED2326" s="356"/>
      <c r="EE2326" s="356"/>
      <c r="EF2326" s="356"/>
      <c r="EG2326" s="356"/>
      <c r="EH2326" s="356"/>
      <c r="EI2326" s="356"/>
      <c r="EJ2326" s="356"/>
      <c r="EK2326" s="356"/>
      <c r="EL2326" s="356"/>
      <c r="EM2326" s="356"/>
      <c r="EN2326" s="356"/>
      <c r="EO2326" s="356"/>
      <c r="EP2326" s="356"/>
      <c r="EQ2326" s="356"/>
      <c r="ER2326" s="356"/>
      <c r="ES2326" s="356"/>
      <c r="ET2326" s="356"/>
      <c r="EU2326" s="356"/>
      <c r="EV2326" s="356"/>
      <c r="EW2326" s="356"/>
      <c r="EX2326" s="356"/>
      <c r="EY2326" s="356"/>
      <c r="EZ2326" s="356"/>
      <c r="FA2326" s="356"/>
      <c r="FB2326" s="356"/>
      <c r="FC2326" s="356"/>
      <c r="FD2326" s="356"/>
      <c r="FE2326" s="356"/>
      <c r="FF2326" s="356"/>
      <c r="FG2326" s="356"/>
      <c r="FH2326" s="356"/>
      <c r="FI2326" s="356"/>
      <c r="FJ2326" s="356"/>
      <c r="FK2326" s="356"/>
      <c r="FL2326" s="356"/>
      <c r="FM2326" s="356"/>
      <c r="FN2326" s="356"/>
      <c r="FO2326" s="356"/>
      <c r="FP2326" s="356"/>
      <c r="FQ2326" s="356"/>
      <c r="FR2326" s="356"/>
      <c r="FS2326" s="356"/>
      <c r="FT2326" s="356"/>
      <c r="FU2326" s="356"/>
      <c r="FV2326" s="356"/>
      <c r="FW2326" s="356"/>
      <c r="FX2326" s="356"/>
      <c r="FY2326" s="356"/>
      <c r="FZ2326" s="356"/>
      <c r="GA2326" s="356"/>
      <c r="GB2326" s="356"/>
      <c r="GC2326" s="356"/>
      <c r="GD2326" s="356"/>
      <c r="GE2326" s="356"/>
      <c r="GF2326" s="356"/>
      <c r="GG2326" s="356"/>
      <c r="GH2326" s="356"/>
      <c r="GI2326" s="356"/>
      <c r="GJ2326" s="356"/>
      <c r="GK2326" s="356"/>
      <c r="GL2326" s="356"/>
      <c r="GM2326" s="356"/>
      <c r="GN2326" s="356"/>
      <c r="GO2326" s="356"/>
      <c r="GP2326" s="356"/>
      <c r="GQ2326" s="356"/>
      <c r="GR2326" s="356"/>
      <c r="GS2326" s="356"/>
      <c r="GT2326" s="356"/>
      <c r="GU2326" s="356"/>
      <c r="GV2326" s="356"/>
      <c r="GW2326" s="356"/>
      <c r="GX2326" s="356"/>
      <c r="GY2326" s="356"/>
      <c r="GZ2326" s="356"/>
      <c r="HA2326" s="356"/>
      <c r="HB2326" s="356"/>
      <c r="HC2326" s="356"/>
      <c r="HD2326" s="356"/>
      <c r="HE2326" s="356"/>
      <c r="HF2326" s="356"/>
      <c r="HG2326" s="356"/>
      <c r="HH2326" s="356"/>
      <c r="HI2326" s="356"/>
      <c r="HJ2326" s="356"/>
      <c r="HK2326" s="356"/>
      <c r="HL2326" s="356"/>
      <c r="HM2326" s="356"/>
      <c r="HN2326" s="356"/>
      <c r="HO2326" s="356"/>
      <c r="HP2326" s="356"/>
      <c r="HQ2326" s="356"/>
      <c r="HR2326" s="356"/>
      <c r="HS2326" s="356"/>
      <c r="HT2326" s="356"/>
      <c r="HU2326" s="356"/>
      <c r="HV2326" s="356"/>
      <c r="HW2326" s="356"/>
      <c r="HX2326" s="356"/>
      <c r="HY2326" s="356"/>
      <c r="HZ2326" s="356"/>
      <c r="IA2326" s="356"/>
      <c r="IB2326" s="356"/>
      <c r="IC2326" s="356"/>
      <c r="ID2326" s="356"/>
      <c r="IE2326" s="356"/>
      <c r="IF2326" s="356"/>
      <c r="IG2326" s="356"/>
    </row>
    <row r="2327" spans="1:241" s="358" customFormat="1" ht="12" customHeight="1">
      <c r="A2327" s="774" t="s">
        <v>5323</v>
      </c>
      <c r="B2327" s="767" t="s">
        <v>5324</v>
      </c>
      <c r="C2327" s="410"/>
      <c r="D2327" s="737"/>
      <c r="E2327" s="337"/>
      <c r="F2327" s="769"/>
      <c r="G2327" s="702" t="s">
        <v>2504</v>
      </c>
      <c r="H2327" s="337"/>
      <c r="I2327" s="337"/>
      <c r="J2327" s="545"/>
      <c r="K2327" s="337"/>
      <c r="L2327" s="434" t="s">
        <v>7253</v>
      </c>
      <c r="M2327" s="770">
        <v>12</v>
      </c>
      <c r="N2327" s="441" t="s">
        <v>1919</v>
      </c>
      <c r="O2327" s="771" t="s">
        <v>475</v>
      </c>
      <c r="P2327" s="161"/>
      <c r="Q2327" s="71"/>
      <c r="R2327" s="161"/>
      <c r="S2327" s="337"/>
      <c r="T2327" s="337"/>
      <c r="U2327" s="337"/>
      <c r="V2327" s="356"/>
      <c r="W2327" s="356"/>
      <c r="X2327" s="356"/>
      <c r="Y2327" s="356"/>
      <c r="Z2327" s="356"/>
      <c r="AA2327" s="356"/>
      <c r="AB2327" s="356"/>
      <c r="AC2327" s="356"/>
      <c r="AD2327" s="356"/>
      <c r="AE2327" s="356"/>
      <c r="AF2327" s="356"/>
      <c r="AG2327" s="356"/>
      <c r="AH2327" s="356"/>
      <c r="AI2327" s="356"/>
      <c r="AJ2327" s="356"/>
      <c r="AK2327" s="356"/>
      <c r="AL2327" s="356"/>
      <c r="AM2327" s="356"/>
      <c r="AN2327" s="356"/>
      <c r="AO2327" s="356"/>
      <c r="AP2327" s="356"/>
      <c r="AQ2327" s="356"/>
      <c r="AR2327" s="356"/>
      <c r="AS2327" s="356"/>
      <c r="AT2327" s="356"/>
      <c r="AU2327" s="356"/>
      <c r="AV2327" s="356"/>
      <c r="AW2327" s="356"/>
      <c r="AX2327" s="356"/>
      <c r="AY2327" s="356"/>
      <c r="AZ2327" s="356"/>
      <c r="BA2327" s="356"/>
      <c r="BB2327" s="356"/>
      <c r="BC2327" s="356"/>
      <c r="BD2327" s="356"/>
      <c r="BE2327" s="356"/>
      <c r="BF2327" s="356"/>
      <c r="BG2327" s="356"/>
      <c r="BH2327" s="356"/>
      <c r="BI2327" s="356"/>
      <c r="BJ2327" s="356"/>
      <c r="BK2327" s="356"/>
      <c r="BL2327" s="356"/>
      <c r="BM2327" s="356"/>
      <c r="BN2327" s="356"/>
      <c r="BO2327" s="356"/>
      <c r="BP2327" s="356"/>
      <c r="BQ2327" s="356"/>
      <c r="BR2327" s="356"/>
      <c r="BS2327" s="356"/>
      <c r="BT2327" s="356"/>
      <c r="BU2327" s="356"/>
      <c r="BV2327" s="356"/>
      <c r="BW2327" s="356"/>
      <c r="BX2327" s="356"/>
      <c r="BY2327" s="356"/>
      <c r="BZ2327" s="356"/>
      <c r="CA2327" s="356"/>
      <c r="CB2327" s="356"/>
      <c r="CC2327" s="356"/>
      <c r="CD2327" s="356"/>
      <c r="CE2327" s="356"/>
      <c r="CF2327" s="356"/>
      <c r="CG2327" s="356"/>
      <c r="CH2327" s="356"/>
      <c r="CI2327" s="356"/>
      <c r="CJ2327" s="356"/>
      <c r="CK2327" s="356"/>
      <c r="CL2327" s="356"/>
      <c r="CM2327" s="356"/>
      <c r="CN2327" s="356"/>
      <c r="CO2327" s="356"/>
      <c r="CP2327" s="356"/>
      <c r="CQ2327" s="356"/>
      <c r="CR2327" s="356"/>
      <c r="CS2327" s="356"/>
      <c r="CT2327" s="356"/>
      <c r="CU2327" s="356"/>
      <c r="CV2327" s="356"/>
      <c r="CW2327" s="356"/>
      <c r="CX2327" s="356"/>
      <c r="CY2327" s="356"/>
      <c r="CZ2327" s="356"/>
      <c r="DA2327" s="356"/>
      <c r="DB2327" s="356"/>
      <c r="DC2327" s="356"/>
      <c r="DD2327" s="356"/>
      <c r="DE2327" s="356"/>
      <c r="DF2327" s="356"/>
      <c r="DG2327" s="356"/>
      <c r="DH2327" s="356"/>
      <c r="DI2327" s="356"/>
      <c r="DJ2327" s="356"/>
      <c r="DK2327" s="356"/>
      <c r="DL2327" s="356"/>
      <c r="DM2327" s="356"/>
      <c r="DN2327" s="356"/>
      <c r="DO2327" s="356"/>
      <c r="DP2327" s="356"/>
      <c r="DQ2327" s="356"/>
      <c r="DR2327" s="356"/>
      <c r="DS2327" s="356"/>
      <c r="DT2327" s="356"/>
      <c r="DU2327" s="356"/>
      <c r="DV2327" s="356"/>
      <c r="DW2327" s="356"/>
      <c r="DX2327" s="356"/>
      <c r="DY2327" s="356"/>
      <c r="DZ2327" s="356"/>
      <c r="EA2327" s="356"/>
      <c r="EB2327" s="356"/>
      <c r="EC2327" s="356"/>
      <c r="ED2327" s="356"/>
      <c r="EE2327" s="356"/>
      <c r="EF2327" s="356"/>
      <c r="EG2327" s="356"/>
      <c r="EH2327" s="356"/>
      <c r="EI2327" s="356"/>
      <c r="EJ2327" s="356"/>
      <c r="EK2327" s="356"/>
      <c r="EL2327" s="356"/>
      <c r="EM2327" s="356"/>
      <c r="EN2327" s="356"/>
      <c r="EO2327" s="356"/>
      <c r="EP2327" s="356"/>
      <c r="EQ2327" s="356"/>
      <c r="ER2327" s="356"/>
      <c r="ES2327" s="356"/>
      <c r="ET2327" s="356"/>
      <c r="EU2327" s="356"/>
      <c r="EV2327" s="356"/>
      <c r="EW2327" s="356"/>
      <c r="EX2327" s="356"/>
      <c r="EY2327" s="356"/>
      <c r="EZ2327" s="356"/>
      <c r="FA2327" s="356"/>
      <c r="FB2327" s="356"/>
      <c r="FC2327" s="356"/>
      <c r="FD2327" s="356"/>
      <c r="FE2327" s="356"/>
      <c r="FF2327" s="356"/>
      <c r="FG2327" s="356"/>
      <c r="FH2327" s="356"/>
      <c r="FI2327" s="356"/>
      <c r="FJ2327" s="356"/>
      <c r="FK2327" s="356"/>
      <c r="FL2327" s="356"/>
      <c r="FM2327" s="356"/>
      <c r="FN2327" s="356"/>
      <c r="FO2327" s="356"/>
      <c r="FP2327" s="356"/>
      <c r="FQ2327" s="356"/>
      <c r="FR2327" s="356"/>
      <c r="FS2327" s="356"/>
      <c r="FT2327" s="356"/>
      <c r="FU2327" s="356"/>
      <c r="FV2327" s="356"/>
      <c r="FW2327" s="356"/>
      <c r="FX2327" s="356"/>
      <c r="FY2327" s="356"/>
      <c r="FZ2327" s="356"/>
      <c r="GA2327" s="356"/>
      <c r="GB2327" s="356"/>
      <c r="GC2327" s="356"/>
      <c r="GD2327" s="356"/>
      <c r="GE2327" s="356"/>
      <c r="GF2327" s="356"/>
      <c r="GG2327" s="356"/>
      <c r="GH2327" s="356"/>
      <c r="GI2327" s="356"/>
      <c r="GJ2327" s="356"/>
      <c r="GK2327" s="356"/>
      <c r="GL2327" s="356"/>
      <c r="GM2327" s="356"/>
      <c r="GN2327" s="356"/>
      <c r="GO2327" s="356"/>
      <c r="GP2327" s="356"/>
      <c r="GQ2327" s="356"/>
      <c r="GR2327" s="356"/>
      <c r="GS2327" s="356"/>
      <c r="GT2327" s="356"/>
      <c r="GU2327" s="356"/>
      <c r="GV2327" s="356"/>
      <c r="GW2327" s="356"/>
      <c r="GX2327" s="356"/>
      <c r="GY2327" s="356"/>
      <c r="GZ2327" s="356"/>
      <c r="HA2327" s="356"/>
      <c r="HB2327" s="356"/>
      <c r="HC2327" s="356"/>
      <c r="HD2327" s="356"/>
      <c r="HE2327" s="356"/>
      <c r="HF2327" s="356"/>
      <c r="HG2327" s="356"/>
      <c r="HH2327" s="356"/>
      <c r="HI2327" s="356"/>
      <c r="HJ2327" s="356"/>
      <c r="HK2327" s="356"/>
      <c r="HL2327" s="356"/>
      <c r="HM2327" s="356"/>
      <c r="HN2327" s="356"/>
      <c r="HO2327" s="356"/>
      <c r="HP2327" s="356"/>
      <c r="HQ2327" s="356"/>
      <c r="HR2327" s="356"/>
      <c r="HS2327" s="356"/>
      <c r="HT2327" s="356"/>
      <c r="HU2327" s="356"/>
      <c r="HV2327" s="356"/>
      <c r="HW2327" s="356"/>
      <c r="HX2327" s="356"/>
      <c r="HY2327" s="356"/>
      <c r="HZ2327" s="356"/>
      <c r="IA2327" s="356"/>
      <c r="IB2327" s="356"/>
      <c r="IC2327" s="356"/>
      <c r="ID2327" s="356"/>
      <c r="IE2327" s="356"/>
      <c r="IF2327" s="356"/>
      <c r="IG2327" s="356"/>
    </row>
    <row r="2328" spans="1:241" s="358" customFormat="1" ht="12" customHeight="1">
      <c r="A2328" s="774" t="s">
        <v>5325</v>
      </c>
      <c r="B2328" s="767" t="s">
        <v>5326</v>
      </c>
      <c r="C2328" s="410"/>
      <c r="D2328" s="737"/>
      <c r="E2328" s="337"/>
      <c r="F2328" s="769"/>
      <c r="G2328" s="702" t="s">
        <v>2504</v>
      </c>
      <c r="H2328" s="337"/>
      <c r="I2328" s="337"/>
      <c r="J2328" s="545"/>
      <c r="K2328" s="337"/>
      <c r="L2328" s="434" t="s">
        <v>7254</v>
      </c>
      <c r="M2328" s="770">
        <v>12</v>
      </c>
      <c r="N2328" s="441" t="s">
        <v>1919</v>
      </c>
      <c r="O2328" s="771" t="s">
        <v>475</v>
      </c>
      <c r="P2328" s="161"/>
      <c r="Q2328" s="71"/>
      <c r="R2328" s="161"/>
      <c r="S2328" s="337"/>
      <c r="T2328" s="337"/>
      <c r="U2328" s="337"/>
      <c r="V2328" s="356"/>
      <c r="W2328" s="356"/>
      <c r="X2328" s="356"/>
      <c r="Y2328" s="356"/>
      <c r="Z2328" s="356"/>
      <c r="AA2328" s="356"/>
      <c r="AB2328" s="356"/>
      <c r="AC2328" s="356"/>
      <c r="AD2328" s="356"/>
      <c r="AE2328" s="356"/>
      <c r="AF2328" s="356"/>
      <c r="AG2328" s="356"/>
      <c r="AH2328" s="356"/>
      <c r="AI2328" s="356"/>
      <c r="AJ2328" s="356"/>
      <c r="AK2328" s="356"/>
      <c r="AL2328" s="356"/>
      <c r="AM2328" s="356"/>
      <c r="AN2328" s="356"/>
      <c r="AO2328" s="356"/>
      <c r="AP2328" s="356"/>
      <c r="AQ2328" s="356"/>
      <c r="AR2328" s="356"/>
      <c r="AS2328" s="356"/>
      <c r="AT2328" s="356"/>
      <c r="AU2328" s="356"/>
      <c r="AV2328" s="356"/>
      <c r="AW2328" s="356"/>
      <c r="AX2328" s="356"/>
      <c r="AY2328" s="356"/>
      <c r="AZ2328" s="356"/>
      <c r="BA2328" s="356"/>
      <c r="BB2328" s="356"/>
      <c r="BC2328" s="356"/>
      <c r="BD2328" s="356"/>
      <c r="BE2328" s="356"/>
      <c r="BF2328" s="356"/>
      <c r="BG2328" s="356"/>
      <c r="BH2328" s="356"/>
      <c r="BI2328" s="356"/>
      <c r="BJ2328" s="356"/>
      <c r="BK2328" s="356"/>
      <c r="BL2328" s="356"/>
      <c r="BM2328" s="356"/>
      <c r="BN2328" s="356"/>
      <c r="BO2328" s="356"/>
      <c r="BP2328" s="356"/>
      <c r="BQ2328" s="356"/>
      <c r="BR2328" s="356"/>
      <c r="BS2328" s="356"/>
      <c r="BT2328" s="356"/>
      <c r="BU2328" s="356"/>
      <c r="BV2328" s="356"/>
      <c r="BW2328" s="356"/>
      <c r="BX2328" s="356"/>
      <c r="BY2328" s="356"/>
      <c r="BZ2328" s="356"/>
      <c r="CA2328" s="356"/>
      <c r="CB2328" s="356"/>
      <c r="CC2328" s="356"/>
      <c r="CD2328" s="356"/>
      <c r="CE2328" s="356"/>
      <c r="CF2328" s="356"/>
      <c r="CG2328" s="356"/>
      <c r="CH2328" s="356"/>
      <c r="CI2328" s="356"/>
      <c r="CJ2328" s="356"/>
      <c r="CK2328" s="356"/>
      <c r="CL2328" s="356"/>
      <c r="CM2328" s="356"/>
      <c r="CN2328" s="356"/>
      <c r="CO2328" s="356"/>
      <c r="CP2328" s="356"/>
      <c r="CQ2328" s="356"/>
      <c r="CR2328" s="356"/>
      <c r="CS2328" s="356"/>
      <c r="CT2328" s="356"/>
      <c r="CU2328" s="356"/>
      <c r="CV2328" s="356"/>
      <c r="CW2328" s="356"/>
      <c r="CX2328" s="356"/>
      <c r="CY2328" s="356"/>
      <c r="CZ2328" s="356"/>
      <c r="DA2328" s="356"/>
      <c r="DB2328" s="356"/>
      <c r="DC2328" s="356"/>
      <c r="DD2328" s="356"/>
      <c r="DE2328" s="356"/>
      <c r="DF2328" s="356"/>
      <c r="DG2328" s="356"/>
      <c r="DH2328" s="356"/>
      <c r="DI2328" s="356"/>
      <c r="DJ2328" s="356"/>
      <c r="DK2328" s="356"/>
      <c r="DL2328" s="356"/>
      <c r="DM2328" s="356"/>
      <c r="DN2328" s="356"/>
      <c r="DO2328" s="356"/>
      <c r="DP2328" s="356"/>
      <c r="DQ2328" s="356"/>
      <c r="DR2328" s="356"/>
      <c r="DS2328" s="356"/>
      <c r="DT2328" s="356"/>
      <c r="DU2328" s="356"/>
      <c r="DV2328" s="356"/>
      <c r="DW2328" s="356"/>
      <c r="DX2328" s="356"/>
      <c r="DY2328" s="356"/>
      <c r="DZ2328" s="356"/>
      <c r="EA2328" s="356"/>
      <c r="EB2328" s="356"/>
      <c r="EC2328" s="356"/>
      <c r="ED2328" s="356"/>
      <c r="EE2328" s="356"/>
      <c r="EF2328" s="356"/>
      <c r="EG2328" s="356"/>
      <c r="EH2328" s="356"/>
      <c r="EI2328" s="356"/>
      <c r="EJ2328" s="356"/>
      <c r="EK2328" s="356"/>
      <c r="EL2328" s="356"/>
      <c r="EM2328" s="356"/>
      <c r="EN2328" s="356"/>
      <c r="EO2328" s="356"/>
      <c r="EP2328" s="356"/>
      <c r="EQ2328" s="356"/>
      <c r="ER2328" s="356"/>
      <c r="ES2328" s="356"/>
      <c r="ET2328" s="356"/>
      <c r="EU2328" s="356"/>
      <c r="EV2328" s="356"/>
      <c r="EW2328" s="356"/>
      <c r="EX2328" s="356"/>
      <c r="EY2328" s="356"/>
      <c r="EZ2328" s="356"/>
      <c r="FA2328" s="356"/>
      <c r="FB2328" s="356"/>
      <c r="FC2328" s="356"/>
      <c r="FD2328" s="356"/>
      <c r="FE2328" s="356"/>
      <c r="FF2328" s="356"/>
      <c r="FG2328" s="356"/>
      <c r="FH2328" s="356"/>
      <c r="FI2328" s="356"/>
      <c r="FJ2328" s="356"/>
      <c r="FK2328" s="356"/>
      <c r="FL2328" s="356"/>
      <c r="FM2328" s="356"/>
      <c r="FN2328" s="356"/>
      <c r="FO2328" s="356"/>
      <c r="FP2328" s="356"/>
      <c r="FQ2328" s="356"/>
      <c r="FR2328" s="356"/>
      <c r="FS2328" s="356"/>
      <c r="FT2328" s="356"/>
      <c r="FU2328" s="356"/>
      <c r="FV2328" s="356"/>
      <c r="FW2328" s="356"/>
      <c r="FX2328" s="356"/>
      <c r="FY2328" s="356"/>
      <c r="FZ2328" s="356"/>
      <c r="GA2328" s="356"/>
      <c r="GB2328" s="356"/>
      <c r="GC2328" s="356"/>
      <c r="GD2328" s="356"/>
      <c r="GE2328" s="356"/>
      <c r="GF2328" s="356"/>
      <c r="GG2328" s="356"/>
      <c r="GH2328" s="356"/>
      <c r="GI2328" s="356"/>
      <c r="GJ2328" s="356"/>
      <c r="GK2328" s="356"/>
      <c r="GL2328" s="356"/>
      <c r="GM2328" s="356"/>
      <c r="GN2328" s="356"/>
      <c r="GO2328" s="356"/>
      <c r="GP2328" s="356"/>
      <c r="GQ2328" s="356"/>
      <c r="GR2328" s="356"/>
      <c r="GS2328" s="356"/>
      <c r="GT2328" s="356"/>
      <c r="GU2328" s="356"/>
      <c r="GV2328" s="356"/>
      <c r="GW2328" s="356"/>
      <c r="GX2328" s="356"/>
      <c r="GY2328" s="356"/>
      <c r="GZ2328" s="356"/>
      <c r="HA2328" s="356"/>
      <c r="HB2328" s="356"/>
      <c r="HC2328" s="356"/>
      <c r="HD2328" s="356"/>
      <c r="HE2328" s="356"/>
      <c r="HF2328" s="356"/>
      <c r="HG2328" s="356"/>
      <c r="HH2328" s="356"/>
      <c r="HI2328" s="356"/>
      <c r="HJ2328" s="356"/>
      <c r="HK2328" s="356"/>
      <c r="HL2328" s="356"/>
      <c r="HM2328" s="356"/>
      <c r="HN2328" s="356"/>
      <c r="HO2328" s="356"/>
      <c r="HP2328" s="356"/>
      <c r="HQ2328" s="356"/>
      <c r="HR2328" s="356"/>
      <c r="HS2328" s="356"/>
      <c r="HT2328" s="356"/>
      <c r="HU2328" s="356"/>
      <c r="HV2328" s="356"/>
      <c r="HW2328" s="356"/>
      <c r="HX2328" s="356"/>
      <c r="HY2328" s="356"/>
      <c r="HZ2328" s="356"/>
      <c r="IA2328" s="356"/>
      <c r="IB2328" s="356"/>
      <c r="IC2328" s="356"/>
      <c r="ID2328" s="356"/>
      <c r="IE2328" s="356"/>
      <c r="IF2328" s="356"/>
      <c r="IG2328" s="356"/>
    </row>
    <row r="2329" spans="1:241" s="356" customFormat="1" ht="12" customHeight="1">
      <c r="A2329" s="774"/>
      <c r="B2329" s="767"/>
      <c r="C2329" s="410"/>
      <c r="D2329" s="737"/>
      <c r="E2329" s="337"/>
      <c r="F2329" s="769"/>
      <c r="G2329" s="702"/>
      <c r="H2329" s="337"/>
      <c r="I2329" s="337"/>
      <c r="J2329" s="545"/>
      <c r="K2329" s="337"/>
      <c r="L2329" s="382" t="s">
        <v>1146</v>
      </c>
      <c r="M2329" s="973" t="s">
        <v>1555</v>
      </c>
      <c r="N2329" s="384"/>
      <c r="O2329" s="811">
        <v>0.1</v>
      </c>
      <c r="P2329" s="161"/>
      <c r="Q2329" s="71"/>
      <c r="R2329" s="161"/>
      <c r="S2329" s="337"/>
      <c r="T2329" s="337"/>
      <c r="U2329" s="337"/>
    </row>
    <row r="2330" spans="1:241" s="356" customFormat="1" ht="12" customHeight="1">
      <c r="A2330" s="774"/>
      <c r="B2330" s="343"/>
      <c r="C2330" s="337"/>
      <c r="D2330" s="737"/>
      <c r="E2330" s="337"/>
      <c r="F2330" s="337"/>
      <c r="G2330" s="702"/>
      <c r="H2330" s="337"/>
      <c r="I2330" s="337"/>
      <c r="J2330" s="545"/>
      <c r="K2330" s="337"/>
      <c r="L2330" s="50"/>
      <c r="M2330" s="407"/>
      <c r="N2330" s="70"/>
      <c r="O2330" s="407"/>
      <c r="P2330" s="161"/>
      <c r="Q2330" s="71"/>
      <c r="R2330" s="161"/>
      <c r="S2330" s="337"/>
      <c r="T2330" s="337"/>
      <c r="U2330" s="337"/>
    </row>
    <row r="2331" spans="1:241" s="358" customFormat="1" ht="12" customHeight="1">
      <c r="A2331" s="113" t="s">
        <v>11237</v>
      </c>
      <c r="B2331" s="185"/>
      <c r="C2331" s="845"/>
      <c r="D2331" s="105"/>
      <c r="E2331" s="105"/>
      <c r="F2331" s="105"/>
      <c r="G2331" s="105"/>
      <c r="H2331" s="846"/>
      <c r="I2331" s="846"/>
      <c r="J2331" s="847"/>
      <c r="K2331" s="846"/>
      <c r="L2331" s="9"/>
      <c r="M2331" s="848"/>
      <c r="N2331" s="48"/>
      <c r="O2331" s="849"/>
      <c r="P2331" s="403"/>
      <c r="Q2331" s="456"/>
      <c r="R2331" s="403"/>
      <c r="S2331" s="846"/>
      <c r="T2331" s="846"/>
      <c r="U2331" s="846"/>
    </row>
    <row r="2332" spans="1:241" s="358" customFormat="1" ht="12" customHeight="1">
      <c r="A2332" s="147" t="s">
        <v>10428</v>
      </c>
      <c r="B2332" s="185" t="s">
        <v>10429</v>
      </c>
      <c r="C2332" s="845" t="s">
        <v>3501</v>
      </c>
      <c r="D2332" s="105"/>
      <c r="E2332" s="105" t="s">
        <v>2647</v>
      </c>
      <c r="F2332" s="105"/>
      <c r="G2332" s="105" t="s">
        <v>2504</v>
      </c>
      <c r="H2332" s="846"/>
      <c r="I2332" s="846" t="s">
        <v>1810</v>
      </c>
      <c r="J2332" s="847" t="s">
        <v>2648</v>
      </c>
      <c r="K2332" s="846" t="s">
        <v>2239</v>
      </c>
      <c r="L2332" s="9" t="s">
        <v>10475</v>
      </c>
      <c r="M2332" s="848">
        <v>12</v>
      </c>
      <c r="N2332" s="48" t="s">
        <v>1919</v>
      </c>
      <c r="O2332" s="849" t="s">
        <v>2067</v>
      </c>
      <c r="P2332" s="403"/>
      <c r="Q2332" s="456"/>
      <c r="R2332" s="403"/>
      <c r="S2332" s="846"/>
      <c r="T2332" s="846"/>
      <c r="U2332" s="846"/>
    </row>
    <row r="2333" spans="1:241" s="358" customFormat="1" ht="12" customHeight="1">
      <c r="A2333" s="147" t="s">
        <v>10426</v>
      </c>
      <c r="B2333" s="185" t="s">
        <v>10427</v>
      </c>
      <c r="C2333" s="845" t="s">
        <v>3501</v>
      </c>
      <c r="D2333" s="105"/>
      <c r="E2333" s="105" t="s">
        <v>2647</v>
      </c>
      <c r="F2333" s="105"/>
      <c r="G2333" s="105" t="s">
        <v>2504</v>
      </c>
      <c r="H2333" s="846"/>
      <c r="I2333" s="846" t="s">
        <v>1810</v>
      </c>
      <c r="J2333" s="847" t="s">
        <v>2648</v>
      </c>
      <c r="K2333" s="846" t="s">
        <v>2239</v>
      </c>
      <c r="L2333" s="9" t="s">
        <v>10474</v>
      </c>
      <c r="M2333" s="848">
        <v>12</v>
      </c>
      <c r="N2333" s="48" t="s">
        <v>1919</v>
      </c>
      <c r="O2333" s="849" t="s">
        <v>2067</v>
      </c>
      <c r="P2333" s="403"/>
      <c r="Q2333" s="456"/>
      <c r="R2333" s="403"/>
      <c r="S2333" s="846"/>
      <c r="T2333" s="846"/>
      <c r="U2333" s="846"/>
    </row>
    <row r="2334" spans="1:241" s="356" customFormat="1" ht="12" customHeight="1">
      <c r="A2334" s="147"/>
      <c r="B2334" s="185"/>
      <c r="C2334" s="845"/>
      <c r="D2334" s="105"/>
      <c r="E2334" s="105"/>
      <c r="F2334" s="105"/>
      <c r="G2334" s="105"/>
      <c r="H2334" s="846"/>
      <c r="I2334" s="846"/>
      <c r="J2334" s="847"/>
      <c r="K2334" s="846"/>
      <c r="L2334" s="9"/>
      <c r="M2334" s="848"/>
      <c r="N2334" s="48"/>
      <c r="O2334" s="849"/>
      <c r="P2334" s="403"/>
      <c r="Q2334" s="456"/>
      <c r="R2334" s="403"/>
      <c r="S2334" s="846"/>
      <c r="T2334" s="846"/>
      <c r="U2334" s="846"/>
    </row>
    <row r="2335" spans="1:241" s="358" customFormat="1" ht="12" customHeight="1">
      <c r="A2335" s="56" t="s">
        <v>11238</v>
      </c>
      <c r="B2335" s="57"/>
      <c r="C2335" s="195"/>
      <c r="D2335" s="57"/>
      <c r="E2335" s="40"/>
      <c r="F2335" s="40"/>
      <c r="G2335" s="40"/>
      <c r="H2335" s="749"/>
      <c r="I2335" s="749"/>
      <c r="J2335" s="750"/>
      <c r="K2335" s="749"/>
      <c r="L2335" s="230"/>
      <c r="M2335" s="770"/>
      <c r="N2335" s="70"/>
      <c r="O2335" s="771"/>
      <c r="P2335" s="403"/>
      <c r="Q2335" s="441"/>
      <c r="R2335" s="403"/>
      <c r="S2335" s="749"/>
      <c r="T2335" s="749"/>
      <c r="U2335" s="749"/>
    </row>
    <row r="2336" spans="1:241" s="358" customFormat="1" ht="12" customHeight="1">
      <c r="A2336" s="166" t="s">
        <v>6764</v>
      </c>
      <c r="B2336" s="57" t="s">
        <v>6765</v>
      </c>
      <c r="C2336" s="195" t="s">
        <v>3501</v>
      </c>
      <c r="D2336" s="57"/>
      <c r="E2336" s="40"/>
      <c r="F2336" s="40" t="s">
        <v>6317</v>
      </c>
      <c r="G2336" s="40" t="s">
        <v>2504</v>
      </c>
      <c r="H2336" s="749"/>
      <c r="I2336" s="749"/>
      <c r="J2336" s="750"/>
      <c r="K2336" s="749" t="s">
        <v>2239</v>
      </c>
      <c r="L2336" s="230" t="s">
        <v>6783</v>
      </c>
      <c r="M2336" s="770">
        <v>6</v>
      </c>
      <c r="N2336" s="70" t="s">
        <v>1919</v>
      </c>
      <c r="O2336" s="771" t="s">
        <v>1911</v>
      </c>
      <c r="P2336" s="161"/>
      <c r="Q2336" s="441"/>
      <c r="R2336" s="161"/>
      <c r="S2336" s="749"/>
      <c r="T2336" s="749"/>
      <c r="U2336" s="749"/>
    </row>
    <row r="2337" spans="1:241" s="358" customFormat="1" ht="12" customHeight="1">
      <c r="A2337" s="166" t="s">
        <v>6766</v>
      </c>
      <c r="B2337" s="57" t="s">
        <v>6767</v>
      </c>
      <c r="C2337" s="195" t="s">
        <v>3501</v>
      </c>
      <c r="D2337" s="57"/>
      <c r="E2337" s="40"/>
      <c r="F2337" s="40" t="s">
        <v>6317</v>
      </c>
      <c r="G2337" s="40" t="s">
        <v>2504</v>
      </c>
      <c r="H2337" s="749"/>
      <c r="I2337" s="749"/>
      <c r="J2337" s="750"/>
      <c r="K2337" s="749" t="s">
        <v>2239</v>
      </c>
      <c r="L2337" s="230" t="s">
        <v>6784</v>
      </c>
      <c r="M2337" s="770">
        <v>6</v>
      </c>
      <c r="N2337" s="70" t="s">
        <v>1919</v>
      </c>
      <c r="O2337" s="771" t="s">
        <v>1911</v>
      </c>
      <c r="P2337" s="161"/>
      <c r="Q2337" s="441"/>
      <c r="R2337" s="161"/>
      <c r="S2337" s="749"/>
      <c r="T2337" s="749"/>
      <c r="U2337" s="749"/>
    </row>
    <row r="2338" spans="1:241" s="358" customFormat="1" ht="12" customHeight="1">
      <c r="A2338" s="166" t="s">
        <v>6768</v>
      </c>
      <c r="B2338" s="57" t="s">
        <v>6769</v>
      </c>
      <c r="C2338" s="195" t="s">
        <v>3501</v>
      </c>
      <c r="D2338" s="57"/>
      <c r="E2338" s="40"/>
      <c r="F2338" s="40" t="s">
        <v>6317</v>
      </c>
      <c r="G2338" s="40" t="s">
        <v>2504</v>
      </c>
      <c r="H2338" s="749"/>
      <c r="I2338" s="749"/>
      <c r="J2338" s="750"/>
      <c r="K2338" s="749" t="s">
        <v>2239</v>
      </c>
      <c r="L2338" s="230" t="s">
        <v>6785</v>
      </c>
      <c r="M2338" s="770">
        <v>6</v>
      </c>
      <c r="N2338" s="70" t="s">
        <v>1919</v>
      </c>
      <c r="O2338" s="771" t="s">
        <v>1911</v>
      </c>
      <c r="P2338" s="161"/>
      <c r="Q2338" s="441"/>
      <c r="R2338" s="161"/>
      <c r="S2338" s="749"/>
      <c r="T2338" s="749"/>
      <c r="U2338" s="749"/>
    </row>
    <row r="2339" spans="1:241" s="358" customFormat="1" ht="12" customHeight="1">
      <c r="A2339" s="166" t="s">
        <v>6770</v>
      </c>
      <c r="B2339" s="57" t="s">
        <v>6771</v>
      </c>
      <c r="C2339" s="195" t="s">
        <v>3501</v>
      </c>
      <c r="D2339" s="57"/>
      <c r="E2339" s="40"/>
      <c r="F2339" s="40" t="s">
        <v>6317</v>
      </c>
      <c r="G2339" s="40" t="s">
        <v>2504</v>
      </c>
      <c r="H2339" s="749"/>
      <c r="I2339" s="749"/>
      <c r="J2339" s="750"/>
      <c r="K2339" s="749" t="s">
        <v>2239</v>
      </c>
      <c r="L2339" s="230" t="s">
        <v>6786</v>
      </c>
      <c r="M2339" s="770">
        <v>6</v>
      </c>
      <c r="N2339" s="70" t="s">
        <v>1919</v>
      </c>
      <c r="O2339" s="771" t="s">
        <v>1911</v>
      </c>
      <c r="P2339" s="161"/>
      <c r="Q2339" s="441"/>
      <c r="R2339" s="161"/>
      <c r="S2339" s="749"/>
      <c r="T2339" s="749"/>
      <c r="U2339" s="749"/>
    </row>
    <row r="2340" spans="1:241" s="44" customFormat="1" ht="12.6" customHeight="1">
      <c r="A2340" s="72"/>
      <c r="B2340" s="30"/>
      <c r="C2340" s="31"/>
      <c r="D2340" s="127"/>
      <c r="E2340" s="31"/>
      <c r="F2340" s="31"/>
      <c r="G2340" s="31"/>
      <c r="H2340" s="31"/>
      <c r="I2340" s="31"/>
      <c r="J2340" s="474"/>
      <c r="K2340" s="31"/>
      <c r="L2340" s="65"/>
      <c r="M2340" s="933"/>
      <c r="N2340" s="953"/>
      <c r="O2340" s="945"/>
      <c r="P2340" s="161"/>
      <c r="Q2340" s="39"/>
      <c r="R2340" s="39"/>
      <c r="S2340" s="34"/>
      <c r="T2340" s="34"/>
      <c r="U2340" s="34"/>
    </row>
    <row r="2341" spans="1:241" s="622" customFormat="1" ht="19.5" customHeight="1" thickBot="1">
      <c r="A2341" s="1095" t="s">
        <v>2214</v>
      </c>
      <c r="B2341" s="676"/>
      <c r="C2341" s="624"/>
      <c r="D2341" s="624"/>
      <c r="E2341" s="625"/>
      <c r="F2341" s="625"/>
      <c r="G2341" s="626"/>
      <c r="H2341" s="624"/>
      <c r="I2341" s="624"/>
      <c r="J2341" s="624"/>
      <c r="K2341" s="626"/>
      <c r="L2341" s="706" t="s">
        <v>1215</v>
      </c>
      <c r="M2341" s="679"/>
      <c r="N2341" s="679"/>
      <c r="O2341" s="629"/>
      <c r="P2341" s="625"/>
      <c r="Q2341" s="625"/>
      <c r="R2341" s="625"/>
      <c r="S2341" s="625"/>
      <c r="T2341" s="625"/>
      <c r="U2341" s="625"/>
      <c r="V2341" s="633"/>
      <c r="W2341" s="633"/>
      <c r="X2341" s="620"/>
      <c r="Y2341" s="620"/>
      <c r="Z2341" s="620"/>
      <c r="AA2341" s="620"/>
      <c r="AB2341" s="620"/>
      <c r="AC2341" s="620"/>
      <c r="AD2341" s="620"/>
      <c r="AE2341" s="620"/>
      <c r="AF2341" s="620"/>
      <c r="AG2341" s="620"/>
      <c r="AH2341" s="620"/>
      <c r="AI2341" s="620"/>
      <c r="AJ2341" s="620"/>
      <c r="AK2341" s="620"/>
    </row>
    <row r="2342" spans="1:241" s="62" customFormat="1" ht="12.6" customHeight="1">
      <c r="A2342" s="170" t="s">
        <v>11239</v>
      </c>
      <c r="B2342" s="119"/>
      <c r="C2342" s="120"/>
      <c r="D2342" s="120"/>
      <c r="E2342" s="126"/>
      <c r="F2342" s="126"/>
      <c r="G2342" s="121"/>
      <c r="H2342" s="120"/>
      <c r="I2342" s="120"/>
      <c r="J2342" s="511"/>
      <c r="K2342" s="121"/>
      <c r="L2342" s="38"/>
      <c r="M2342" s="171"/>
      <c r="N2342" s="171"/>
      <c r="O2342" s="125"/>
      <c r="P2342" s="126"/>
      <c r="Q2342" s="126"/>
      <c r="R2342" s="126"/>
      <c r="S2342" s="126"/>
      <c r="T2342" s="126"/>
      <c r="U2342" s="126"/>
      <c r="V2342" s="250"/>
      <c r="W2342" s="250"/>
      <c r="X2342" s="61"/>
      <c r="Y2342" s="61"/>
      <c r="Z2342" s="61"/>
      <c r="AA2342" s="61"/>
      <c r="AB2342" s="61"/>
      <c r="AC2342" s="61"/>
      <c r="AD2342" s="61"/>
      <c r="AE2342" s="61"/>
      <c r="AF2342" s="61"/>
      <c r="AG2342" s="61"/>
      <c r="AH2342" s="61"/>
      <c r="AI2342" s="61"/>
      <c r="AJ2342" s="61"/>
      <c r="AK2342" s="61"/>
    </row>
    <row r="2343" spans="1:241" s="50" customFormat="1" ht="12.6" customHeight="1">
      <c r="A2343" s="774" t="s">
        <v>2846</v>
      </c>
      <c r="B2343" s="67" t="s">
        <v>2847</v>
      </c>
      <c r="C2343" s="195" t="s">
        <v>3501</v>
      </c>
      <c r="D2343" s="141"/>
      <c r="E2343" s="769"/>
      <c r="F2343" s="769"/>
      <c r="G2343" s="34" t="s">
        <v>2504</v>
      </c>
      <c r="H2343" s="31"/>
      <c r="I2343" s="34"/>
      <c r="J2343" s="496"/>
      <c r="K2343" s="31"/>
      <c r="L2343" s="780" t="s">
        <v>2848</v>
      </c>
      <c r="M2343" s="770">
        <v>24</v>
      </c>
      <c r="N2343" s="70" t="s">
        <v>1919</v>
      </c>
      <c r="O2343" s="771" t="s">
        <v>1974</v>
      </c>
      <c r="P2343" s="161"/>
      <c r="Q2343" s="441"/>
      <c r="R2343" s="161"/>
      <c r="S2343" s="34"/>
      <c r="T2343" s="34"/>
      <c r="U2343" s="34"/>
    </row>
    <row r="2344" spans="1:241" s="50" customFormat="1" ht="12.6" customHeight="1">
      <c r="A2344" s="774"/>
      <c r="B2344" s="67"/>
      <c r="C2344" s="67"/>
      <c r="D2344" s="141"/>
      <c r="E2344" s="769"/>
      <c r="F2344" s="769"/>
      <c r="G2344" s="34"/>
      <c r="H2344" s="34"/>
      <c r="I2344" s="34"/>
      <c r="J2344" s="496"/>
      <c r="K2344" s="31"/>
      <c r="L2344" s="780"/>
      <c r="M2344" s="770"/>
      <c r="N2344" s="70"/>
      <c r="O2344" s="771"/>
      <c r="P2344" s="441"/>
      <c r="Q2344" s="441"/>
      <c r="R2344" s="402"/>
      <c r="S2344" s="34"/>
      <c r="T2344" s="34"/>
      <c r="U2344" s="34"/>
    </row>
    <row r="2345" spans="1:241" s="358" customFormat="1" ht="12" customHeight="1">
      <c r="A2345" s="68" t="s">
        <v>11240</v>
      </c>
      <c r="B2345" s="767"/>
      <c r="C2345" s="410"/>
      <c r="D2345" s="737"/>
      <c r="E2345" s="337"/>
      <c r="F2345" s="337"/>
      <c r="G2345" s="702"/>
      <c r="H2345" s="337"/>
      <c r="I2345" s="337"/>
      <c r="J2345" s="545"/>
      <c r="K2345" s="337"/>
      <c r="L2345" s="50"/>
      <c r="M2345" s="770"/>
      <c r="N2345" s="70"/>
      <c r="O2345" s="771"/>
      <c r="P2345" s="403"/>
      <c r="Q2345" s="71"/>
      <c r="R2345" s="403"/>
      <c r="S2345" s="337"/>
      <c r="T2345" s="337"/>
      <c r="U2345" s="337"/>
      <c r="V2345" s="356"/>
      <c r="W2345" s="356"/>
      <c r="X2345" s="356"/>
      <c r="Y2345" s="356"/>
      <c r="Z2345" s="356"/>
      <c r="AA2345" s="356"/>
      <c r="AB2345" s="356"/>
      <c r="AC2345" s="356"/>
      <c r="AD2345" s="356"/>
      <c r="AE2345" s="356"/>
      <c r="AF2345" s="356"/>
      <c r="AG2345" s="356"/>
      <c r="AH2345" s="356"/>
      <c r="AI2345" s="356"/>
      <c r="AJ2345" s="356"/>
      <c r="AK2345" s="356"/>
      <c r="AL2345" s="356"/>
      <c r="AM2345" s="356"/>
      <c r="AN2345" s="356"/>
      <c r="AO2345" s="356"/>
      <c r="AP2345" s="356"/>
      <c r="AQ2345" s="356"/>
      <c r="AR2345" s="356"/>
      <c r="AS2345" s="356"/>
      <c r="AT2345" s="356"/>
      <c r="AU2345" s="356"/>
      <c r="AV2345" s="356"/>
      <c r="AW2345" s="356"/>
      <c r="AX2345" s="356"/>
      <c r="AY2345" s="356"/>
      <c r="AZ2345" s="356"/>
      <c r="BA2345" s="356"/>
      <c r="BB2345" s="356"/>
      <c r="BC2345" s="356"/>
      <c r="BD2345" s="356"/>
      <c r="BE2345" s="356"/>
      <c r="BF2345" s="356"/>
      <c r="BG2345" s="356"/>
      <c r="BH2345" s="356"/>
      <c r="BI2345" s="356"/>
      <c r="BJ2345" s="356"/>
      <c r="BK2345" s="356"/>
      <c r="BL2345" s="356"/>
      <c r="BM2345" s="356"/>
      <c r="BN2345" s="356"/>
      <c r="BO2345" s="356"/>
      <c r="BP2345" s="356"/>
      <c r="BQ2345" s="356"/>
      <c r="BR2345" s="356"/>
      <c r="BS2345" s="356"/>
      <c r="BT2345" s="356"/>
      <c r="BU2345" s="356"/>
      <c r="BV2345" s="356"/>
      <c r="BW2345" s="356"/>
      <c r="BX2345" s="356"/>
      <c r="BY2345" s="356"/>
      <c r="BZ2345" s="356"/>
      <c r="CA2345" s="356"/>
      <c r="CB2345" s="356"/>
      <c r="CC2345" s="356"/>
      <c r="CD2345" s="356"/>
      <c r="CE2345" s="356"/>
      <c r="CF2345" s="356"/>
      <c r="CG2345" s="356"/>
      <c r="CH2345" s="356"/>
      <c r="CI2345" s="356"/>
      <c r="CJ2345" s="356"/>
      <c r="CK2345" s="356"/>
      <c r="CL2345" s="356"/>
      <c r="CM2345" s="356"/>
      <c r="CN2345" s="356"/>
      <c r="CO2345" s="356"/>
      <c r="CP2345" s="356"/>
      <c r="CQ2345" s="356"/>
      <c r="CR2345" s="356"/>
      <c r="CS2345" s="356"/>
      <c r="CT2345" s="356"/>
      <c r="CU2345" s="356"/>
      <c r="CV2345" s="356"/>
      <c r="CW2345" s="356"/>
      <c r="CX2345" s="356"/>
      <c r="CY2345" s="356"/>
      <c r="CZ2345" s="356"/>
      <c r="DA2345" s="356"/>
      <c r="DB2345" s="356"/>
      <c r="DC2345" s="356"/>
      <c r="DD2345" s="356"/>
      <c r="DE2345" s="356"/>
      <c r="DF2345" s="356"/>
      <c r="DG2345" s="356"/>
      <c r="DH2345" s="356"/>
      <c r="DI2345" s="356"/>
      <c r="DJ2345" s="356"/>
      <c r="DK2345" s="356"/>
      <c r="DL2345" s="356"/>
      <c r="DM2345" s="356"/>
      <c r="DN2345" s="356"/>
      <c r="DO2345" s="356"/>
      <c r="DP2345" s="356"/>
      <c r="DQ2345" s="356"/>
      <c r="DR2345" s="356"/>
      <c r="DS2345" s="356"/>
      <c r="DT2345" s="356"/>
      <c r="DU2345" s="356"/>
      <c r="DV2345" s="356"/>
      <c r="DW2345" s="356"/>
      <c r="DX2345" s="356"/>
      <c r="DY2345" s="356"/>
      <c r="DZ2345" s="356"/>
      <c r="EA2345" s="356"/>
      <c r="EB2345" s="356"/>
      <c r="EC2345" s="356"/>
      <c r="ED2345" s="356"/>
      <c r="EE2345" s="356"/>
      <c r="EF2345" s="356"/>
      <c r="EG2345" s="356"/>
      <c r="EH2345" s="356"/>
      <c r="EI2345" s="356"/>
      <c r="EJ2345" s="356"/>
      <c r="EK2345" s="356"/>
      <c r="EL2345" s="356"/>
      <c r="EM2345" s="356"/>
      <c r="EN2345" s="356"/>
      <c r="EO2345" s="356"/>
      <c r="EP2345" s="356"/>
      <c r="EQ2345" s="356"/>
      <c r="ER2345" s="356"/>
      <c r="ES2345" s="356"/>
      <c r="ET2345" s="356"/>
      <c r="EU2345" s="356"/>
      <c r="EV2345" s="356"/>
      <c r="EW2345" s="356"/>
      <c r="EX2345" s="356"/>
      <c r="EY2345" s="356"/>
      <c r="EZ2345" s="356"/>
      <c r="FA2345" s="356"/>
      <c r="FB2345" s="356"/>
      <c r="FC2345" s="356"/>
      <c r="FD2345" s="356"/>
      <c r="FE2345" s="356"/>
      <c r="FF2345" s="356"/>
      <c r="FG2345" s="356"/>
      <c r="FH2345" s="356"/>
      <c r="FI2345" s="356"/>
      <c r="FJ2345" s="356"/>
      <c r="FK2345" s="356"/>
      <c r="FL2345" s="356"/>
      <c r="FM2345" s="356"/>
      <c r="FN2345" s="356"/>
      <c r="FO2345" s="356"/>
      <c r="FP2345" s="356"/>
      <c r="FQ2345" s="356"/>
      <c r="FR2345" s="356"/>
      <c r="FS2345" s="356"/>
      <c r="FT2345" s="356"/>
      <c r="FU2345" s="356"/>
      <c r="FV2345" s="356"/>
      <c r="FW2345" s="356"/>
      <c r="FX2345" s="356"/>
      <c r="FY2345" s="356"/>
      <c r="FZ2345" s="356"/>
      <c r="GA2345" s="356"/>
      <c r="GB2345" s="356"/>
      <c r="GC2345" s="356"/>
      <c r="GD2345" s="356"/>
      <c r="GE2345" s="356"/>
      <c r="GF2345" s="356"/>
      <c r="GG2345" s="356"/>
      <c r="GH2345" s="356"/>
      <c r="GI2345" s="356"/>
      <c r="GJ2345" s="356"/>
      <c r="GK2345" s="356"/>
      <c r="GL2345" s="356"/>
      <c r="GM2345" s="356"/>
      <c r="GN2345" s="356"/>
      <c r="GO2345" s="356"/>
      <c r="GP2345" s="356"/>
      <c r="GQ2345" s="356"/>
      <c r="GR2345" s="356"/>
      <c r="GS2345" s="356"/>
      <c r="GT2345" s="356"/>
      <c r="GU2345" s="356"/>
      <c r="GV2345" s="356"/>
      <c r="GW2345" s="356"/>
      <c r="GX2345" s="356"/>
      <c r="GY2345" s="356"/>
      <c r="GZ2345" s="356"/>
      <c r="HA2345" s="356"/>
      <c r="HB2345" s="356"/>
      <c r="HC2345" s="356"/>
      <c r="HD2345" s="356"/>
      <c r="HE2345" s="356"/>
      <c r="HF2345" s="356"/>
      <c r="HG2345" s="356"/>
      <c r="HH2345" s="356"/>
      <c r="HI2345" s="356"/>
      <c r="HJ2345" s="356"/>
      <c r="HK2345" s="356"/>
      <c r="HL2345" s="356"/>
      <c r="HM2345" s="356"/>
      <c r="HN2345" s="356"/>
      <c r="HO2345" s="356"/>
      <c r="HP2345" s="356"/>
      <c r="HQ2345" s="356"/>
      <c r="HR2345" s="356"/>
      <c r="HS2345" s="356"/>
      <c r="HT2345" s="356"/>
      <c r="HU2345" s="356"/>
      <c r="HV2345" s="356"/>
      <c r="HW2345" s="356"/>
      <c r="HX2345" s="356"/>
      <c r="HY2345" s="356"/>
      <c r="HZ2345" s="356"/>
      <c r="IA2345" s="356"/>
      <c r="IB2345" s="356"/>
      <c r="IC2345" s="356"/>
      <c r="ID2345" s="356"/>
      <c r="IE2345" s="356"/>
      <c r="IF2345" s="356"/>
      <c r="IG2345" s="356"/>
    </row>
    <row r="2346" spans="1:241" s="358" customFormat="1" ht="12" customHeight="1">
      <c r="A2346" s="774" t="s">
        <v>5496</v>
      </c>
      <c r="B2346" s="767" t="s">
        <v>5497</v>
      </c>
      <c r="C2346" s="195" t="s">
        <v>3501</v>
      </c>
      <c r="D2346" s="737"/>
      <c r="E2346" s="769"/>
      <c r="F2346" s="769"/>
      <c r="G2346" s="702" t="s">
        <v>2504</v>
      </c>
      <c r="H2346" s="337" t="s">
        <v>112</v>
      </c>
      <c r="I2346" s="337"/>
      <c r="J2346" s="545" t="s">
        <v>2648</v>
      </c>
      <c r="K2346" s="337"/>
      <c r="L2346" s="9" t="s">
        <v>11616</v>
      </c>
      <c r="M2346" s="770">
        <v>12</v>
      </c>
      <c r="N2346" s="441" t="s">
        <v>1919</v>
      </c>
      <c r="O2346" s="771" t="s">
        <v>1974</v>
      </c>
      <c r="P2346" s="161"/>
      <c r="Q2346" s="71"/>
      <c r="R2346" s="161"/>
      <c r="S2346" s="337"/>
      <c r="T2346" s="337"/>
      <c r="U2346" s="337"/>
      <c r="V2346" s="356"/>
      <c r="W2346" s="356"/>
      <c r="X2346" s="356"/>
      <c r="Y2346" s="356"/>
      <c r="Z2346" s="356"/>
      <c r="AA2346" s="356"/>
      <c r="AB2346" s="356"/>
      <c r="AC2346" s="356"/>
      <c r="AD2346" s="356"/>
      <c r="AE2346" s="356"/>
      <c r="AF2346" s="356"/>
      <c r="AG2346" s="356"/>
      <c r="AH2346" s="356"/>
      <c r="AI2346" s="356"/>
      <c r="AJ2346" s="356"/>
      <c r="AK2346" s="356"/>
      <c r="AL2346" s="356"/>
      <c r="AM2346" s="356"/>
      <c r="AN2346" s="356"/>
      <c r="AO2346" s="356"/>
      <c r="AP2346" s="356"/>
      <c r="AQ2346" s="356"/>
      <c r="AR2346" s="356"/>
      <c r="AS2346" s="356"/>
      <c r="AT2346" s="356"/>
      <c r="AU2346" s="356"/>
      <c r="AV2346" s="356"/>
      <c r="AW2346" s="356"/>
      <c r="AX2346" s="356"/>
      <c r="AY2346" s="356"/>
      <c r="AZ2346" s="356"/>
      <c r="BA2346" s="356"/>
      <c r="BB2346" s="356"/>
      <c r="BC2346" s="356"/>
      <c r="BD2346" s="356"/>
      <c r="BE2346" s="356"/>
      <c r="BF2346" s="356"/>
      <c r="BG2346" s="356"/>
      <c r="BH2346" s="356"/>
      <c r="BI2346" s="356"/>
      <c r="BJ2346" s="356"/>
      <c r="BK2346" s="356"/>
      <c r="BL2346" s="356"/>
      <c r="BM2346" s="356"/>
      <c r="BN2346" s="356"/>
      <c r="BO2346" s="356"/>
      <c r="BP2346" s="356"/>
      <c r="BQ2346" s="356"/>
      <c r="BR2346" s="356"/>
      <c r="BS2346" s="356"/>
      <c r="BT2346" s="356"/>
      <c r="BU2346" s="356"/>
      <c r="BV2346" s="356"/>
      <c r="BW2346" s="356"/>
      <c r="BX2346" s="356"/>
      <c r="BY2346" s="356"/>
      <c r="BZ2346" s="356"/>
      <c r="CA2346" s="356"/>
      <c r="CB2346" s="356"/>
      <c r="CC2346" s="356"/>
      <c r="CD2346" s="356"/>
      <c r="CE2346" s="356"/>
      <c r="CF2346" s="356"/>
      <c r="CG2346" s="356"/>
      <c r="CH2346" s="356"/>
      <c r="CI2346" s="356"/>
      <c r="CJ2346" s="356"/>
      <c r="CK2346" s="356"/>
      <c r="CL2346" s="356"/>
      <c r="CM2346" s="356"/>
      <c r="CN2346" s="356"/>
      <c r="CO2346" s="356"/>
      <c r="CP2346" s="356"/>
      <c r="CQ2346" s="356"/>
      <c r="CR2346" s="356"/>
      <c r="CS2346" s="356"/>
      <c r="CT2346" s="356"/>
      <c r="CU2346" s="356"/>
      <c r="CV2346" s="356"/>
      <c r="CW2346" s="356"/>
      <c r="CX2346" s="356"/>
      <c r="CY2346" s="356"/>
      <c r="CZ2346" s="356"/>
      <c r="DA2346" s="356"/>
      <c r="DB2346" s="356"/>
      <c r="DC2346" s="356"/>
      <c r="DD2346" s="356"/>
      <c r="DE2346" s="356"/>
      <c r="DF2346" s="356"/>
      <c r="DG2346" s="356"/>
      <c r="DH2346" s="356"/>
      <c r="DI2346" s="356"/>
      <c r="DJ2346" s="356"/>
      <c r="DK2346" s="356"/>
      <c r="DL2346" s="356"/>
      <c r="DM2346" s="356"/>
      <c r="DN2346" s="356"/>
      <c r="DO2346" s="356"/>
      <c r="DP2346" s="356"/>
      <c r="DQ2346" s="356"/>
      <c r="DR2346" s="356"/>
      <c r="DS2346" s="356"/>
      <c r="DT2346" s="356"/>
      <c r="DU2346" s="356"/>
      <c r="DV2346" s="356"/>
      <c r="DW2346" s="356"/>
      <c r="DX2346" s="356"/>
      <c r="DY2346" s="356"/>
      <c r="DZ2346" s="356"/>
      <c r="EA2346" s="356"/>
      <c r="EB2346" s="356"/>
      <c r="EC2346" s="356"/>
      <c r="ED2346" s="356"/>
      <c r="EE2346" s="356"/>
      <c r="EF2346" s="356"/>
      <c r="EG2346" s="356"/>
      <c r="EH2346" s="356"/>
      <c r="EI2346" s="356"/>
      <c r="EJ2346" s="356"/>
      <c r="EK2346" s="356"/>
      <c r="EL2346" s="356"/>
      <c r="EM2346" s="356"/>
      <c r="EN2346" s="356"/>
      <c r="EO2346" s="356"/>
      <c r="EP2346" s="356"/>
      <c r="EQ2346" s="356"/>
      <c r="ER2346" s="356"/>
      <c r="ES2346" s="356"/>
      <c r="ET2346" s="356"/>
      <c r="EU2346" s="356"/>
      <c r="EV2346" s="356"/>
      <c r="EW2346" s="356"/>
      <c r="EX2346" s="356"/>
      <c r="EY2346" s="356"/>
      <c r="EZ2346" s="356"/>
      <c r="FA2346" s="356"/>
      <c r="FB2346" s="356"/>
      <c r="FC2346" s="356"/>
      <c r="FD2346" s="356"/>
      <c r="FE2346" s="356"/>
      <c r="FF2346" s="356"/>
      <c r="FG2346" s="356"/>
      <c r="FH2346" s="356"/>
      <c r="FI2346" s="356"/>
      <c r="FJ2346" s="356"/>
      <c r="FK2346" s="356"/>
      <c r="FL2346" s="356"/>
      <c r="FM2346" s="356"/>
      <c r="FN2346" s="356"/>
      <c r="FO2346" s="356"/>
      <c r="FP2346" s="356"/>
      <c r="FQ2346" s="356"/>
      <c r="FR2346" s="356"/>
      <c r="FS2346" s="356"/>
      <c r="FT2346" s="356"/>
      <c r="FU2346" s="356"/>
      <c r="FV2346" s="356"/>
      <c r="FW2346" s="356"/>
      <c r="FX2346" s="356"/>
      <c r="FY2346" s="356"/>
      <c r="FZ2346" s="356"/>
      <c r="GA2346" s="356"/>
      <c r="GB2346" s="356"/>
      <c r="GC2346" s="356"/>
      <c r="GD2346" s="356"/>
      <c r="GE2346" s="356"/>
      <c r="GF2346" s="356"/>
      <c r="GG2346" s="356"/>
      <c r="GH2346" s="356"/>
      <c r="GI2346" s="356"/>
      <c r="GJ2346" s="356"/>
      <c r="GK2346" s="356"/>
      <c r="GL2346" s="356"/>
      <c r="GM2346" s="356"/>
      <c r="GN2346" s="356"/>
      <c r="GO2346" s="356"/>
      <c r="GP2346" s="356"/>
      <c r="GQ2346" s="356"/>
      <c r="GR2346" s="356"/>
      <c r="GS2346" s="356"/>
      <c r="GT2346" s="356"/>
      <c r="GU2346" s="356"/>
      <c r="GV2346" s="356"/>
      <c r="GW2346" s="356"/>
      <c r="GX2346" s="356"/>
      <c r="GY2346" s="356"/>
      <c r="GZ2346" s="356"/>
      <c r="HA2346" s="356"/>
      <c r="HB2346" s="356"/>
      <c r="HC2346" s="356"/>
      <c r="HD2346" s="356"/>
      <c r="HE2346" s="356"/>
      <c r="HF2346" s="356"/>
      <c r="HG2346" s="356"/>
      <c r="HH2346" s="356"/>
      <c r="HI2346" s="356"/>
      <c r="HJ2346" s="356"/>
      <c r="HK2346" s="356"/>
      <c r="HL2346" s="356"/>
      <c r="HM2346" s="356"/>
      <c r="HN2346" s="356"/>
      <c r="HO2346" s="356"/>
      <c r="HP2346" s="356"/>
      <c r="HQ2346" s="356"/>
      <c r="HR2346" s="356"/>
      <c r="HS2346" s="356"/>
      <c r="HT2346" s="356"/>
      <c r="HU2346" s="356"/>
      <c r="HV2346" s="356"/>
      <c r="HW2346" s="356"/>
      <c r="HX2346" s="356"/>
      <c r="HY2346" s="356"/>
      <c r="HZ2346" s="356"/>
      <c r="IA2346" s="356"/>
      <c r="IB2346" s="356"/>
      <c r="IC2346" s="356"/>
      <c r="ID2346" s="356"/>
      <c r="IE2346" s="356"/>
      <c r="IF2346" s="356"/>
      <c r="IG2346" s="356"/>
    </row>
    <row r="2347" spans="1:241" s="62" customFormat="1" ht="12.6" customHeight="1">
      <c r="A2347" s="774" t="s">
        <v>3429</v>
      </c>
      <c r="B2347" s="767" t="s">
        <v>3430</v>
      </c>
      <c r="C2347" s="215" t="s">
        <v>3501</v>
      </c>
      <c r="D2347" s="737"/>
      <c r="E2347" s="769"/>
      <c r="F2347" s="769"/>
      <c r="G2347" s="702" t="s">
        <v>2504</v>
      </c>
      <c r="H2347" s="31" t="s">
        <v>112</v>
      </c>
      <c r="I2347" s="337"/>
      <c r="J2347" s="545" t="s">
        <v>2648</v>
      </c>
      <c r="K2347" s="337"/>
      <c r="L2347" s="780" t="s">
        <v>3578</v>
      </c>
      <c r="M2347" s="770">
        <v>12</v>
      </c>
      <c r="N2347" s="70" t="s">
        <v>1919</v>
      </c>
      <c r="O2347" s="771" t="s">
        <v>1974</v>
      </c>
      <c r="P2347" s="161"/>
      <c r="Q2347" s="71"/>
      <c r="R2347" s="161"/>
      <c r="S2347" s="71"/>
      <c r="T2347" s="45"/>
      <c r="U2347" s="45"/>
      <c r="V2347" s="250"/>
      <c r="W2347" s="250"/>
      <c r="X2347" s="61"/>
      <c r="Y2347" s="61"/>
      <c r="Z2347" s="61"/>
      <c r="AA2347" s="61"/>
      <c r="AB2347" s="61"/>
      <c r="AC2347" s="61"/>
      <c r="AD2347" s="61"/>
      <c r="AE2347" s="61"/>
      <c r="AF2347" s="61"/>
      <c r="AG2347" s="61"/>
      <c r="AH2347" s="61"/>
      <c r="AI2347" s="61"/>
      <c r="AJ2347" s="61"/>
      <c r="AK2347" s="61"/>
    </row>
    <row r="2348" spans="1:241" s="62" customFormat="1" ht="12.6" customHeight="1">
      <c r="A2348" s="774" t="s">
        <v>3431</v>
      </c>
      <c r="B2348" s="767" t="s">
        <v>3432</v>
      </c>
      <c r="C2348" s="215" t="s">
        <v>3501</v>
      </c>
      <c r="D2348" s="737"/>
      <c r="E2348" s="769"/>
      <c r="F2348" s="769"/>
      <c r="G2348" s="702" t="s">
        <v>2504</v>
      </c>
      <c r="H2348" s="31" t="s">
        <v>112</v>
      </c>
      <c r="I2348" s="337"/>
      <c r="J2348" s="545" t="s">
        <v>2648</v>
      </c>
      <c r="K2348" s="337"/>
      <c r="L2348" s="780" t="s">
        <v>6904</v>
      </c>
      <c r="M2348" s="770">
        <v>12</v>
      </c>
      <c r="N2348" s="70" t="s">
        <v>1919</v>
      </c>
      <c r="O2348" s="771" t="s">
        <v>1974</v>
      </c>
      <c r="P2348" s="161"/>
      <c r="Q2348" s="71"/>
      <c r="R2348" s="161"/>
      <c r="S2348" s="71"/>
      <c r="T2348" s="45"/>
      <c r="U2348" s="45"/>
      <c r="V2348" s="250"/>
      <c r="W2348" s="250"/>
      <c r="X2348" s="61"/>
      <c r="Y2348" s="61"/>
      <c r="Z2348" s="61"/>
      <c r="AA2348" s="61"/>
      <c r="AB2348" s="61"/>
      <c r="AC2348" s="61"/>
      <c r="AD2348" s="61"/>
      <c r="AE2348" s="61"/>
      <c r="AF2348" s="61"/>
      <c r="AG2348" s="61"/>
      <c r="AH2348" s="61"/>
      <c r="AI2348" s="61"/>
      <c r="AJ2348" s="61"/>
      <c r="AK2348" s="61"/>
    </row>
    <row r="2349" spans="1:241" s="356" customFormat="1" ht="14.25" customHeight="1">
      <c r="A2349" s="166" t="s">
        <v>7475</v>
      </c>
      <c r="B2349" s="57" t="s">
        <v>7476</v>
      </c>
      <c r="C2349" s="215" t="s">
        <v>3501</v>
      </c>
      <c r="D2349" s="40"/>
      <c r="E2349" s="40"/>
      <c r="F2349" s="40"/>
      <c r="G2349" s="40" t="s">
        <v>2504</v>
      </c>
      <c r="H2349" s="749" t="s">
        <v>112</v>
      </c>
      <c r="I2349" s="749"/>
      <c r="J2349" s="750" t="s">
        <v>2648</v>
      </c>
      <c r="K2349" s="749"/>
      <c r="L2349" s="230" t="s">
        <v>7482</v>
      </c>
      <c r="M2349" s="770">
        <v>6</v>
      </c>
      <c r="N2349" s="70" t="s">
        <v>1919</v>
      </c>
      <c r="O2349" s="771" t="s">
        <v>1974</v>
      </c>
      <c r="P2349" s="161"/>
      <c r="Q2349" s="441"/>
      <c r="R2349" s="161"/>
      <c r="S2349" s="749"/>
      <c r="T2349" s="749"/>
      <c r="U2349" s="749"/>
    </row>
    <row r="2350" spans="1:241" s="356" customFormat="1" ht="12" customHeight="1">
      <c r="A2350" s="166"/>
      <c r="B2350" s="57"/>
      <c r="C2350" s="40"/>
      <c r="D2350" s="57"/>
      <c r="E2350" s="40"/>
      <c r="F2350" s="40"/>
      <c r="G2350" s="40"/>
      <c r="H2350" s="482"/>
      <c r="I2350" s="482"/>
      <c r="J2350" s="498"/>
      <c r="K2350" s="482"/>
      <c r="L2350" s="230"/>
      <c r="M2350" s="770"/>
      <c r="N2350" s="441"/>
      <c r="O2350" s="771"/>
      <c r="P2350" s="403"/>
      <c r="Q2350" s="441"/>
      <c r="R2350" s="764"/>
      <c r="S2350" s="482"/>
      <c r="T2350" s="482"/>
      <c r="U2350" s="482"/>
    </row>
    <row r="2351" spans="1:241" s="62" customFormat="1" ht="12.6" customHeight="1">
      <c r="A2351" s="720" t="s">
        <v>11241</v>
      </c>
      <c r="B2351" s="30"/>
      <c r="C2351" s="31"/>
      <c r="D2351" s="127"/>
      <c r="E2351" s="31"/>
      <c r="F2351" s="31"/>
      <c r="G2351" s="31"/>
      <c r="H2351" s="31"/>
      <c r="I2351" s="31"/>
      <c r="J2351" s="474"/>
      <c r="K2351" s="31"/>
      <c r="L2351" s="261"/>
      <c r="M2351" s="252"/>
      <c r="N2351" s="179"/>
      <c r="O2351" s="70"/>
      <c r="P2351" s="279"/>
      <c r="Q2351" s="34"/>
      <c r="R2351" s="279"/>
      <c r="S2351" s="34"/>
      <c r="T2351" s="34"/>
      <c r="U2351" s="34"/>
      <c r="V2351" s="58"/>
      <c r="W2351" s="58"/>
      <c r="X2351" s="61"/>
      <c r="Y2351" s="61"/>
      <c r="Z2351" s="61"/>
      <c r="AA2351" s="61"/>
      <c r="AB2351" s="61"/>
      <c r="AC2351" s="61"/>
      <c r="AD2351" s="61"/>
      <c r="AE2351" s="61"/>
      <c r="AF2351" s="61"/>
      <c r="AG2351" s="61"/>
      <c r="AH2351" s="61"/>
      <c r="AI2351" s="61"/>
      <c r="AJ2351" s="61"/>
      <c r="AK2351" s="61"/>
    </row>
    <row r="2352" spans="1:241" s="62" customFormat="1" ht="12.6" customHeight="1">
      <c r="A2352" s="72" t="s">
        <v>87</v>
      </c>
      <c r="B2352" s="30" t="s">
        <v>3178</v>
      </c>
      <c r="C2352" s="215" t="s">
        <v>3501</v>
      </c>
      <c r="D2352" s="127"/>
      <c r="E2352" s="31"/>
      <c r="F2352" s="31"/>
      <c r="G2352" s="31" t="s">
        <v>2504</v>
      </c>
      <c r="H2352" s="31"/>
      <c r="I2352" s="31"/>
      <c r="J2352" s="474"/>
      <c r="K2352" s="31"/>
      <c r="L2352" s="1011" t="s">
        <v>8204</v>
      </c>
      <c r="M2352" s="252">
        <v>6</v>
      </c>
      <c r="N2352" s="179" t="s">
        <v>1919</v>
      </c>
      <c r="O2352" s="70" t="s">
        <v>303</v>
      </c>
      <c r="P2352" s="161"/>
      <c r="Q2352" s="34"/>
      <c r="R2352" s="161"/>
      <c r="S2352" s="34"/>
      <c r="T2352" s="34"/>
      <c r="U2352" s="34"/>
      <c r="V2352" s="58"/>
      <c r="W2352" s="58"/>
      <c r="X2352" s="61"/>
      <c r="Y2352" s="61"/>
      <c r="Z2352" s="61"/>
      <c r="AA2352" s="61"/>
      <c r="AB2352" s="61"/>
      <c r="AC2352" s="61"/>
      <c r="AD2352" s="61"/>
      <c r="AE2352" s="61"/>
      <c r="AF2352" s="61"/>
      <c r="AG2352" s="61"/>
      <c r="AH2352" s="61"/>
      <c r="AI2352" s="61"/>
      <c r="AJ2352" s="61"/>
      <c r="AK2352" s="61"/>
    </row>
    <row r="2353" spans="1:241" s="356" customFormat="1" ht="12" customHeight="1">
      <c r="A2353" s="9" t="s">
        <v>4873</v>
      </c>
      <c r="B2353" s="767" t="s">
        <v>4624</v>
      </c>
      <c r="C2353" s="215" t="s">
        <v>3501</v>
      </c>
      <c r="D2353" s="737"/>
      <c r="E2353" s="337"/>
      <c r="F2353" s="337"/>
      <c r="G2353" s="702" t="s">
        <v>2504</v>
      </c>
      <c r="H2353" s="337"/>
      <c r="I2353" s="337"/>
      <c r="J2353" s="545"/>
      <c r="K2353" s="337"/>
      <c r="L2353" s="777" t="s">
        <v>8205</v>
      </c>
      <c r="M2353" s="770">
        <v>6</v>
      </c>
      <c r="N2353" s="70" t="s">
        <v>1919</v>
      </c>
      <c r="O2353" s="771" t="s">
        <v>4874</v>
      </c>
      <c r="P2353" s="161"/>
      <c r="Q2353" s="71"/>
      <c r="R2353" s="161"/>
      <c r="S2353" s="337"/>
      <c r="T2353" s="337"/>
      <c r="U2353" s="337"/>
    </row>
    <row r="2354" spans="1:241" s="356" customFormat="1" ht="12" customHeight="1">
      <c r="A2354" s="166" t="s">
        <v>5692</v>
      </c>
      <c r="B2354" s="57" t="s">
        <v>5693</v>
      </c>
      <c r="C2354" s="215" t="s">
        <v>3501</v>
      </c>
      <c r="D2354" s="57"/>
      <c r="E2354" s="40"/>
      <c r="F2354" s="40"/>
      <c r="G2354" s="40" t="s">
        <v>2504</v>
      </c>
      <c r="H2354" s="699"/>
      <c r="I2354" s="699"/>
      <c r="J2354" s="752"/>
      <c r="K2354" s="699"/>
      <c r="L2354" s="763" t="s">
        <v>8206</v>
      </c>
      <c r="M2354" s="770">
        <v>12</v>
      </c>
      <c r="N2354" s="441" t="s">
        <v>1919</v>
      </c>
      <c r="O2354" s="771" t="s">
        <v>284</v>
      </c>
      <c r="P2354" s="161"/>
      <c r="Q2354" s="441"/>
      <c r="R2354" s="161"/>
      <c r="S2354" s="482"/>
      <c r="T2354" s="482"/>
      <c r="U2354" s="482"/>
    </row>
    <row r="2355" spans="1:241" s="62" customFormat="1" ht="12.6" customHeight="1">
      <c r="A2355" s="133"/>
      <c r="B2355" s="30"/>
      <c r="C2355" s="31"/>
      <c r="D2355" s="127"/>
      <c r="E2355" s="31"/>
      <c r="F2355" s="31"/>
      <c r="G2355" s="31"/>
      <c r="H2355" s="31"/>
      <c r="I2355" s="31"/>
      <c r="J2355" s="474"/>
      <c r="K2355" s="31"/>
      <c r="L2355" s="106"/>
      <c r="M2355" s="149"/>
      <c r="N2355" s="179"/>
      <c r="O2355" s="181"/>
      <c r="P2355" s="161"/>
      <c r="Q2355" s="34"/>
      <c r="R2355" s="39"/>
      <c r="S2355" s="34"/>
      <c r="T2355" s="34"/>
      <c r="U2355" s="34"/>
      <c r="V2355" s="61"/>
      <c r="W2355" s="61"/>
      <c r="X2355" s="61"/>
      <c r="Y2355" s="61"/>
      <c r="Z2355" s="61"/>
      <c r="AA2355" s="61"/>
      <c r="AB2355" s="61"/>
      <c r="AC2355" s="61"/>
      <c r="AD2355" s="61"/>
      <c r="AE2355" s="61"/>
      <c r="AF2355" s="61"/>
      <c r="AG2355" s="61"/>
      <c r="AH2355" s="61"/>
      <c r="AI2355" s="61"/>
      <c r="AJ2355" s="61"/>
      <c r="AK2355" s="61"/>
    </row>
    <row r="2356" spans="1:241" s="358" customFormat="1" ht="12" customHeight="1">
      <c r="A2356" s="113" t="s">
        <v>11627</v>
      </c>
      <c r="B2356" s="57"/>
      <c r="C2356" s="40"/>
      <c r="D2356" s="57"/>
      <c r="E2356" s="40"/>
      <c r="F2356" s="40"/>
      <c r="G2356" s="40"/>
      <c r="H2356" s="482"/>
      <c r="I2356" s="482"/>
      <c r="J2356" s="498"/>
      <c r="K2356" s="482"/>
      <c r="L2356" s="230"/>
      <c r="M2356" s="770"/>
      <c r="N2356" s="441"/>
      <c r="O2356" s="771"/>
      <c r="P2356" s="403"/>
      <c r="Q2356" s="441"/>
      <c r="R2356" s="764"/>
      <c r="S2356" s="482"/>
      <c r="T2356" s="482"/>
      <c r="U2356" s="482"/>
      <c r="V2356" s="356"/>
      <c r="W2356" s="356"/>
      <c r="X2356" s="356"/>
      <c r="Y2356" s="356"/>
      <c r="Z2356" s="356"/>
      <c r="AA2356" s="356"/>
      <c r="AB2356" s="356"/>
      <c r="AC2356" s="356"/>
      <c r="AD2356" s="356"/>
      <c r="AE2356" s="356"/>
      <c r="AF2356" s="356"/>
      <c r="AG2356" s="356"/>
      <c r="AH2356" s="356"/>
      <c r="AI2356" s="356"/>
      <c r="AJ2356" s="356"/>
      <c r="AK2356" s="356"/>
      <c r="AL2356" s="356"/>
      <c r="AM2356" s="356"/>
      <c r="AN2356" s="356"/>
      <c r="AO2356" s="356"/>
      <c r="AP2356" s="356"/>
      <c r="AQ2356" s="356"/>
      <c r="AR2356" s="356"/>
      <c r="AS2356" s="356"/>
      <c r="AT2356" s="356"/>
      <c r="AU2356" s="356"/>
      <c r="AV2356" s="356"/>
      <c r="AW2356" s="356"/>
      <c r="AX2356" s="356"/>
      <c r="AY2356" s="356"/>
      <c r="AZ2356" s="356"/>
      <c r="BA2356" s="356"/>
      <c r="BB2356" s="356"/>
      <c r="BC2356" s="356"/>
      <c r="BD2356" s="356"/>
      <c r="BE2356" s="356"/>
      <c r="BF2356" s="356"/>
      <c r="BG2356" s="356"/>
      <c r="BH2356" s="356"/>
      <c r="BI2356" s="356"/>
      <c r="BJ2356" s="356"/>
      <c r="BK2356" s="356"/>
      <c r="BL2356" s="356"/>
      <c r="BM2356" s="356"/>
      <c r="BN2356" s="356"/>
      <c r="BO2356" s="356"/>
      <c r="BP2356" s="356"/>
      <c r="BQ2356" s="356"/>
      <c r="BR2356" s="356"/>
      <c r="BS2356" s="356"/>
      <c r="BT2356" s="356"/>
      <c r="BU2356" s="356"/>
      <c r="BV2356" s="356"/>
      <c r="BW2356" s="356"/>
      <c r="BX2356" s="356"/>
      <c r="BY2356" s="356"/>
      <c r="BZ2356" s="356"/>
      <c r="CA2356" s="356"/>
      <c r="CB2356" s="356"/>
      <c r="CC2356" s="356"/>
      <c r="CD2356" s="356"/>
      <c r="CE2356" s="356"/>
      <c r="CF2356" s="356"/>
      <c r="CG2356" s="356"/>
      <c r="CH2356" s="356"/>
      <c r="CI2356" s="356"/>
      <c r="CJ2356" s="356"/>
      <c r="CK2356" s="356"/>
      <c r="CL2356" s="356"/>
      <c r="CM2356" s="356"/>
      <c r="CN2356" s="356"/>
      <c r="CO2356" s="356"/>
      <c r="CP2356" s="356"/>
      <c r="CQ2356" s="356"/>
      <c r="CR2356" s="356"/>
      <c r="CS2356" s="356"/>
      <c r="CT2356" s="356"/>
      <c r="CU2356" s="356"/>
      <c r="CV2356" s="356"/>
      <c r="CW2356" s="356"/>
      <c r="CX2356" s="356"/>
      <c r="CY2356" s="356"/>
      <c r="CZ2356" s="356"/>
      <c r="DA2356" s="356"/>
      <c r="DB2356" s="356"/>
      <c r="DC2356" s="356"/>
      <c r="DD2356" s="356"/>
      <c r="DE2356" s="356"/>
      <c r="DF2356" s="356"/>
      <c r="DG2356" s="356"/>
      <c r="DH2356" s="356"/>
      <c r="DI2356" s="356"/>
      <c r="DJ2356" s="356"/>
      <c r="DK2356" s="356"/>
      <c r="DL2356" s="356"/>
      <c r="DM2356" s="356"/>
      <c r="DN2356" s="356"/>
      <c r="DO2356" s="356"/>
      <c r="DP2356" s="356"/>
      <c r="DQ2356" s="356"/>
      <c r="DR2356" s="356"/>
      <c r="DS2356" s="356"/>
      <c r="DT2356" s="356"/>
      <c r="DU2356" s="356"/>
      <c r="DV2356" s="356"/>
      <c r="DW2356" s="356"/>
      <c r="DX2356" s="356"/>
      <c r="DY2356" s="356"/>
      <c r="DZ2356" s="356"/>
      <c r="EA2356" s="356"/>
      <c r="EB2356" s="356"/>
      <c r="EC2356" s="356"/>
      <c r="ED2356" s="356"/>
      <c r="EE2356" s="356"/>
      <c r="EF2356" s="356"/>
      <c r="EG2356" s="356"/>
      <c r="EH2356" s="356"/>
      <c r="EI2356" s="356"/>
      <c r="EJ2356" s="356"/>
      <c r="EK2356" s="356"/>
      <c r="EL2356" s="356"/>
      <c r="EM2356" s="356"/>
      <c r="EN2356" s="356"/>
      <c r="EO2356" s="356"/>
      <c r="EP2356" s="356"/>
      <c r="EQ2356" s="356"/>
      <c r="ER2356" s="356"/>
      <c r="ES2356" s="356"/>
      <c r="ET2356" s="356"/>
      <c r="EU2356" s="356"/>
      <c r="EV2356" s="356"/>
      <c r="EW2356" s="356"/>
      <c r="EX2356" s="356"/>
      <c r="EY2356" s="356"/>
      <c r="EZ2356" s="356"/>
      <c r="FA2356" s="356"/>
      <c r="FB2356" s="356"/>
      <c r="FC2356" s="356"/>
      <c r="FD2356" s="356"/>
      <c r="FE2356" s="356"/>
      <c r="FF2356" s="356"/>
      <c r="FG2356" s="356"/>
      <c r="FH2356" s="356"/>
      <c r="FI2356" s="356"/>
      <c r="FJ2356" s="356"/>
      <c r="FK2356" s="356"/>
      <c r="FL2356" s="356"/>
      <c r="FM2356" s="356"/>
      <c r="FN2356" s="356"/>
      <c r="FO2356" s="356"/>
      <c r="FP2356" s="356"/>
      <c r="FQ2356" s="356"/>
      <c r="FR2356" s="356"/>
      <c r="FS2356" s="356"/>
      <c r="FT2356" s="356"/>
      <c r="FU2356" s="356"/>
      <c r="FV2356" s="356"/>
      <c r="FW2356" s="356"/>
      <c r="FX2356" s="356"/>
      <c r="FY2356" s="356"/>
      <c r="FZ2356" s="356"/>
      <c r="GA2356" s="356"/>
      <c r="GB2356" s="356"/>
      <c r="GC2356" s="356"/>
      <c r="GD2356" s="356"/>
      <c r="GE2356" s="356"/>
      <c r="GF2356" s="356"/>
      <c r="GG2356" s="356"/>
      <c r="GH2356" s="356"/>
      <c r="GI2356" s="356"/>
      <c r="GJ2356" s="356"/>
      <c r="GK2356" s="356"/>
      <c r="GL2356" s="356"/>
      <c r="GM2356" s="356"/>
      <c r="GN2356" s="356"/>
      <c r="GO2356" s="356"/>
      <c r="GP2356" s="356"/>
      <c r="GQ2356" s="356"/>
      <c r="GR2356" s="356"/>
      <c r="GS2356" s="356"/>
      <c r="GT2356" s="356"/>
      <c r="GU2356" s="356"/>
      <c r="GV2356" s="356"/>
      <c r="GW2356" s="356"/>
      <c r="GX2356" s="356"/>
      <c r="GY2356" s="356"/>
      <c r="GZ2356" s="356"/>
      <c r="HA2356" s="356"/>
      <c r="HB2356" s="356"/>
      <c r="HC2356" s="356"/>
      <c r="HD2356" s="356"/>
      <c r="HE2356" s="356"/>
      <c r="HF2356" s="356"/>
      <c r="HG2356" s="356"/>
      <c r="HH2356" s="356"/>
      <c r="HI2356" s="356"/>
      <c r="HJ2356" s="356"/>
      <c r="HK2356" s="356"/>
      <c r="HL2356" s="356"/>
      <c r="HM2356" s="356"/>
      <c r="HN2356" s="356"/>
      <c r="HO2356" s="356"/>
      <c r="HP2356" s="356"/>
      <c r="HQ2356" s="356"/>
      <c r="HR2356" s="356"/>
      <c r="HS2356" s="356"/>
      <c r="HT2356" s="356"/>
      <c r="HU2356" s="356"/>
      <c r="HV2356" s="356"/>
      <c r="HW2356" s="356"/>
      <c r="HX2356" s="356"/>
      <c r="HY2356" s="356"/>
      <c r="HZ2356" s="356"/>
      <c r="IA2356" s="356"/>
      <c r="IB2356" s="356"/>
      <c r="IC2356" s="356"/>
      <c r="ID2356" s="356"/>
      <c r="IE2356" s="356"/>
      <c r="IF2356" s="356"/>
      <c r="IG2356" s="356"/>
    </row>
    <row r="2357" spans="1:241" s="358" customFormat="1" ht="12" customHeight="1">
      <c r="A2357" s="166" t="s">
        <v>5696</v>
      </c>
      <c r="B2357" s="57" t="s">
        <v>4404</v>
      </c>
      <c r="C2357" s="410" t="s">
        <v>3501</v>
      </c>
      <c r="D2357" s="57"/>
      <c r="E2357" s="40"/>
      <c r="F2357" s="40"/>
      <c r="G2357" s="40" t="s">
        <v>2504</v>
      </c>
      <c r="H2357" s="482"/>
      <c r="I2357" s="482"/>
      <c r="J2357" s="498"/>
      <c r="K2357" s="482"/>
      <c r="L2357" s="230" t="s">
        <v>5708</v>
      </c>
      <c r="M2357" s="770">
        <v>6</v>
      </c>
      <c r="N2357" s="441" t="s">
        <v>1919</v>
      </c>
      <c r="O2357" s="771" t="s">
        <v>1403</v>
      </c>
      <c r="P2357" s="161"/>
      <c r="Q2357" s="856"/>
      <c r="R2357" s="161"/>
      <c r="S2357" s="482"/>
      <c r="T2357" s="482"/>
      <c r="U2357" s="482"/>
      <c r="V2357" s="356"/>
      <c r="W2357" s="356"/>
      <c r="X2357" s="356"/>
      <c r="Y2357" s="356"/>
      <c r="Z2357" s="356"/>
      <c r="AA2357" s="356"/>
      <c r="AB2357" s="356"/>
      <c r="AC2357" s="356"/>
      <c r="AD2357" s="356"/>
      <c r="AE2357" s="356"/>
      <c r="AF2357" s="356"/>
      <c r="AG2357" s="356"/>
      <c r="AH2357" s="356"/>
      <c r="AI2357" s="356"/>
      <c r="AJ2357" s="356"/>
      <c r="AK2357" s="356"/>
      <c r="AL2357" s="356"/>
      <c r="AM2357" s="356"/>
      <c r="AN2357" s="356"/>
      <c r="AO2357" s="356"/>
      <c r="AP2357" s="356"/>
      <c r="AQ2357" s="356"/>
      <c r="AR2357" s="356"/>
      <c r="AS2357" s="356"/>
      <c r="AT2357" s="356"/>
      <c r="AU2357" s="356"/>
      <c r="AV2357" s="356"/>
      <c r="AW2357" s="356"/>
      <c r="AX2357" s="356"/>
      <c r="AY2357" s="356"/>
      <c r="AZ2357" s="356"/>
      <c r="BA2357" s="356"/>
      <c r="BB2357" s="356"/>
      <c r="BC2357" s="356"/>
      <c r="BD2357" s="356"/>
      <c r="BE2357" s="356"/>
      <c r="BF2357" s="356"/>
      <c r="BG2357" s="356"/>
      <c r="BH2357" s="356"/>
      <c r="BI2357" s="356"/>
      <c r="BJ2357" s="356"/>
      <c r="BK2357" s="356"/>
      <c r="BL2357" s="356"/>
      <c r="BM2357" s="356"/>
      <c r="BN2357" s="356"/>
      <c r="BO2357" s="356"/>
      <c r="BP2357" s="356"/>
      <c r="BQ2357" s="356"/>
      <c r="BR2357" s="356"/>
      <c r="BS2357" s="356"/>
      <c r="BT2357" s="356"/>
      <c r="BU2357" s="356"/>
      <c r="BV2357" s="356"/>
      <c r="BW2357" s="356"/>
      <c r="BX2357" s="356"/>
      <c r="BY2357" s="356"/>
      <c r="BZ2357" s="356"/>
      <c r="CA2357" s="356"/>
      <c r="CB2357" s="356"/>
      <c r="CC2357" s="356"/>
      <c r="CD2357" s="356"/>
      <c r="CE2357" s="356"/>
      <c r="CF2357" s="356"/>
      <c r="CG2357" s="356"/>
      <c r="CH2357" s="356"/>
      <c r="CI2357" s="356"/>
      <c r="CJ2357" s="356"/>
      <c r="CK2357" s="356"/>
      <c r="CL2357" s="356"/>
      <c r="CM2357" s="356"/>
      <c r="CN2357" s="356"/>
      <c r="CO2357" s="356"/>
      <c r="CP2357" s="356"/>
      <c r="CQ2357" s="356"/>
      <c r="CR2357" s="356"/>
      <c r="CS2357" s="356"/>
      <c r="CT2357" s="356"/>
      <c r="CU2357" s="356"/>
      <c r="CV2357" s="356"/>
      <c r="CW2357" s="356"/>
      <c r="CX2357" s="356"/>
      <c r="CY2357" s="356"/>
      <c r="CZ2357" s="356"/>
      <c r="DA2357" s="356"/>
      <c r="DB2357" s="356"/>
      <c r="DC2357" s="356"/>
      <c r="DD2357" s="356"/>
      <c r="DE2357" s="356"/>
      <c r="DF2357" s="356"/>
      <c r="DG2357" s="356"/>
      <c r="DH2357" s="356"/>
      <c r="DI2357" s="356"/>
      <c r="DJ2357" s="356"/>
      <c r="DK2357" s="356"/>
      <c r="DL2357" s="356"/>
      <c r="DM2357" s="356"/>
      <c r="DN2357" s="356"/>
      <c r="DO2357" s="356"/>
      <c r="DP2357" s="356"/>
      <c r="DQ2357" s="356"/>
      <c r="DR2357" s="356"/>
      <c r="DS2357" s="356"/>
      <c r="DT2357" s="356"/>
      <c r="DU2357" s="356"/>
      <c r="DV2357" s="356"/>
      <c r="DW2357" s="356"/>
      <c r="DX2357" s="356"/>
      <c r="DY2357" s="356"/>
      <c r="DZ2357" s="356"/>
      <c r="EA2357" s="356"/>
      <c r="EB2357" s="356"/>
      <c r="EC2357" s="356"/>
      <c r="ED2357" s="356"/>
      <c r="EE2357" s="356"/>
      <c r="EF2357" s="356"/>
      <c r="EG2357" s="356"/>
      <c r="EH2357" s="356"/>
      <c r="EI2357" s="356"/>
      <c r="EJ2357" s="356"/>
      <c r="EK2357" s="356"/>
      <c r="EL2357" s="356"/>
      <c r="EM2357" s="356"/>
      <c r="EN2357" s="356"/>
      <c r="EO2357" s="356"/>
      <c r="EP2357" s="356"/>
      <c r="EQ2357" s="356"/>
      <c r="ER2357" s="356"/>
      <c r="ES2357" s="356"/>
      <c r="ET2357" s="356"/>
      <c r="EU2357" s="356"/>
      <c r="EV2357" s="356"/>
      <c r="EW2357" s="356"/>
      <c r="EX2357" s="356"/>
      <c r="EY2357" s="356"/>
      <c r="EZ2357" s="356"/>
      <c r="FA2357" s="356"/>
      <c r="FB2357" s="356"/>
      <c r="FC2357" s="356"/>
      <c r="FD2357" s="356"/>
      <c r="FE2357" s="356"/>
      <c r="FF2357" s="356"/>
      <c r="FG2357" s="356"/>
      <c r="FH2357" s="356"/>
      <c r="FI2357" s="356"/>
      <c r="FJ2357" s="356"/>
      <c r="FK2357" s="356"/>
      <c r="FL2357" s="356"/>
      <c r="FM2357" s="356"/>
      <c r="FN2357" s="356"/>
      <c r="FO2357" s="356"/>
      <c r="FP2357" s="356"/>
      <c r="FQ2357" s="356"/>
      <c r="FR2357" s="356"/>
      <c r="FS2357" s="356"/>
      <c r="FT2357" s="356"/>
      <c r="FU2357" s="356"/>
      <c r="FV2357" s="356"/>
      <c r="FW2357" s="356"/>
      <c r="FX2357" s="356"/>
      <c r="FY2357" s="356"/>
      <c r="FZ2357" s="356"/>
      <c r="GA2357" s="356"/>
      <c r="GB2357" s="356"/>
      <c r="GC2357" s="356"/>
      <c r="GD2357" s="356"/>
      <c r="GE2357" s="356"/>
      <c r="GF2357" s="356"/>
      <c r="GG2357" s="356"/>
      <c r="GH2357" s="356"/>
      <c r="GI2357" s="356"/>
      <c r="GJ2357" s="356"/>
      <c r="GK2357" s="356"/>
      <c r="GL2357" s="356"/>
      <c r="GM2357" s="356"/>
      <c r="GN2357" s="356"/>
      <c r="GO2357" s="356"/>
      <c r="GP2357" s="356"/>
      <c r="GQ2357" s="356"/>
      <c r="GR2357" s="356"/>
      <c r="GS2357" s="356"/>
      <c r="GT2357" s="356"/>
      <c r="GU2357" s="356"/>
      <c r="GV2357" s="356"/>
      <c r="GW2357" s="356"/>
      <c r="GX2357" s="356"/>
      <c r="GY2357" s="356"/>
      <c r="GZ2357" s="356"/>
      <c r="HA2357" s="356"/>
      <c r="HB2357" s="356"/>
      <c r="HC2357" s="356"/>
      <c r="HD2357" s="356"/>
      <c r="HE2357" s="356"/>
      <c r="HF2357" s="356"/>
      <c r="HG2357" s="356"/>
      <c r="HH2357" s="356"/>
      <c r="HI2357" s="356"/>
      <c r="HJ2357" s="356"/>
      <c r="HK2357" s="356"/>
      <c r="HL2357" s="356"/>
      <c r="HM2357" s="356"/>
      <c r="HN2357" s="356"/>
      <c r="HO2357" s="356"/>
      <c r="HP2357" s="356"/>
      <c r="HQ2357" s="356"/>
      <c r="HR2357" s="356"/>
      <c r="HS2357" s="356"/>
      <c r="HT2357" s="356"/>
      <c r="HU2357" s="356"/>
      <c r="HV2357" s="356"/>
      <c r="HW2357" s="356"/>
      <c r="HX2357" s="356"/>
      <c r="HY2357" s="356"/>
      <c r="HZ2357" s="356"/>
      <c r="IA2357" s="356"/>
      <c r="IB2357" s="356"/>
      <c r="IC2357" s="356"/>
      <c r="ID2357" s="356"/>
      <c r="IE2357" s="356"/>
      <c r="IF2357" s="356"/>
      <c r="IG2357" s="356"/>
    </row>
    <row r="2358" spans="1:241" s="358" customFormat="1" ht="12" customHeight="1">
      <c r="A2358" s="774" t="s">
        <v>5011</v>
      </c>
      <c r="B2358" s="767" t="s">
        <v>5012</v>
      </c>
      <c r="C2358" s="410" t="s">
        <v>3501</v>
      </c>
      <c r="D2358" s="737"/>
      <c r="E2358" s="769"/>
      <c r="F2358" s="337"/>
      <c r="G2358" s="702" t="s">
        <v>2504</v>
      </c>
      <c r="H2358" s="337"/>
      <c r="I2358" s="337"/>
      <c r="J2358" s="545"/>
      <c r="K2358" s="337"/>
      <c r="L2358" s="779" t="s">
        <v>11628</v>
      </c>
      <c r="M2358" s="770">
        <v>6</v>
      </c>
      <c r="N2358" s="179" t="s">
        <v>1919</v>
      </c>
      <c r="O2358" s="771" t="s">
        <v>284</v>
      </c>
      <c r="P2358" s="161"/>
      <c r="Q2358" s="71"/>
      <c r="R2358" s="161"/>
      <c r="S2358" s="337"/>
      <c r="T2358" s="337"/>
      <c r="U2358" s="337"/>
      <c r="V2358" s="356"/>
      <c r="W2358" s="356"/>
      <c r="X2358" s="356"/>
      <c r="Y2358" s="356"/>
      <c r="Z2358" s="356"/>
      <c r="AA2358" s="356"/>
      <c r="AB2358" s="356"/>
      <c r="AC2358" s="356"/>
      <c r="AD2358" s="356"/>
      <c r="AE2358" s="356"/>
      <c r="AF2358" s="356"/>
      <c r="AG2358" s="356"/>
      <c r="AH2358" s="356"/>
      <c r="AI2358" s="356"/>
      <c r="AJ2358" s="356"/>
      <c r="AK2358" s="356"/>
      <c r="AL2358" s="356"/>
      <c r="AM2358" s="356"/>
      <c r="AN2358" s="356"/>
      <c r="AO2358" s="356"/>
      <c r="AP2358" s="356"/>
      <c r="AQ2358" s="356"/>
      <c r="AR2358" s="356"/>
      <c r="AS2358" s="356"/>
      <c r="AT2358" s="356"/>
      <c r="AU2358" s="356"/>
      <c r="AV2358" s="356"/>
      <c r="AW2358" s="356"/>
      <c r="AX2358" s="356"/>
      <c r="AY2358" s="356"/>
      <c r="AZ2358" s="356"/>
      <c r="BA2358" s="356"/>
      <c r="BB2358" s="356"/>
      <c r="BC2358" s="356"/>
      <c r="BD2358" s="356"/>
      <c r="BE2358" s="356"/>
      <c r="BF2358" s="356"/>
      <c r="BG2358" s="356"/>
      <c r="BH2358" s="356"/>
      <c r="BI2358" s="356"/>
      <c r="BJ2358" s="356"/>
      <c r="BK2358" s="356"/>
      <c r="BL2358" s="356"/>
      <c r="BM2358" s="356"/>
      <c r="BN2358" s="356"/>
      <c r="BO2358" s="356"/>
      <c r="BP2358" s="356"/>
      <c r="BQ2358" s="356"/>
      <c r="BR2358" s="356"/>
      <c r="BS2358" s="356"/>
      <c r="BT2358" s="356"/>
      <c r="BU2358" s="356"/>
      <c r="BV2358" s="356"/>
      <c r="BW2358" s="356"/>
      <c r="BX2358" s="356"/>
      <c r="BY2358" s="356"/>
      <c r="BZ2358" s="356"/>
      <c r="CA2358" s="356"/>
      <c r="CB2358" s="356"/>
      <c r="CC2358" s="356"/>
      <c r="CD2358" s="356"/>
      <c r="CE2358" s="356"/>
      <c r="CF2358" s="356"/>
      <c r="CG2358" s="356"/>
      <c r="CH2358" s="356"/>
      <c r="CI2358" s="356"/>
      <c r="CJ2358" s="356"/>
      <c r="CK2358" s="356"/>
      <c r="CL2358" s="356"/>
      <c r="CM2358" s="356"/>
      <c r="CN2358" s="356"/>
      <c r="CO2358" s="356"/>
      <c r="CP2358" s="356"/>
      <c r="CQ2358" s="356"/>
      <c r="CR2358" s="356"/>
      <c r="CS2358" s="356"/>
      <c r="CT2358" s="356"/>
      <c r="CU2358" s="356"/>
      <c r="CV2358" s="356"/>
      <c r="CW2358" s="356"/>
      <c r="CX2358" s="356"/>
      <c r="CY2358" s="356"/>
      <c r="CZ2358" s="356"/>
      <c r="DA2358" s="356"/>
      <c r="DB2358" s="356"/>
      <c r="DC2358" s="356"/>
      <c r="DD2358" s="356"/>
      <c r="DE2358" s="356"/>
      <c r="DF2358" s="356"/>
      <c r="DG2358" s="356"/>
      <c r="DH2358" s="356"/>
      <c r="DI2358" s="356"/>
      <c r="DJ2358" s="356"/>
      <c r="DK2358" s="356"/>
      <c r="DL2358" s="356"/>
      <c r="DM2358" s="356"/>
      <c r="DN2358" s="356"/>
      <c r="DO2358" s="356"/>
      <c r="DP2358" s="356"/>
      <c r="DQ2358" s="356"/>
      <c r="DR2358" s="356"/>
      <c r="DS2358" s="356"/>
      <c r="DT2358" s="356"/>
      <c r="DU2358" s="356"/>
      <c r="DV2358" s="356"/>
      <c r="DW2358" s="356"/>
      <c r="DX2358" s="356"/>
      <c r="DY2358" s="356"/>
      <c r="DZ2358" s="356"/>
      <c r="EA2358" s="356"/>
      <c r="EB2358" s="356"/>
      <c r="EC2358" s="356"/>
      <c r="ED2358" s="356"/>
      <c r="EE2358" s="356"/>
      <c r="EF2358" s="356"/>
      <c r="EG2358" s="356"/>
      <c r="EH2358" s="356"/>
      <c r="EI2358" s="356"/>
      <c r="EJ2358" s="356"/>
      <c r="EK2358" s="356"/>
      <c r="EL2358" s="356"/>
      <c r="EM2358" s="356"/>
      <c r="EN2358" s="356"/>
      <c r="EO2358" s="356"/>
      <c r="EP2358" s="356"/>
      <c r="EQ2358" s="356"/>
      <c r="ER2358" s="356"/>
      <c r="ES2358" s="356"/>
      <c r="ET2358" s="356"/>
      <c r="EU2358" s="356"/>
      <c r="EV2358" s="356"/>
      <c r="EW2358" s="356"/>
      <c r="EX2358" s="356"/>
      <c r="EY2358" s="356"/>
      <c r="EZ2358" s="356"/>
      <c r="FA2358" s="356"/>
      <c r="FB2358" s="356"/>
      <c r="FC2358" s="356"/>
      <c r="FD2358" s="356"/>
      <c r="FE2358" s="356"/>
      <c r="FF2358" s="356"/>
      <c r="FG2358" s="356"/>
      <c r="FH2358" s="356"/>
      <c r="FI2358" s="356"/>
      <c r="FJ2358" s="356"/>
      <c r="FK2358" s="356"/>
      <c r="FL2358" s="356"/>
      <c r="FM2358" s="356"/>
      <c r="FN2358" s="356"/>
      <c r="FO2358" s="356"/>
      <c r="FP2358" s="356"/>
      <c r="FQ2358" s="356"/>
      <c r="FR2358" s="356"/>
      <c r="FS2358" s="356"/>
      <c r="FT2358" s="356"/>
      <c r="FU2358" s="356"/>
      <c r="FV2358" s="356"/>
      <c r="FW2358" s="356"/>
      <c r="FX2358" s="356"/>
      <c r="FY2358" s="356"/>
      <c r="FZ2358" s="356"/>
      <c r="GA2358" s="356"/>
      <c r="GB2358" s="356"/>
      <c r="GC2358" s="356"/>
      <c r="GD2358" s="356"/>
      <c r="GE2358" s="356"/>
      <c r="GF2358" s="356"/>
      <c r="GG2358" s="356"/>
      <c r="GH2358" s="356"/>
      <c r="GI2358" s="356"/>
      <c r="GJ2358" s="356"/>
      <c r="GK2358" s="356"/>
      <c r="GL2358" s="356"/>
      <c r="GM2358" s="356"/>
      <c r="GN2358" s="356"/>
      <c r="GO2358" s="356"/>
      <c r="GP2358" s="356"/>
      <c r="GQ2358" s="356"/>
      <c r="GR2358" s="356"/>
      <c r="GS2358" s="356"/>
      <c r="GT2358" s="356"/>
      <c r="GU2358" s="356"/>
      <c r="GV2358" s="356"/>
      <c r="GW2358" s="356"/>
      <c r="GX2358" s="356"/>
      <c r="GY2358" s="356"/>
      <c r="GZ2358" s="356"/>
      <c r="HA2358" s="356"/>
      <c r="HB2358" s="356"/>
      <c r="HC2358" s="356"/>
      <c r="HD2358" s="356"/>
      <c r="HE2358" s="356"/>
      <c r="HF2358" s="356"/>
      <c r="HG2358" s="356"/>
      <c r="HH2358" s="356"/>
      <c r="HI2358" s="356"/>
      <c r="HJ2358" s="356"/>
      <c r="HK2358" s="356"/>
      <c r="HL2358" s="356"/>
      <c r="HM2358" s="356"/>
      <c r="HN2358" s="356"/>
      <c r="HO2358" s="356"/>
      <c r="HP2358" s="356"/>
      <c r="HQ2358" s="356"/>
      <c r="HR2358" s="356"/>
      <c r="HS2358" s="356"/>
      <c r="HT2358" s="356"/>
      <c r="HU2358" s="356"/>
      <c r="HV2358" s="356"/>
      <c r="HW2358" s="356"/>
      <c r="HX2358" s="356"/>
      <c r="HY2358" s="356"/>
      <c r="HZ2358" s="356"/>
      <c r="IA2358" s="356"/>
      <c r="IB2358" s="356"/>
      <c r="IC2358" s="356"/>
      <c r="ID2358" s="356"/>
      <c r="IE2358" s="356"/>
      <c r="IF2358" s="356"/>
      <c r="IG2358" s="356"/>
    </row>
    <row r="2359" spans="1:241" s="358" customFormat="1" ht="12" customHeight="1">
      <c r="A2359" s="166" t="s">
        <v>5697</v>
      </c>
      <c r="B2359" s="57" t="s">
        <v>5698</v>
      </c>
      <c r="C2359" s="410" t="s">
        <v>3501</v>
      </c>
      <c r="D2359" s="57"/>
      <c r="E2359" s="40"/>
      <c r="F2359" s="40"/>
      <c r="G2359" s="40" t="s">
        <v>2504</v>
      </c>
      <c r="H2359" s="482"/>
      <c r="I2359" s="482"/>
      <c r="J2359" s="498"/>
      <c r="K2359" s="482"/>
      <c r="L2359" s="230" t="s">
        <v>5709</v>
      </c>
      <c r="M2359" s="770">
        <v>6</v>
      </c>
      <c r="N2359" s="441" t="s">
        <v>1919</v>
      </c>
      <c r="O2359" s="771" t="s">
        <v>1911</v>
      </c>
      <c r="P2359" s="161"/>
      <c r="Q2359" s="441"/>
      <c r="R2359" s="161"/>
      <c r="S2359" s="482"/>
      <c r="T2359" s="482"/>
      <c r="U2359" s="482"/>
      <c r="V2359" s="356"/>
      <c r="W2359" s="356"/>
      <c r="X2359" s="356"/>
      <c r="Y2359" s="356"/>
      <c r="Z2359" s="356"/>
      <c r="AA2359" s="356"/>
      <c r="AB2359" s="356"/>
      <c r="AC2359" s="356"/>
      <c r="AD2359" s="356"/>
      <c r="AE2359" s="356"/>
      <c r="AF2359" s="356"/>
      <c r="AG2359" s="356"/>
      <c r="AH2359" s="356"/>
      <c r="AI2359" s="356"/>
      <c r="AJ2359" s="356"/>
      <c r="AK2359" s="356"/>
      <c r="AL2359" s="356"/>
      <c r="AM2359" s="356"/>
      <c r="AN2359" s="356"/>
      <c r="AO2359" s="356"/>
      <c r="AP2359" s="356"/>
      <c r="AQ2359" s="356"/>
      <c r="AR2359" s="356"/>
      <c r="AS2359" s="356"/>
      <c r="AT2359" s="356"/>
      <c r="AU2359" s="356"/>
      <c r="AV2359" s="356"/>
      <c r="AW2359" s="356"/>
      <c r="AX2359" s="356"/>
      <c r="AY2359" s="356"/>
      <c r="AZ2359" s="356"/>
      <c r="BA2359" s="356"/>
      <c r="BB2359" s="356"/>
      <c r="BC2359" s="356"/>
      <c r="BD2359" s="356"/>
      <c r="BE2359" s="356"/>
      <c r="BF2359" s="356"/>
      <c r="BG2359" s="356"/>
      <c r="BH2359" s="356"/>
      <c r="BI2359" s="356"/>
      <c r="BJ2359" s="356"/>
      <c r="BK2359" s="356"/>
      <c r="BL2359" s="356"/>
      <c r="BM2359" s="356"/>
      <c r="BN2359" s="356"/>
      <c r="BO2359" s="356"/>
      <c r="BP2359" s="356"/>
      <c r="BQ2359" s="356"/>
      <c r="BR2359" s="356"/>
      <c r="BS2359" s="356"/>
      <c r="BT2359" s="356"/>
      <c r="BU2359" s="356"/>
      <c r="BV2359" s="356"/>
      <c r="BW2359" s="356"/>
      <c r="BX2359" s="356"/>
      <c r="BY2359" s="356"/>
      <c r="BZ2359" s="356"/>
      <c r="CA2359" s="356"/>
      <c r="CB2359" s="356"/>
      <c r="CC2359" s="356"/>
      <c r="CD2359" s="356"/>
      <c r="CE2359" s="356"/>
      <c r="CF2359" s="356"/>
      <c r="CG2359" s="356"/>
      <c r="CH2359" s="356"/>
      <c r="CI2359" s="356"/>
      <c r="CJ2359" s="356"/>
      <c r="CK2359" s="356"/>
      <c r="CL2359" s="356"/>
      <c r="CM2359" s="356"/>
      <c r="CN2359" s="356"/>
      <c r="CO2359" s="356"/>
      <c r="CP2359" s="356"/>
      <c r="CQ2359" s="356"/>
      <c r="CR2359" s="356"/>
      <c r="CS2359" s="356"/>
      <c r="CT2359" s="356"/>
      <c r="CU2359" s="356"/>
      <c r="CV2359" s="356"/>
      <c r="CW2359" s="356"/>
      <c r="CX2359" s="356"/>
      <c r="CY2359" s="356"/>
      <c r="CZ2359" s="356"/>
      <c r="DA2359" s="356"/>
      <c r="DB2359" s="356"/>
      <c r="DC2359" s="356"/>
      <c r="DD2359" s="356"/>
      <c r="DE2359" s="356"/>
      <c r="DF2359" s="356"/>
      <c r="DG2359" s="356"/>
      <c r="DH2359" s="356"/>
      <c r="DI2359" s="356"/>
      <c r="DJ2359" s="356"/>
      <c r="DK2359" s="356"/>
      <c r="DL2359" s="356"/>
      <c r="DM2359" s="356"/>
      <c r="DN2359" s="356"/>
      <c r="DO2359" s="356"/>
      <c r="DP2359" s="356"/>
      <c r="DQ2359" s="356"/>
      <c r="DR2359" s="356"/>
      <c r="DS2359" s="356"/>
      <c r="DT2359" s="356"/>
      <c r="DU2359" s="356"/>
      <c r="DV2359" s="356"/>
      <c r="DW2359" s="356"/>
      <c r="DX2359" s="356"/>
      <c r="DY2359" s="356"/>
      <c r="DZ2359" s="356"/>
      <c r="EA2359" s="356"/>
      <c r="EB2359" s="356"/>
      <c r="EC2359" s="356"/>
      <c r="ED2359" s="356"/>
      <c r="EE2359" s="356"/>
      <c r="EF2359" s="356"/>
      <c r="EG2359" s="356"/>
      <c r="EH2359" s="356"/>
      <c r="EI2359" s="356"/>
      <c r="EJ2359" s="356"/>
      <c r="EK2359" s="356"/>
      <c r="EL2359" s="356"/>
      <c r="EM2359" s="356"/>
      <c r="EN2359" s="356"/>
      <c r="EO2359" s="356"/>
      <c r="EP2359" s="356"/>
      <c r="EQ2359" s="356"/>
      <c r="ER2359" s="356"/>
      <c r="ES2359" s="356"/>
      <c r="ET2359" s="356"/>
      <c r="EU2359" s="356"/>
      <c r="EV2359" s="356"/>
      <c r="EW2359" s="356"/>
      <c r="EX2359" s="356"/>
      <c r="EY2359" s="356"/>
      <c r="EZ2359" s="356"/>
      <c r="FA2359" s="356"/>
      <c r="FB2359" s="356"/>
      <c r="FC2359" s="356"/>
      <c r="FD2359" s="356"/>
      <c r="FE2359" s="356"/>
      <c r="FF2359" s="356"/>
      <c r="FG2359" s="356"/>
      <c r="FH2359" s="356"/>
      <c r="FI2359" s="356"/>
      <c r="FJ2359" s="356"/>
      <c r="FK2359" s="356"/>
      <c r="FL2359" s="356"/>
      <c r="FM2359" s="356"/>
      <c r="FN2359" s="356"/>
      <c r="FO2359" s="356"/>
      <c r="FP2359" s="356"/>
      <c r="FQ2359" s="356"/>
      <c r="FR2359" s="356"/>
      <c r="FS2359" s="356"/>
      <c r="FT2359" s="356"/>
      <c r="FU2359" s="356"/>
      <c r="FV2359" s="356"/>
      <c r="FW2359" s="356"/>
      <c r="FX2359" s="356"/>
      <c r="FY2359" s="356"/>
      <c r="FZ2359" s="356"/>
      <c r="GA2359" s="356"/>
      <c r="GB2359" s="356"/>
      <c r="GC2359" s="356"/>
      <c r="GD2359" s="356"/>
      <c r="GE2359" s="356"/>
      <c r="GF2359" s="356"/>
      <c r="GG2359" s="356"/>
      <c r="GH2359" s="356"/>
      <c r="GI2359" s="356"/>
      <c r="GJ2359" s="356"/>
      <c r="GK2359" s="356"/>
      <c r="GL2359" s="356"/>
      <c r="GM2359" s="356"/>
      <c r="GN2359" s="356"/>
      <c r="GO2359" s="356"/>
      <c r="GP2359" s="356"/>
      <c r="GQ2359" s="356"/>
      <c r="GR2359" s="356"/>
      <c r="GS2359" s="356"/>
      <c r="GT2359" s="356"/>
      <c r="GU2359" s="356"/>
      <c r="GV2359" s="356"/>
      <c r="GW2359" s="356"/>
      <c r="GX2359" s="356"/>
      <c r="GY2359" s="356"/>
      <c r="GZ2359" s="356"/>
      <c r="HA2359" s="356"/>
      <c r="HB2359" s="356"/>
      <c r="HC2359" s="356"/>
      <c r="HD2359" s="356"/>
      <c r="HE2359" s="356"/>
      <c r="HF2359" s="356"/>
      <c r="HG2359" s="356"/>
      <c r="HH2359" s="356"/>
      <c r="HI2359" s="356"/>
      <c r="HJ2359" s="356"/>
      <c r="HK2359" s="356"/>
      <c r="HL2359" s="356"/>
      <c r="HM2359" s="356"/>
      <c r="HN2359" s="356"/>
      <c r="HO2359" s="356"/>
      <c r="HP2359" s="356"/>
      <c r="HQ2359" s="356"/>
      <c r="HR2359" s="356"/>
      <c r="HS2359" s="356"/>
      <c r="HT2359" s="356"/>
      <c r="HU2359" s="356"/>
      <c r="HV2359" s="356"/>
      <c r="HW2359" s="356"/>
      <c r="HX2359" s="356"/>
      <c r="HY2359" s="356"/>
      <c r="HZ2359" s="356"/>
      <c r="IA2359" s="356"/>
      <c r="IB2359" s="356"/>
      <c r="IC2359" s="356"/>
      <c r="ID2359" s="356"/>
      <c r="IE2359" s="356"/>
      <c r="IF2359" s="356"/>
      <c r="IG2359" s="356"/>
    </row>
    <row r="2360" spans="1:241" s="356" customFormat="1" ht="12" customHeight="1">
      <c r="A2360" s="774"/>
      <c r="B2360" s="767"/>
      <c r="C2360" s="410"/>
      <c r="D2360" s="737"/>
      <c r="E2360" s="337"/>
      <c r="F2360" s="337"/>
      <c r="G2360" s="702"/>
      <c r="H2360" s="337"/>
      <c r="I2360" s="337"/>
      <c r="J2360" s="545"/>
      <c r="K2360" s="337"/>
      <c r="L2360" s="50"/>
      <c r="M2360" s="770"/>
      <c r="N2360" s="70"/>
      <c r="O2360" s="771"/>
      <c r="P2360" s="403"/>
      <c r="Q2360" s="71"/>
      <c r="R2360" s="403"/>
      <c r="S2360" s="337"/>
      <c r="T2360" s="337"/>
      <c r="U2360" s="337"/>
    </row>
    <row r="2361" spans="1:241" s="356" customFormat="1" ht="12" customHeight="1">
      <c r="A2361" s="97" t="s">
        <v>11623</v>
      </c>
      <c r="B2361" s="767"/>
      <c r="C2361" s="410"/>
      <c r="D2361" s="737"/>
      <c r="E2361" s="702"/>
      <c r="F2361" s="702"/>
      <c r="G2361" s="702"/>
      <c r="H2361" s="702"/>
      <c r="I2361" s="702"/>
      <c r="J2361" s="758"/>
      <c r="K2361" s="702"/>
      <c r="L2361" s="50"/>
      <c r="M2361" s="770"/>
      <c r="N2361" s="70"/>
      <c r="O2361" s="771"/>
      <c r="P2361" s="161"/>
      <c r="Q2361" s="71"/>
      <c r="R2361" s="161"/>
      <c r="S2361" s="337"/>
      <c r="T2361" s="337"/>
      <c r="U2361" s="337"/>
    </row>
    <row r="2362" spans="1:241" s="62" customFormat="1" ht="12.6" customHeight="1">
      <c r="A2362" s="35" t="s">
        <v>1475</v>
      </c>
      <c r="B2362" s="55" t="s">
        <v>1476</v>
      </c>
      <c r="C2362" s="410" t="s">
        <v>3501</v>
      </c>
      <c r="D2362" s="100"/>
      <c r="E2362" s="39"/>
      <c r="F2362" s="39"/>
      <c r="G2362" s="31" t="s">
        <v>2504</v>
      </c>
      <c r="H2362" s="31"/>
      <c r="I2362" s="100"/>
      <c r="J2362" s="510"/>
      <c r="K2362" s="101"/>
      <c r="L2362" s="103" t="s">
        <v>11626</v>
      </c>
      <c r="M2362" s="147">
        <v>12</v>
      </c>
      <c r="N2362" s="179" t="s">
        <v>1919</v>
      </c>
      <c r="O2362" s="103" t="s">
        <v>284</v>
      </c>
      <c r="P2362" s="161"/>
      <c r="Q2362" s="39"/>
      <c r="R2362" s="161"/>
      <c r="S2362" s="39"/>
      <c r="T2362" s="39"/>
      <c r="U2362" s="39"/>
      <c r="V2362" s="58"/>
      <c r="W2362" s="58"/>
      <c r="X2362" s="61"/>
      <c r="Y2362" s="61"/>
      <c r="Z2362" s="61"/>
      <c r="AA2362" s="61"/>
      <c r="AB2362" s="61"/>
      <c r="AC2362" s="61"/>
      <c r="AD2362" s="61"/>
      <c r="AE2362" s="61"/>
      <c r="AF2362" s="61"/>
      <c r="AG2362" s="61"/>
      <c r="AH2362" s="61"/>
      <c r="AI2362" s="61"/>
      <c r="AJ2362" s="61"/>
      <c r="AK2362" s="61"/>
    </row>
    <row r="2363" spans="1:241" s="62" customFormat="1" ht="12.6" customHeight="1">
      <c r="A2363" s="774" t="s">
        <v>2970</v>
      </c>
      <c r="B2363" s="67" t="s">
        <v>2971</v>
      </c>
      <c r="C2363" s="410" t="s">
        <v>3501</v>
      </c>
      <c r="D2363" s="737" t="s">
        <v>1343</v>
      </c>
      <c r="E2363" s="769"/>
      <c r="F2363" s="769"/>
      <c r="G2363" s="702" t="s">
        <v>2504</v>
      </c>
      <c r="H2363" s="702"/>
      <c r="I2363" s="702"/>
      <c r="J2363" s="758"/>
      <c r="K2363" s="702" t="s">
        <v>2239</v>
      </c>
      <c r="L2363" s="780" t="s">
        <v>117</v>
      </c>
      <c r="M2363" s="770">
        <v>6</v>
      </c>
      <c r="N2363" s="70" t="s">
        <v>1919</v>
      </c>
      <c r="O2363" s="771" t="s">
        <v>962</v>
      </c>
      <c r="P2363" s="161"/>
      <c r="Q2363" s="71"/>
      <c r="R2363" s="161"/>
      <c r="S2363" s="45"/>
      <c r="T2363" s="45"/>
      <c r="U2363" s="45"/>
      <c r="V2363" s="58"/>
      <c r="W2363" s="58"/>
      <c r="X2363" s="61"/>
      <c r="Y2363" s="61"/>
      <c r="Z2363" s="61"/>
      <c r="AA2363" s="61"/>
      <c r="AB2363" s="61"/>
      <c r="AC2363" s="61"/>
      <c r="AD2363" s="61"/>
      <c r="AE2363" s="61"/>
      <c r="AF2363" s="61"/>
      <c r="AG2363" s="61"/>
      <c r="AH2363" s="61"/>
      <c r="AI2363" s="61"/>
      <c r="AJ2363" s="61"/>
      <c r="AK2363" s="61"/>
    </row>
    <row r="2364" spans="1:241" s="62" customFormat="1" ht="12.6" customHeight="1">
      <c r="A2364" s="35"/>
      <c r="B2364" s="55"/>
      <c r="C2364" s="100"/>
      <c r="D2364" s="100"/>
      <c r="E2364" s="39"/>
      <c r="F2364" s="39"/>
      <c r="G2364" s="31"/>
      <c r="H2364" s="31"/>
      <c r="I2364" s="100"/>
      <c r="J2364" s="510"/>
      <c r="K2364" s="101"/>
      <c r="L2364" s="38"/>
      <c r="M2364" s="147"/>
      <c r="N2364" s="179"/>
      <c r="O2364" s="103"/>
      <c r="P2364" s="161"/>
      <c r="Q2364" s="39"/>
      <c r="R2364" s="39"/>
      <c r="S2364" s="39"/>
      <c r="T2364" s="39"/>
      <c r="U2364" s="39"/>
      <c r="V2364" s="58"/>
      <c r="W2364" s="58"/>
      <c r="X2364" s="61"/>
      <c r="Y2364" s="61"/>
      <c r="Z2364" s="61"/>
      <c r="AA2364" s="61"/>
      <c r="AB2364" s="61"/>
      <c r="AC2364" s="61"/>
      <c r="AD2364" s="61"/>
      <c r="AE2364" s="61"/>
      <c r="AF2364" s="61"/>
      <c r="AG2364" s="61"/>
      <c r="AH2364" s="61"/>
      <c r="AI2364" s="61"/>
      <c r="AJ2364" s="61"/>
      <c r="AK2364" s="61"/>
    </row>
    <row r="2365" spans="1:241" s="62" customFormat="1" ht="12.6" customHeight="1">
      <c r="A2365" s="85" t="s">
        <v>11727</v>
      </c>
      <c r="B2365" s="55"/>
      <c r="C2365" s="100"/>
      <c r="D2365" s="100"/>
      <c r="E2365" s="39"/>
      <c r="F2365" s="39"/>
      <c r="G2365" s="31"/>
      <c r="H2365" s="31"/>
      <c r="I2365" s="100"/>
      <c r="J2365" s="510"/>
      <c r="K2365" s="101"/>
      <c r="L2365" s="38"/>
      <c r="M2365" s="147"/>
      <c r="N2365" s="179"/>
      <c r="O2365" s="103"/>
      <c r="P2365" s="161"/>
      <c r="Q2365" s="39"/>
      <c r="R2365" s="39"/>
      <c r="S2365" s="39"/>
      <c r="T2365" s="39"/>
      <c r="U2365" s="39"/>
      <c r="V2365" s="58"/>
      <c r="W2365" s="58"/>
      <c r="X2365" s="61"/>
      <c r="Y2365" s="61"/>
      <c r="Z2365" s="61"/>
      <c r="AA2365" s="61"/>
      <c r="AB2365" s="61"/>
      <c r="AC2365" s="61"/>
      <c r="AD2365" s="61"/>
      <c r="AE2365" s="61"/>
      <c r="AF2365" s="61"/>
      <c r="AG2365" s="61"/>
      <c r="AH2365" s="61"/>
      <c r="AI2365" s="61"/>
      <c r="AJ2365" s="61"/>
      <c r="AK2365" s="61"/>
    </row>
    <row r="2366" spans="1:241" s="356" customFormat="1" ht="12" customHeight="1">
      <c r="A2366" s="166" t="s">
        <v>5849</v>
      </c>
      <c r="B2366" s="57" t="s">
        <v>5850</v>
      </c>
      <c r="C2366" s="195" t="s">
        <v>3501</v>
      </c>
      <c r="D2366" s="57"/>
      <c r="E2366" s="40"/>
      <c r="F2366" s="40"/>
      <c r="G2366" s="40"/>
      <c r="H2366" s="482"/>
      <c r="I2366" s="482"/>
      <c r="J2366" s="498"/>
      <c r="K2366" s="482" t="s">
        <v>2239</v>
      </c>
      <c r="L2366" s="112" t="s">
        <v>11728</v>
      </c>
      <c r="M2366" s="770">
        <v>6</v>
      </c>
      <c r="N2366" s="179" t="s">
        <v>1919</v>
      </c>
      <c r="O2366" s="771" t="s">
        <v>1910</v>
      </c>
      <c r="P2366" s="764"/>
      <c r="Q2366" s="441"/>
      <c r="R2366" s="403"/>
      <c r="S2366" s="482"/>
      <c r="T2366" s="482"/>
      <c r="U2366" s="482"/>
    </row>
    <row r="2367" spans="1:241" s="356" customFormat="1" ht="12" customHeight="1">
      <c r="A2367" s="774"/>
      <c r="B2367" s="767"/>
      <c r="C2367" s="410"/>
      <c r="D2367" s="737"/>
      <c r="E2367" s="337"/>
      <c r="F2367" s="769"/>
      <c r="G2367" s="702"/>
      <c r="H2367" s="337"/>
      <c r="I2367" s="337"/>
      <c r="J2367" s="545"/>
      <c r="K2367" s="337"/>
      <c r="L2367" s="50"/>
      <c r="M2367" s="770"/>
      <c r="N2367" s="441"/>
      <c r="O2367" s="771"/>
      <c r="P2367" s="403"/>
      <c r="Q2367" s="71"/>
      <c r="R2367" s="403"/>
      <c r="S2367" s="337"/>
      <c r="T2367" s="337"/>
      <c r="U2367" s="337"/>
    </row>
    <row r="2368" spans="1:241" s="62" customFormat="1" ht="12.6" customHeight="1">
      <c r="A2368" s="97" t="s">
        <v>12482</v>
      </c>
      <c r="B2368" s="55"/>
      <c r="C2368" s="57"/>
      <c r="D2368" s="57"/>
      <c r="E2368" s="39"/>
      <c r="F2368" s="39"/>
      <c r="G2368" s="40"/>
      <c r="H2368" s="57"/>
      <c r="I2368" s="57"/>
      <c r="J2368" s="508"/>
      <c r="K2368" s="40"/>
      <c r="L2368" s="794"/>
      <c r="M2368" s="76"/>
      <c r="N2368" s="77"/>
      <c r="O2368" s="103"/>
      <c r="P2368" s="161"/>
      <c r="Q2368" s="39"/>
      <c r="R2368" s="39"/>
      <c r="S2368" s="39"/>
      <c r="T2368" s="39"/>
      <c r="U2368" s="39"/>
      <c r="V2368" s="61"/>
      <c r="W2368" s="61"/>
      <c r="X2368" s="61"/>
      <c r="Y2368" s="61"/>
      <c r="Z2368" s="61"/>
      <c r="AA2368" s="61"/>
      <c r="AB2368" s="61"/>
      <c r="AC2368" s="61"/>
      <c r="AD2368" s="61"/>
      <c r="AE2368" s="61"/>
      <c r="AF2368" s="61"/>
      <c r="AG2368" s="61"/>
      <c r="AH2368" s="61"/>
      <c r="AI2368" s="61"/>
      <c r="AJ2368" s="61"/>
      <c r="AK2368" s="61"/>
    </row>
    <row r="2369" spans="1:37" s="358" customFormat="1" ht="12" customHeight="1">
      <c r="A2369" s="147" t="s">
        <v>12418</v>
      </c>
      <c r="B2369" s="185" t="s">
        <v>12419</v>
      </c>
      <c r="C2369" s="845" t="s">
        <v>3501</v>
      </c>
      <c r="D2369" s="105"/>
      <c r="E2369" s="105" t="s">
        <v>2647</v>
      </c>
      <c r="F2369" s="105"/>
      <c r="G2369" s="105"/>
      <c r="H2369" s="846"/>
      <c r="I2369" s="846"/>
      <c r="J2369" s="847"/>
      <c r="K2369" s="846"/>
      <c r="L2369" s="9" t="s">
        <v>4381</v>
      </c>
      <c r="M2369" s="848">
        <v>6</v>
      </c>
      <c r="N2369" s="48" t="s">
        <v>1919</v>
      </c>
      <c r="O2369" s="849" t="s">
        <v>1974</v>
      </c>
      <c r="P2369" s="45"/>
      <c r="Q2369" s="856"/>
      <c r="R2369" s="45"/>
      <c r="S2369" s="846"/>
      <c r="T2369" s="846"/>
      <c r="U2369" s="846"/>
    </row>
    <row r="2370" spans="1:37" s="62" customFormat="1" ht="12.6" customHeight="1">
      <c r="A2370" s="42" t="s">
        <v>2229</v>
      </c>
      <c r="B2370" s="30" t="s">
        <v>1928</v>
      </c>
      <c r="C2370" s="195" t="s">
        <v>3501</v>
      </c>
      <c r="D2370" s="127"/>
      <c r="E2370" s="31"/>
      <c r="F2370" s="31"/>
      <c r="G2370" s="31"/>
      <c r="H2370" s="31"/>
      <c r="I2370" s="31"/>
      <c r="J2370" s="474"/>
      <c r="K2370" s="31"/>
      <c r="L2370" s="860" t="s">
        <v>11617</v>
      </c>
      <c r="M2370" s="9">
        <v>24</v>
      </c>
      <c r="N2370" s="70" t="s">
        <v>1919</v>
      </c>
      <c r="O2370" s="50" t="s">
        <v>2230</v>
      </c>
      <c r="P2370" s="279"/>
      <c r="Q2370" s="34"/>
      <c r="R2370" s="39"/>
      <c r="S2370" s="34"/>
      <c r="T2370" s="34"/>
      <c r="U2370" s="34"/>
      <c r="V2370" s="61"/>
      <c r="W2370" s="61"/>
      <c r="X2370" s="61"/>
      <c r="Y2370" s="61"/>
      <c r="Z2370" s="61"/>
      <c r="AA2370" s="61"/>
      <c r="AB2370" s="61"/>
      <c r="AC2370" s="61"/>
      <c r="AD2370" s="61"/>
      <c r="AE2370" s="61"/>
      <c r="AF2370" s="61"/>
      <c r="AG2370" s="61"/>
      <c r="AH2370" s="61"/>
      <c r="AI2370" s="61"/>
      <c r="AJ2370" s="61"/>
      <c r="AK2370" s="61"/>
    </row>
    <row r="2371" spans="1:37" s="62" customFormat="1" ht="12.6" customHeight="1">
      <c r="A2371" s="133" t="s">
        <v>2221</v>
      </c>
      <c r="B2371" s="55" t="s">
        <v>1722</v>
      </c>
      <c r="C2371" s="195" t="s">
        <v>3501</v>
      </c>
      <c r="D2371" s="57"/>
      <c r="E2371" s="39"/>
      <c r="F2371" s="39"/>
      <c r="G2371" s="40"/>
      <c r="H2371" s="57"/>
      <c r="I2371" s="57"/>
      <c r="J2371" s="508"/>
      <c r="K2371" s="40"/>
      <c r="L2371" s="103" t="s">
        <v>11617</v>
      </c>
      <c r="M2371" s="59">
        <v>12</v>
      </c>
      <c r="N2371" s="179" t="s">
        <v>1919</v>
      </c>
      <c r="O2371" s="60" t="s">
        <v>1974</v>
      </c>
      <c r="P2371" s="161"/>
      <c r="Q2371" s="39"/>
      <c r="R2371" s="161"/>
      <c r="S2371" s="39"/>
      <c r="T2371" s="39"/>
      <c r="U2371" s="39"/>
      <c r="V2371" s="61"/>
      <c r="W2371" s="61"/>
      <c r="X2371" s="61"/>
      <c r="Y2371" s="61"/>
      <c r="Z2371" s="61"/>
      <c r="AA2371" s="61"/>
      <c r="AB2371" s="61"/>
      <c r="AC2371" s="61"/>
      <c r="AD2371" s="61"/>
      <c r="AE2371" s="61"/>
      <c r="AF2371" s="61"/>
      <c r="AG2371" s="61"/>
      <c r="AH2371" s="61"/>
      <c r="AI2371" s="61"/>
      <c r="AJ2371" s="61"/>
      <c r="AK2371" s="61"/>
    </row>
    <row r="2372" spans="1:37" s="62" customFormat="1" ht="12.6" customHeight="1">
      <c r="A2372" s="133" t="s">
        <v>30</v>
      </c>
      <c r="B2372" s="55" t="s">
        <v>1139</v>
      </c>
      <c r="C2372" s="195" t="s">
        <v>3501</v>
      </c>
      <c r="D2372" s="57"/>
      <c r="E2372" s="39"/>
      <c r="F2372" s="39"/>
      <c r="G2372" s="31" t="s">
        <v>2504</v>
      </c>
      <c r="H2372" s="31"/>
      <c r="I2372" s="57"/>
      <c r="J2372" s="508"/>
      <c r="K2372" s="40"/>
      <c r="L2372" s="103" t="s">
        <v>3578</v>
      </c>
      <c r="M2372" s="254">
        <v>12</v>
      </c>
      <c r="N2372" s="179" t="s">
        <v>1919</v>
      </c>
      <c r="O2372" s="98" t="s">
        <v>1974</v>
      </c>
      <c r="P2372" s="161"/>
      <c r="Q2372" s="39"/>
      <c r="R2372" s="161"/>
      <c r="S2372" s="39"/>
      <c r="T2372" s="39"/>
      <c r="U2372" s="39"/>
      <c r="V2372" s="61"/>
      <c r="W2372" s="61"/>
      <c r="X2372" s="61"/>
      <c r="Y2372" s="61"/>
      <c r="Z2372" s="61"/>
      <c r="AA2372" s="61"/>
      <c r="AB2372" s="61"/>
      <c r="AC2372" s="61"/>
      <c r="AD2372" s="61"/>
      <c r="AE2372" s="61"/>
      <c r="AF2372" s="61"/>
      <c r="AG2372" s="61"/>
      <c r="AH2372" s="61"/>
      <c r="AI2372" s="61"/>
      <c r="AJ2372" s="61"/>
      <c r="AK2372" s="61"/>
    </row>
    <row r="2373" spans="1:37" s="62" customFormat="1" ht="12.6" customHeight="1">
      <c r="A2373" s="133" t="s">
        <v>2222</v>
      </c>
      <c r="B2373" s="55" t="s">
        <v>1723</v>
      </c>
      <c r="C2373" s="195" t="s">
        <v>3501</v>
      </c>
      <c r="D2373" s="57"/>
      <c r="E2373" s="39"/>
      <c r="F2373" s="39"/>
      <c r="G2373" s="40"/>
      <c r="H2373" s="57"/>
      <c r="I2373" s="57"/>
      <c r="J2373" s="508"/>
      <c r="K2373" s="40"/>
      <c r="L2373" s="103" t="s">
        <v>11618</v>
      </c>
      <c r="M2373" s="59">
        <v>12</v>
      </c>
      <c r="N2373" s="179" t="s">
        <v>1919</v>
      </c>
      <c r="O2373" s="60" t="s">
        <v>1974</v>
      </c>
      <c r="P2373" s="161"/>
      <c r="Q2373" s="39"/>
      <c r="R2373" s="161"/>
      <c r="S2373" s="39"/>
      <c r="T2373" s="39"/>
      <c r="U2373" s="39"/>
      <c r="V2373" s="61"/>
      <c r="W2373" s="61"/>
      <c r="X2373" s="61"/>
      <c r="Y2373" s="61"/>
      <c r="Z2373" s="61"/>
      <c r="AA2373" s="61"/>
      <c r="AB2373" s="61"/>
      <c r="AC2373" s="61"/>
      <c r="AD2373" s="61"/>
      <c r="AE2373" s="61"/>
      <c r="AF2373" s="61"/>
      <c r="AG2373" s="61"/>
      <c r="AH2373" s="61"/>
      <c r="AI2373" s="61"/>
      <c r="AJ2373" s="61"/>
      <c r="AK2373" s="61"/>
    </row>
    <row r="2374" spans="1:37" s="62" customFormat="1" ht="12.6" customHeight="1">
      <c r="A2374" s="133" t="s">
        <v>318</v>
      </c>
      <c r="B2374" s="55" t="s">
        <v>632</v>
      </c>
      <c r="C2374" s="195" t="s">
        <v>3501</v>
      </c>
      <c r="D2374" s="57"/>
      <c r="E2374" s="39"/>
      <c r="F2374" s="39"/>
      <c r="G2374" s="31" t="s">
        <v>2504</v>
      </c>
      <c r="H2374" s="31"/>
      <c r="I2374" s="57"/>
      <c r="J2374" s="508"/>
      <c r="K2374" s="40"/>
      <c r="L2374" s="103" t="s">
        <v>11619</v>
      </c>
      <c r="M2374" s="130">
        <v>12</v>
      </c>
      <c r="N2374" s="179" t="s">
        <v>1919</v>
      </c>
      <c r="O2374" s="103" t="s">
        <v>1974</v>
      </c>
      <c r="P2374" s="161"/>
      <c r="Q2374" s="39"/>
      <c r="R2374" s="161"/>
      <c r="S2374" s="39"/>
      <c r="T2374" s="39"/>
      <c r="U2374" s="39"/>
      <c r="V2374" s="61"/>
      <c r="W2374" s="61"/>
      <c r="X2374" s="61"/>
      <c r="Y2374" s="61"/>
      <c r="Z2374" s="61"/>
      <c r="AA2374" s="61"/>
      <c r="AB2374" s="61"/>
      <c r="AC2374" s="61"/>
      <c r="AD2374" s="61"/>
      <c r="AE2374" s="61"/>
      <c r="AF2374" s="61"/>
      <c r="AG2374" s="61"/>
      <c r="AH2374" s="61"/>
      <c r="AI2374" s="61"/>
      <c r="AJ2374" s="61"/>
      <c r="AK2374" s="61"/>
    </row>
    <row r="2375" spans="1:37" s="358" customFormat="1" ht="12" customHeight="1">
      <c r="A2375" s="166" t="s">
        <v>7846</v>
      </c>
      <c r="B2375" s="57" t="s">
        <v>7847</v>
      </c>
      <c r="C2375" s="195" t="s">
        <v>3501</v>
      </c>
      <c r="D2375" s="57"/>
      <c r="E2375" s="40"/>
      <c r="F2375" s="40"/>
      <c r="G2375" s="40"/>
      <c r="H2375" s="749"/>
      <c r="I2375" s="749"/>
      <c r="J2375" s="750"/>
      <c r="K2375" s="749"/>
      <c r="L2375" s="9" t="s">
        <v>11620</v>
      </c>
      <c r="M2375" s="770">
        <v>6</v>
      </c>
      <c r="N2375" s="70" t="s">
        <v>1919</v>
      </c>
      <c r="O2375" s="771" t="s">
        <v>779</v>
      </c>
      <c r="P2375" s="161"/>
      <c r="Q2375" s="1105"/>
      <c r="R2375" s="161"/>
      <c r="S2375" s="749"/>
      <c r="T2375" s="749"/>
      <c r="U2375" s="749"/>
    </row>
    <row r="2376" spans="1:37" s="358" customFormat="1" ht="12" customHeight="1">
      <c r="A2376" s="166" t="s">
        <v>7848</v>
      </c>
      <c r="B2376" s="57" t="s">
        <v>7849</v>
      </c>
      <c r="C2376" s="195" t="s">
        <v>3501</v>
      </c>
      <c r="D2376" s="57"/>
      <c r="E2376" s="40"/>
      <c r="F2376" s="40"/>
      <c r="G2376" s="40"/>
      <c r="H2376" s="749"/>
      <c r="I2376" s="749"/>
      <c r="J2376" s="750"/>
      <c r="K2376" s="749"/>
      <c r="L2376" s="9" t="s">
        <v>11621</v>
      </c>
      <c r="M2376" s="770">
        <v>6</v>
      </c>
      <c r="N2376" s="70" t="s">
        <v>1919</v>
      </c>
      <c r="O2376" s="771" t="s">
        <v>779</v>
      </c>
      <c r="P2376" s="161"/>
      <c r="Q2376" s="1105"/>
      <c r="R2376" s="161"/>
      <c r="S2376" s="749"/>
      <c r="T2376" s="749"/>
      <c r="U2376" s="749"/>
    </row>
    <row r="2377" spans="1:37" s="50" customFormat="1" ht="12.6" customHeight="1">
      <c r="A2377" s="133"/>
      <c r="B2377" s="55"/>
      <c r="C2377" s="57"/>
      <c r="D2377" s="57"/>
      <c r="E2377" s="39"/>
      <c r="F2377" s="39"/>
      <c r="G2377" s="40"/>
      <c r="H2377" s="57"/>
      <c r="I2377" s="57"/>
      <c r="J2377" s="508"/>
      <c r="K2377" s="40"/>
      <c r="L2377" s="38"/>
      <c r="M2377" s="59"/>
      <c r="N2377" s="179"/>
      <c r="O2377" s="60"/>
      <c r="P2377" s="161"/>
      <c r="Q2377" s="39"/>
      <c r="R2377" s="39"/>
      <c r="S2377" s="39"/>
      <c r="T2377" s="39"/>
      <c r="U2377" s="39"/>
      <c r="V2377" s="61"/>
      <c r="W2377" s="61"/>
    </row>
    <row r="2378" spans="1:37" s="50" customFormat="1" ht="12.6" customHeight="1">
      <c r="A2378" s="1195" t="s">
        <v>12053</v>
      </c>
      <c r="B2378" s="55"/>
      <c r="C2378" s="57"/>
      <c r="D2378" s="57"/>
      <c r="E2378" s="39"/>
      <c r="F2378" s="39"/>
      <c r="G2378" s="40"/>
      <c r="H2378" s="57"/>
      <c r="I2378" s="57"/>
      <c r="J2378" s="508"/>
      <c r="K2378" s="40"/>
      <c r="L2378" s="794"/>
      <c r="M2378" s="76"/>
      <c r="N2378" s="76"/>
      <c r="O2378" s="103"/>
      <c r="P2378" s="161"/>
      <c r="Q2378" s="39"/>
      <c r="R2378" s="39"/>
      <c r="S2378" s="39"/>
      <c r="T2378" s="39"/>
      <c r="U2378" s="39"/>
      <c r="V2378" s="117"/>
      <c r="W2378" s="117"/>
    </row>
    <row r="2379" spans="1:37" s="62" customFormat="1" ht="12.6" customHeight="1">
      <c r="A2379" s="133" t="s">
        <v>2223</v>
      </c>
      <c r="B2379" s="55" t="s">
        <v>1724</v>
      </c>
      <c r="C2379" s="195" t="s">
        <v>3501</v>
      </c>
      <c r="D2379" s="57"/>
      <c r="E2379" s="39" t="s">
        <v>2647</v>
      </c>
      <c r="F2379" s="39"/>
      <c r="G2379" s="40"/>
      <c r="H2379" s="57"/>
      <c r="I2379" s="57"/>
      <c r="J2379" s="508"/>
      <c r="K2379" s="40"/>
      <c r="L2379" s="103" t="s">
        <v>11729</v>
      </c>
      <c r="M2379" s="59">
        <v>12</v>
      </c>
      <c r="N2379" s="179" t="s">
        <v>1919</v>
      </c>
      <c r="O2379" s="60" t="s">
        <v>1975</v>
      </c>
      <c r="P2379" s="161"/>
      <c r="Q2379" s="39"/>
      <c r="R2379" s="161"/>
      <c r="S2379" s="39"/>
      <c r="T2379" s="39"/>
      <c r="U2379" s="39"/>
      <c r="V2379" s="50"/>
      <c r="W2379" s="50"/>
      <c r="X2379" s="50"/>
      <c r="Y2379" s="50"/>
      <c r="Z2379" s="50"/>
      <c r="AA2379" s="61"/>
      <c r="AB2379" s="61"/>
      <c r="AC2379" s="61"/>
      <c r="AD2379" s="61"/>
      <c r="AE2379" s="61"/>
      <c r="AF2379" s="61"/>
      <c r="AG2379" s="61"/>
      <c r="AH2379" s="61"/>
      <c r="AI2379" s="61"/>
      <c r="AJ2379" s="61"/>
      <c r="AK2379" s="61"/>
    </row>
    <row r="2380" spans="1:37" s="61" customFormat="1" ht="12.6" customHeight="1">
      <c r="A2380" s="133" t="s">
        <v>2224</v>
      </c>
      <c r="B2380" s="55" t="s">
        <v>1725</v>
      </c>
      <c r="C2380" s="195" t="s">
        <v>3501</v>
      </c>
      <c r="D2380" s="57"/>
      <c r="E2380" s="39" t="s">
        <v>2647</v>
      </c>
      <c r="F2380" s="39"/>
      <c r="G2380" s="40"/>
      <c r="H2380" s="57"/>
      <c r="I2380" s="57"/>
      <c r="J2380" s="508"/>
      <c r="K2380" s="40"/>
      <c r="L2380" s="103" t="s">
        <v>11730</v>
      </c>
      <c r="M2380" s="59">
        <v>12</v>
      </c>
      <c r="N2380" s="179" t="s">
        <v>1919</v>
      </c>
      <c r="O2380" s="60" t="s">
        <v>1975</v>
      </c>
      <c r="P2380" s="161"/>
      <c r="Q2380" s="39"/>
      <c r="R2380" s="161"/>
      <c r="S2380" s="39"/>
      <c r="T2380" s="39"/>
      <c r="U2380" s="39"/>
      <c r="V2380" s="50"/>
      <c r="W2380" s="50"/>
      <c r="X2380" s="50"/>
      <c r="Y2380" s="50"/>
      <c r="Z2380" s="50"/>
    </row>
    <row r="2381" spans="1:37" s="61" customFormat="1" ht="12.6" customHeight="1">
      <c r="A2381" s="133" t="s">
        <v>1950</v>
      </c>
      <c r="B2381" s="55" t="s">
        <v>145</v>
      </c>
      <c r="C2381" s="195" t="s">
        <v>3501</v>
      </c>
      <c r="D2381" s="57"/>
      <c r="E2381" s="39" t="s">
        <v>2647</v>
      </c>
      <c r="F2381" s="39"/>
      <c r="G2381" s="40"/>
      <c r="H2381" s="57"/>
      <c r="I2381" s="57"/>
      <c r="J2381" s="508"/>
      <c r="K2381" s="40"/>
      <c r="L2381" s="103" t="s">
        <v>11731</v>
      </c>
      <c r="M2381" s="59">
        <v>12</v>
      </c>
      <c r="N2381" s="179" t="s">
        <v>1919</v>
      </c>
      <c r="O2381" s="60" t="s">
        <v>1975</v>
      </c>
      <c r="P2381" s="161"/>
      <c r="Q2381" s="39"/>
      <c r="R2381" s="161"/>
      <c r="S2381" s="39"/>
      <c r="T2381" s="39"/>
      <c r="U2381" s="39"/>
      <c r="V2381" s="50"/>
      <c r="W2381" s="50"/>
      <c r="X2381" s="50"/>
      <c r="Y2381" s="50"/>
      <c r="Z2381" s="50"/>
    </row>
    <row r="2382" spans="1:37" s="61" customFormat="1" ht="12.6" customHeight="1">
      <c r="A2382" s="133" t="s">
        <v>981</v>
      </c>
      <c r="B2382" s="55" t="s">
        <v>144</v>
      </c>
      <c r="C2382" s="195" t="s">
        <v>3501</v>
      </c>
      <c r="D2382" s="57"/>
      <c r="E2382" s="39"/>
      <c r="F2382" s="39"/>
      <c r="G2382" s="40"/>
      <c r="H2382" s="57"/>
      <c r="I2382" s="57"/>
      <c r="J2382" s="508"/>
      <c r="K2382" s="40"/>
      <c r="L2382" s="103" t="s">
        <v>11732</v>
      </c>
      <c r="M2382" s="59">
        <v>12</v>
      </c>
      <c r="N2382" s="179" t="s">
        <v>1919</v>
      </c>
      <c r="O2382" s="60" t="s">
        <v>1975</v>
      </c>
      <c r="P2382" s="161"/>
      <c r="Q2382" s="39"/>
      <c r="R2382" s="161"/>
      <c r="S2382" s="39"/>
      <c r="T2382" s="39"/>
      <c r="U2382" s="39"/>
      <c r="V2382" s="50"/>
      <c r="W2382" s="50"/>
      <c r="X2382" s="50"/>
      <c r="Y2382" s="50"/>
      <c r="Z2382" s="50"/>
    </row>
    <row r="2383" spans="1:37" s="58" customFormat="1" ht="12.6" customHeight="1">
      <c r="A2383" s="133" t="s">
        <v>1010</v>
      </c>
      <c r="B2383" s="55" t="s">
        <v>933</v>
      </c>
      <c r="C2383" s="195" t="s">
        <v>3501</v>
      </c>
      <c r="D2383" s="57"/>
      <c r="E2383" s="39" t="s">
        <v>2647</v>
      </c>
      <c r="F2383" s="39"/>
      <c r="G2383" s="40"/>
      <c r="H2383" s="57"/>
      <c r="I2383" s="57"/>
      <c r="J2383" s="508"/>
      <c r="K2383" s="40"/>
      <c r="L2383" s="103" t="s">
        <v>11733</v>
      </c>
      <c r="M2383" s="59">
        <v>12</v>
      </c>
      <c r="N2383" s="179" t="s">
        <v>1919</v>
      </c>
      <c r="O2383" s="60" t="s">
        <v>1520</v>
      </c>
      <c r="P2383" s="161"/>
      <c r="Q2383" s="39"/>
      <c r="R2383" s="161"/>
      <c r="S2383" s="39"/>
      <c r="T2383" s="39"/>
      <c r="U2383" s="39"/>
      <c r="V2383" s="50"/>
      <c r="W2383" s="50"/>
      <c r="X2383" s="61"/>
      <c r="Y2383" s="61"/>
      <c r="Z2383" s="61"/>
    </row>
    <row r="2384" spans="1:37" s="61" customFormat="1" ht="12.6" customHeight="1">
      <c r="A2384" s="133" t="s">
        <v>446</v>
      </c>
      <c r="B2384" s="55" t="s">
        <v>2584</v>
      </c>
      <c r="C2384" s="57"/>
      <c r="D2384" s="57"/>
      <c r="E2384" s="39" t="s">
        <v>2647</v>
      </c>
      <c r="F2384" s="39"/>
      <c r="G2384" s="40"/>
      <c r="H2384" s="57"/>
      <c r="I2384" s="57"/>
      <c r="J2384" s="508"/>
      <c r="K2384" s="40"/>
      <c r="L2384" s="103" t="s">
        <v>11734</v>
      </c>
      <c r="M2384" s="59">
        <v>12</v>
      </c>
      <c r="N2384" s="179" t="s">
        <v>1919</v>
      </c>
      <c r="O2384" s="60" t="s">
        <v>1582</v>
      </c>
      <c r="P2384" s="161"/>
      <c r="Q2384" s="39"/>
      <c r="R2384" s="161"/>
      <c r="S2384" s="39"/>
      <c r="T2384" s="39"/>
      <c r="U2384" s="39"/>
    </row>
    <row r="2385" spans="1:37" s="61" customFormat="1" ht="12.6" customHeight="1">
      <c r="A2385" s="133"/>
      <c r="B2385" s="55"/>
      <c r="C2385" s="57"/>
      <c r="D2385" s="57"/>
      <c r="E2385" s="39"/>
      <c r="F2385" s="39"/>
      <c r="G2385" s="40"/>
      <c r="H2385" s="57"/>
      <c r="I2385" s="57"/>
      <c r="J2385" s="508"/>
      <c r="K2385" s="40"/>
      <c r="L2385" s="930" t="s">
        <v>58</v>
      </c>
      <c r="M2385" s="97" t="s">
        <v>1555</v>
      </c>
      <c r="N2385" s="931"/>
      <c r="O2385" s="918">
        <v>0.15</v>
      </c>
      <c r="P2385" s="161"/>
      <c r="Q2385" s="39"/>
      <c r="R2385" s="161"/>
      <c r="S2385" s="39"/>
      <c r="T2385" s="39"/>
      <c r="U2385" s="39"/>
      <c r="V2385" s="50"/>
      <c r="W2385" s="50"/>
      <c r="X2385" s="50"/>
      <c r="Y2385" s="50"/>
      <c r="Z2385" s="50"/>
    </row>
    <row r="2386" spans="1:37" s="61" customFormat="1" ht="12.6" customHeight="1">
      <c r="A2386" s="133"/>
      <c r="B2386" s="55"/>
      <c r="C2386" s="57"/>
      <c r="D2386" s="57"/>
      <c r="E2386" s="39"/>
      <c r="F2386" s="39"/>
      <c r="G2386" s="40"/>
      <c r="H2386" s="57"/>
      <c r="I2386" s="57"/>
      <c r="J2386" s="508"/>
      <c r="K2386" s="40"/>
      <c r="L2386" s="930" t="s">
        <v>1405</v>
      </c>
      <c r="M2386" s="97" t="s">
        <v>1555</v>
      </c>
      <c r="N2386" s="931"/>
      <c r="O2386" s="918">
        <v>0.2</v>
      </c>
      <c r="P2386" s="161"/>
      <c r="Q2386" s="39"/>
      <c r="R2386" s="161"/>
      <c r="S2386" s="39"/>
      <c r="T2386" s="39"/>
      <c r="U2386" s="39"/>
      <c r="V2386" s="50"/>
      <c r="W2386" s="50"/>
      <c r="X2386" s="50"/>
      <c r="Y2386" s="50"/>
      <c r="Z2386" s="50"/>
    </row>
    <row r="2387" spans="1:37" s="50" customFormat="1" ht="12.6" customHeight="1">
      <c r="A2387" s="35"/>
      <c r="B2387" s="55"/>
      <c r="C2387" s="57"/>
      <c r="D2387" s="57"/>
      <c r="E2387" s="39"/>
      <c r="F2387" s="39"/>
      <c r="G2387" s="40"/>
      <c r="H2387" s="57"/>
      <c r="I2387" s="57"/>
      <c r="J2387" s="508"/>
      <c r="K2387" s="40"/>
      <c r="L2387" s="106"/>
      <c r="M2387" s="107"/>
      <c r="N2387" s="179"/>
      <c r="O2387" s="108"/>
      <c r="P2387" s="150"/>
      <c r="Q2387" s="150"/>
      <c r="R2387" s="150"/>
      <c r="S2387" s="39"/>
      <c r="T2387" s="39"/>
      <c r="U2387" s="39"/>
      <c r="V2387" s="61"/>
      <c r="W2387" s="61"/>
    </row>
    <row r="2388" spans="1:37" s="50" customFormat="1" ht="12.6" customHeight="1">
      <c r="A2388" s="97" t="s">
        <v>11742</v>
      </c>
      <c r="B2388" s="55"/>
      <c r="C2388" s="57"/>
      <c r="D2388" s="57"/>
      <c r="E2388" s="39"/>
      <c r="F2388" s="39"/>
      <c r="G2388" s="40"/>
      <c r="H2388" s="57"/>
      <c r="I2388" s="57"/>
      <c r="J2388" s="508"/>
      <c r="K2388" s="40"/>
      <c r="L2388" s="794"/>
      <c r="M2388" s="76"/>
      <c r="N2388" s="179"/>
      <c r="O2388" s="60"/>
      <c r="P2388" s="161"/>
      <c r="Q2388" s="39"/>
      <c r="R2388" s="39"/>
      <c r="S2388" s="39"/>
      <c r="T2388" s="39"/>
      <c r="U2388" s="39"/>
    </row>
    <row r="2389" spans="1:37" s="50" customFormat="1" ht="12.6" customHeight="1">
      <c r="A2389" s="35" t="s">
        <v>226</v>
      </c>
      <c r="B2389" s="55" t="s">
        <v>1268</v>
      </c>
      <c r="C2389" s="195" t="s">
        <v>3501</v>
      </c>
      <c r="D2389" s="57"/>
      <c r="E2389" s="39" t="s">
        <v>2647</v>
      </c>
      <c r="F2389" s="39"/>
      <c r="G2389" s="40"/>
      <c r="H2389" s="57"/>
      <c r="I2389" s="57"/>
      <c r="J2389" s="508"/>
      <c r="K2389" s="40"/>
      <c r="L2389" s="103" t="s">
        <v>11743</v>
      </c>
      <c r="M2389" s="59">
        <v>12</v>
      </c>
      <c r="N2389" s="179" t="s">
        <v>1919</v>
      </c>
      <c r="O2389" s="60" t="s">
        <v>237</v>
      </c>
      <c r="P2389" s="161"/>
      <c r="Q2389" s="39"/>
      <c r="R2389" s="161"/>
      <c r="S2389" s="39"/>
      <c r="T2389" s="39"/>
      <c r="U2389" s="39"/>
    </row>
    <row r="2390" spans="1:37" s="50" customFormat="1" ht="12.6" customHeight="1">
      <c r="A2390" s="35"/>
      <c r="B2390" s="55"/>
      <c r="C2390" s="57"/>
      <c r="D2390" s="57"/>
      <c r="E2390" s="39"/>
      <c r="F2390" s="39"/>
      <c r="G2390" s="40"/>
      <c r="H2390" s="57"/>
      <c r="I2390" s="57"/>
      <c r="J2390" s="508"/>
      <c r="K2390" s="40"/>
      <c r="L2390" s="930" t="s">
        <v>58</v>
      </c>
      <c r="M2390" s="97" t="s">
        <v>1555</v>
      </c>
      <c r="N2390" s="931"/>
      <c r="O2390" s="918">
        <v>0.15</v>
      </c>
      <c r="P2390" s="161"/>
      <c r="Q2390" s="39"/>
      <c r="R2390" s="161"/>
      <c r="S2390" s="39"/>
      <c r="T2390" s="39"/>
      <c r="U2390" s="39"/>
    </row>
    <row r="2391" spans="1:37" s="50" customFormat="1" ht="12.6" customHeight="1">
      <c r="A2391" s="35"/>
      <c r="B2391" s="55"/>
      <c r="C2391" s="57"/>
      <c r="D2391" s="57"/>
      <c r="E2391" s="39"/>
      <c r="F2391" s="39"/>
      <c r="G2391" s="40"/>
      <c r="H2391" s="57"/>
      <c r="I2391" s="57"/>
      <c r="J2391" s="508"/>
      <c r="K2391" s="40"/>
      <c r="L2391" s="930" t="s">
        <v>1405</v>
      </c>
      <c r="M2391" s="97" t="s">
        <v>1555</v>
      </c>
      <c r="N2391" s="931"/>
      <c r="O2391" s="918">
        <v>0.2</v>
      </c>
      <c r="P2391" s="161"/>
      <c r="Q2391" s="39"/>
      <c r="R2391" s="161"/>
      <c r="S2391" s="39"/>
      <c r="T2391" s="39"/>
      <c r="U2391" s="39"/>
    </row>
    <row r="2392" spans="1:37" s="61" customFormat="1" ht="12.6" customHeight="1">
      <c r="A2392" s="35"/>
      <c r="B2392" s="55"/>
      <c r="C2392" s="57"/>
      <c r="D2392" s="57"/>
      <c r="E2392" s="39"/>
      <c r="F2392" s="39"/>
      <c r="G2392" s="40"/>
      <c r="H2392" s="57"/>
      <c r="I2392" s="57"/>
      <c r="J2392" s="508"/>
      <c r="K2392" s="40"/>
      <c r="L2392" s="106"/>
      <c r="M2392" s="107"/>
      <c r="N2392" s="179"/>
      <c r="O2392" s="108"/>
      <c r="P2392" s="150"/>
      <c r="Q2392" s="150"/>
      <c r="R2392" s="150"/>
      <c r="S2392" s="39"/>
      <c r="T2392" s="39"/>
      <c r="U2392" s="39"/>
      <c r="V2392" s="50"/>
      <c r="W2392" s="50"/>
      <c r="X2392" s="50"/>
      <c r="Y2392" s="50"/>
      <c r="Z2392" s="50"/>
    </row>
    <row r="2393" spans="1:37" s="61" customFormat="1" ht="12.6" customHeight="1">
      <c r="A2393" s="97" t="s">
        <v>12054</v>
      </c>
      <c r="B2393" s="55"/>
      <c r="C2393" s="57"/>
      <c r="D2393" s="57"/>
      <c r="E2393" s="39"/>
      <c r="F2393" s="39"/>
      <c r="G2393" s="40"/>
      <c r="H2393" s="57"/>
      <c r="I2393" s="57"/>
      <c r="J2393" s="508"/>
      <c r="K2393" s="40"/>
      <c r="L2393" s="794"/>
      <c r="M2393" s="76"/>
      <c r="N2393" s="179"/>
      <c r="O2393" s="60"/>
      <c r="P2393" s="161"/>
      <c r="Q2393" s="39"/>
      <c r="R2393" s="39"/>
      <c r="S2393" s="39"/>
      <c r="T2393" s="39"/>
      <c r="U2393" s="39"/>
      <c r="X2393" s="50"/>
      <c r="Y2393" s="50"/>
      <c r="Z2393" s="50"/>
    </row>
    <row r="2394" spans="1:37" s="50" customFormat="1" ht="12.6" customHeight="1">
      <c r="A2394" s="133" t="s">
        <v>700</v>
      </c>
      <c r="B2394" s="55" t="s">
        <v>1478</v>
      </c>
      <c r="C2394" s="57"/>
      <c r="D2394" s="57"/>
      <c r="E2394" s="39"/>
      <c r="F2394" s="39"/>
      <c r="G2394" s="40"/>
      <c r="H2394" s="57"/>
      <c r="I2394" s="57"/>
      <c r="J2394" s="508"/>
      <c r="K2394" s="40"/>
      <c r="L2394" s="103" t="s">
        <v>11744</v>
      </c>
      <c r="M2394" s="59">
        <v>12</v>
      </c>
      <c r="N2394" s="179" t="s">
        <v>1919</v>
      </c>
      <c r="O2394" s="60" t="s">
        <v>169</v>
      </c>
      <c r="P2394" s="161"/>
      <c r="Q2394" s="39"/>
      <c r="R2394" s="161"/>
      <c r="S2394" s="39"/>
      <c r="T2394" s="39"/>
      <c r="U2394" s="39"/>
      <c r="V2394" s="61"/>
      <c r="W2394" s="61"/>
      <c r="Y2394" s="117"/>
      <c r="Z2394" s="117"/>
    </row>
    <row r="2395" spans="1:37" s="50" customFormat="1" ht="12.6" customHeight="1">
      <c r="A2395" s="133"/>
      <c r="B2395" s="55"/>
      <c r="C2395" s="57"/>
      <c r="D2395" s="57"/>
      <c r="E2395" s="39"/>
      <c r="F2395" s="39"/>
      <c r="G2395" s="40"/>
      <c r="H2395" s="57"/>
      <c r="I2395" s="57"/>
      <c r="J2395" s="508"/>
      <c r="K2395" s="40"/>
      <c r="L2395" s="930" t="s">
        <v>58</v>
      </c>
      <c r="M2395" s="97" t="s">
        <v>1555</v>
      </c>
      <c r="N2395" s="931"/>
      <c r="O2395" s="918">
        <v>0.15</v>
      </c>
      <c r="P2395" s="161"/>
      <c r="Q2395" s="39"/>
      <c r="R2395" s="161"/>
      <c r="S2395" s="39"/>
      <c r="T2395" s="39"/>
      <c r="U2395" s="39"/>
      <c r="V2395" s="61"/>
      <c r="W2395" s="61"/>
      <c r="Y2395" s="117"/>
      <c r="Z2395" s="117"/>
    </row>
    <row r="2396" spans="1:37" s="50" customFormat="1" ht="12.6" customHeight="1">
      <c r="A2396" s="133"/>
      <c r="B2396" s="55"/>
      <c r="C2396" s="57"/>
      <c r="D2396" s="57"/>
      <c r="E2396" s="39"/>
      <c r="F2396" s="39"/>
      <c r="G2396" s="40"/>
      <c r="H2396" s="57"/>
      <c r="I2396" s="57"/>
      <c r="J2396" s="508"/>
      <c r="K2396" s="40"/>
      <c r="L2396" s="930" t="s">
        <v>1405</v>
      </c>
      <c r="M2396" s="97" t="s">
        <v>1555</v>
      </c>
      <c r="N2396" s="931"/>
      <c r="O2396" s="918">
        <v>0.2</v>
      </c>
      <c r="P2396" s="161"/>
      <c r="Q2396" s="39"/>
      <c r="R2396" s="161"/>
      <c r="S2396" s="39"/>
      <c r="T2396" s="39"/>
      <c r="U2396" s="39"/>
      <c r="V2396" s="61"/>
      <c r="W2396" s="61"/>
      <c r="Y2396" s="117"/>
      <c r="Z2396" s="117"/>
    </row>
    <row r="2397" spans="1:37" s="50" customFormat="1" ht="12.6" customHeight="1">
      <c r="A2397" s="133"/>
      <c r="B2397" s="55"/>
      <c r="C2397" s="57"/>
      <c r="D2397" s="57"/>
      <c r="E2397" s="39"/>
      <c r="F2397" s="39"/>
      <c r="G2397" s="40"/>
      <c r="H2397" s="57"/>
      <c r="I2397" s="57"/>
      <c r="J2397" s="508"/>
      <c r="K2397" s="40"/>
      <c r="L2397" s="38"/>
      <c r="M2397" s="59"/>
      <c r="N2397" s="179"/>
      <c r="O2397" s="60"/>
      <c r="P2397" s="161"/>
      <c r="Q2397" s="39"/>
      <c r="R2397" s="39"/>
      <c r="S2397" s="39"/>
      <c r="T2397" s="39"/>
      <c r="U2397" s="39"/>
      <c r="V2397" s="61"/>
      <c r="W2397" s="61"/>
      <c r="Y2397" s="117"/>
      <c r="Z2397" s="117"/>
    </row>
    <row r="2398" spans="1:37" s="570" customFormat="1" ht="24" customHeight="1">
      <c r="A2398" s="663" t="s">
        <v>2884</v>
      </c>
      <c r="B2398" s="562"/>
      <c r="C2398" s="563"/>
      <c r="D2398" s="564"/>
      <c r="E2398" s="563"/>
      <c r="F2398" s="563"/>
      <c r="G2398" s="563"/>
      <c r="H2398" s="563"/>
      <c r="I2398" s="563"/>
      <c r="J2398" s="563"/>
      <c r="K2398" s="563"/>
      <c r="L2398" s="710"/>
      <c r="M2398" s="562"/>
      <c r="N2398" s="558"/>
      <c r="O2398" s="559"/>
      <c r="P2398" s="1102"/>
      <c r="Q2398" s="576"/>
      <c r="R2398" s="576"/>
      <c r="S2398" s="549"/>
      <c r="T2398" s="549"/>
      <c r="U2398" s="549"/>
      <c r="V2398" s="553"/>
      <c r="W2398" s="553"/>
      <c r="X2398" s="553"/>
      <c r="Y2398" s="553"/>
      <c r="Z2398" s="553"/>
      <c r="AA2398" s="553"/>
      <c r="AB2398" s="553"/>
      <c r="AC2398" s="553"/>
      <c r="AD2398" s="553"/>
      <c r="AE2398" s="553"/>
      <c r="AF2398" s="553"/>
      <c r="AG2398" s="553"/>
      <c r="AH2398" s="553"/>
      <c r="AI2398" s="553"/>
      <c r="AJ2398" s="553"/>
      <c r="AK2398" s="553"/>
    </row>
    <row r="2399" spans="1:37" s="620" customFormat="1" ht="19.5" customHeight="1" thickBot="1">
      <c r="A2399" s="1216" t="s">
        <v>4210</v>
      </c>
      <c r="B2399" s="1217"/>
      <c r="C2399" s="1217"/>
      <c r="D2399" s="1217"/>
      <c r="E2399" s="1217"/>
      <c r="F2399" s="1217"/>
      <c r="G2399" s="1217"/>
      <c r="H2399" s="1217"/>
      <c r="I2399" s="1217"/>
      <c r="J2399" s="1217"/>
      <c r="K2399" s="1217"/>
      <c r="L2399" s="1217"/>
      <c r="M2399" s="679"/>
      <c r="N2399" s="679"/>
      <c r="O2399" s="678"/>
      <c r="P2399" s="625"/>
      <c r="Q2399" s="625"/>
      <c r="R2399" s="625"/>
      <c r="S2399" s="625"/>
      <c r="T2399" s="625"/>
      <c r="U2399" s="625"/>
      <c r="X2399" s="621"/>
      <c r="Y2399" s="621"/>
      <c r="Z2399" s="621"/>
    </row>
    <row r="2400" spans="1:37" s="166" customFormat="1" ht="12.6" customHeight="1">
      <c r="A2400" s="99" t="s">
        <v>11242</v>
      </c>
      <c r="B2400" s="74"/>
      <c r="C2400" s="57"/>
      <c r="D2400" s="57"/>
      <c r="E2400" s="45"/>
      <c r="F2400" s="39"/>
      <c r="G2400" s="80"/>
      <c r="H2400" s="80"/>
      <c r="I2400" s="40"/>
      <c r="J2400" s="508"/>
      <c r="K2400" s="40"/>
      <c r="L2400" s="75"/>
      <c r="M2400" s="83"/>
      <c r="N2400" s="179"/>
      <c r="O2400" s="78"/>
      <c r="P2400" s="161"/>
      <c r="Q2400" s="39"/>
      <c r="R2400" s="39"/>
      <c r="S2400" s="39"/>
      <c r="T2400" s="39"/>
      <c r="U2400" s="39"/>
      <c r="V2400" s="61"/>
      <c r="W2400" s="61"/>
      <c r="X2400" s="61"/>
      <c r="Y2400" s="61"/>
      <c r="Z2400" s="61"/>
      <c r="AA2400" s="61"/>
      <c r="AB2400" s="61"/>
      <c r="AC2400" s="61"/>
      <c r="AD2400" s="61"/>
      <c r="AE2400" s="61"/>
      <c r="AF2400" s="61"/>
      <c r="AG2400" s="61"/>
      <c r="AH2400" s="61"/>
      <c r="AI2400" s="61"/>
      <c r="AJ2400" s="61"/>
      <c r="AK2400" s="61"/>
    </row>
    <row r="2401" spans="1:241" s="166" customFormat="1" ht="12.6" customHeight="1">
      <c r="A2401" s="72" t="s">
        <v>1161</v>
      </c>
      <c r="B2401" s="43" t="s">
        <v>1162</v>
      </c>
      <c r="C2401" s="215" t="s">
        <v>3501</v>
      </c>
      <c r="D2401" s="857"/>
      <c r="E2401" s="45"/>
      <c r="F2401" s="264"/>
      <c r="G2401" s="31" t="s">
        <v>2504</v>
      </c>
      <c r="H2401" s="31"/>
      <c r="I2401" s="45" t="s">
        <v>559</v>
      </c>
      <c r="J2401" s="474" t="s">
        <v>2648</v>
      </c>
      <c r="K2401" s="337" t="s">
        <v>2239</v>
      </c>
      <c r="L2401" s="46" t="s">
        <v>12285</v>
      </c>
      <c r="M2401" s="59">
        <v>6</v>
      </c>
      <c r="N2401" s="179" t="s">
        <v>1919</v>
      </c>
      <c r="O2401" s="41" t="s">
        <v>1942</v>
      </c>
      <c r="P2401" s="161"/>
      <c r="Q2401" s="279"/>
      <c r="R2401" s="161"/>
      <c r="S2401" s="45"/>
      <c r="T2401" s="45"/>
      <c r="U2401" s="45"/>
      <c r="V2401" s="58"/>
      <c r="W2401" s="58"/>
      <c r="X2401" s="58"/>
      <c r="Y2401" s="58"/>
      <c r="Z2401" s="58"/>
      <c r="AA2401" s="58"/>
      <c r="AB2401" s="58"/>
      <c r="AC2401" s="58"/>
      <c r="AD2401" s="58"/>
      <c r="AE2401" s="58"/>
      <c r="AF2401" s="58"/>
      <c r="AG2401" s="58"/>
      <c r="AH2401" s="58"/>
      <c r="AI2401" s="58"/>
      <c r="AJ2401" s="58"/>
      <c r="AK2401" s="58"/>
    </row>
    <row r="2402" spans="1:241" s="253" customFormat="1" ht="12.6" customHeight="1">
      <c r="A2402" s="210" t="s">
        <v>1157</v>
      </c>
      <c r="B2402" s="241" t="s">
        <v>1158</v>
      </c>
      <c r="C2402" s="215" t="s">
        <v>3501</v>
      </c>
      <c r="D2402" s="241"/>
      <c r="E2402" s="45"/>
      <c r="F2402" s="45"/>
      <c r="G2402" s="31" t="s">
        <v>2504</v>
      </c>
      <c r="H2402" s="31"/>
      <c r="I2402" s="45" t="s">
        <v>559</v>
      </c>
      <c r="J2402" s="474" t="s">
        <v>2648</v>
      </c>
      <c r="K2402" s="337" t="s">
        <v>2239</v>
      </c>
      <c r="L2402" s="86" t="s">
        <v>8739</v>
      </c>
      <c r="M2402" s="59">
        <v>6</v>
      </c>
      <c r="N2402" s="179" t="s">
        <v>1919</v>
      </c>
      <c r="O2402" s="41" t="s">
        <v>1942</v>
      </c>
      <c r="P2402" s="161"/>
      <c r="Q2402" s="279"/>
      <c r="R2402" s="161"/>
      <c r="S2402" s="45"/>
      <c r="T2402" s="45"/>
      <c r="U2402" s="45"/>
      <c r="V2402" s="58"/>
      <c r="W2402" s="58"/>
      <c r="X2402" s="58"/>
      <c r="Y2402" s="58"/>
      <c r="Z2402" s="58"/>
      <c r="AA2402" s="345"/>
      <c r="AB2402" s="345"/>
      <c r="AC2402" s="345"/>
      <c r="AD2402" s="345"/>
      <c r="AE2402" s="345"/>
      <c r="AF2402" s="345"/>
      <c r="AG2402" s="345"/>
      <c r="AH2402" s="345"/>
      <c r="AI2402" s="345"/>
      <c r="AJ2402" s="345"/>
      <c r="AK2402" s="345"/>
    </row>
    <row r="2403" spans="1:241" s="253" customFormat="1" ht="12.6" customHeight="1">
      <c r="A2403" s="774" t="s">
        <v>2849</v>
      </c>
      <c r="B2403" s="67" t="s">
        <v>2850</v>
      </c>
      <c r="C2403" s="215" t="s">
        <v>3501</v>
      </c>
      <c r="D2403" s="114"/>
      <c r="E2403" s="45"/>
      <c r="F2403" s="769"/>
      <c r="G2403" s="769" t="s">
        <v>2504</v>
      </c>
      <c r="H2403" s="769"/>
      <c r="I2403" s="769" t="s">
        <v>559</v>
      </c>
      <c r="J2403" s="474" t="s">
        <v>2648</v>
      </c>
      <c r="K2403" s="337" t="s">
        <v>2239</v>
      </c>
      <c r="L2403" s="69" t="s">
        <v>8740</v>
      </c>
      <c r="M2403" s="59">
        <v>6</v>
      </c>
      <c r="N2403" s="70" t="s">
        <v>1919</v>
      </c>
      <c r="O2403" s="771" t="s">
        <v>1942</v>
      </c>
      <c r="P2403" s="161"/>
      <c r="Q2403" s="279"/>
      <c r="R2403" s="161"/>
      <c r="S2403" s="71"/>
      <c r="T2403" s="71"/>
      <c r="U2403" s="71"/>
      <c r="V2403" s="58"/>
      <c r="W2403" s="58"/>
      <c r="X2403" s="58"/>
      <c r="Y2403" s="58"/>
      <c r="Z2403" s="58"/>
      <c r="AA2403" s="345"/>
      <c r="AB2403" s="345"/>
      <c r="AC2403" s="345"/>
      <c r="AD2403" s="345"/>
      <c r="AE2403" s="345"/>
      <c r="AF2403" s="345"/>
      <c r="AG2403" s="345"/>
      <c r="AH2403" s="345"/>
      <c r="AI2403" s="345"/>
      <c r="AJ2403" s="345"/>
      <c r="AK2403" s="345"/>
    </row>
    <row r="2404" spans="1:241" s="50" customFormat="1" ht="12.6" customHeight="1">
      <c r="A2404" s="72" t="s">
        <v>1159</v>
      </c>
      <c r="B2404" s="43" t="s">
        <v>1160</v>
      </c>
      <c r="C2404" s="215" t="s">
        <v>3501</v>
      </c>
      <c r="D2404" s="241"/>
      <c r="E2404" s="45"/>
      <c r="F2404" s="45"/>
      <c r="G2404" s="31" t="s">
        <v>2504</v>
      </c>
      <c r="H2404" s="31"/>
      <c r="I2404" s="45" t="s">
        <v>559</v>
      </c>
      <c r="J2404" s="474" t="s">
        <v>2648</v>
      </c>
      <c r="K2404" s="337" t="s">
        <v>2239</v>
      </c>
      <c r="L2404" s="46" t="s">
        <v>8741</v>
      </c>
      <c r="M2404" s="59">
        <v>6</v>
      </c>
      <c r="N2404" s="179" t="s">
        <v>1919</v>
      </c>
      <c r="O2404" s="41" t="s">
        <v>1942</v>
      </c>
      <c r="P2404" s="161"/>
      <c r="Q2404" s="279"/>
      <c r="R2404" s="161"/>
      <c r="S2404" s="45"/>
      <c r="T2404" s="45"/>
      <c r="U2404" s="45"/>
      <c r="V2404" s="58"/>
      <c r="W2404" s="58"/>
    </row>
    <row r="2405" spans="1:241" s="62" customFormat="1" ht="12.6" customHeight="1">
      <c r="A2405" s="47" t="s">
        <v>1163</v>
      </c>
      <c r="B2405" s="43" t="s">
        <v>1164</v>
      </c>
      <c r="C2405" s="215" t="s">
        <v>3501</v>
      </c>
      <c r="D2405" s="858"/>
      <c r="E2405" s="45"/>
      <c r="F2405" s="45"/>
      <c r="G2405" s="31" t="s">
        <v>2504</v>
      </c>
      <c r="H2405" s="31"/>
      <c r="I2405" s="45" t="s">
        <v>559</v>
      </c>
      <c r="J2405" s="474" t="s">
        <v>2648</v>
      </c>
      <c r="K2405" s="337" t="s">
        <v>2239</v>
      </c>
      <c r="L2405" s="46" t="s">
        <v>8742</v>
      </c>
      <c r="M2405" s="59">
        <v>6</v>
      </c>
      <c r="N2405" s="179" t="s">
        <v>1919</v>
      </c>
      <c r="O2405" s="41" t="s">
        <v>1942</v>
      </c>
      <c r="P2405" s="161"/>
      <c r="Q2405" s="279"/>
      <c r="R2405" s="161"/>
      <c r="S2405" s="45"/>
      <c r="T2405" s="45"/>
      <c r="U2405" s="45"/>
      <c r="V2405" s="58"/>
      <c r="W2405" s="58"/>
      <c r="X2405" s="58"/>
      <c r="Y2405" s="58"/>
      <c r="Z2405" s="58"/>
      <c r="AA2405" s="58"/>
      <c r="AB2405" s="58"/>
      <c r="AC2405" s="58"/>
      <c r="AD2405" s="58"/>
      <c r="AE2405" s="58"/>
      <c r="AF2405" s="58"/>
      <c r="AG2405" s="58"/>
      <c r="AH2405" s="58"/>
      <c r="AI2405" s="58"/>
      <c r="AJ2405" s="58"/>
      <c r="AK2405" s="58"/>
    </row>
    <row r="2406" spans="1:241" s="358" customFormat="1" ht="12" customHeight="1">
      <c r="A2406" s="147" t="s">
        <v>10064</v>
      </c>
      <c r="B2406" s="185" t="s">
        <v>10065</v>
      </c>
      <c r="C2406" s="845" t="s">
        <v>3501</v>
      </c>
      <c r="D2406" s="185"/>
      <c r="E2406" s="105"/>
      <c r="F2406" s="105"/>
      <c r="G2406" s="185" t="s">
        <v>2504</v>
      </c>
      <c r="H2406" s="846"/>
      <c r="I2406" s="846" t="s">
        <v>559</v>
      </c>
      <c r="J2406" s="847" t="s">
        <v>2648</v>
      </c>
      <c r="K2406" s="846" t="s">
        <v>2239</v>
      </c>
      <c r="L2406" s="9" t="s">
        <v>8743</v>
      </c>
      <c r="M2406" s="848">
        <v>6</v>
      </c>
      <c r="N2406" s="773" t="s">
        <v>1919</v>
      </c>
      <c r="O2406" s="849" t="s">
        <v>156</v>
      </c>
      <c r="P2406" s="161"/>
      <c r="Q2406" s="456"/>
      <c r="R2406" s="161"/>
      <c r="S2406" s="846"/>
      <c r="T2406" s="846"/>
      <c r="U2406" s="846"/>
    </row>
    <row r="2407" spans="1:241" s="358" customFormat="1" ht="12" customHeight="1">
      <c r="A2407" s="774" t="s">
        <v>3931</v>
      </c>
      <c r="B2407" s="481" t="s">
        <v>3932</v>
      </c>
      <c r="C2407" s="410" t="s">
        <v>3501</v>
      </c>
      <c r="D2407" s="737"/>
      <c r="E2407" s="769"/>
      <c r="F2407" s="769"/>
      <c r="G2407" s="702" t="s">
        <v>2504</v>
      </c>
      <c r="H2407" s="337"/>
      <c r="I2407" s="337" t="s">
        <v>559</v>
      </c>
      <c r="J2407" s="474" t="s">
        <v>2648</v>
      </c>
      <c r="K2407" s="337" t="s">
        <v>2239</v>
      </c>
      <c r="L2407" s="46" t="s">
        <v>8746</v>
      </c>
      <c r="M2407" s="770">
        <v>6</v>
      </c>
      <c r="N2407" s="47" t="s">
        <v>1919</v>
      </c>
      <c r="O2407" s="771" t="s">
        <v>156</v>
      </c>
      <c r="P2407" s="161"/>
      <c r="Q2407" s="71"/>
      <c r="R2407" s="161"/>
      <c r="S2407" s="45"/>
      <c r="T2407" s="45"/>
      <c r="U2407" s="45"/>
      <c r="V2407" s="50"/>
      <c r="W2407" s="50"/>
      <c r="X2407" s="61"/>
      <c r="Y2407" s="61"/>
      <c r="Z2407" s="61"/>
      <c r="AA2407" s="61"/>
      <c r="AB2407" s="61"/>
      <c r="AC2407" s="61"/>
      <c r="AD2407" s="61"/>
      <c r="AE2407" s="61"/>
      <c r="AF2407" s="61"/>
      <c r="AG2407" s="61"/>
      <c r="AH2407" s="61"/>
      <c r="AI2407" s="61"/>
      <c r="AJ2407" s="61"/>
      <c r="AK2407" s="61"/>
      <c r="AL2407" s="61"/>
      <c r="AM2407" s="61"/>
      <c r="AN2407" s="61"/>
      <c r="AO2407" s="61"/>
      <c r="AP2407" s="61"/>
      <c r="AQ2407" s="61"/>
      <c r="AR2407" s="61"/>
      <c r="AS2407" s="61"/>
      <c r="AT2407" s="61"/>
      <c r="AU2407" s="61"/>
      <c r="AV2407" s="61"/>
      <c r="AW2407" s="61"/>
      <c r="AX2407" s="61"/>
      <c r="AY2407" s="61"/>
      <c r="AZ2407" s="61"/>
      <c r="BA2407" s="61"/>
      <c r="BB2407" s="61"/>
      <c r="BC2407" s="61"/>
      <c r="BD2407" s="61"/>
      <c r="BE2407" s="61"/>
      <c r="BF2407" s="61"/>
      <c r="BG2407" s="61"/>
      <c r="BH2407" s="61"/>
      <c r="BI2407" s="61"/>
      <c r="BJ2407" s="61"/>
      <c r="BK2407" s="61"/>
      <c r="BL2407" s="61"/>
      <c r="BM2407" s="61"/>
      <c r="BN2407" s="61"/>
      <c r="BO2407" s="61"/>
      <c r="BP2407" s="61"/>
      <c r="BQ2407" s="61"/>
      <c r="BR2407" s="61"/>
      <c r="BS2407" s="61"/>
      <c r="BT2407" s="61"/>
      <c r="BU2407" s="61"/>
      <c r="BV2407" s="61"/>
      <c r="BW2407" s="61"/>
      <c r="BX2407" s="61"/>
      <c r="BY2407" s="61"/>
      <c r="BZ2407" s="61"/>
      <c r="CA2407" s="61"/>
      <c r="CB2407" s="61"/>
      <c r="CC2407" s="61"/>
      <c r="CD2407" s="61"/>
      <c r="CE2407" s="61"/>
      <c r="CF2407" s="61"/>
      <c r="CG2407" s="61"/>
      <c r="CH2407" s="61"/>
      <c r="CI2407" s="61"/>
      <c r="CJ2407" s="61"/>
      <c r="CK2407" s="61"/>
      <c r="CL2407" s="61"/>
      <c r="CM2407" s="61"/>
      <c r="CN2407" s="61"/>
      <c r="CO2407" s="61"/>
      <c r="CP2407" s="61"/>
      <c r="CQ2407" s="61"/>
      <c r="CR2407" s="61"/>
      <c r="CS2407" s="61"/>
      <c r="CT2407" s="61"/>
      <c r="CU2407" s="61"/>
      <c r="CV2407" s="61"/>
      <c r="CW2407" s="61"/>
      <c r="CX2407" s="61"/>
      <c r="CY2407" s="61"/>
      <c r="CZ2407" s="61"/>
      <c r="DA2407" s="61"/>
      <c r="DB2407" s="61"/>
      <c r="DC2407" s="61"/>
      <c r="DD2407" s="61"/>
      <c r="DE2407" s="61"/>
      <c r="DF2407" s="61"/>
      <c r="DG2407" s="61"/>
      <c r="DH2407" s="61"/>
      <c r="DI2407" s="61"/>
      <c r="DJ2407" s="61"/>
      <c r="DK2407" s="61"/>
      <c r="DL2407" s="61"/>
      <c r="DM2407" s="61"/>
      <c r="DN2407" s="61"/>
      <c r="DO2407" s="61"/>
      <c r="DP2407" s="61"/>
      <c r="DQ2407" s="61"/>
      <c r="DR2407" s="61"/>
      <c r="DS2407" s="61"/>
      <c r="DT2407" s="61"/>
      <c r="DU2407" s="61"/>
      <c r="DV2407" s="61"/>
      <c r="DW2407" s="61"/>
      <c r="DX2407" s="61"/>
      <c r="DY2407" s="61"/>
      <c r="DZ2407" s="61"/>
      <c r="EA2407" s="61"/>
      <c r="EB2407" s="61"/>
      <c r="EC2407" s="61"/>
      <c r="ED2407" s="61"/>
      <c r="EE2407" s="61"/>
      <c r="EF2407" s="61"/>
      <c r="EG2407" s="61"/>
      <c r="EH2407" s="61"/>
      <c r="EI2407" s="61"/>
      <c r="EJ2407" s="61"/>
      <c r="EK2407" s="61"/>
      <c r="EL2407" s="61"/>
      <c r="EM2407" s="61"/>
      <c r="EN2407" s="61"/>
      <c r="EO2407" s="61"/>
      <c r="EP2407" s="61"/>
      <c r="EQ2407" s="61"/>
      <c r="ER2407" s="61"/>
      <c r="ES2407" s="61"/>
      <c r="ET2407" s="61"/>
      <c r="EU2407" s="61"/>
      <c r="EV2407" s="61"/>
      <c r="EW2407" s="61"/>
      <c r="EX2407" s="61"/>
      <c r="EY2407" s="61"/>
      <c r="EZ2407" s="61"/>
      <c r="FA2407" s="61"/>
      <c r="FB2407" s="61"/>
      <c r="FC2407" s="61"/>
      <c r="FD2407" s="61"/>
      <c r="FE2407" s="61"/>
      <c r="FF2407" s="61"/>
      <c r="FG2407" s="61"/>
      <c r="FH2407" s="61"/>
      <c r="FI2407" s="61"/>
      <c r="FJ2407" s="61"/>
      <c r="FK2407" s="61"/>
      <c r="FL2407" s="61"/>
      <c r="FM2407" s="61"/>
      <c r="FN2407" s="61"/>
      <c r="FO2407" s="61"/>
      <c r="FP2407" s="61"/>
      <c r="FQ2407" s="61"/>
      <c r="FR2407" s="61"/>
      <c r="FS2407" s="61"/>
      <c r="FT2407" s="61"/>
      <c r="FU2407" s="61"/>
      <c r="FV2407" s="61"/>
      <c r="FW2407" s="61"/>
      <c r="FX2407" s="61"/>
      <c r="FY2407" s="61"/>
      <c r="FZ2407" s="61"/>
      <c r="GA2407" s="61"/>
      <c r="GB2407" s="61"/>
      <c r="GC2407" s="61"/>
      <c r="GD2407" s="61"/>
      <c r="GE2407" s="61"/>
      <c r="GF2407" s="61"/>
      <c r="GG2407" s="61"/>
      <c r="GH2407" s="61"/>
      <c r="GI2407" s="61"/>
      <c r="GJ2407" s="61"/>
      <c r="GK2407" s="61"/>
      <c r="GL2407" s="61"/>
      <c r="GM2407" s="61"/>
      <c r="GN2407" s="61"/>
      <c r="GO2407" s="61"/>
      <c r="GP2407" s="61"/>
      <c r="GQ2407" s="61"/>
      <c r="GR2407" s="61"/>
      <c r="GS2407" s="61"/>
      <c r="GT2407" s="61"/>
      <c r="GU2407" s="61"/>
      <c r="GV2407" s="61"/>
      <c r="GW2407" s="61"/>
      <c r="GX2407" s="61"/>
      <c r="GY2407" s="61"/>
      <c r="GZ2407" s="61"/>
      <c r="HA2407" s="61"/>
      <c r="HB2407" s="61"/>
      <c r="HC2407" s="61"/>
      <c r="HD2407" s="61"/>
      <c r="HE2407" s="61"/>
      <c r="HF2407" s="61"/>
      <c r="HG2407" s="61"/>
      <c r="HH2407" s="61"/>
      <c r="HI2407" s="61"/>
      <c r="HJ2407" s="61"/>
      <c r="HK2407" s="61"/>
      <c r="HL2407" s="61"/>
      <c r="HM2407" s="61"/>
      <c r="HN2407" s="61"/>
      <c r="HO2407" s="61"/>
      <c r="HP2407" s="61"/>
      <c r="HQ2407" s="61"/>
      <c r="HR2407" s="61"/>
      <c r="HS2407" s="61"/>
      <c r="HT2407" s="61"/>
      <c r="HU2407" s="61"/>
      <c r="HV2407" s="61"/>
      <c r="HW2407" s="61"/>
      <c r="HX2407" s="61"/>
      <c r="HY2407" s="61"/>
      <c r="HZ2407" s="61"/>
      <c r="IA2407" s="61"/>
      <c r="IB2407" s="61"/>
      <c r="IC2407" s="61"/>
      <c r="ID2407" s="61"/>
      <c r="IE2407" s="61"/>
      <c r="IF2407" s="61"/>
      <c r="IG2407" s="61"/>
    </row>
    <row r="2408" spans="1:241" s="58" customFormat="1" ht="12.6" customHeight="1">
      <c r="A2408" s="147" t="s">
        <v>10066</v>
      </c>
      <c r="B2408" s="185" t="s">
        <v>10067</v>
      </c>
      <c r="C2408" s="845" t="s">
        <v>3501</v>
      </c>
      <c r="D2408" s="185"/>
      <c r="E2408" s="105"/>
      <c r="F2408" s="105"/>
      <c r="G2408" s="185" t="s">
        <v>2504</v>
      </c>
      <c r="H2408" s="846"/>
      <c r="I2408" s="846" t="s">
        <v>559</v>
      </c>
      <c r="J2408" s="847" t="s">
        <v>2648</v>
      </c>
      <c r="K2408" s="846" t="s">
        <v>2239</v>
      </c>
      <c r="L2408" s="9" t="s">
        <v>10147</v>
      </c>
      <c r="M2408" s="848">
        <v>6</v>
      </c>
      <c r="N2408" s="773" t="s">
        <v>1919</v>
      </c>
      <c r="O2408" s="849" t="s">
        <v>156</v>
      </c>
      <c r="P2408" s="161"/>
      <c r="Q2408" s="456"/>
      <c r="R2408" s="161"/>
      <c r="S2408" s="846"/>
      <c r="T2408" s="846"/>
      <c r="U2408" s="846"/>
      <c r="V2408" s="358"/>
      <c r="W2408" s="358"/>
      <c r="X2408" s="358"/>
      <c r="Y2408" s="358"/>
      <c r="Z2408" s="358"/>
      <c r="AA2408" s="358"/>
      <c r="AB2408" s="358"/>
      <c r="AC2408" s="358"/>
      <c r="AD2408" s="358"/>
      <c r="AE2408" s="358"/>
      <c r="AF2408" s="358"/>
      <c r="AG2408" s="358"/>
      <c r="AH2408" s="358"/>
      <c r="AI2408" s="358"/>
      <c r="AJ2408" s="358"/>
      <c r="AK2408" s="358"/>
      <c r="AL2408" s="358"/>
      <c r="AM2408" s="358"/>
      <c r="AN2408" s="358"/>
      <c r="AO2408" s="358"/>
      <c r="AP2408" s="358"/>
      <c r="AQ2408" s="358"/>
      <c r="AR2408" s="358"/>
      <c r="AS2408" s="358"/>
      <c r="AT2408" s="358"/>
      <c r="AU2408" s="358"/>
      <c r="AV2408" s="358"/>
      <c r="AW2408" s="358"/>
      <c r="AX2408" s="358"/>
      <c r="AY2408" s="358"/>
      <c r="AZ2408" s="358"/>
      <c r="BA2408" s="358"/>
      <c r="BB2408" s="358"/>
      <c r="BC2408" s="358"/>
      <c r="BD2408" s="358"/>
      <c r="BE2408" s="358"/>
      <c r="BF2408" s="358"/>
      <c r="BG2408" s="358"/>
      <c r="BH2408" s="358"/>
      <c r="BI2408" s="358"/>
      <c r="BJ2408" s="358"/>
      <c r="BK2408" s="358"/>
      <c r="BL2408" s="358"/>
      <c r="BM2408" s="358"/>
      <c r="BN2408" s="358"/>
      <c r="BO2408" s="358"/>
      <c r="BP2408" s="358"/>
      <c r="BQ2408" s="358"/>
      <c r="BR2408" s="358"/>
      <c r="BS2408" s="358"/>
      <c r="BT2408" s="358"/>
      <c r="BU2408" s="358"/>
      <c r="BV2408" s="358"/>
      <c r="BW2408" s="358"/>
      <c r="BX2408" s="358"/>
      <c r="BY2408" s="358"/>
      <c r="BZ2408" s="358"/>
      <c r="CA2408" s="358"/>
      <c r="CB2408" s="358"/>
      <c r="CC2408" s="358"/>
      <c r="CD2408" s="358"/>
      <c r="CE2408" s="358"/>
      <c r="CF2408" s="358"/>
      <c r="CG2408" s="358"/>
      <c r="CH2408" s="358"/>
      <c r="CI2408" s="358"/>
      <c r="CJ2408" s="358"/>
      <c r="CK2408" s="358"/>
      <c r="CL2408" s="358"/>
      <c r="CM2408" s="358"/>
      <c r="CN2408" s="358"/>
      <c r="CO2408" s="358"/>
      <c r="CP2408" s="358"/>
      <c r="CQ2408" s="358"/>
      <c r="CR2408" s="358"/>
      <c r="CS2408" s="358"/>
      <c r="CT2408" s="358"/>
      <c r="CU2408" s="358"/>
      <c r="CV2408" s="358"/>
      <c r="CW2408" s="358"/>
      <c r="CX2408" s="358"/>
      <c r="CY2408" s="358"/>
      <c r="CZ2408" s="358"/>
      <c r="DA2408" s="358"/>
      <c r="DB2408" s="358"/>
      <c r="DC2408" s="358"/>
      <c r="DD2408" s="358"/>
      <c r="DE2408" s="358"/>
      <c r="DF2408" s="358"/>
      <c r="DG2408" s="358"/>
      <c r="DH2408" s="358"/>
      <c r="DI2408" s="358"/>
      <c r="DJ2408" s="358"/>
      <c r="DK2408" s="358"/>
      <c r="DL2408" s="358"/>
      <c r="DM2408" s="358"/>
      <c r="DN2408" s="358"/>
      <c r="DO2408" s="358"/>
      <c r="DP2408" s="358"/>
      <c r="DQ2408" s="358"/>
      <c r="DR2408" s="358"/>
      <c r="DS2408" s="358"/>
      <c r="DT2408" s="358"/>
      <c r="DU2408" s="358"/>
      <c r="DV2408" s="358"/>
      <c r="DW2408" s="358"/>
      <c r="DX2408" s="358"/>
      <c r="DY2408" s="358"/>
      <c r="DZ2408" s="358"/>
      <c r="EA2408" s="358"/>
      <c r="EB2408" s="358"/>
      <c r="EC2408" s="358"/>
      <c r="ED2408" s="358"/>
      <c r="EE2408" s="358"/>
      <c r="EF2408" s="358"/>
      <c r="EG2408" s="358"/>
      <c r="EH2408" s="358"/>
      <c r="EI2408" s="358"/>
      <c r="EJ2408" s="358"/>
      <c r="EK2408" s="358"/>
      <c r="EL2408" s="358"/>
      <c r="EM2408" s="358"/>
      <c r="EN2408" s="358"/>
      <c r="EO2408" s="358"/>
      <c r="EP2408" s="358"/>
      <c r="EQ2408" s="358"/>
      <c r="ER2408" s="358"/>
      <c r="ES2408" s="358"/>
      <c r="ET2408" s="358"/>
      <c r="EU2408" s="358"/>
      <c r="EV2408" s="358"/>
      <c r="EW2408" s="358"/>
      <c r="EX2408" s="358"/>
      <c r="EY2408" s="358"/>
      <c r="EZ2408" s="358"/>
      <c r="FA2408" s="358"/>
      <c r="FB2408" s="358"/>
      <c r="FC2408" s="358"/>
      <c r="FD2408" s="358"/>
      <c r="FE2408" s="358"/>
      <c r="FF2408" s="358"/>
      <c r="FG2408" s="358"/>
      <c r="FH2408" s="358"/>
      <c r="FI2408" s="358"/>
      <c r="FJ2408" s="358"/>
      <c r="FK2408" s="358"/>
      <c r="FL2408" s="358"/>
      <c r="FM2408" s="358"/>
      <c r="FN2408" s="358"/>
      <c r="FO2408" s="358"/>
      <c r="FP2408" s="358"/>
      <c r="FQ2408" s="358"/>
      <c r="FR2408" s="358"/>
      <c r="FS2408" s="358"/>
      <c r="FT2408" s="358"/>
      <c r="FU2408" s="358"/>
      <c r="FV2408" s="358"/>
      <c r="FW2408" s="358"/>
      <c r="FX2408" s="358"/>
      <c r="FY2408" s="358"/>
      <c r="FZ2408" s="358"/>
      <c r="GA2408" s="358"/>
      <c r="GB2408" s="358"/>
      <c r="GC2408" s="358"/>
      <c r="GD2408" s="358"/>
      <c r="GE2408" s="358"/>
      <c r="GF2408" s="358"/>
      <c r="GG2408" s="358"/>
      <c r="GH2408" s="358"/>
      <c r="GI2408" s="358"/>
      <c r="GJ2408" s="358"/>
      <c r="GK2408" s="358"/>
      <c r="GL2408" s="358"/>
      <c r="GM2408" s="358"/>
      <c r="GN2408" s="358"/>
      <c r="GO2408" s="358"/>
      <c r="GP2408" s="358"/>
      <c r="GQ2408" s="358"/>
      <c r="GR2408" s="358"/>
      <c r="GS2408" s="358"/>
      <c r="GT2408" s="358"/>
      <c r="GU2408" s="358"/>
      <c r="GV2408" s="358"/>
      <c r="GW2408" s="358"/>
      <c r="GX2408" s="358"/>
      <c r="GY2408" s="358"/>
      <c r="GZ2408" s="358"/>
      <c r="HA2408" s="358"/>
      <c r="HB2408" s="358"/>
      <c r="HC2408" s="358"/>
      <c r="HD2408" s="358"/>
      <c r="HE2408" s="358"/>
      <c r="HF2408" s="358"/>
      <c r="HG2408" s="358"/>
      <c r="HH2408" s="358"/>
      <c r="HI2408" s="358"/>
      <c r="HJ2408" s="358"/>
      <c r="HK2408" s="358"/>
      <c r="HL2408" s="358"/>
      <c r="HM2408" s="358"/>
      <c r="HN2408" s="358"/>
      <c r="HO2408" s="358"/>
      <c r="HP2408" s="358"/>
      <c r="HQ2408" s="358"/>
      <c r="HR2408" s="358"/>
      <c r="HS2408" s="358"/>
      <c r="HT2408" s="358"/>
      <c r="HU2408" s="358"/>
      <c r="HV2408" s="358"/>
      <c r="HW2408" s="358"/>
      <c r="HX2408" s="358"/>
      <c r="HY2408" s="358"/>
      <c r="HZ2408" s="358"/>
      <c r="IA2408" s="358"/>
      <c r="IB2408" s="358"/>
      <c r="IC2408" s="358"/>
      <c r="ID2408" s="358"/>
      <c r="IE2408" s="358"/>
      <c r="IF2408" s="358"/>
      <c r="IG2408" s="358"/>
    </row>
    <row r="2409" spans="1:241" s="50" customFormat="1" ht="12.6" customHeight="1">
      <c r="A2409" s="147" t="s">
        <v>10062</v>
      </c>
      <c r="B2409" s="185" t="s">
        <v>10063</v>
      </c>
      <c r="C2409" s="845" t="s">
        <v>3501</v>
      </c>
      <c r="D2409" s="185"/>
      <c r="E2409" s="105"/>
      <c r="F2409" s="105"/>
      <c r="G2409" s="185" t="s">
        <v>2504</v>
      </c>
      <c r="H2409" s="846"/>
      <c r="I2409" s="846" t="s">
        <v>559</v>
      </c>
      <c r="J2409" s="847" t="s">
        <v>2648</v>
      </c>
      <c r="K2409" s="846" t="s">
        <v>2239</v>
      </c>
      <c r="L2409" s="9" t="s">
        <v>10146</v>
      </c>
      <c r="M2409" s="848">
        <v>6</v>
      </c>
      <c r="N2409" s="773" t="s">
        <v>1919</v>
      </c>
      <c r="O2409" s="849" t="s">
        <v>156</v>
      </c>
      <c r="P2409" s="161"/>
      <c r="Q2409" s="456"/>
      <c r="R2409" s="161"/>
      <c r="S2409" s="846"/>
      <c r="T2409" s="846"/>
      <c r="U2409" s="846"/>
      <c r="V2409" s="358"/>
      <c r="W2409" s="358"/>
      <c r="X2409" s="358"/>
      <c r="Y2409" s="358"/>
      <c r="Z2409" s="358"/>
      <c r="AA2409" s="358"/>
      <c r="AB2409" s="358"/>
      <c r="AC2409" s="358"/>
      <c r="AD2409" s="358"/>
      <c r="AE2409" s="358"/>
      <c r="AF2409" s="358"/>
      <c r="AG2409" s="358"/>
      <c r="AH2409" s="358"/>
      <c r="AI2409" s="358"/>
      <c r="AJ2409" s="358"/>
      <c r="AK2409" s="358"/>
      <c r="AL2409" s="358"/>
      <c r="AM2409" s="358"/>
      <c r="AN2409" s="358"/>
      <c r="AO2409" s="358"/>
      <c r="AP2409" s="358"/>
      <c r="AQ2409" s="358"/>
      <c r="AR2409" s="358"/>
      <c r="AS2409" s="358"/>
      <c r="AT2409" s="358"/>
      <c r="AU2409" s="358"/>
      <c r="AV2409" s="358"/>
      <c r="AW2409" s="358"/>
      <c r="AX2409" s="358"/>
      <c r="AY2409" s="358"/>
      <c r="AZ2409" s="358"/>
      <c r="BA2409" s="358"/>
      <c r="BB2409" s="358"/>
      <c r="BC2409" s="358"/>
      <c r="BD2409" s="358"/>
      <c r="BE2409" s="358"/>
      <c r="BF2409" s="358"/>
      <c r="BG2409" s="358"/>
      <c r="BH2409" s="358"/>
      <c r="BI2409" s="358"/>
      <c r="BJ2409" s="358"/>
      <c r="BK2409" s="358"/>
      <c r="BL2409" s="358"/>
      <c r="BM2409" s="358"/>
      <c r="BN2409" s="358"/>
      <c r="BO2409" s="358"/>
      <c r="BP2409" s="358"/>
      <c r="BQ2409" s="358"/>
      <c r="BR2409" s="358"/>
      <c r="BS2409" s="358"/>
      <c r="BT2409" s="358"/>
      <c r="BU2409" s="358"/>
      <c r="BV2409" s="358"/>
      <c r="BW2409" s="358"/>
      <c r="BX2409" s="358"/>
      <c r="BY2409" s="358"/>
      <c r="BZ2409" s="358"/>
      <c r="CA2409" s="358"/>
      <c r="CB2409" s="358"/>
      <c r="CC2409" s="358"/>
      <c r="CD2409" s="358"/>
      <c r="CE2409" s="358"/>
      <c r="CF2409" s="358"/>
      <c r="CG2409" s="358"/>
      <c r="CH2409" s="358"/>
      <c r="CI2409" s="358"/>
      <c r="CJ2409" s="358"/>
      <c r="CK2409" s="358"/>
      <c r="CL2409" s="358"/>
      <c r="CM2409" s="358"/>
      <c r="CN2409" s="358"/>
      <c r="CO2409" s="358"/>
      <c r="CP2409" s="358"/>
      <c r="CQ2409" s="358"/>
      <c r="CR2409" s="358"/>
      <c r="CS2409" s="358"/>
      <c r="CT2409" s="358"/>
      <c r="CU2409" s="358"/>
      <c r="CV2409" s="358"/>
      <c r="CW2409" s="358"/>
      <c r="CX2409" s="358"/>
      <c r="CY2409" s="358"/>
      <c r="CZ2409" s="358"/>
      <c r="DA2409" s="358"/>
      <c r="DB2409" s="358"/>
      <c r="DC2409" s="358"/>
      <c r="DD2409" s="358"/>
      <c r="DE2409" s="358"/>
      <c r="DF2409" s="358"/>
      <c r="DG2409" s="358"/>
      <c r="DH2409" s="358"/>
      <c r="DI2409" s="358"/>
      <c r="DJ2409" s="358"/>
      <c r="DK2409" s="358"/>
      <c r="DL2409" s="358"/>
      <c r="DM2409" s="358"/>
      <c r="DN2409" s="358"/>
      <c r="DO2409" s="358"/>
      <c r="DP2409" s="358"/>
      <c r="DQ2409" s="358"/>
      <c r="DR2409" s="358"/>
      <c r="DS2409" s="358"/>
      <c r="DT2409" s="358"/>
      <c r="DU2409" s="358"/>
      <c r="DV2409" s="358"/>
      <c r="DW2409" s="358"/>
      <c r="DX2409" s="358"/>
      <c r="DY2409" s="358"/>
      <c r="DZ2409" s="358"/>
      <c r="EA2409" s="358"/>
      <c r="EB2409" s="358"/>
      <c r="EC2409" s="358"/>
      <c r="ED2409" s="358"/>
      <c r="EE2409" s="358"/>
      <c r="EF2409" s="358"/>
      <c r="EG2409" s="358"/>
      <c r="EH2409" s="358"/>
      <c r="EI2409" s="358"/>
      <c r="EJ2409" s="358"/>
      <c r="EK2409" s="358"/>
      <c r="EL2409" s="358"/>
      <c r="EM2409" s="358"/>
      <c r="EN2409" s="358"/>
      <c r="EO2409" s="358"/>
      <c r="EP2409" s="358"/>
      <c r="EQ2409" s="358"/>
      <c r="ER2409" s="358"/>
      <c r="ES2409" s="358"/>
      <c r="ET2409" s="358"/>
      <c r="EU2409" s="358"/>
      <c r="EV2409" s="358"/>
      <c r="EW2409" s="358"/>
      <c r="EX2409" s="358"/>
      <c r="EY2409" s="358"/>
      <c r="EZ2409" s="358"/>
      <c r="FA2409" s="358"/>
      <c r="FB2409" s="358"/>
      <c r="FC2409" s="358"/>
      <c r="FD2409" s="358"/>
      <c r="FE2409" s="358"/>
      <c r="FF2409" s="358"/>
      <c r="FG2409" s="358"/>
      <c r="FH2409" s="358"/>
      <c r="FI2409" s="358"/>
      <c r="FJ2409" s="358"/>
      <c r="FK2409" s="358"/>
      <c r="FL2409" s="358"/>
      <c r="FM2409" s="358"/>
      <c r="FN2409" s="358"/>
      <c r="FO2409" s="358"/>
      <c r="FP2409" s="358"/>
      <c r="FQ2409" s="358"/>
      <c r="FR2409" s="358"/>
      <c r="FS2409" s="358"/>
      <c r="FT2409" s="358"/>
      <c r="FU2409" s="358"/>
      <c r="FV2409" s="358"/>
      <c r="FW2409" s="358"/>
      <c r="FX2409" s="358"/>
      <c r="FY2409" s="358"/>
      <c r="FZ2409" s="358"/>
      <c r="GA2409" s="358"/>
      <c r="GB2409" s="358"/>
      <c r="GC2409" s="358"/>
      <c r="GD2409" s="358"/>
      <c r="GE2409" s="358"/>
      <c r="GF2409" s="358"/>
      <c r="GG2409" s="358"/>
      <c r="GH2409" s="358"/>
      <c r="GI2409" s="358"/>
      <c r="GJ2409" s="358"/>
      <c r="GK2409" s="358"/>
      <c r="GL2409" s="358"/>
      <c r="GM2409" s="358"/>
      <c r="GN2409" s="358"/>
      <c r="GO2409" s="358"/>
      <c r="GP2409" s="358"/>
      <c r="GQ2409" s="358"/>
      <c r="GR2409" s="358"/>
      <c r="GS2409" s="358"/>
      <c r="GT2409" s="358"/>
      <c r="GU2409" s="358"/>
      <c r="GV2409" s="358"/>
      <c r="GW2409" s="358"/>
      <c r="GX2409" s="358"/>
      <c r="GY2409" s="358"/>
      <c r="GZ2409" s="358"/>
      <c r="HA2409" s="358"/>
      <c r="HB2409" s="358"/>
      <c r="HC2409" s="358"/>
      <c r="HD2409" s="358"/>
      <c r="HE2409" s="358"/>
      <c r="HF2409" s="358"/>
      <c r="HG2409" s="358"/>
      <c r="HH2409" s="358"/>
      <c r="HI2409" s="358"/>
      <c r="HJ2409" s="358"/>
      <c r="HK2409" s="358"/>
      <c r="HL2409" s="358"/>
      <c r="HM2409" s="358"/>
      <c r="HN2409" s="358"/>
      <c r="HO2409" s="358"/>
      <c r="HP2409" s="358"/>
      <c r="HQ2409" s="358"/>
      <c r="HR2409" s="358"/>
      <c r="HS2409" s="358"/>
      <c r="HT2409" s="358"/>
      <c r="HU2409" s="358"/>
      <c r="HV2409" s="358"/>
      <c r="HW2409" s="358"/>
      <c r="HX2409" s="358"/>
      <c r="HY2409" s="358"/>
      <c r="HZ2409" s="358"/>
      <c r="IA2409" s="358"/>
      <c r="IB2409" s="358"/>
      <c r="IC2409" s="358"/>
      <c r="ID2409" s="358"/>
      <c r="IE2409" s="358"/>
      <c r="IF2409" s="358"/>
      <c r="IG2409" s="358"/>
    </row>
    <row r="2410" spans="1:241" s="358" customFormat="1" ht="12" customHeight="1">
      <c r="A2410" s="147" t="s">
        <v>10725</v>
      </c>
      <c r="B2410" s="185" t="s">
        <v>10726</v>
      </c>
      <c r="C2410" s="845" t="s">
        <v>3501</v>
      </c>
      <c r="D2410" s="185"/>
      <c r="E2410" s="105"/>
      <c r="F2410" s="185"/>
      <c r="G2410" s="185" t="s">
        <v>2504</v>
      </c>
      <c r="H2410" s="846"/>
      <c r="I2410" s="846" t="s">
        <v>559</v>
      </c>
      <c r="J2410" s="847" t="s">
        <v>2648</v>
      </c>
      <c r="K2410" s="846" t="s">
        <v>2239</v>
      </c>
      <c r="L2410" s="9" t="s">
        <v>10779</v>
      </c>
      <c r="M2410" s="848">
        <v>6</v>
      </c>
      <c r="N2410" s="48" t="s">
        <v>1919</v>
      </c>
      <c r="O2410" s="849" t="s">
        <v>156</v>
      </c>
      <c r="P2410" s="161"/>
      <c r="Q2410" s="456"/>
      <c r="R2410" s="161"/>
      <c r="S2410" s="846"/>
      <c r="T2410" s="846"/>
      <c r="U2410" s="846"/>
    </row>
    <row r="2411" spans="1:241" s="151" customFormat="1" ht="12.6" customHeight="1">
      <c r="A2411" s="147" t="s">
        <v>10068</v>
      </c>
      <c r="B2411" s="185" t="s">
        <v>10069</v>
      </c>
      <c r="C2411" s="845" t="s">
        <v>3501</v>
      </c>
      <c r="D2411" s="185"/>
      <c r="E2411" s="105"/>
      <c r="F2411" s="105"/>
      <c r="G2411" s="185" t="s">
        <v>2504</v>
      </c>
      <c r="H2411" s="846"/>
      <c r="I2411" s="846" t="s">
        <v>559</v>
      </c>
      <c r="J2411" s="847" t="s">
        <v>2648</v>
      </c>
      <c r="K2411" s="846" t="s">
        <v>2239</v>
      </c>
      <c r="L2411" s="9" t="s">
        <v>8744</v>
      </c>
      <c r="M2411" s="848">
        <v>6</v>
      </c>
      <c r="N2411" s="773" t="s">
        <v>1919</v>
      </c>
      <c r="O2411" s="849" t="s">
        <v>156</v>
      </c>
      <c r="P2411" s="161"/>
      <c r="Q2411" s="456"/>
      <c r="R2411" s="161"/>
      <c r="S2411" s="846"/>
      <c r="T2411" s="846"/>
      <c r="U2411" s="846"/>
      <c r="V2411" s="358"/>
      <c r="W2411" s="358"/>
      <c r="X2411" s="358"/>
      <c r="Y2411" s="358"/>
      <c r="Z2411" s="358"/>
      <c r="AA2411" s="358"/>
      <c r="AB2411" s="358"/>
      <c r="AC2411" s="358"/>
      <c r="AD2411" s="358"/>
      <c r="AE2411" s="358"/>
      <c r="AF2411" s="358"/>
      <c r="AG2411" s="358"/>
      <c r="AH2411" s="358"/>
      <c r="AI2411" s="358"/>
      <c r="AJ2411" s="358"/>
      <c r="AK2411" s="358"/>
      <c r="AL2411" s="358"/>
      <c r="AM2411" s="358"/>
      <c r="AN2411" s="358"/>
      <c r="AO2411" s="358"/>
      <c r="AP2411" s="358"/>
      <c r="AQ2411" s="358"/>
      <c r="AR2411" s="358"/>
      <c r="AS2411" s="358"/>
      <c r="AT2411" s="358"/>
      <c r="AU2411" s="358"/>
      <c r="AV2411" s="358"/>
      <c r="AW2411" s="358"/>
      <c r="AX2411" s="358"/>
      <c r="AY2411" s="358"/>
      <c r="AZ2411" s="358"/>
      <c r="BA2411" s="358"/>
      <c r="BB2411" s="358"/>
      <c r="BC2411" s="358"/>
      <c r="BD2411" s="358"/>
      <c r="BE2411" s="358"/>
      <c r="BF2411" s="358"/>
      <c r="BG2411" s="358"/>
      <c r="BH2411" s="358"/>
      <c r="BI2411" s="358"/>
      <c r="BJ2411" s="358"/>
      <c r="BK2411" s="358"/>
      <c r="BL2411" s="358"/>
      <c r="BM2411" s="358"/>
      <c r="BN2411" s="358"/>
      <c r="BO2411" s="358"/>
      <c r="BP2411" s="358"/>
      <c r="BQ2411" s="358"/>
      <c r="BR2411" s="358"/>
      <c r="BS2411" s="358"/>
      <c r="BT2411" s="358"/>
      <c r="BU2411" s="358"/>
      <c r="BV2411" s="358"/>
      <c r="BW2411" s="358"/>
      <c r="BX2411" s="358"/>
      <c r="BY2411" s="358"/>
      <c r="BZ2411" s="358"/>
      <c r="CA2411" s="358"/>
      <c r="CB2411" s="358"/>
      <c r="CC2411" s="358"/>
      <c r="CD2411" s="358"/>
      <c r="CE2411" s="358"/>
      <c r="CF2411" s="358"/>
      <c r="CG2411" s="358"/>
      <c r="CH2411" s="358"/>
      <c r="CI2411" s="358"/>
      <c r="CJ2411" s="358"/>
      <c r="CK2411" s="358"/>
      <c r="CL2411" s="358"/>
      <c r="CM2411" s="358"/>
      <c r="CN2411" s="358"/>
      <c r="CO2411" s="358"/>
      <c r="CP2411" s="358"/>
      <c r="CQ2411" s="358"/>
      <c r="CR2411" s="358"/>
      <c r="CS2411" s="358"/>
      <c r="CT2411" s="358"/>
      <c r="CU2411" s="358"/>
      <c r="CV2411" s="358"/>
      <c r="CW2411" s="358"/>
      <c r="CX2411" s="358"/>
      <c r="CY2411" s="358"/>
      <c r="CZ2411" s="358"/>
      <c r="DA2411" s="358"/>
      <c r="DB2411" s="358"/>
      <c r="DC2411" s="358"/>
      <c r="DD2411" s="358"/>
      <c r="DE2411" s="358"/>
      <c r="DF2411" s="358"/>
      <c r="DG2411" s="358"/>
      <c r="DH2411" s="358"/>
      <c r="DI2411" s="358"/>
      <c r="DJ2411" s="358"/>
      <c r="DK2411" s="358"/>
      <c r="DL2411" s="358"/>
      <c r="DM2411" s="358"/>
      <c r="DN2411" s="358"/>
      <c r="DO2411" s="358"/>
      <c r="DP2411" s="358"/>
      <c r="DQ2411" s="358"/>
      <c r="DR2411" s="358"/>
      <c r="DS2411" s="358"/>
      <c r="DT2411" s="358"/>
      <c r="DU2411" s="358"/>
      <c r="DV2411" s="358"/>
      <c r="DW2411" s="358"/>
      <c r="DX2411" s="358"/>
      <c r="DY2411" s="358"/>
      <c r="DZ2411" s="358"/>
      <c r="EA2411" s="358"/>
      <c r="EB2411" s="358"/>
      <c r="EC2411" s="358"/>
      <c r="ED2411" s="358"/>
      <c r="EE2411" s="358"/>
      <c r="EF2411" s="358"/>
      <c r="EG2411" s="358"/>
      <c r="EH2411" s="358"/>
      <c r="EI2411" s="358"/>
      <c r="EJ2411" s="358"/>
      <c r="EK2411" s="358"/>
      <c r="EL2411" s="358"/>
      <c r="EM2411" s="358"/>
      <c r="EN2411" s="358"/>
      <c r="EO2411" s="358"/>
      <c r="EP2411" s="358"/>
      <c r="EQ2411" s="358"/>
      <c r="ER2411" s="358"/>
      <c r="ES2411" s="358"/>
      <c r="ET2411" s="358"/>
      <c r="EU2411" s="358"/>
      <c r="EV2411" s="358"/>
      <c r="EW2411" s="358"/>
      <c r="EX2411" s="358"/>
      <c r="EY2411" s="358"/>
      <c r="EZ2411" s="358"/>
      <c r="FA2411" s="358"/>
      <c r="FB2411" s="358"/>
      <c r="FC2411" s="358"/>
      <c r="FD2411" s="358"/>
      <c r="FE2411" s="358"/>
      <c r="FF2411" s="358"/>
      <c r="FG2411" s="358"/>
      <c r="FH2411" s="358"/>
      <c r="FI2411" s="358"/>
      <c r="FJ2411" s="358"/>
      <c r="FK2411" s="358"/>
      <c r="FL2411" s="358"/>
      <c r="FM2411" s="358"/>
      <c r="FN2411" s="358"/>
      <c r="FO2411" s="358"/>
      <c r="FP2411" s="358"/>
      <c r="FQ2411" s="358"/>
      <c r="FR2411" s="358"/>
      <c r="FS2411" s="358"/>
      <c r="FT2411" s="358"/>
      <c r="FU2411" s="358"/>
      <c r="FV2411" s="358"/>
      <c r="FW2411" s="358"/>
      <c r="FX2411" s="358"/>
      <c r="FY2411" s="358"/>
      <c r="FZ2411" s="358"/>
      <c r="GA2411" s="358"/>
      <c r="GB2411" s="358"/>
      <c r="GC2411" s="358"/>
      <c r="GD2411" s="358"/>
      <c r="GE2411" s="358"/>
      <c r="GF2411" s="358"/>
      <c r="GG2411" s="358"/>
      <c r="GH2411" s="358"/>
      <c r="GI2411" s="358"/>
      <c r="GJ2411" s="358"/>
      <c r="GK2411" s="358"/>
      <c r="GL2411" s="358"/>
      <c r="GM2411" s="358"/>
      <c r="GN2411" s="358"/>
      <c r="GO2411" s="358"/>
      <c r="GP2411" s="358"/>
      <c r="GQ2411" s="358"/>
      <c r="GR2411" s="358"/>
      <c r="GS2411" s="358"/>
      <c r="GT2411" s="358"/>
      <c r="GU2411" s="358"/>
      <c r="GV2411" s="358"/>
      <c r="GW2411" s="358"/>
      <c r="GX2411" s="358"/>
      <c r="GY2411" s="358"/>
      <c r="GZ2411" s="358"/>
      <c r="HA2411" s="358"/>
      <c r="HB2411" s="358"/>
      <c r="HC2411" s="358"/>
      <c r="HD2411" s="358"/>
      <c r="HE2411" s="358"/>
      <c r="HF2411" s="358"/>
      <c r="HG2411" s="358"/>
      <c r="HH2411" s="358"/>
      <c r="HI2411" s="358"/>
      <c r="HJ2411" s="358"/>
      <c r="HK2411" s="358"/>
      <c r="HL2411" s="358"/>
      <c r="HM2411" s="358"/>
      <c r="HN2411" s="358"/>
      <c r="HO2411" s="358"/>
      <c r="HP2411" s="358"/>
      <c r="HQ2411" s="358"/>
      <c r="HR2411" s="358"/>
      <c r="HS2411" s="358"/>
      <c r="HT2411" s="358"/>
      <c r="HU2411" s="358"/>
      <c r="HV2411" s="358"/>
      <c r="HW2411" s="358"/>
      <c r="HX2411" s="358"/>
      <c r="HY2411" s="358"/>
      <c r="HZ2411" s="358"/>
      <c r="IA2411" s="358"/>
      <c r="IB2411" s="358"/>
      <c r="IC2411" s="358"/>
      <c r="ID2411" s="358"/>
      <c r="IE2411" s="358"/>
      <c r="IF2411" s="358"/>
      <c r="IG2411" s="358"/>
    </row>
    <row r="2412" spans="1:241" s="58" customFormat="1" ht="12.6" customHeight="1">
      <c r="A2412" s="147" t="s">
        <v>9736</v>
      </c>
      <c r="B2412" s="185" t="s">
        <v>9737</v>
      </c>
      <c r="C2412" s="845" t="s">
        <v>3501</v>
      </c>
      <c r="D2412" s="105"/>
      <c r="E2412" s="105"/>
      <c r="F2412" s="105"/>
      <c r="G2412" s="105" t="s">
        <v>2504</v>
      </c>
      <c r="H2412" s="846"/>
      <c r="I2412" s="846" t="s">
        <v>559</v>
      </c>
      <c r="J2412" s="847" t="s">
        <v>2648</v>
      </c>
      <c r="K2412" s="846" t="s">
        <v>2239</v>
      </c>
      <c r="L2412" s="9" t="s">
        <v>9763</v>
      </c>
      <c r="M2412" s="848">
        <v>6</v>
      </c>
      <c r="N2412" s="70" t="s">
        <v>1919</v>
      </c>
      <c r="O2412" s="849" t="s">
        <v>156</v>
      </c>
      <c r="P2412" s="161"/>
      <c r="Q2412" s="856"/>
      <c r="R2412" s="161"/>
      <c r="S2412" s="846"/>
      <c r="T2412" s="846"/>
      <c r="U2412" s="846"/>
      <c r="V2412" s="358"/>
      <c r="W2412" s="358"/>
      <c r="X2412" s="358"/>
      <c r="Y2412" s="358"/>
      <c r="Z2412" s="358"/>
      <c r="AA2412" s="358"/>
      <c r="AB2412" s="358"/>
      <c r="AC2412" s="358"/>
      <c r="AD2412" s="358"/>
      <c r="AE2412" s="358"/>
      <c r="AF2412" s="358"/>
      <c r="AG2412" s="358"/>
      <c r="AH2412" s="358"/>
      <c r="AI2412" s="358"/>
      <c r="AJ2412" s="358"/>
      <c r="AK2412" s="358"/>
      <c r="AL2412" s="358"/>
      <c r="AM2412" s="358"/>
      <c r="AN2412" s="358"/>
      <c r="AO2412" s="358"/>
      <c r="AP2412" s="358"/>
      <c r="AQ2412" s="358"/>
      <c r="AR2412" s="358"/>
      <c r="AS2412" s="358"/>
      <c r="AT2412" s="358"/>
      <c r="AU2412" s="358"/>
      <c r="AV2412" s="358"/>
      <c r="AW2412" s="358"/>
      <c r="AX2412" s="358"/>
      <c r="AY2412" s="358"/>
      <c r="AZ2412" s="358"/>
      <c r="BA2412" s="358"/>
      <c r="BB2412" s="358"/>
      <c r="BC2412" s="358"/>
      <c r="BD2412" s="358"/>
      <c r="BE2412" s="358"/>
      <c r="BF2412" s="358"/>
      <c r="BG2412" s="358"/>
      <c r="BH2412" s="358"/>
      <c r="BI2412" s="358"/>
      <c r="BJ2412" s="358"/>
      <c r="BK2412" s="358"/>
      <c r="BL2412" s="358"/>
      <c r="BM2412" s="358"/>
      <c r="BN2412" s="358"/>
      <c r="BO2412" s="358"/>
      <c r="BP2412" s="358"/>
      <c r="BQ2412" s="358"/>
      <c r="BR2412" s="358"/>
      <c r="BS2412" s="358"/>
      <c r="BT2412" s="358"/>
      <c r="BU2412" s="358"/>
      <c r="BV2412" s="358"/>
      <c r="BW2412" s="358"/>
      <c r="BX2412" s="358"/>
      <c r="BY2412" s="358"/>
      <c r="BZ2412" s="358"/>
      <c r="CA2412" s="358"/>
      <c r="CB2412" s="358"/>
      <c r="CC2412" s="358"/>
      <c r="CD2412" s="358"/>
      <c r="CE2412" s="358"/>
      <c r="CF2412" s="358"/>
      <c r="CG2412" s="358"/>
      <c r="CH2412" s="358"/>
      <c r="CI2412" s="358"/>
      <c r="CJ2412" s="358"/>
      <c r="CK2412" s="358"/>
      <c r="CL2412" s="358"/>
      <c r="CM2412" s="358"/>
      <c r="CN2412" s="358"/>
      <c r="CO2412" s="358"/>
      <c r="CP2412" s="358"/>
      <c r="CQ2412" s="358"/>
      <c r="CR2412" s="358"/>
      <c r="CS2412" s="358"/>
      <c r="CT2412" s="358"/>
      <c r="CU2412" s="358"/>
      <c r="CV2412" s="358"/>
      <c r="CW2412" s="358"/>
      <c r="CX2412" s="358"/>
      <c r="CY2412" s="358"/>
      <c r="CZ2412" s="358"/>
      <c r="DA2412" s="358"/>
      <c r="DB2412" s="358"/>
      <c r="DC2412" s="358"/>
      <c r="DD2412" s="358"/>
      <c r="DE2412" s="358"/>
      <c r="DF2412" s="358"/>
      <c r="DG2412" s="358"/>
      <c r="DH2412" s="358"/>
      <c r="DI2412" s="358"/>
      <c r="DJ2412" s="358"/>
      <c r="DK2412" s="358"/>
      <c r="DL2412" s="358"/>
      <c r="DM2412" s="358"/>
      <c r="DN2412" s="358"/>
      <c r="DO2412" s="358"/>
      <c r="DP2412" s="358"/>
      <c r="DQ2412" s="358"/>
      <c r="DR2412" s="358"/>
      <c r="DS2412" s="358"/>
      <c r="DT2412" s="358"/>
      <c r="DU2412" s="358"/>
      <c r="DV2412" s="358"/>
      <c r="DW2412" s="358"/>
      <c r="DX2412" s="358"/>
      <c r="DY2412" s="358"/>
      <c r="DZ2412" s="358"/>
      <c r="EA2412" s="358"/>
      <c r="EB2412" s="358"/>
      <c r="EC2412" s="358"/>
      <c r="ED2412" s="358"/>
      <c r="EE2412" s="358"/>
      <c r="EF2412" s="358"/>
      <c r="EG2412" s="358"/>
      <c r="EH2412" s="358"/>
      <c r="EI2412" s="358"/>
      <c r="EJ2412" s="358"/>
      <c r="EK2412" s="358"/>
      <c r="EL2412" s="358"/>
      <c r="EM2412" s="358"/>
      <c r="EN2412" s="358"/>
      <c r="EO2412" s="358"/>
      <c r="EP2412" s="358"/>
      <c r="EQ2412" s="358"/>
      <c r="ER2412" s="358"/>
      <c r="ES2412" s="358"/>
      <c r="ET2412" s="358"/>
      <c r="EU2412" s="358"/>
      <c r="EV2412" s="358"/>
      <c r="EW2412" s="358"/>
      <c r="EX2412" s="358"/>
      <c r="EY2412" s="358"/>
      <c r="EZ2412" s="358"/>
      <c r="FA2412" s="358"/>
      <c r="FB2412" s="358"/>
      <c r="FC2412" s="358"/>
      <c r="FD2412" s="358"/>
      <c r="FE2412" s="358"/>
      <c r="FF2412" s="358"/>
      <c r="FG2412" s="358"/>
      <c r="FH2412" s="358"/>
      <c r="FI2412" s="358"/>
      <c r="FJ2412" s="358"/>
      <c r="FK2412" s="358"/>
      <c r="FL2412" s="358"/>
      <c r="FM2412" s="358"/>
      <c r="FN2412" s="358"/>
      <c r="FO2412" s="358"/>
      <c r="FP2412" s="358"/>
      <c r="FQ2412" s="358"/>
      <c r="FR2412" s="358"/>
      <c r="FS2412" s="358"/>
      <c r="FT2412" s="358"/>
      <c r="FU2412" s="358"/>
      <c r="FV2412" s="358"/>
      <c r="FW2412" s="358"/>
      <c r="FX2412" s="358"/>
      <c r="FY2412" s="358"/>
      <c r="FZ2412" s="358"/>
      <c r="GA2412" s="358"/>
      <c r="GB2412" s="358"/>
      <c r="GC2412" s="358"/>
      <c r="GD2412" s="358"/>
      <c r="GE2412" s="358"/>
      <c r="GF2412" s="358"/>
      <c r="GG2412" s="358"/>
      <c r="GH2412" s="358"/>
      <c r="GI2412" s="358"/>
      <c r="GJ2412" s="358"/>
      <c r="GK2412" s="358"/>
      <c r="GL2412" s="358"/>
      <c r="GM2412" s="358"/>
      <c r="GN2412" s="358"/>
      <c r="GO2412" s="358"/>
      <c r="GP2412" s="358"/>
      <c r="GQ2412" s="358"/>
      <c r="GR2412" s="358"/>
      <c r="GS2412" s="358"/>
      <c r="GT2412" s="358"/>
      <c r="GU2412" s="358"/>
      <c r="GV2412" s="358"/>
      <c r="GW2412" s="358"/>
      <c r="GX2412" s="358"/>
      <c r="GY2412" s="358"/>
      <c r="GZ2412" s="358"/>
      <c r="HA2412" s="358"/>
      <c r="HB2412" s="358"/>
      <c r="HC2412" s="358"/>
      <c r="HD2412" s="358"/>
      <c r="HE2412" s="358"/>
      <c r="HF2412" s="358"/>
      <c r="HG2412" s="358"/>
      <c r="HH2412" s="358"/>
      <c r="HI2412" s="358"/>
      <c r="HJ2412" s="358"/>
      <c r="HK2412" s="358"/>
      <c r="HL2412" s="358"/>
      <c r="HM2412" s="358"/>
      <c r="HN2412" s="358"/>
      <c r="HO2412" s="358"/>
      <c r="HP2412" s="358"/>
      <c r="HQ2412" s="358"/>
      <c r="HR2412" s="358"/>
      <c r="HS2412" s="358"/>
      <c r="HT2412" s="358"/>
      <c r="HU2412" s="358"/>
      <c r="HV2412" s="358"/>
      <c r="HW2412" s="358"/>
      <c r="HX2412" s="358"/>
      <c r="HY2412" s="358"/>
      <c r="HZ2412" s="358"/>
      <c r="IA2412" s="358"/>
      <c r="IB2412" s="358"/>
      <c r="IC2412" s="358"/>
      <c r="ID2412" s="358"/>
      <c r="IE2412" s="358"/>
      <c r="IF2412" s="358"/>
      <c r="IG2412" s="358"/>
    </row>
    <row r="2413" spans="1:241" s="58" customFormat="1" ht="12.6" customHeight="1">
      <c r="A2413" s="133" t="s">
        <v>305</v>
      </c>
      <c r="B2413" s="55" t="s">
        <v>1209</v>
      </c>
      <c r="C2413" s="215" t="s">
        <v>3501</v>
      </c>
      <c r="D2413" s="185"/>
      <c r="E2413" s="45"/>
      <c r="F2413" s="39"/>
      <c r="G2413" s="31" t="s">
        <v>2504</v>
      </c>
      <c r="H2413" s="31"/>
      <c r="I2413" s="40" t="s">
        <v>559</v>
      </c>
      <c r="J2413" s="474" t="s">
        <v>2648</v>
      </c>
      <c r="K2413" s="337" t="s">
        <v>2239</v>
      </c>
      <c r="L2413" s="69" t="s">
        <v>8747</v>
      </c>
      <c r="M2413" s="130">
        <v>6</v>
      </c>
      <c r="N2413" s="179" t="s">
        <v>1919</v>
      </c>
      <c r="O2413" s="103" t="s">
        <v>156</v>
      </c>
      <c r="P2413" s="161"/>
      <c r="Q2413" s="71"/>
      <c r="R2413" s="161"/>
      <c r="S2413" s="39"/>
      <c r="T2413" s="39"/>
      <c r="U2413" s="39"/>
      <c r="V2413" s="61"/>
      <c r="W2413" s="61"/>
      <c r="X2413" s="250"/>
      <c r="Y2413" s="250"/>
      <c r="Z2413" s="250"/>
      <c r="AA2413" s="61"/>
      <c r="AB2413" s="61"/>
      <c r="AC2413" s="61"/>
      <c r="AD2413" s="61"/>
      <c r="AE2413" s="61"/>
      <c r="AF2413" s="61"/>
      <c r="AG2413" s="61"/>
      <c r="AH2413" s="61"/>
      <c r="AI2413" s="61"/>
      <c r="AJ2413" s="61"/>
      <c r="AK2413" s="61"/>
      <c r="AL2413" s="61"/>
      <c r="AM2413" s="61"/>
      <c r="AN2413" s="61"/>
      <c r="AO2413" s="61"/>
      <c r="AP2413" s="61"/>
      <c r="AQ2413" s="61"/>
      <c r="AR2413" s="61"/>
      <c r="AS2413" s="61"/>
      <c r="AT2413" s="61"/>
      <c r="AU2413" s="61"/>
      <c r="AV2413" s="61"/>
      <c r="AW2413" s="61"/>
      <c r="AX2413" s="61"/>
      <c r="AY2413" s="61"/>
      <c r="AZ2413" s="61"/>
      <c r="BA2413" s="61"/>
      <c r="BB2413" s="61"/>
      <c r="BC2413" s="61"/>
      <c r="BD2413" s="61"/>
      <c r="BE2413" s="61"/>
      <c r="BF2413" s="61"/>
      <c r="BG2413" s="61"/>
      <c r="BH2413" s="61"/>
      <c r="BI2413" s="61"/>
      <c r="BJ2413" s="61"/>
      <c r="BK2413" s="61"/>
      <c r="BL2413" s="61"/>
      <c r="BM2413" s="61"/>
      <c r="BN2413" s="61"/>
      <c r="BO2413" s="61"/>
      <c r="BP2413" s="61"/>
      <c r="BQ2413" s="61"/>
      <c r="BR2413" s="61"/>
      <c r="BS2413" s="61"/>
      <c r="BT2413" s="61"/>
      <c r="BU2413" s="61"/>
      <c r="BV2413" s="61"/>
      <c r="BW2413" s="61"/>
      <c r="BX2413" s="61"/>
      <c r="BY2413" s="61"/>
      <c r="BZ2413" s="61"/>
      <c r="CA2413" s="61"/>
      <c r="CB2413" s="61"/>
      <c r="CC2413" s="61"/>
      <c r="CD2413" s="61"/>
      <c r="CE2413" s="61"/>
      <c r="CF2413" s="61"/>
      <c r="CG2413" s="61"/>
      <c r="CH2413" s="61"/>
      <c r="CI2413" s="61"/>
      <c r="CJ2413" s="61"/>
      <c r="CK2413" s="61"/>
      <c r="CL2413" s="61"/>
      <c r="CM2413" s="61"/>
      <c r="CN2413" s="61"/>
      <c r="CO2413" s="61"/>
      <c r="CP2413" s="61"/>
      <c r="CQ2413" s="61"/>
      <c r="CR2413" s="61"/>
      <c r="CS2413" s="61"/>
      <c r="CT2413" s="61"/>
      <c r="CU2413" s="61"/>
      <c r="CV2413" s="61"/>
      <c r="CW2413" s="61"/>
      <c r="CX2413" s="61"/>
      <c r="CY2413" s="61"/>
      <c r="CZ2413" s="61"/>
      <c r="DA2413" s="61"/>
      <c r="DB2413" s="61"/>
      <c r="DC2413" s="61"/>
      <c r="DD2413" s="61"/>
      <c r="DE2413" s="61"/>
      <c r="DF2413" s="61"/>
      <c r="DG2413" s="61"/>
      <c r="DH2413" s="61"/>
      <c r="DI2413" s="61"/>
      <c r="DJ2413" s="61"/>
      <c r="DK2413" s="61"/>
      <c r="DL2413" s="61"/>
      <c r="DM2413" s="61"/>
      <c r="DN2413" s="61"/>
      <c r="DO2413" s="61"/>
      <c r="DP2413" s="61"/>
      <c r="DQ2413" s="61"/>
      <c r="DR2413" s="61"/>
      <c r="DS2413" s="61"/>
      <c r="DT2413" s="61"/>
      <c r="DU2413" s="61"/>
      <c r="DV2413" s="61"/>
      <c r="DW2413" s="61"/>
      <c r="DX2413" s="61"/>
      <c r="DY2413" s="61"/>
      <c r="DZ2413" s="61"/>
      <c r="EA2413" s="61"/>
      <c r="EB2413" s="61"/>
      <c r="EC2413" s="61"/>
      <c r="ED2413" s="61"/>
      <c r="EE2413" s="61"/>
      <c r="EF2413" s="61"/>
      <c r="EG2413" s="61"/>
      <c r="EH2413" s="61"/>
      <c r="EI2413" s="61"/>
      <c r="EJ2413" s="61"/>
      <c r="EK2413" s="61"/>
      <c r="EL2413" s="61"/>
      <c r="EM2413" s="61"/>
      <c r="EN2413" s="61"/>
      <c r="EO2413" s="61"/>
      <c r="EP2413" s="61"/>
      <c r="EQ2413" s="61"/>
      <c r="ER2413" s="61"/>
      <c r="ES2413" s="61"/>
      <c r="ET2413" s="61"/>
      <c r="EU2413" s="61"/>
      <c r="EV2413" s="61"/>
      <c r="EW2413" s="61"/>
      <c r="EX2413" s="61"/>
      <c r="EY2413" s="61"/>
      <c r="EZ2413" s="61"/>
      <c r="FA2413" s="61"/>
      <c r="FB2413" s="61"/>
      <c r="FC2413" s="61"/>
      <c r="FD2413" s="61"/>
      <c r="FE2413" s="61"/>
      <c r="FF2413" s="61"/>
      <c r="FG2413" s="61"/>
      <c r="FH2413" s="61"/>
      <c r="FI2413" s="61"/>
      <c r="FJ2413" s="61"/>
      <c r="FK2413" s="61"/>
      <c r="FL2413" s="61"/>
      <c r="FM2413" s="61"/>
      <c r="FN2413" s="61"/>
      <c r="FO2413" s="61"/>
      <c r="FP2413" s="61"/>
      <c r="FQ2413" s="61"/>
      <c r="FR2413" s="61"/>
      <c r="FS2413" s="61"/>
      <c r="FT2413" s="61"/>
      <c r="FU2413" s="61"/>
      <c r="FV2413" s="61"/>
      <c r="FW2413" s="61"/>
      <c r="FX2413" s="61"/>
      <c r="FY2413" s="61"/>
      <c r="FZ2413" s="61"/>
      <c r="GA2413" s="61"/>
      <c r="GB2413" s="61"/>
      <c r="GC2413" s="61"/>
      <c r="GD2413" s="61"/>
      <c r="GE2413" s="61"/>
      <c r="GF2413" s="61"/>
      <c r="GG2413" s="61"/>
      <c r="GH2413" s="61"/>
      <c r="GI2413" s="61"/>
      <c r="GJ2413" s="61"/>
      <c r="GK2413" s="61"/>
      <c r="GL2413" s="61"/>
      <c r="GM2413" s="61"/>
      <c r="GN2413" s="61"/>
      <c r="GO2413" s="61"/>
      <c r="GP2413" s="61"/>
      <c r="GQ2413" s="61"/>
      <c r="GR2413" s="61"/>
      <c r="GS2413" s="61"/>
      <c r="GT2413" s="61"/>
      <c r="GU2413" s="61"/>
      <c r="GV2413" s="61"/>
      <c r="GW2413" s="61"/>
      <c r="GX2413" s="61"/>
      <c r="GY2413" s="61"/>
      <c r="GZ2413" s="61"/>
      <c r="HA2413" s="61"/>
      <c r="HB2413" s="61"/>
      <c r="HC2413" s="61"/>
      <c r="HD2413" s="61"/>
      <c r="HE2413" s="61"/>
      <c r="HF2413" s="61"/>
      <c r="HG2413" s="61"/>
      <c r="HH2413" s="61"/>
      <c r="HI2413" s="61"/>
      <c r="HJ2413" s="61"/>
      <c r="HK2413" s="61"/>
      <c r="HL2413" s="61"/>
      <c r="HM2413" s="61"/>
      <c r="HN2413" s="61"/>
      <c r="HO2413" s="61"/>
      <c r="HP2413" s="61"/>
      <c r="HQ2413" s="61"/>
      <c r="HR2413" s="61"/>
      <c r="HS2413" s="61"/>
      <c r="HT2413" s="61"/>
      <c r="HU2413" s="61"/>
      <c r="HV2413" s="61"/>
      <c r="HW2413" s="61"/>
      <c r="HX2413" s="61"/>
      <c r="HY2413" s="61"/>
      <c r="HZ2413" s="61"/>
      <c r="IA2413" s="61"/>
      <c r="IB2413" s="61"/>
      <c r="IC2413" s="61"/>
      <c r="ID2413" s="61"/>
      <c r="IE2413" s="61"/>
      <c r="IF2413" s="61"/>
      <c r="IG2413" s="61"/>
    </row>
    <row r="2414" spans="1:241" s="58" customFormat="1" ht="12.6" customHeight="1">
      <c r="A2414" s="147" t="s">
        <v>9738</v>
      </c>
      <c r="B2414" s="185" t="s">
        <v>9739</v>
      </c>
      <c r="C2414" s="845" t="s">
        <v>3501</v>
      </c>
      <c r="D2414" s="105"/>
      <c r="E2414" s="105"/>
      <c r="F2414" s="105"/>
      <c r="G2414" s="105" t="s">
        <v>2504</v>
      </c>
      <c r="H2414" s="846"/>
      <c r="I2414" s="846" t="s">
        <v>559</v>
      </c>
      <c r="J2414" s="847" t="s">
        <v>2648</v>
      </c>
      <c r="K2414" s="846" t="s">
        <v>2239</v>
      </c>
      <c r="L2414" s="9" t="s">
        <v>9764</v>
      </c>
      <c r="M2414" s="848">
        <v>6</v>
      </c>
      <c r="N2414" s="70" t="s">
        <v>1919</v>
      </c>
      <c r="O2414" s="849" t="s">
        <v>156</v>
      </c>
      <c r="P2414" s="161"/>
      <c r="Q2414" s="856"/>
      <c r="R2414" s="161"/>
      <c r="S2414" s="846"/>
      <c r="T2414" s="846"/>
      <c r="U2414" s="846"/>
      <c r="V2414" s="358"/>
      <c r="W2414" s="358"/>
      <c r="X2414" s="358"/>
      <c r="Y2414" s="358"/>
      <c r="Z2414" s="358"/>
      <c r="AA2414" s="358"/>
      <c r="AB2414" s="358"/>
      <c r="AC2414" s="358"/>
      <c r="AD2414" s="358"/>
      <c r="AE2414" s="358"/>
      <c r="AF2414" s="358"/>
      <c r="AG2414" s="358"/>
      <c r="AH2414" s="358"/>
      <c r="AI2414" s="358"/>
      <c r="AJ2414" s="358"/>
      <c r="AK2414" s="358"/>
      <c r="AL2414" s="358"/>
      <c r="AM2414" s="358"/>
      <c r="AN2414" s="358"/>
      <c r="AO2414" s="358"/>
      <c r="AP2414" s="358"/>
      <c r="AQ2414" s="358"/>
      <c r="AR2414" s="358"/>
      <c r="AS2414" s="358"/>
      <c r="AT2414" s="358"/>
      <c r="AU2414" s="358"/>
      <c r="AV2414" s="358"/>
      <c r="AW2414" s="358"/>
      <c r="AX2414" s="358"/>
      <c r="AY2414" s="358"/>
      <c r="AZ2414" s="358"/>
      <c r="BA2414" s="358"/>
      <c r="BB2414" s="358"/>
      <c r="BC2414" s="358"/>
      <c r="BD2414" s="358"/>
      <c r="BE2414" s="358"/>
      <c r="BF2414" s="358"/>
      <c r="BG2414" s="358"/>
      <c r="BH2414" s="358"/>
      <c r="BI2414" s="358"/>
      <c r="BJ2414" s="358"/>
      <c r="BK2414" s="358"/>
      <c r="BL2414" s="358"/>
      <c r="BM2414" s="358"/>
      <c r="BN2414" s="358"/>
      <c r="BO2414" s="358"/>
      <c r="BP2414" s="358"/>
      <c r="BQ2414" s="358"/>
      <c r="BR2414" s="358"/>
      <c r="BS2414" s="358"/>
      <c r="BT2414" s="358"/>
      <c r="BU2414" s="358"/>
      <c r="BV2414" s="358"/>
      <c r="BW2414" s="358"/>
      <c r="BX2414" s="358"/>
      <c r="BY2414" s="358"/>
      <c r="BZ2414" s="358"/>
      <c r="CA2414" s="358"/>
      <c r="CB2414" s="358"/>
      <c r="CC2414" s="358"/>
      <c r="CD2414" s="358"/>
      <c r="CE2414" s="358"/>
      <c r="CF2414" s="358"/>
      <c r="CG2414" s="358"/>
      <c r="CH2414" s="358"/>
      <c r="CI2414" s="358"/>
      <c r="CJ2414" s="358"/>
      <c r="CK2414" s="358"/>
      <c r="CL2414" s="358"/>
      <c r="CM2414" s="358"/>
      <c r="CN2414" s="358"/>
      <c r="CO2414" s="358"/>
      <c r="CP2414" s="358"/>
      <c r="CQ2414" s="358"/>
      <c r="CR2414" s="358"/>
      <c r="CS2414" s="358"/>
      <c r="CT2414" s="358"/>
      <c r="CU2414" s="358"/>
      <c r="CV2414" s="358"/>
      <c r="CW2414" s="358"/>
      <c r="CX2414" s="358"/>
      <c r="CY2414" s="358"/>
      <c r="CZ2414" s="358"/>
      <c r="DA2414" s="358"/>
      <c r="DB2414" s="358"/>
      <c r="DC2414" s="358"/>
      <c r="DD2414" s="358"/>
      <c r="DE2414" s="358"/>
      <c r="DF2414" s="358"/>
      <c r="DG2414" s="358"/>
      <c r="DH2414" s="358"/>
      <c r="DI2414" s="358"/>
      <c r="DJ2414" s="358"/>
      <c r="DK2414" s="358"/>
      <c r="DL2414" s="358"/>
      <c r="DM2414" s="358"/>
      <c r="DN2414" s="358"/>
      <c r="DO2414" s="358"/>
      <c r="DP2414" s="358"/>
      <c r="DQ2414" s="358"/>
      <c r="DR2414" s="358"/>
      <c r="DS2414" s="358"/>
      <c r="DT2414" s="358"/>
      <c r="DU2414" s="358"/>
      <c r="DV2414" s="358"/>
      <c r="DW2414" s="358"/>
      <c r="DX2414" s="358"/>
      <c r="DY2414" s="358"/>
      <c r="DZ2414" s="358"/>
      <c r="EA2414" s="358"/>
      <c r="EB2414" s="358"/>
      <c r="EC2414" s="358"/>
      <c r="ED2414" s="358"/>
      <c r="EE2414" s="358"/>
      <c r="EF2414" s="358"/>
      <c r="EG2414" s="358"/>
      <c r="EH2414" s="358"/>
      <c r="EI2414" s="358"/>
      <c r="EJ2414" s="358"/>
      <c r="EK2414" s="358"/>
      <c r="EL2414" s="358"/>
      <c r="EM2414" s="358"/>
      <c r="EN2414" s="358"/>
      <c r="EO2414" s="358"/>
      <c r="EP2414" s="358"/>
      <c r="EQ2414" s="358"/>
      <c r="ER2414" s="358"/>
      <c r="ES2414" s="358"/>
      <c r="ET2414" s="358"/>
      <c r="EU2414" s="358"/>
      <c r="EV2414" s="358"/>
      <c r="EW2414" s="358"/>
      <c r="EX2414" s="358"/>
      <c r="EY2414" s="358"/>
      <c r="EZ2414" s="358"/>
      <c r="FA2414" s="358"/>
      <c r="FB2414" s="358"/>
      <c r="FC2414" s="358"/>
      <c r="FD2414" s="358"/>
      <c r="FE2414" s="358"/>
      <c r="FF2414" s="358"/>
      <c r="FG2414" s="358"/>
      <c r="FH2414" s="358"/>
      <c r="FI2414" s="358"/>
      <c r="FJ2414" s="358"/>
      <c r="FK2414" s="358"/>
      <c r="FL2414" s="358"/>
      <c r="FM2414" s="358"/>
      <c r="FN2414" s="358"/>
      <c r="FO2414" s="358"/>
      <c r="FP2414" s="358"/>
      <c r="FQ2414" s="358"/>
      <c r="FR2414" s="358"/>
      <c r="FS2414" s="358"/>
      <c r="FT2414" s="358"/>
      <c r="FU2414" s="358"/>
      <c r="FV2414" s="358"/>
      <c r="FW2414" s="358"/>
      <c r="FX2414" s="358"/>
      <c r="FY2414" s="358"/>
      <c r="FZ2414" s="358"/>
      <c r="GA2414" s="358"/>
      <c r="GB2414" s="358"/>
      <c r="GC2414" s="358"/>
      <c r="GD2414" s="358"/>
      <c r="GE2414" s="358"/>
      <c r="GF2414" s="358"/>
      <c r="GG2414" s="358"/>
      <c r="GH2414" s="358"/>
      <c r="GI2414" s="358"/>
      <c r="GJ2414" s="358"/>
      <c r="GK2414" s="358"/>
      <c r="GL2414" s="358"/>
      <c r="GM2414" s="358"/>
      <c r="GN2414" s="358"/>
      <c r="GO2414" s="358"/>
      <c r="GP2414" s="358"/>
      <c r="GQ2414" s="358"/>
      <c r="GR2414" s="358"/>
      <c r="GS2414" s="358"/>
      <c r="GT2414" s="358"/>
      <c r="GU2414" s="358"/>
      <c r="GV2414" s="358"/>
      <c r="GW2414" s="358"/>
      <c r="GX2414" s="358"/>
      <c r="GY2414" s="358"/>
      <c r="GZ2414" s="358"/>
      <c r="HA2414" s="358"/>
      <c r="HB2414" s="358"/>
      <c r="HC2414" s="358"/>
      <c r="HD2414" s="358"/>
      <c r="HE2414" s="358"/>
      <c r="HF2414" s="358"/>
      <c r="HG2414" s="358"/>
      <c r="HH2414" s="358"/>
      <c r="HI2414" s="358"/>
      <c r="HJ2414" s="358"/>
      <c r="HK2414" s="358"/>
      <c r="HL2414" s="358"/>
      <c r="HM2414" s="358"/>
      <c r="HN2414" s="358"/>
      <c r="HO2414" s="358"/>
      <c r="HP2414" s="358"/>
      <c r="HQ2414" s="358"/>
      <c r="HR2414" s="358"/>
      <c r="HS2414" s="358"/>
      <c r="HT2414" s="358"/>
      <c r="HU2414" s="358"/>
      <c r="HV2414" s="358"/>
      <c r="HW2414" s="358"/>
      <c r="HX2414" s="358"/>
      <c r="HY2414" s="358"/>
      <c r="HZ2414" s="358"/>
      <c r="IA2414" s="358"/>
      <c r="IB2414" s="358"/>
      <c r="IC2414" s="358"/>
      <c r="ID2414" s="358"/>
      <c r="IE2414" s="358"/>
      <c r="IF2414" s="358"/>
      <c r="IG2414" s="358"/>
    </row>
    <row r="2415" spans="1:241" s="61" customFormat="1" ht="12.6" customHeight="1">
      <c r="A2415" s="774" t="s">
        <v>1663</v>
      </c>
      <c r="B2415" s="67" t="s">
        <v>124</v>
      </c>
      <c r="C2415" s="215" t="s">
        <v>3501</v>
      </c>
      <c r="D2415" s="150"/>
      <c r="E2415" s="45"/>
      <c r="F2415" s="45"/>
      <c r="G2415" s="45" t="s">
        <v>2504</v>
      </c>
      <c r="H2415" s="45"/>
      <c r="I2415" s="45" t="s">
        <v>559</v>
      </c>
      <c r="J2415" s="474" t="s">
        <v>2648</v>
      </c>
      <c r="K2415" s="337" t="s">
        <v>2239</v>
      </c>
      <c r="L2415" s="69" t="s">
        <v>8745</v>
      </c>
      <c r="M2415" s="162">
        <v>6</v>
      </c>
      <c r="N2415" s="179" t="s">
        <v>1919</v>
      </c>
      <c r="O2415" s="103" t="s">
        <v>156</v>
      </c>
      <c r="P2415" s="161"/>
      <c r="Q2415" s="71"/>
      <c r="R2415" s="161"/>
      <c r="S2415" s="39"/>
      <c r="T2415" s="39"/>
      <c r="U2415" s="39"/>
    </row>
    <row r="2416" spans="1:241" s="61" customFormat="1" ht="12.6" customHeight="1">
      <c r="A2416" s="166" t="s">
        <v>8768</v>
      </c>
      <c r="B2416" s="57" t="s">
        <v>8769</v>
      </c>
      <c r="C2416" s="195" t="s">
        <v>3501</v>
      </c>
      <c r="D2416" s="40"/>
      <c r="E2416" s="40"/>
      <c r="F2416" s="40"/>
      <c r="G2416" s="40" t="s">
        <v>2504</v>
      </c>
      <c r="H2416" s="749"/>
      <c r="I2416" s="749" t="s">
        <v>559</v>
      </c>
      <c r="J2416" s="750" t="s">
        <v>2648</v>
      </c>
      <c r="K2416" s="749" t="s">
        <v>2239</v>
      </c>
      <c r="L2416" s="230" t="s">
        <v>8782</v>
      </c>
      <c r="M2416" s="770">
        <v>6</v>
      </c>
      <c r="N2416" s="70" t="s">
        <v>1919</v>
      </c>
      <c r="O2416" s="771" t="s">
        <v>156</v>
      </c>
      <c r="P2416" s="161"/>
      <c r="Q2416" s="71"/>
      <c r="R2416" s="161"/>
      <c r="S2416" s="749"/>
      <c r="T2416" s="749"/>
      <c r="U2416" s="749"/>
      <c r="V2416" s="356"/>
      <c r="W2416" s="356"/>
      <c r="X2416" s="356"/>
      <c r="Y2416" s="356"/>
      <c r="Z2416" s="356"/>
      <c r="AA2416" s="356"/>
      <c r="AB2416" s="356"/>
      <c r="AC2416" s="356"/>
      <c r="AD2416" s="356"/>
      <c r="AE2416" s="356"/>
      <c r="AF2416" s="356"/>
      <c r="AG2416" s="356"/>
      <c r="AH2416" s="356"/>
      <c r="AI2416" s="356"/>
      <c r="AJ2416" s="356"/>
      <c r="AK2416" s="356"/>
      <c r="AL2416" s="356"/>
      <c r="AM2416" s="356"/>
      <c r="AN2416" s="356"/>
      <c r="AO2416" s="356"/>
      <c r="AP2416" s="356"/>
      <c r="AQ2416" s="356"/>
      <c r="AR2416" s="356"/>
      <c r="AS2416" s="356"/>
      <c r="AT2416" s="356"/>
      <c r="AU2416" s="356"/>
      <c r="AV2416" s="356"/>
      <c r="AW2416" s="356"/>
      <c r="AX2416" s="356"/>
      <c r="AY2416" s="356"/>
      <c r="AZ2416" s="356"/>
      <c r="BA2416" s="356"/>
      <c r="BB2416" s="356"/>
      <c r="BC2416" s="356"/>
      <c r="BD2416" s="356"/>
      <c r="BE2416" s="356"/>
      <c r="BF2416" s="356"/>
      <c r="BG2416" s="356"/>
      <c r="BH2416" s="356"/>
      <c r="BI2416" s="356"/>
      <c r="BJ2416" s="356"/>
      <c r="BK2416" s="356"/>
      <c r="BL2416" s="356"/>
      <c r="BM2416" s="356"/>
      <c r="BN2416" s="356"/>
      <c r="BO2416" s="356"/>
      <c r="BP2416" s="356"/>
      <c r="BQ2416" s="356"/>
      <c r="BR2416" s="356"/>
      <c r="BS2416" s="356"/>
      <c r="BT2416" s="356"/>
      <c r="BU2416" s="356"/>
      <c r="BV2416" s="356"/>
      <c r="BW2416" s="356"/>
      <c r="BX2416" s="356"/>
      <c r="BY2416" s="356"/>
      <c r="BZ2416" s="356"/>
      <c r="CA2416" s="356"/>
      <c r="CB2416" s="356"/>
      <c r="CC2416" s="356"/>
      <c r="CD2416" s="356"/>
      <c r="CE2416" s="356"/>
      <c r="CF2416" s="356"/>
      <c r="CG2416" s="356"/>
      <c r="CH2416" s="356"/>
      <c r="CI2416" s="356"/>
      <c r="CJ2416" s="356"/>
      <c r="CK2416" s="356"/>
      <c r="CL2416" s="356"/>
      <c r="CM2416" s="356"/>
      <c r="CN2416" s="356"/>
      <c r="CO2416" s="356"/>
      <c r="CP2416" s="356"/>
      <c r="CQ2416" s="356"/>
      <c r="CR2416" s="356"/>
      <c r="CS2416" s="356"/>
      <c r="CT2416" s="356"/>
      <c r="CU2416" s="356"/>
      <c r="CV2416" s="356"/>
      <c r="CW2416" s="356"/>
      <c r="CX2416" s="356"/>
      <c r="CY2416" s="356"/>
      <c r="CZ2416" s="356"/>
      <c r="DA2416" s="356"/>
      <c r="DB2416" s="356"/>
      <c r="DC2416" s="356"/>
      <c r="DD2416" s="356"/>
      <c r="DE2416" s="356"/>
      <c r="DF2416" s="356"/>
      <c r="DG2416" s="356"/>
      <c r="DH2416" s="356"/>
      <c r="DI2416" s="356"/>
      <c r="DJ2416" s="356"/>
      <c r="DK2416" s="356"/>
      <c r="DL2416" s="356"/>
      <c r="DM2416" s="356"/>
      <c r="DN2416" s="356"/>
      <c r="DO2416" s="356"/>
      <c r="DP2416" s="356"/>
      <c r="DQ2416" s="356"/>
      <c r="DR2416" s="356"/>
      <c r="DS2416" s="356"/>
      <c r="DT2416" s="356"/>
      <c r="DU2416" s="356"/>
      <c r="DV2416" s="356"/>
      <c r="DW2416" s="356"/>
      <c r="DX2416" s="356"/>
      <c r="DY2416" s="356"/>
      <c r="DZ2416" s="356"/>
      <c r="EA2416" s="356"/>
      <c r="EB2416" s="356"/>
      <c r="EC2416" s="356"/>
      <c r="ED2416" s="356"/>
      <c r="EE2416" s="356"/>
      <c r="EF2416" s="356"/>
      <c r="EG2416" s="356"/>
      <c r="EH2416" s="356"/>
      <c r="EI2416" s="356"/>
      <c r="EJ2416" s="356"/>
      <c r="EK2416" s="356"/>
      <c r="EL2416" s="356"/>
      <c r="EM2416" s="356"/>
      <c r="EN2416" s="356"/>
      <c r="EO2416" s="356"/>
      <c r="EP2416" s="356"/>
      <c r="EQ2416" s="356"/>
      <c r="ER2416" s="356"/>
      <c r="ES2416" s="356"/>
      <c r="ET2416" s="356"/>
      <c r="EU2416" s="356"/>
      <c r="EV2416" s="356"/>
      <c r="EW2416" s="356"/>
      <c r="EX2416" s="356"/>
      <c r="EY2416" s="356"/>
      <c r="EZ2416" s="356"/>
      <c r="FA2416" s="356"/>
      <c r="FB2416" s="356"/>
      <c r="FC2416" s="356"/>
      <c r="FD2416" s="356"/>
      <c r="FE2416" s="356"/>
      <c r="FF2416" s="356"/>
      <c r="FG2416" s="356"/>
      <c r="FH2416" s="356"/>
      <c r="FI2416" s="356"/>
      <c r="FJ2416" s="356"/>
      <c r="FK2416" s="356"/>
      <c r="FL2416" s="356"/>
      <c r="FM2416" s="356"/>
      <c r="FN2416" s="356"/>
      <c r="FO2416" s="356"/>
      <c r="FP2416" s="356"/>
      <c r="FQ2416" s="356"/>
      <c r="FR2416" s="356"/>
      <c r="FS2416" s="356"/>
      <c r="FT2416" s="356"/>
      <c r="FU2416" s="356"/>
      <c r="FV2416" s="356"/>
      <c r="FW2416" s="356"/>
      <c r="FX2416" s="356"/>
      <c r="FY2416" s="356"/>
      <c r="FZ2416" s="356"/>
      <c r="GA2416" s="356"/>
      <c r="GB2416" s="356"/>
      <c r="GC2416" s="356"/>
      <c r="GD2416" s="356"/>
      <c r="GE2416" s="356"/>
      <c r="GF2416" s="356"/>
      <c r="GG2416" s="356"/>
      <c r="GH2416" s="356"/>
      <c r="GI2416" s="356"/>
      <c r="GJ2416" s="356"/>
      <c r="GK2416" s="356"/>
      <c r="GL2416" s="356"/>
      <c r="GM2416" s="356"/>
      <c r="GN2416" s="356"/>
      <c r="GO2416" s="356"/>
      <c r="GP2416" s="356"/>
      <c r="GQ2416" s="356"/>
      <c r="GR2416" s="356"/>
      <c r="GS2416" s="356"/>
      <c r="GT2416" s="356"/>
      <c r="GU2416" s="356"/>
      <c r="GV2416" s="356"/>
      <c r="GW2416" s="356"/>
      <c r="GX2416" s="356"/>
      <c r="GY2416" s="356"/>
      <c r="GZ2416" s="356"/>
      <c r="HA2416" s="356"/>
      <c r="HB2416" s="356"/>
      <c r="HC2416" s="356"/>
      <c r="HD2416" s="356"/>
      <c r="HE2416" s="356"/>
      <c r="HF2416" s="356"/>
      <c r="HG2416" s="356"/>
      <c r="HH2416" s="356"/>
      <c r="HI2416" s="356"/>
      <c r="HJ2416" s="356"/>
      <c r="HK2416" s="356"/>
      <c r="HL2416" s="356"/>
      <c r="HM2416" s="356"/>
      <c r="HN2416" s="356"/>
      <c r="HO2416" s="356"/>
      <c r="HP2416" s="356"/>
      <c r="HQ2416" s="356"/>
      <c r="HR2416" s="356"/>
      <c r="HS2416" s="356"/>
      <c r="HT2416" s="356"/>
      <c r="HU2416" s="356"/>
      <c r="HV2416" s="356"/>
      <c r="HW2416" s="356"/>
      <c r="HX2416" s="356"/>
      <c r="HY2416" s="356"/>
      <c r="HZ2416" s="356"/>
      <c r="IA2416" s="356"/>
      <c r="IB2416" s="356"/>
      <c r="IC2416" s="356"/>
      <c r="ID2416" s="356"/>
      <c r="IE2416" s="356"/>
      <c r="IF2416" s="356"/>
      <c r="IG2416" s="356"/>
    </row>
    <row r="2417" spans="1:241" s="356" customFormat="1" ht="12" customHeight="1">
      <c r="A2417" s="166" t="s">
        <v>6937</v>
      </c>
      <c r="B2417" s="57" t="s">
        <v>6938</v>
      </c>
      <c r="C2417" s="195" t="s">
        <v>3501</v>
      </c>
      <c r="D2417" s="57"/>
      <c r="E2417" s="40"/>
      <c r="F2417" s="40"/>
      <c r="G2417" s="40" t="s">
        <v>2504</v>
      </c>
      <c r="H2417" s="749"/>
      <c r="I2417" s="749" t="s">
        <v>559</v>
      </c>
      <c r="J2417" s="750" t="s">
        <v>2648</v>
      </c>
      <c r="K2417" s="749" t="s">
        <v>2239</v>
      </c>
      <c r="L2417" s="230" t="s">
        <v>8748</v>
      </c>
      <c r="M2417" s="770">
        <v>6</v>
      </c>
      <c r="N2417" s="441" t="s">
        <v>1919</v>
      </c>
      <c r="O2417" s="771" t="s">
        <v>156</v>
      </c>
      <c r="P2417" s="161"/>
      <c r="Q2417" s="441"/>
      <c r="R2417" s="161"/>
      <c r="S2417" s="749"/>
      <c r="T2417" s="749"/>
      <c r="U2417" s="749"/>
    </row>
    <row r="2418" spans="1:241" s="356" customFormat="1" ht="12" customHeight="1">
      <c r="A2418" s="166" t="s">
        <v>8770</v>
      </c>
      <c r="B2418" s="57" t="s">
        <v>8771</v>
      </c>
      <c r="C2418" s="195" t="s">
        <v>3501</v>
      </c>
      <c r="D2418" s="40"/>
      <c r="E2418" s="40"/>
      <c r="F2418" s="40"/>
      <c r="G2418" s="40" t="s">
        <v>2504</v>
      </c>
      <c r="H2418" s="749"/>
      <c r="I2418" s="749" t="s">
        <v>559</v>
      </c>
      <c r="J2418" s="750" t="s">
        <v>2648</v>
      </c>
      <c r="K2418" s="749" t="s">
        <v>2239</v>
      </c>
      <c r="L2418" s="230" t="s">
        <v>8783</v>
      </c>
      <c r="M2418" s="770">
        <v>6</v>
      </c>
      <c r="N2418" s="70" t="s">
        <v>1919</v>
      </c>
      <c r="O2418" s="771" t="s">
        <v>156</v>
      </c>
      <c r="P2418" s="161"/>
      <c r="Q2418" s="71"/>
      <c r="R2418" s="161"/>
      <c r="S2418" s="749"/>
      <c r="T2418" s="749"/>
      <c r="U2418" s="749"/>
    </row>
    <row r="2419" spans="1:241" s="61" customFormat="1" ht="12.6" customHeight="1">
      <c r="A2419" s="133"/>
      <c r="B2419" s="55"/>
      <c r="C2419" s="57"/>
      <c r="D2419" s="57"/>
      <c r="E2419" s="45"/>
      <c r="F2419" s="39"/>
      <c r="G2419" s="31"/>
      <c r="H2419" s="31"/>
      <c r="I2419" s="40"/>
      <c r="J2419" s="508"/>
      <c r="K2419" s="40"/>
      <c r="L2419" s="38"/>
      <c r="M2419" s="59"/>
      <c r="N2419" s="179"/>
      <c r="O2419" s="60"/>
      <c r="P2419" s="161"/>
      <c r="Q2419" s="39"/>
      <c r="R2419" s="39"/>
      <c r="S2419" s="39"/>
      <c r="T2419" s="39"/>
      <c r="U2419" s="39"/>
    </row>
    <row r="2420" spans="1:241" s="61" customFormat="1" ht="12.6" customHeight="1">
      <c r="A2420" s="85" t="s">
        <v>11243</v>
      </c>
      <c r="B2420" s="55"/>
      <c r="C2420" s="57"/>
      <c r="D2420" s="57"/>
      <c r="E2420" s="39"/>
      <c r="F2420" s="39"/>
      <c r="G2420" s="40"/>
      <c r="H2420" s="57"/>
      <c r="I2420" s="57"/>
      <c r="J2420" s="525"/>
      <c r="K2420" s="40"/>
      <c r="L2420" s="38"/>
      <c r="M2420" s="59"/>
      <c r="N2420" s="179"/>
      <c r="O2420" s="60"/>
      <c r="P2420" s="161"/>
      <c r="Q2420" s="39"/>
      <c r="R2420" s="39"/>
      <c r="S2420" s="145"/>
      <c r="T2420" s="145"/>
      <c r="U2420" s="145"/>
    </row>
    <row r="2421" spans="1:241" s="50" customFormat="1" ht="12.6" customHeight="1">
      <c r="A2421" s="133" t="s">
        <v>2278</v>
      </c>
      <c r="B2421" s="30" t="s">
        <v>2259</v>
      </c>
      <c r="C2421" s="31"/>
      <c r="D2421" s="127"/>
      <c r="E2421" s="31" t="s">
        <v>2647</v>
      </c>
      <c r="F2421" s="39"/>
      <c r="G2421" s="31" t="s">
        <v>2504</v>
      </c>
      <c r="H2421" s="31"/>
      <c r="I2421" s="31"/>
      <c r="J2421" s="496"/>
      <c r="K2421" s="31"/>
      <c r="L2421" s="38" t="s">
        <v>686</v>
      </c>
      <c r="M2421" s="59">
        <v>12</v>
      </c>
      <c r="N2421" s="179" t="s">
        <v>1919</v>
      </c>
      <c r="O2421" s="70" t="s">
        <v>413</v>
      </c>
      <c r="P2421" s="161"/>
      <c r="Q2421" s="39"/>
      <c r="R2421" s="161"/>
      <c r="S2421" s="145"/>
      <c r="T2421" s="145"/>
      <c r="U2421" s="145"/>
      <c r="V2421" s="61"/>
      <c r="W2421" s="61"/>
      <c r="X2421" s="61"/>
      <c r="Y2421" s="61"/>
      <c r="Z2421" s="61"/>
    </row>
    <row r="2422" spans="1:241" s="50" customFormat="1" ht="12.6" customHeight="1">
      <c r="A2422" s="133"/>
      <c r="B2422" s="30"/>
      <c r="C2422" s="31"/>
      <c r="D2422" s="127"/>
      <c r="E2422" s="31"/>
      <c r="F2422" s="39"/>
      <c r="G2422" s="31"/>
      <c r="H2422" s="31"/>
      <c r="I2422" s="31"/>
      <c r="J2422" s="496"/>
      <c r="K2422" s="31"/>
      <c r="L2422" s="38"/>
      <c r="M2422" s="59"/>
      <c r="N2422" s="179"/>
      <c r="O2422" s="70"/>
      <c r="P2422" s="161"/>
      <c r="Q2422" s="39"/>
      <c r="R2422" s="39"/>
      <c r="S2422" s="145"/>
      <c r="T2422" s="145"/>
      <c r="U2422" s="145"/>
      <c r="V2422" s="61"/>
      <c r="W2422" s="61"/>
      <c r="X2422" s="61"/>
      <c r="Y2422" s="61"/>
      <c r="Z2422" s="61"/>
    </row>
    <row r="2423" spans="1:241" s="620" customFormat="1" ht="19.5" customHeight="1" thickBot="1">
      <c r="A2423" s="1216" t="s">
        <v>3742</v>
      </c>
      <c r="B2423" s="1217"/>
      <c r="C2423" s="1217"/>
      <c r="D2423" s="1217"/>
      <c r="E2423" s="1217"/>
      <c r="F2423" s="1217"/>
      <c r="G2423" s="1217"/>
      <c r="H2423" s="1217"/>
      <c r="I2423" s="1217"/>
      <c r="J2423" s="1217"/>
      <c r="K2423" s="1217"/>
      <c r="L2423" s="1217"/>
      <c r="M2423" s="679"/>
      <c r="N2423" s="679"/>
      <c r="O2423" s="678"/>
      <c r="P2423" s="625"/>
      <c r="Q2423" s="625"/>
      <c r="R2423" s="625"/>
      <c r="S2423" s="625"/>
      <c r="T2423" s="625"/>
      <c r="U2423" s="625"/>
      <c r="X2423" s="634"/>
      <c r="Y2423" s="634"/>
      <c r="Z2423" s="634"/>
    </row>
    <row r="2424" spans="1:241" s="358" customFormat="1" ht="12" customHeight="1">
      <c r="A2424" s="170" t="s">
        <v>11244</v>
      </c>
      <c r="B2424" s="328"/>
      <c r="C2424" s="329"/>
      <c r="D2424" s="329"/>
      <c r="E2424" s="330"/>
      <c r="F2424" s="330"/>
      <c r="G2424" s="797"/>
      <c r="H2424" s="329"/>
      <c r="I2424" s="329"/>
      <c r="J2424" s="533"/>
      <c r="K2424" s="329"/>
      <c r="L2424" s="711"/>
      <c r="M2424" s="331"/>
      <c r="N2424" s="331"/>
      <c r="O2424" s="332"/>
      <c r="P2424" s="1123"/>
      <c r="Q2424" s="330"/>
      <c r="R2424" s="330"/>
      <c r="S2424" s="330"/>
      <c r="T2424" s="330"/>
      <c r="U2424" s="330"/>
      <c r="V2424" s="356"/>
      <c r="W2424" s="356"/>
      <c r="X2424" s="356"/>
      <c r="Y2424" s="356"/>
      <c r="Z2424" s="356"/>
      <c r="AA2424" s="356"/>
      <c r="AB2424" s="356"/>
      <c r="AC2424" s="356"/>
      <c r="AD2424" s="356"/>
      <c r="AE2424" s="356"/>
      <c r="AF2424" s="356"/>
      <c r="AG2424" s="356"/>
      <c r="AH2424" s="356"/>
      <c r="AI2424" s="356"/>
      <c r="AJ2424" s="356"/>
      <c r="AK2424" s="356"/>
      <c r="AL2424" s="356"/>
      <c r="AM2424" s="356"/>
      <c r="AN2424" s="356"/>
      <c r="AO2424" s="356"/>
      <c r="AP2424" s="356"/>
      <c r="AQ2424" s="356"/>
      <c r="AR2424" s="356"/>
      <c r="AS2424" s="356"/>
      <c r="AT2424" s="356"/>
      <c r="AU2424" s="356"/>
      <c r="AV2424" s="356"/>
      <c r="AW2424" s="356"/>
      <c r="AX2424" s="356"/>
      <c r="AY2424" s="356"/>
      <c r="AZ2424" s="356"/>
      <c r="BA2424" s="356"/>
      <c r="BB2424" s="356"/>
      <c r="BC2424" s="356"/>
      <c r="BD2424" s="356"/>
      <c r="BE2424" s="356"/>
      <c r="BF2424" s="356"/>
      <c r="BG2424" s="356"/>
      <c r="BH2424" s="356"/>
      <c r="BI2424" s="356"/>
      <c r="BJ2424" s="356"/>
      <c r="BK2424" s="356"/>
      <c r="BL2424" s="356"/>
      <c r="BM2424" s="356"/>
      <c r="BN2424" s="356"/>
      <c r="BO2424" s="356"/>
      <c r="BP2424" s="356"/>
      <c r="BQ2424" s="356"/>
      <c r="BR2424" s="356"/>
      <c r="BS2424" s="356"/>
      <c r="BT2424" s="356"/>
      <c r="BU2424" s="356"/>
      <c r="BV2424" s="356"/>
      <c r="BW2424" s="356"/>
      <c r="BX2424" s="356"/>
      <c r="BY2424" s="356"/>
      <c r="BZ2424" s="356"/>
      <c r="CA2424" s="356"/>
      <c r="CB2424" s="356"/>
      <c r="CC2424" s="356"/>
      <c r="CD2424" s="356"/>
      <c r="CE2424" s="356"/>
      <c r="CF2424" s="356"/>
      <c r="CG2424" s="356"/>
      <c r="CH2424" s="356"/>
      <c r="CI2424" s="356"/>
      <c r="CJ2424" s="356"/>
      <c r="CK2424" s="356"/>
      <c r="CL2424" s="356"/>
      <c r="CM2424" s="356"/>
      <c r="CN2424" s="356"/>
      <c r="CO2424" s="356"/>
      <c r="CP2424" s="356"/>
      <c r="CQ2424" s="356"/>
      <c r="CR2424" s="356"/>
      <c r="CS2424" s="356"/>
      <c r="CT2424" s="356"/>
      <c r="CU2424" s="356"/>
      <c r="CV2424" s="356"/>
      <c r="CW2424" s="356"/>
      <c r="CX2424" s="356"/>
      <c r="CY2424" s="356"/>
      <c r="CZ2424" s="356"/>
      <c r="DA2424" s="356"/>
      <c r="DB2424" s="356"/>
      <c r="DC2424" s="356"/>
      <c r="DD2424" s="356"/>
      <c r="DE2424" s="356"/>
      <c r="DF2424" s="356"/>
      <c r="DG2424" s="356"/>
      <c r="DH2424" s="356"/>
      <c r="DI2424" s="356"/>
      <c r="DJ2424" s="356"/>
      <c r="DK2424" s="356"/>
      <c r="DL2424" s="356"/>
      <c r="DM2424" s="356"/>
      <c r="DN2424" s="356"/>
      <c r="DO2424" s="356"/>
      <c r="DP2424" s="356"/>
      <c r="DQ2424" s="356"/>
      <c r="DR2424" s="356"/>
      <c r="DS2424" s="356"/>
      <c r="DT2424" s="356"/>
      <c r="DU2424" s="356"/>
      <c r="DV2424" s="356"/>
      <c r="DW2424" s="356"/>
      <c r="DX2424" s="356"/>
      <c r="DY2424" s="356"/>
      <c r="DZ2424" s="356"/>
      <c r="EA2424" s="356"/>
      <c r="EB2424" s="356"/>
      <c r="EC2424" s="356"/>
      <c r="ED2424" s="356"/>
      <c r="EE2424" s="356"/>
      <c r="EF2424" s="356"/>
      <c r="EG2424" s="356"/>
      <c r="EH2424" s="356"/>
      <c r="EI2424" s="356"/>
      <c r="EJ2424" s="356"/>
      <c r="EK2424" s="356"/>
      <c r="EL2424" s="356"/>
      <c r="EM2424" s="356"/>
      <c r="EN2424" s="356"/>
      <c r="EO2424" s="356"/>
      <c r="EP2424" s="356"/>
      <c r="EQ2424" s="356"/>
      <c r="ER2424" s="356"/>
      <c r="ES2424" s="356"/>
      <c r="ET2424" s="356"/>
      <c r="EU2424" s="356"/>
      <c r="EV2424" s="356"/>
      <c r="EW2424" s="356"/>
      <c r="EX2424" s="356"/>
      <c r="EY2424" s="356"/>
      <c r="EZ2424" s="356"/>
      <c r="FA2424" s="356"/>
      <c r="FB2424" s="356"/>
      <c r="FC2424" s="356"/>
      <c r="FD2424" s="356"/>
      <c r="FE2424" s="356"/>
      <c r="FF2424" s="356"/>
      <c r="FG2424" s="356"/>
      <c r="FH2424" s="356"/>
      <c r="FI2424" s="356"/>
      <c r="FJ2424" s="356"/>
      <c r="FK2424" s="356"/>
      <c r="FL2424" s="356"/>
      <c r="FM2424" s="356"/>
      <c r="FN2424" s="356"/>
      <c r="FO2424" s="356"/>
      <c r="FP2424" s="356"/>
      <c r="FQ2424" s="356"/>
      <c r="FR2424" s="356"/>
      <c r="FS2424" s="356"/>
      <c r="FT2424" s="356"/>
      <c r="FU2424" s="356"/>
      <c r="FV2424" s="356"/>
      <c r="FW2424" s="356"/>
      <c r="FX2424" s="356"/>
      <c r="FY2424" s="356"/>
      <c r="FZ2424" s="356"/>
      <c r="GA2424" s="356"/>
      <c r="GB2424" s="356"/>
      <c r="GC2424" s="356"/>
      <c r="GD2424" s="356"/>
      <c r="GE2424" s="356"/>
      <c r="GF2424" s="356"/>
      <c r="GG2424" s="356"/>
      <c r="GH2424" s="356"/>
      <c r="GI2424" s="356"/>
      <c r="GJ2424" s="356"/>
      <c r="GK2424" s="356"/>
      <c r="GL2424" s="356"/>
      <c r="GM2424" s="356"/>
      <c r="GN2424" s="356"/>
      <c r="GO2424" s="356"/>
      <c r="GP2424" s="356"/>
      <c r="GQ2424" s="356"/>
      <c r="GR2424" s="356"/>
      <c r="GS2424" s="356"/>
      <c r="GT2424" s="356"/>
      <c r="GU2424" s="356"/>
      <c r="GV2424" s="356"/>
      <c r="GW2424" s="356"/>
      <c r="GX2424" s="356"/>
      <c r="GY2424" s="356"/>
      <c r="GZ2424" s="356"/>
      <c r="HA2424" s="356"/>
      <c r="HB2424" s="356"/>
      <c r="HC2424" s="356"/>
      <c r="HD2424" s="356"/>
      <c r="HE2424" s="356"/>
      <c r="HF2424" s="356"/>
      <c r="HG2424" s="356"/>
      <c r="HH2424" s="356"/>
      <c r="HI2424" s="356"/>
      <c r="HJ2424" s="356"/>
      <c r="HK2424" s="356"/>
      <c r="HL2424" s="356"/>
      <c r="HM2424" s="356"/>
      <c r="HN2424" s="356"/>
      <c r="HO2424" s="356"/>
      <c r="HP2424" s="356"/>
      <c r="HQ2424" s="356"/>
      <c r="HR2424" s="356"/>
      <c r="HS2424" s="356"/>
      <c r="HT2424" s="356"/>
      <c r="HU2424" s="356"/>
      <c r="HV2424" s="356"/>
      <c r="HW2424" s="356"/>
      <c r="HX2424" s="356"/>
      <c r="HY2424" s="356"/>
      <c r="HZ2424" s="356"/>
      <c r="IA2424" s="356"/>
      <c r="IB2424" s="356"/>
      <c r="IC2424" s="356"/>
      <c r="ID2424" s="356"/>
      <c r="IE2424" s="356"/>
      <c r="IF2424" s="356"/>
      <c r="IG2424" s="356"/>
    </row>
    <row r="2425" spans="1:241" s="358" customFormat="1" ht="12" customHeight="1">
      <c r="A2425" s="774" t="s">
        <v>4485</v>
      </c>
      <c r="B2425" s="767" t="s">
        <v>4486</v>
      </c>
      <c r="C2425" s="410" t="s">
        <v>3501</v>
      </c>
      <c r="D2425" s="737"/>
      <c r="E2425" s="337" t="s">
        <v>2647</v>
      </c>
      <c r="F2425" s="337"/>
      <c r="G2425" s="702"/>
      <c r="H2425" s="337"/>
      <c r="I2425" s="337"/>
      <c r="J2425" s="545"/>
      <c r="K2425" s="337"/>
      <c r="L2425" s="50" t="s">
        <v>4487</v>
      </c>
      <c r="M2425" s="770">
        <v>12</v>
      </c>
      <c r="N2425" s="70" t="s">
        <v>1919</v>
      </c>
      <c r="O2425" s="771" t="s">
        <v>1054</v>
      </c>
      <c r="P2425" s="403"/>
      <c r="Q2425" s="71"/>
      <c r="R2425" s="403"/>
      <c r="S2425" s="337"/>
      <c r="T2425" s="337"/>
      <c r="U2425" s="337"/>
      <c r="V2425" s="356"/>
      <c r="W2425" s="356"/>
      <c r="X2425" s="356"/>
      <c r="Y2425" s="356"/>
      <c r="Z2425" s="356"/>
      <c r="AA2425" s="356"/>
      <c r="AB2425" s="356"/>
      <c r="AC2425" s="356"/>
      <c r="AD2425" s="356"/>
      <c r="AE2425" s="356"/>
      <c r="AF2425" s="356"/>
      <c r="AG2425" s="356"/>
      <c r="AH2425" s="356"/>
      <c r="AI2425" s="356"/>
      <c r="AJ2425" s="356"/>
      <c r="AK2425" s="356"/>
      <c r="AL2425" s="356"/>
      <c r="AM2425" s="356"/>
      <c r="AN2425" s="356"/>
      <c r="AO2425" s="356"/>
      <c r="AP2425" s="356"/>
      <c r="AQ2425" s="356"/>
      <c r="AR2425" s="356"/>
      <c r="AS2425" s="356"/>
      <c r="AT2425" s="356"/>
      <c r="AU2425" s="356"/>
      <c r="AV2425" s="356"/>
      <c r="AW2425" s="356"/>
      <c r="AX2425" s="356"/>
      <c r="AY2425" s="356"/>
      <c r="AZ2425" s="356"/>
      <c r="BA2425" s="356"/>
      <c r="BB2425" s="356"/>
      <c r="BC2425" s="356"/>
      <c r="BD2425" s="356"/>
      <c r="BE2425" s="356"/>
      <c r="BF2425" s="356"/>
      <c r="BG2425" s="356"/>
      <c r="BH2425" s="356"/>
      <c r="BI2425" s="356"/>
      <c r="BJ2425" s="356"/>
      <c r="BK2425" s="356"/>
      <c r="BL2425" s="356"/>
      <c r="BM2425" s="356"/>
      <c r="BN2425" s="356"/>
      <c r="BO2425" s="356"/>
      <c r="BP2425" s="356"/>
      <c r="BQ2425" s="356"/>
      <c r="BR2425" s="356"/>
      <c r="BS2425" s="356"/>
      <c r="BT2425" s="356"/>
      <c r="BU2425" s="356"/>
      <c r="BV2425" s="356"/>
      <c r="BW2425" s="356"/>
      <c r="BX2425" s="356"/>
      <c r="BY2425" s="356"/>
      <c r="BZ2425" s="356"/>
      <c r="CA2425" s="356"/>
      <c r="CB2425" s="356"/>
      <c r="CC2425" s="356"/>
      <c r="CD2425" s="356"/>
      <c r="CE2425" s="356"/>
      <c r="CF2425" s="356"/>
      <c r="CG2425" s="356"/>
      <c r="CH2425" s="356"/>
      <c r="CI2425" s="356"/>
      <c r="CJ2425" s="356"/>
      <c r="CK2425" s="356"/>
      <c r="CL2425" s="356"/>
      <c r="CM2425" s="356"/>
      <c r="CN2425" s="356"/>
      <c r="CO2425" s="356"/>
      <c r="CP2425" s="356"/>
      <c r="CQ2425" s="356"/>
      <c r="CR2425" s="356"/>
      <c r="CS2425" s="356"/>
      <c r="CT2425" s="356"/>
      <c r="CU2425" s="356"/>
      <c r="CV2425" s="356"/>
      <c r="CW2425" s="356"/>
      <c r="CX2425" s="356"/>
      <c r="CY2425" s="356"/>
      <c r="CZ2425" s="356"/>
      <c r="DA2425" s="356"/>
      <c r="DB2425" s="356"/>
      <c r="DC2425" s="356"/>
      <c r="DD2425" s="356"/>
      <c r="DE2425" s="356"/>
      <c r="DF2425" s="356"/>
      <c r="DG2425" s="356"/>
      <c r="DH2425" s="356"/>
      <c r="DI2425" s="356"/>
      <c r="DJ2425" s="356"/>
      <c r="DK2425" s="356"/>
      <c r="DL2425" s="356"/>
      <c r="DM2425" s="356"/>
      <c r="DN2425" s="356"/>
      <c r="DO2425" s="356"/>
      <c r="DP2425" s="356"/>
      <c r="DQ2425" s="356"/>
      <c r="DR2425" s="356"/>
      <c r="DS2425" s="356"/>
      <c r="DT2425" s="356"/>
      <c r="DU2425" s="356"/>
      <c r="DV2425" s="356"/>
      <c r="DW2425" s="356"/>
      <c r="DX2425" s="356"/>
      <c r="DY2425" s="356"/>
      <c r="DZ2425" s="356"/>
      <c r="EA2425" s="356"/>
      <c r="EB2425" s="356"/>
      <c r="EC2425" s="356"/>
      <c r="ED2425" s="356"/>
      <c r="EE2425" s="356"/>
      <c r="EF2425" s="356"/>
      <c r="EG2425" s="356"/>
      <c r="EH2425" s="356"/>
      <c r="EI2425" s="356"/>
      <c r="EJ2425" s="356"/>
      <c r="EK2425" s="356"/>
      <c r="EL2425" s="356"/>
      <c r="EM2425" s="356"/>
      <c r="EN2425" s="356"/>
      <c r="EO2425" s="356"/>
      <c r="EP2425" s="356"/>
      <c r="EQ2425" s="356"/>
      <c r="ER2425" s="356"/>
      <c r="ES2425" s="356"/>
      <c r="ET2425" s="356"/>
      <c r="EU2425" s="356"/>
      <c r="EV2425" s="356"/>
      <c r="EW2425" s="356"/>
      <c r="EX2425" s="356"/>
      <c r="EY2425" s="356"/>
      <c r="EZ2425" s="356"/>
      <c r="FA2425" s="356"/>
      <c r="FB2425" s="356"/>
      <c r="FC2425" s="356"/>
      <c r="FD2425" s="356"/>
      <c r="FE2425" s="356"/>
      <c r="FF2425" s="356"/>
      <c r="FG2425" s="356"/>
      <c r="FH2425" s="356"/>
      <c r="FI2425" s="356"/>
      <c r="FJ2425" s="356"/>
      <c r="FK2425" s="356"/>
      <c r="FL2425" s="356"/>
      <c r="FM2425" s="356"/>
      <c r="FN2425" s="356"/>
      <c r="FO2425" s="356"/>
      <c r="FP2425" s="356"/>
      <c r="FQ2425" s="356"/>
      <c r="FR2425" s="356"/>
      <c r="FS2425" s="356"/>
      <c r="FT2425" s="356"/>
      <c r="FU2425" s="356"/>
      <c r="FV2425" s="356"/>
      <c r="FW2425" s="356"/>
      <c r="FX2425" s="356"/>
      <c r="FY2425" s="356"/>
      <c r="FZ2425" s="356"/>
      <c r="GA2425" s="356"/>
      <c r="GB2425" s="356"/>
      <c r="GC2425" s="356"/>
      <c r="GD2425" s="356"/>
      <c r="GE2425" s="356"/>
      <c r="GF2425" s="356"/>
      <c r="GG2425" s="356"/>
      <c r="GH2425" s="356"/>
      <c r="GI2425" s="356"/>
      <c r="GJ2425" s="356"/>
      <c r="GK2425" s="356"/>
      <c r="GL2425" s="356"/>
      <c r="GM2425" s="356"/>
      <c r="GN2425" s="356"/>
      <c r="GO2425" s="356"/>
      <c r="GP2425" s="356"/>
      <c r="GQ2425" s="356"/>
      <c r="GR2425" s="356"/>
      <c r="GS2425" s="356"/>
      <c r="GT2425" s="356"/>
      <c r="GU2425" s="356"/>
      <c r="GV2425" s="356"/>
      <c r="GW2425" s="356"/>
      <c r="GX2425" s="356"/>
      <c r="GY2425" s="356"/>
      <c r="GZ2425" s="356"/>
      <c r="HA2425" s="356"/>
      <c r="HB2425" s="356"/>
      <c r="HC2425" s="356"/>
      <c r="HD2425" s="356"/>
      <c r="HE2425" s="356"/>
      <c r="HF2425" s="356"/>
      <c r="HG2425" s="356"/>
      <c r="HH2425" s="356"/>
      <c r="HI2425" s="356"/>
      <c r="HJ2425" s="356"/>
      <c r="HK2425" s="356"/>
      <c r="HL2425" s="356"/>
      <c r="HM2425" s="356"/>
      <c r="HN2425" s="356"/>
      <c r="HO2425" s="356"/>
      <c r="HP2425" s="356"/>
      <c r="HQ2425" s="356"/>
      <c r="HR2425" s="356"/>
      <c r="HS2425" s="356"/>
      <c r="HT2425" s="356"/>
      <c r="HU2425" s="356"/>
      <c r="HV2425" s="356"/>
      <c r="HW2425" s="356"/>
      <c r="HX2425" s="356"/>
      <c r="HY2425" s="356"/>
      <c r="HZ2425" s="356"/>
      <c r="IA2425" s="356"/>
      <c r="IB2425" s="356"/>
      <c r="IC2425" s="356"/>
      <c r="ID2425" s="356"/>
      <c r="IE2425" s="356"/>
      <c r="IF2425" s="356"/>
      <c r="IG2425" s="356"/>
    </row>
    <row r="2426" spans="1:241" s="356" customFormat="1" ht="12" customHeight="1">
      <c r="A2426" s="774"/>
      <c r="B2426" s="767"/>
      <c r="C2426" s="410"/>
      <c r="D2426" s="737"/>
      <c r="E2426" s="337"/>
      <c r="F2426" s="337"/>
      <c r="G2426" s="702"/>
      <c r="H2426" s="337"/>
      <c r="I2426" s="337"/>
      <c r="J2426" s="545"/>
      <c r="K2426" s="337"/>
      <c r="L2426" s="50"/>
      <c r="M2426" s="770"/>
      <c r="N2426" s="70"/>
      <c r="O2426" s="771"/>
      <c r="P2426" s="403"/>
      <c r="Q2426" s="71"/>
      <c r="R2426" s="403"/>
      <c r="S2426" s="337"/>
      <c r="T2426" s="337"/>
      <c r="U2426" s="337"/>
    </row>
    <row r="2427" spans="1:241" s="358" customFormat="1" ht="12" customHeight="1">
      <c r="A2427" s="56" t="s">
        <v>11245</v>
      </c>
      <c r="B2427" s="57"/>
      <c r="C2427" s="195"/>
      <c r="D2427" s="57"/>
      <c r="E2427" s="40"/>
      <c r="F2427" s="40"/>
      <c r="G2427" s="40"/>
      <c r="H2427" s="749"/>
      <c r="I2427" s="749"/>
      <c r="J2427" s="750"/>
      <c r="K2427" s="749"/>
      <c r="L2427" s="230"/>
      <c r="M2427" s="770"/>
      <c r="N2427" s="70"/>
      <c r="O2427" s="771"/>
      <c r="P2427" s="403"/>
      <c r="Q2427" s="1105"/>
      <c r="R2427" s="403"/>
      <c r="S2427" s="749"/>
      <c r="T2427" s="749"/>
      <c r="U2427" s="749"/>
    </row>
    <row r="2428" spans="1:241" s="358" customFormat="1" ht="12" customHeight="1">
      <c r="A2428" s="166" t="s">
        <v>6429</v>
      </c>
      <c r="B2428" s="57" t="s">
        <v>6430</v>
      </c>
      <c r="C2428" s="195" t="s">
        <v>3501</v>
      </c>
      <c r="D2428" s="57"/>
      <c r="E2428" s="40" t="s">
        <v>2647</v>
      </c>
      <c r="F2428" s="40"/>
      <c r="G2428" s="40" t="s">
        <v>2504</v>
      </c>
      <c r="H2428" s="749"/>
      <c r="I2428" s="749"/>
      <c r="J2428" s="750"/>
      <c r="K2428" s="749"/>
      <c r="L2428" s="230" t="s">
        <v>6468</v>
      </c>
      <c r="M2428" s="770">
        <v>12</v>
      </c>
      <c r="N2428" s="70" t="s">
        <v>1919</v>
      </c>
      <c r="O2428" s="771" t="s">
        <v>1427</v>
      </c>
      <c r="P2428" s="161"/>
      <c r="Q2428" s="1105"/>
      <c r="R2428" s="161"/>
      <c r="S2428" s="749"/>
      <c r="T2428" s="749"/>
      <c r="U2428" s="749"/>
    </row>
    <row r="2429" spans="1:241" s="356" customFormat="1" ht="11.25" customHeight="1">
      <c r="A2429" s="147"/>
      <c r="B2429" s="185"/>
      <c r="C2429" s="845"/>
      <c r="D2429" s="105"/>
      <c r="E2429" s="105"/>
      <c r="F2429" s="105"/>
      <c r="G2429" s="105"/>
      <c r="H2429" s="45"/>
      <c r="I2429" s="45"/>
      <c r="J2429" s="509"/>
      <c r="K2429" s="45"/>
      <c r="L2429" s="9"/>
      <c r="M2429" s="848"/>
      <c r="N2429" s="48"/>
      <c r="O2429" s="849"/>
      <c r="P2429" s="45"/>
      <c r="Q2429" s="856"/>
      <c r="R2429" s="45"/>
      <c r="S2429" s="45"/>
      <c r="T2429" s="45"/>
      <c r="U2429" s="45"/>
    </row>
    <row r="2430" spans="1:241" s="356" customFormat="1" ht="12" customHeight="1">
      <c r="A2430" s="787" t="s">
        <v>11246</v>
      </c>
      <c r="B2430" s="57"/>
      <c r="C2430" s="195"/>
      <c r="D2430" s="57"/>
      <c r="E2430" s="40"/>
      <c r="F2430" s="40"/>
      <c r="G2430" s="40"/>
      <c r="H2430" s="482"/>
      <c r="I2430" s="482"/>
      <c r="J2430" s="498"/>
      <c r="K2430" s="482"/>
      <c r="L2430" s="230"/>
      <c r="M2430" s="770"/>
      <c r="N2430" s="70"/>
      <c r="O2430" s="771"/>
      <c r="P2430" s="764"/>
      <c r="Q2430" s="441"/>
      <c r="R2430" s="764"/>
      <c r="S2430" s="482"/>
      <c r="T2430" s="482"/>
      <c r="U2430" s="482"/>
    </row>
    <row r="2431" spans="1:241" s="356" customFormat="1" ht="12" customHeight="1">
      <c r="A2431" s="166" t="s">
        <v>8846</v>
      </c>
      <c r="B2431" s="57" t="s">
        <v>8847</v>
      </c>
      <c r="C2431" s="195" t="s">
        <v>3501</v>
      </c>
      <c r="D2431" s="57"/>
      <c r="E2431" s="40" t="s">
        <v>2647</v>
      </c>
      <c r="F2431" s="40" t="s">
        <v>6317</v>
      </c>
      <c r="G2431" s="40"/>
      <c r="H2431" s="749"/>
      <c r="I2431" s="749" t="s">
        <v>559</v>
      </c>
      <c r="J2431" s="750" t="s">
        <v>2648</v>
      </c>
      <c r="K2431" s="749"/>
      <c r="L2431" s="230" t="s">
        <v>8942</v>
      </c>
      <c r="M2431" s="770">
        <v>6</v>
      </c>
      <c r="N2431" s="70" t="s">
        <v>1919</v>
      </c>
      <c r="O2431" s="771" t="s">
        <v>1427</v>
      </c>
      <c r="P2431" s="764"/>
      <c r="Q2431" s="441"/>
      <c r="R2431" s="764"/>
      <c r="S2431" s="749"/>
      <c r="T2431" s="749"/>
      <c r="U2431" s="749"/>
    </row>
    <row r="2432" spans="1:241" s="356" customFormat="1" ht="12" customHeight="1">
      <c r="A2432" s="166" t="s">
        <v>8848</v>
      </c>
      <c r="B2432" s="57" t="s">
        <v>8849</v>
      </c>
      <c r="C2432" s="195" t="s">
        <v>3501</v>
      </c>
      <c r="D2432" s="57"/>
      <c r="E2432" s="40" t="s">
        <v>2647</v>
      </c>
      <c r="F2432" s="40" t="s">
        <v>6317</v>
      </c>
      <c r="G2432" s="40"/>
      <c r="H2432" s="749"/>
      <c r="I2432" s="749" t="s">
        <v>559</v>
      </c>
      <c r="J2432" s="750" t="s">
        <v>2648</v>
      </c>
      <c r="K2432" s="749"/>
      <c r="L2432" s="230" t="s">
        <v>8943</v>
      </c>
      <c r="M2432" s="770">
        <v>6</v>
      </c>
      <c r="N2432" s="70" t="s">
        <v>1919</v>
      </c>
      <c r="O2432" s="771" t="s">
        <v>1427</v>
      </c>
      <c r="P2432" s="764"/>
      <c r="Q2432" s="441"/>
      <c r="R2432" s="764"/>
      <c r="S2432" s="749"/>
      <c r="T2432" s="749"/>
      <c r="U2432" s="749"/>
    </row>
    <row r="2433" spans="1:21" s="356" customFormat="1" ht="12" customHeight="1">
      <c r="A2433" s="166" t="s">
        <v>8850</v>
      </c>
      <c r="B2433" s="57" t="s">
        <v>8851</v>
      </c>
      <c r="C2433" s="195" t="s">
        <v>3501</v>
      </c>
      <c r="D2433" s="57"/>
      <c r="E2433" s="40" t="s">
        <v>2647</v>
      </c>
      <c r="F2433" s="40" t="s">
        <v>6317</v>
      </c>
      <c r="G2433" s="40"/>
      <c r="H2433" s="749"/>
      <c r="I2433" s="749" t="s">
        <v>559</v>
      </c>
      <c r="J2433" s="750" t="s">
        <v>2648</v>
      </c>
      <c r="K2433" s="749"/>
      <c r="L2433" s="230" t="s">
        <v>8944</v>
      </c>
      <c r="M2433" s="770">
        <v>6</v>
      </c>
      <c r="N2433" s="70" t="s">
        <v>1919</v>
      </c>
      <c r="O2433" s="771" t="s">
        <v>1427</v>
      </c>
      <c r="P2433" s="764"/>
      <c r="Q2433" s="441"/>
      <c r="R2433" s="764"/>
      <c r="S2433" s="749"/>
      <c r="T2433" s="749"/>
      <c r="U2433" s="749"/>
    </row>
    <row r="2434" spans="1:21" s="356" customFormat="1" ht="12" customHeight="1">
      <c r="A2434" s="166" t="s">
        <v>6154</v>
      </c>
      <c r="B2434" s="57" t="s">
        <v>4386</v>
      </c>
      <c r="C2434" s="195" t="s">
        <v>3501</v>
      </c>
      <c r="D2434" s="57"/>
      <c r="E2434" s="40" t="s">
        <v>2647</v>
      </c>
      <c r="F2434" s="40" t="s">
        <v>6317</v>
      </c>
      <c r="G2434" s="40"/>
      <c r="H2434" s="482"/>
      <c r="I2434" s="482" t="s">
        <v>559</v>
      </c>
      <c r="J2434" s="498" t="s">
        <v>2648</v>
      </c>
      <c r="K2434" s="482"/>
      <c r="L2434" s="112" t="s">
        <v>9588</v>
      </c>
      <c r="M2434" s="770">
        <v>12</v>
      </c>
      <c r="N2434" s="70" t="s">
        <v>1919</v>
      </c>
      <c r="O2434" s="771" t="s">
        <v>1054</v>
      </c>
      <c r="P2434" s="161"/>
      <c r="Q2434" s="441"/>
      <c r="R2434" s="161"/>
      <c r="S2434" s="482"/>
      <c r="T2434" s="482"/>
      <c r="U2434" s="482"/>
    </row>
    <row r="2435" spans="1:21" s="356" customFormat="1" ht="12" customHeight="1">
      <c r="A2435" s="166" t="s">
        <v>6876</v>
      </c>
      <c r="B2435" s="57" t="s">
        <v>6877</v>
      </c>
      <c r="C2435" s="195" t="s">
        <v>3501</v>
      </c>
      <c r="D2435" s="57"/>
      <c r="E2435" s="40" t="s">
        <v>2647</v>
      </c>
      <c r="F2435" s="40" t="s">
        <v>6317</v>
      </c>
      <c r="G2435" s="40"/>
      <c r="H2435" s="749"/>
      <c r="I2435" s="749" t="s">
        <v>559</v>
      </c>
      <c r="J2435" s="750" t="s">
        <v>2648</v>
      </c>
      <c r="K2435" s="749"/>
      <c r="L2435" s="112" t="s">
        <v>9589</v>
      </c>
      <c r="M2435" s="770">
        <v>12</v>
      </c>
      <c r="N2435" s="70" t="s">
        <v>1919</v>
      </c>
      <c r="O2435" s="771" t="s">
        <v>1054</v>
      </c>
      <c r="P2435" s="161"/>
      <c r="Q2435" s="441"/>
      <c r="R2435" s="161"/>
      <c r="S2435" s="749"/>
      <c r="T2435" s="749"/>
      <c r="U2435" s="749"/>
    </row>
    <row r="2436" spans="1:21" s="358" customFormat="1" ht="12" customHeight="1">
      <c r="A2436" s="147" t="s">
        <v>9740</v>
      </c>
      <c r="B2436" s="185" t="s">
        <v>9741</v>
      </c>
      <c r="C2436" s="845" t="s">
        <v>3501</v>
      </c>
      <c r="D2436" s="105"/>
      <c r="E2436" s="105" t="s">
        <v>2647</v>
      </c>
      <c r="F2436" s="105" t="s">
        <v>6317</v>
      </c>
      <c r="G2436" s="105"/>
      <c r="H2436" s="846"/>
      <c r="I2436" s="846" t="s">
        <v>559</v>
      </c>
      <c r="J2436" s="847" t="s">
        <v>2648</v>
      </c>
      <c r="K2436" s="846"/>
      <c r="L2436" s="9" t="s">
        <v>9765</v>
      </c>
      <c r="M2436" s="848">
        <v>12</v>
      </c>
      <c r="N2436" s="70" t="s">
        <v>1919</v>
      </c>
      <c r="O2436" s="849" t="s">
        <v>1054</v>
      </c>
      <c r="P2436" s="403"/>
      <c r="Q2436" s="856"/>
      <c r="R2436" s="403"/>
      <c r="S2436" s="846"/>
      <c r="T2436" s="846"/>
      <c r="U2436" s="846"/>
    </row>
    <row r="2437" spans="1:21" s="356" customFormat="1" ht="12" customHeight="1">
      <c r="A2437" s="166"/>
      <c r="B2437" s="57"/>
      <c r="C2437" s="195"/>
      <c r="D2437" s="57"/>
      <c r="E2437" s="40"/>
      <c r="F2437" s="40"/>
      <c r="G2437" s="40"/>
      <c r="H2437" s="482"/>
      <c r="I2437" s="482"/>
      <c r="J2437" s="498"/>
      <c r="K2437" s="482"/>
      <c r="L2437" s="230"/>
      <c r="M2437" s="770"/>
      <c r="N2437" s="70"/>
      <c r="O2437" s="771"/>
      <c r="P2437" s="403"/>
      <c r="Q2437" s="441"/>
      <c r="R2437" s="403"/>
      <c r="S2437" s="482"/>
      <c r="T2437" s="482"/>
      <c r="U2437" s="482"/>
    </row>
    <row r="2438" spans="1:21" s="358" customFormat="1" ht="12" customHeight="1">
      <c r="A2438" s="113" t="s">
        <v>11247</v>
      </c>
      <c r="B2438" s="185"/>
      <c r="C2438" s="845"/>
      <c r="D2438" s="105"/>
      <c r="E2438" s="105"/>
      <c r="F2438" s="105"/>
      <c r="G2438" s="105"/>
      <c r="H2438" s="846"/>
      <c r="I2438" s="846"/>
      <c r="J2438" s="847"/>
      <c r="K2438" s="846"/>
      <c r="L2438" s="9"/>
      <c r="M2438" s="848"/>
      <c r="N2438" s="773"/>
      <c r="O2438" s="849"/>
      <c r="P2438" s="45"/>
      <c r="Q2438" s="856"/>
      <c r="R2438" s="45"/>
      <c r="S2438" s="846"/>
      <c r="T2438" s="846"/>
      <c r="U2438" s="846"/>
    </row>
    <row r="2439" spans="1:21" s="358" customFormat="1" ht="12" customHeight="1">
      <c r="A2439" s="103" t="s">
        <v>10279</v>
      </c>
      <c r="B2439" s="185" t="s">
        <v>10280</v>
      </c>
      <c r="C2439" s="845" t="s">
        <v>1215</v>
      </c>
      <c r="D2439" s="105"/>
      <c r="E2439" s="105"/>
      <c r="F2439" s="105"/>
      <c r="G2439" s="105"/>
      <c r="H2439" s="846"/>
      <c r="I2439" s="846" t="s">
        <v>1810</v>
      </c>
      <c r="J2439" s="847" t="s">
        <v>2648</v>
      </c>
      <c r="K2439" s="846"/>
      <c r="L2439" s="9" t="s">
        <v>2540</v>
      </c>
      <c r="M2439" s="848">
        <v>6</v>
      </c>
      <c r="N2439" s="773" t="s">
        <v>1919</v>
      </c>
      <c r="O2439" s="849" t="s">
        <v>2665</v>
      </c>
      <c r="P2439" s="45"/>
      <c r="Q2439" s="856"/>
      <c r="R2439" s="45"/>
      <c r="S2439" s="846"/>
      <c r="T2439" s="846"/>
      <c r="U2439" s="846"/>
    </row>
    <row r="2440" spans="1:21" s="358" customFormat="1" ht="12" customHeight="1">
      <c r="A2440" s="103" t="s">
        <v>4693</v>
      </c>
      <c r="B2440" s="185" t="s">
        <v>4694</v>
      </c>
      <c r="C2440" s="845" t="s">
        <v>3501</v>
      </c>
      <c r="D2440" s="105"/>
      <c r="E2440" s="105"/>
      <c r="F2440" s="105"/>
      <c r="G2440" s="105" t="s">
        <v>2504</v>
      </c>
      <c r="H2440" s="846"/>
      <c r="I2440" s="846" t="s">
        <v>1810</v>
      </c>
      <c r="J2440" s="847" t="s">
        <v>2648</v>
      </c>
      <c r="K2440" s="846"/>
      <c r="L2440" s="9" t="s">
        <v>4471</v>
      </c>
      <c r="M2440" s="848">
        <v>12</v>
      </c>
      <c r="N2440" s="773" t="s">
        <v>1919</v>
      </c>
      <c r="O2440" s="849" t="s">
        <v>2665</v>
      </c>
      <c r="P2440" s="45"/>
      <c r="Q2440" s="856"/>
      <c r="R2440" s="403"/>
      <c r="S2440" s="846"/>
      <c r="T2440" s="846"/>
      <c r="U2440" s="846"/>
    </row>
    <row r="2441" spans="1:21" s="358" customFormat="1" ht="12" customHeight="1">
      <c r="A2441" s="103" t="s">
        <v>4695</v>
      </c>
      <c r="B2441" s="185" t="s">
        <v>4696</v>
      </c>
      <c r="C2441" s="845" t="s">
        <v>3501</v>
      </c>
      <c r="D2441" s="105"/>
      <c r="E2441" s="105"/>
      <c r="F2441" s="105"/>
      <c r="G2441" s="105" t="s">
        <v>2504</v>
      </c>
      <c r="H2441" s="846"/>
      <c r="I2441" s="846" t="s">
        <v>1810</v>
      </c>
      <c r="J2441" s="847" t="s">
        <v>2648</v>
      </c>
      <c r="K2441" s="846"/>
      <c r="L2441" s="9" t="s">
        <v>2574</v>
      </c>
      <c r="M2441" s="848">
        <v>12</v>
      </c>
      <c r="N2441" s="773" t="s">
        <v>1919</v>
      </c>
      <c r="O2441" s="849" t="s">
        <v>2665</v>
      </c>
      <c r="P2441" s="45"/>
      <c r="Q2441" s="856"/>
      <c r="R2441" s="403"/>
      <c r="S2441" s="846"/>
      <c r="T2441" s="846"/>
      <c r="U2441" s="846"/>
    </row>
    <row r="2442" spans="1:21" s="358" customFormat="1" ht="12" customHeight="1">
      <c r="A2442" s="103" t="s">
        <v>4697</v>
      </c>
      <c r="B2442" s="185" t="s">
        <v>4698</v>
      </c>
      <c r="C2442" s="845" t="s">
        <v>1215</v>
      </c>
      <c r="D2442" s="105"/>
      <c r="E2442" s="105"/>
      <c r="F2442" s="105"/>
      <c r="G2442" s="105"/>
      <c r="H2442" s="846"/>
      <c r="I2442" s="846" t="s">
        <v>1810</v>
      </c>
      <c r="J2442" s="847" t="s">
        <v>2648</v>
      </c>
      <c r="K2442" s="846"/>
      <c r="L2442" s="9" t="s">
        <v>1977</v>
      </c>
      <c r="M2442" s="848">
        <v>12</v>
      </c>
      <c r="N2442" s="773" t="s">
        <v>1919</v>
      </c>
      <c r="O2442" s="849" t="s">
        <v>1054</v>
      </c>
      <c r="P2442" s="45"/>
      <c r="Q2442" s="856"/>
      <c r="R2442" s="403"/>
      <c r="S2442" s="846"/>
      <c r="T2442" s="846"/>
      <c r="U2442" s="846"/>
    </row>
    <row r="2443" spans="1:21" s="358" customFormat="1" ht="12" customHeight="1">
      <c r="A2443" s="103" t="s">
        <v>4699</v>
      </c>
      <c r="B2443" s="185" t="s">
        <v>4700</v>
      </c>
      <c r="C2443" s="845" t="s">
        <v>1215</v>
      </c>
      <c r="D2443" s="105"/>
      <c r="E2443" s="105"/>
      <c r="F2443" s="105"/>
      <c r="G2443" s="105"/>
      <c r="H2443" s="846"/>
      <c r="I2443" s="846" t="s">
        <v>1810</v>
      </c>
      <c r="J2443" s="847" t="s">
        <v>2648</v>
      </c>
      <c r="K2443" s="846"/>
      <c r="L2443" s="9" t="s">
        <v>2341</v>
      </c>
      <c r="M2443" s="848">
        <v>12</v>
      </c>
      <c r="N2443" s="773" t="s">
        <v>1919</v>
      </c>
      <c r="O2443" s="849" t="s">
        <v>1054</v>
      </c>
      <c r="P2443" s="45"/>
      <c r="Q2443" s="856"/>
      <c r="R2443" s="403"/>
      <c r="S2443" s="846"/>
      <c r="T2443" s="846"/>
      <c r="U2443" s="846"/>
    </row>
    <row r="2444" spans="1:21" s="358" customFormat="1" ht="12" customHeight="1">
      <c r="A2444" s="103" t="s">
        <v>4701</v>
      </c>
      <c r="B2444" s="185" t="s">
        <v>10278</v>
      </c>
      <c r="C2444" s="845" t="s">
        <v>3501</v>
      </c>
      <c r="D2444" s="105"/>
      <c r="E2444" s="105"/>
      <c r="F2444" s="105"/>
      <c r="G2444" s="105" t="s">
        <v>2504</v>
      </c>
      <c r="H2444" s="846"/>
      <c r="I2444" s="846" t="s">
        <v>1810</v>
      </c>
      <c r="J2444" s="847" t="s">
        <v>2648</v>
      </c>
      <c r="K2444" s="846"/>
      <c r="L2444" s="9" t="s">
        <v>4702</v>
      </c>
      <c r="M2444" s="848">
        <v>6</v>
      </c>
      <c r="N2444" s="773" t="s">
        <v>1919</v>
      </c>
      <c r="O2444" s="849" t="s">
        <v>1054</v>
      </c>
      <c r="P2444" s="39"/>
      <c r="Q2444" s="856"/>
      <c r="R2444" s="402"/>
      <c r="S2444" s="846"/>
      <c r="T2444" s="846"/>
      <c r="U2444" s="846"/>
    </row>
    <row r="2445" spans="1:21" s="358" customFormat="1" ht="12" customHeight="1">
      <c r="A2445" s="103" t="s">
        <v>4703</v>
      </c>
      <c r="B2445" s="185" t="s">
        <v>10277</v>
      </c>
      <c r="C2445" s="845" t="s">
        <v>3501</v>
      </c>
      <c r="D2445" s="105"/>
      <c r="E2445" s="105"/>
      <c r="F2445" s="105"/>
      <c r="G2445" s="105" t="s">
        <v>2504</v>
      </c>
      <c r="H2445" s="846"/>
      <c r="I2445" s="846" t="s">
        <v>1810</v>
      </c>
      <c r="J2445" s="847" t="s">
        <v>2648</v>
      </c>
      <c r="K2445" s="846"/>
      <c r="L2445" s="9" t="s">
        <v>4704</v>
      </c>
      <c r="M2445" s="848">
        <v>6</v>
      </c>
      <c r="N2445" s="773" t="s">
        <v>1919</v>
      </c>
      <c r="O2445" s="849" t="s">
        <v>1054</v>
      </c>
      <c r="P2445" s="39"/>
      <c r="Q2445" s="856"/>
      <c r="R2445" s="402"/>
      <c r="S2445" s="846"/>
      <c r="T2445" s="846"/>
      <c r="U2445" s="846"/>
    </row>
    <row r="2446" spans="1:21" s="354" customFormat="1" ht="12" customHeight="1">
      <c r="A2446" s="229" t="s">
        <v>10529</v>
      </c>
      <c r="B2446" s="134" t="s">
        <v>10530</v>
      </c>
      <c r="C2446" s="919" t="s">
        <v>3501</v>
      </c>
      <c r="D2446" s="134" t="s">
        <v>1343</v>
      </c>
      <c r="E2446" s="135"/>
      <c r="F2446" s="135"/>
      <c r="G2446" s="135"/>
      <c r="H2446" s="920"/>
      <c r="I2446" s="920" t="s">
        <v>1810</v>
      </c>
      <c r="J2446" s="921" t="s">
        <v>2648</v>
      </c>
      <c r="K2446" s="920"/>
      <c r="L2446" s="182" t="s">
        <v>2341</v>
      </c>
      <c r="M2446" s="892">
        <v>1</v>
      </c>
      <c r="N2446" s="977" t="s">
        <v>1919</v>
      </c>
      <c r="O2446" s="894" t="s">
        <v>1851</v>
      </c>
      <c r="P2446" s="756"/>
      <c r="Q2446" s="882"/>
      <c r="R2446" s="756"/>
      <c r="S2446" s="920"/>
      <c r="T2446" s="920"/>
      <c r="U2446" s="920"/>
    </row>
    <row r="2447" spans="1:21" s="354" customFormat="1" ht="12" customHeight="1">
      <c r="A2447" s="229" t="s">
        <v>10531</v>
      </c>
      <c r="B2447" s="134" t="s">
        <v>6286</v>
      </c>
      <c r="C2447" s="919" t="s">
        <v>3501</v>
      </c>
      <c r="D2447" s="134" t="s">
        <v>1343</v>
      </c>
      <c r="E2447" s="135"/>
      <c r="F2447" s="135"/>
      <c r="G2447" s="135" t="s">
        <v>2504</v>
      </c>
      <c r="H2447" s="920"/>
      <c r="I2447" s="920" t="s">
        <v>1810</v>
      </c>
      <c r="J2447" s="921" t="s">
        <v>2648</v>
      </c>
      <c r="K2447" s="920"/>
      <c r="L2447" s="182" t="s">
        <v>4704</v>
      </c>
      <c r="M2447" s="892">
        <v>1</v>
      </c>
      <c r="N2447" s="977" t="s">
        <v>1919</v>
      </c>
      <c r="O2447" s="894" t="s">
        <v>1851</v>
      </c>
      <c r="P2447" s="756"/>
      <c r="Q2447" s="882"/>
      <c r="R2447" s="756"/>
      <c r="S2447" s="920"/>
      <c r="T2447" s="920"/>
      <c r="U2447" s="920"/>
    </row>
    <row r="2448" spans="1:21" s="358" customFormat="1" ht="12" customHeight="1">
      <c r="A2448" s="103"/>
      <c r="B2448" s="185"/>
      <c r="C2448" s="845"/>
      <c r="D2448" s="105"/>
      <c r="E2448" s="105"/>
      <c r="F2448" s="105"/>
      <c r="G2448" s="105"/>
      <c r="H2448" s="846"/>
      <c r="I2448" s="846"/>
      <c r="J2448" s="847"/>
      <c r="K2448" s="846"/>
      <c r="L2448" s="9"/>
      <c r="M2448" s="848"/>
      <c r="N2448" s="773"/>
      <c r="O2448" s="849"/>
      <c r="P2448" s="45"/>
      <c r="Q2448" s="856"/>
      <c r="R2448" s="45"/>
      <c r="S2448" s="846"/>
      <c r="T2448" s="846"/>
      <c r="U2448" s="846"/>
    </row>
    <row r="2449" spans="1:37" s="358" customFormat="1" ht="12" customHeight="1">
      <c r="A2449" s="113" t="s">
        <v>11248</v>
      </c>
      <c r="B2449" s="185"/>
      <c r="C2449" s="845"/>
      <c r="D2449" s="185"/>
      <c r="E2449" s="105"/>
      <c r="F2449" s="105"/>
      <c r="G2449" s="105"/>
      <c r="H2449" s="846"/>
      <c r="I2449" s="846"/>
      <c r="J2449" s="847"/>
      <c r="K2449" s="846"/>
      <c r="L2449" s="9"/>
      <c r="M2449" s="848"/>
      <c r="N2449" s="856"/>
      <c r="O2449" s="849"/>
      <c r="P2449" s="403"/>
      <c r="Q2449" s="856"/>
      <c r="R2449" s="403"/>
      <c r="S2449" s="846"/>
      <c r="T2449" s="846"/>
      <c r="U2449" s="846"/>
    </row>
    <row r="2450" spans="1:37" s="358" customFormat="1" ht="12" customHeight="1">
      <c r="A2450" s="147" t="s">
        <v>10595</v>
      </c>
      <c r="B2450" s="185" t="s">
        <v>4470</v>
      </c>
      <c r="C2450" s="845" t="s">
        <v>1215</v>
      </c>
      <c r="D2450" s="185" t="s">
        <v>1343</v>
      </c>
      <c r="E2450" s="105"/>
      <c r="F2450" s="105"/>
      <c r="G2450" s="105"/>
      <c r="H2450" s="846"/>
      <c r="I2450" s="846" t="s">
        <v>1810</v>
      </c>
      <c r="J2450" s="847" t="s">
        <v>2648</v>
      </c>
      <c r="K2450" s="846"/>
      <c r="L2450" s="9" t="s">
        <v>2540</v>
      </c>
      <c r="M2450" s="848">
        <v>1</v>
      </c>
      <c r="N2450" s="48" t="s">
        <v>1919</v>
      </c>
      <c r="O2450" s="849" t="s">
        <v>537</v>
      </c>
      <c r="P2450" s="403"/>
      <c r="Q2450" s="856"/>
      <c r="R2450" s="403"/>
      <c r="S2450" s="846"/>
      <c r="T2450" s="846"/>
      <c r="U2450" s="846"/>
    </row>
    <row r="2451" spans="1:37" s="358" customFormat="1" ht="12" customHeight="1">
      <c r="A2451" s="147" t="s">
        <v>10596</v>
      </c>
      <c r="B2451" s="185" t="s">
        <v>10597</v>
      </c>
      <c r="C2451" s="845" t="s">
        <v>3501</v>
      </c>
      <c r="D2451" s="185" t="s">
        <v>1343</v>
      </c>
      <c r="E2451" s="105"/>
      <c r="F2451" s="105"/>
      <c r="G2451" s="105" t="s">
        <v>2504</v>
      </c>
      <c r="H2451" s="846"/>
      <c r="I2451" s="846" t="s">
        <v>1810</v>
      </c>
      <c r="J2451" s="847" t="s">
        <v>2648</v>
      </c>
      <c r="K2451" s="846"/>
      <c r="L2451" s="9" t="s">
        <v>10646</v>
      </c>
      <c r="M2451" s="848">
        <v>1</v>
      </c>
      <c r="N2451" s="48" t="s">
        <v>1919</v>
      </c>
      <c r="O2451" s="849" t="s">
        <v>2145</v>
      </c>
      <c r="P2451" s="403"/>
      <c r="Q2451" s="856"/>
      <c r="R2451" s="403"/>
      <c r="S2451" s="846"/>
      <c r="T2451" s="846"/>
      <c r="U2451" s="846"/>
    </row>
    <row r="2452" spans="1:37" s="356" customFormat="1" ht="12" customHeight="1">
      <c r="A2452" s="147"/>
      <c r="B2452" s="185"/>
      <c r="C2452" s="845"/>
      <c r="D2452" s="185"/>
      <c r="E2452" s="105"/>
      <c r="F2452" s="105"/>
      <c r="G2452" s="105"/>
      <c r="H2452" s="846"/>
      <c r="I2452" s="846"/>
      <c r="J2452" s="847"/>
      <c r="K2452" s="846"/>
      <c r="L2452" s="9"/>
      <c r="M2452" s="848"/>
      <c r="N2452" s="48"/>
      <c r="O2452" s="849"/>
      <c r="P2452" s="403"/>
      <c r="Q2452" s="856"/>
      <c r="R2452" s="403"/>
      <c r="S2452" s="846"/>
      <c r="T2452" s="846"/>
      <c r="U2452" s="846"/>
    </row>
    <row r="2453" spans="1:37" s="358" customFormat="1" ht="12" customHeight="1">
      <c r="A2453" s="56" t="s">
        <v>11249</v>
      </c>
      <c r="B2453" s="57"/>
      <c r="C2453" s="195"/>
      <c r="D2453" s="57"/>
      <c r="E2453" s="40"/>
      <c r="F2453" s="40"/>
      <c r="G2453" s="40"/>
      <c r="H2453" s="482"/>
      <c r="I2453" s="482"/>
      <c r="J2453" s="498"/>
      <c r="K2453" s="482"/>
      <c r="L2453" s="230"/>
      <c r="M2453" s="770"/>
      <c r="N2453" s="441"/>
      <c r="O2453" s="771"/>
      <c r="P2453" s="764"/>
      <c r="Q2453" s="441"/>
      <c r="R2453" s="764"/>
      <c r="S2453" s="482"/>
      <c r="T2453" s="482"/>
      <c r="U2453" s="482"/>
    </row>
    <row r="2454" spans="1:37" s="358" customFormat="1" ht="12" customHeight="1">
      <c r="A2454" s="166" t="s">
        <v>5876</v>
      </c>
      <c r="B2454" s="57" t="s">
        <v>5877</v>
      </c>
      <c r="C2454" s="195" t="s">
        <v>3501</v>
      </c>
      <c r="D2454" s="57"/>
      <c r="E2454" s="40" t="s">
        <v>2647</v>
      </c>
      <c r="F2454" s="40"/>
      <c r="G2454" s="40" t="s">
        <v>2504</v>
      </c>
      <c r="H2454" s="482"/>
      <c r="I2454" s="482"/>
      <c r="J2454" s="498"/>
      <c r="K2454" s="482"/>
      <c r="L2454" s="230" t="s">
        <v>5890</v>
      </c>
      <c r="M2454" s="770">
        <v>6</v>
      </c>
      <c r="N2454" s="441" t="s">
        <v>1919</v>
      </c>
      <c r="O2454" s="771" t="s">
        <v>2342</v>
      </c>
      <c r="P2454" s="161"/>
      <c r="Q2454" s="441"/>
      <c r="R2454" s="161"/>
      <c r="S2454" s="482"/>
      <c r="T2454" s="482"/>
      <c r="U2454" s="482"/>
    </row>
    <row r="2455" spans="1:37" s="358" customFormat="1" ht="12" customHeight="1">
      <c r="A2455" s="166" t="s">
        <v>5878</v>
      </c>
      <c r="B2455" s="57" t="s">
        <v>5879</v>
      </c>
      <c r="C2455" s="195" t="s">
        <v>3501</v>
      </c>
      <c r="D2455" s="57"/>
      <c r="E2455" s="40" t="s">
        <v>2647</v>
      </c>
      <c r="F2455" s="40"/>
      <c r="G2455" s="40" t="s">
        <v>2504</v>
      </c>
      <c r="H2455" s="482"/>
      <c r="I2455" s="482"/>
      <c r="J2455" s="498"/>
      <c r="K2455" s="482"/>
      <c r="L2455" s="230" t="s">
        <v>5891</v>
      </c>
      <c r="M2455" s="770">
        <v>6</v>
      </c>
      <c r="N2455" s="441" t="s">
        <v>1919</v>
      </c>
      <c r="O2455" s="771" t="s">
        <v>2342</v>
      </c>
      <c r="P2455" s="161"/>
      <c r="Q2455" s="441"/>
      <c r="R2455" s="161"/>
      <c r="S2455" s="482"/>
      <c r="T2455" s="482"/>
      <c r="U2455" s="482"/>
    </row>
    <row r="2456" spans="1:37" s="356" customFormat="1" ht="12" customHeight="1">
      <c r="A2456" s="166"/>
      <c r="B2456" s="57"/>
      <c r="C2456" s="195"/>
      <c r="D2456" s="57"/>
      <c r="E2456" s="40"/>
      <c r="F2456" s="40"/>
      <c r="G2456" s="40"/>
      <c r="H2456" s="482"/>
      <c r="I2456" s="482"/>
      <c r="J2456" s="498"/>
      <c r="K2456" s="482"/>
      <c r="L2456" s="230"/>
      <c r="M2456" s="770"/>
      <c r="N2456" s="441"/>
      <c r="O2456" s="771"/>
      <c r="P2456" s="764"/>
      <c r="Q2456" s="441"/>
      <c r="R2456" s="764"/>
      <c r="S2456" s="482"/>
      <c r="T2456" s="482"/>
      <c r="U2456" s="482"/>
    </row>
    <row r="2457" spans="1:37" s="61" customFormat="1" ht="12.6" customHeight="1">
      <c r="A2457" s="99" t="s">
        <v>11250</v>
      </c>
      <c r="B2457" s="74"/>
      <c r="C2457" s="100"/>
      <c r="D2457" s="100"/>
      <c r="E2457" s="39"/>
      <c r="F2457" s="39"/>
      <c r="G2457" s="80"/>
      <c r="H2457" s="80"/>
      <c r="I2457" s="100"/>
      <c r="J2457" s="510"/>
      <c r="K2457" s="101"/>
      <c r="L2457" s="75"/>
      <c r="M2457" s="102"/>
      <c r="N2457" s="179"/>
      <c r="O2457" s="103"/>
      <c r="P2457" s="161"/>
      <c r="Q2457" s="40"/>
      <c r="R2457" s="39"/>
      <c r="S2457" s="39"/>
      <c r="T2457" s="104"/>
      <c r="U2457" s="104"/>
      <c r="X2457" s="50"/>
      <c r="Y2457" s="50"/>
      <c r="Z2457" s="50"/>
    </row>
    <row r="2458" spans="1:37" s="61" customFormat="1" ht="12.6" customHeight="1">
      <c r="A2458" s="774" t="s">
        <v>2881</v>
      </c>
      <c r="B2458" s="67" t="s">
        <v>2882</v>
      </c>
      <c r="C2458" s="67"/>
      <c r="D2458" s="114"/>
      <c r="E2458" s="769"/>
      <c r="F2458" s="769"/>
      <c r="G2458" s="769" t="s">
        <v>2504</v>
      </c>
      <c r="H2458" s="769"/>
      <c r="I2458" s="769"/>
      <c r="J2458" s="534"/>
      <c r="K2458" s="769"/>
      <c r="L2458" s="780" t="s">
        <v>2883</v>
      </c>
      <c r="M2458" s="770">
        <v>6</v>
      </c>
      <c r="N2458" s="70" t="s">
        <v>1919</v>
      </c>
      <c r="O2458" s="771" t="s">
        <v>2491</v>
      </c>
      <c r="P2458" s="161"/>
      <c r="Q2458" s="441"/>
      <c r="R2458" s="161"/>
      <c r="S2458" s="71"/>
      <c r="T2458" s="71"/>
      <c r="U2458" s="71"/>
    </row>
    <row r="2459" spans="1:37" s="61" customFormat="1" ht="12.6" customHeight="1">
      <c r="A2459" s="62"/>
      <c r="B2459" s="55"/>
      <c r="C2459" s="100"/>
      <c r="D2459" s="100"/>
      <c r="E2459" s="39"/>
      <c r="F2459" s="39"/>
      <c r="G2459" s="101"/>
      <c r="H2459" s="100"/>
      <c r="I2459" s="40"/>
      <c r="J2459" s="476"/>
      <c r="K2459" s="101"/>
      <c r="L2459" s="38"/>
      <c r="M2459" s="62"/>
      <c r="N2459" s="179"/>
      <c r="O2459" s="98"/>
      <c r="P2459" s="161"/>
      <c r="Q2459" s="39"/>
      <c r="R2459" s="39"/>
      <c r="S2459" s="101"/>
      <c r="T2459" s="101"/>
      <c r="U2459" s="101"/>
    </row>
    <row r="2460" spans="1:37" s="61" customFormat="1" ht="12.6" customHeight="1">
      <c r="A2460" s="149" t="s">
        <v>11251</v>
      </c>
      <c r="B2460" s="55"/>
      <c r="C2460" s="100"/>
      <c r="D2460" s="100"/>
      <c r="E2460" s="39"/>
      <c r="F2460" s="39"/>
      <c r="G2460" s="101"/>
      <c r="H2460" s="100"/>
      <c r="I2460" s="40"/>
      <c r="J2460" s="476"/>
      <c r="K2460" s="101"/>
      <c r="L2460" s="38"/>
      <c r="M2460" s="62"/>
      <c r="N2460" s="179"/>
      <c r="O2460" s="98"/>
      <c r="P2460" s="161"/>
      <c r="Q2460" s="39"/>
      <c r="R2460" s="39"/>
      <c r="S2460" s="101"/>
      <c r="T2460" s="101"/>
      <c r="U2460" s="101"/>
    </row>
    <row r="2461" spans="1:37" s="61" customFormat="1" ht="12.6" customHeight="1">
      <c r="A2461" s="133" t="s">
        <v>194</v>
      </c>
      <c r="B2461" s="55" t="s">
        <v>1052</v>
      </c>
      <c r="C2461" s="100"/>
      <c r="D2461" s="100"/>
      <c r="E2461" s="39" t="s">
        <v>2647</v>
      </c>
      <c r="F2461" s="39"/>
      <c r="G2461" s="31" t="s">
        <v>2504</v>
      </c>
      <c r="H2461" s="31"/>
      <c r="I2461" s="101"/>
      <c r="J2461" s="495" t="s">
        <v>2648</v>
      </c>
      <c r="K2461" s="494"/>
      <c r="L2461" s="451" t="s">
        <v>5950</v>
      </c>
      <c r="M2461" s="102">
        <v>6</v>
      </c>
      <c r="N2461" s="179" t="s">
        <v>1919</v>
      </c>
      <c r="O2461" s="103" t="s">
        <v>241</v>
      </c>
      <c r="P2461" s="1105"/>
      <c r="Q2461" s="161"/>
      <c r="R2461" s="402"/>
      <c r="S2461" s="39"/>
      <c r="T2461" s="104"/>
      <c r="U2461" s="104"/>
      <c r="X2461" s="50"/>
      <c r="Y2461" s="58"/>
      <c r="Z2461" s="58"/>
    </row>
    <row r="2462" spans="1:37" s="62" customFormat="1" ht="12.6" customHeight="1">
      <c r="A2462" s="133" t="s">
        <v>2130</v>
      </c>
      <c r="B2462" s="55" t="s">
        <v>1053</v>
      </c>
      <c r="C2462" s="100"/>
      <c r="D2462" s="100"/>
      <c r="E2462" s="39" t="s">
        <v>2647</v>
      </c>
      <c r="F2462" s="39"/>
      <c r="G2462" s="31" t="s">
        <v>2504</v>
      </c>
      <c r="H2462" s="31"/>
      <c r="I2462" s="101"/>
      <c r="J2462" s="495" t="s">
        <v>2648</v>
      </c>
      <c r="K2462" s="494"/>
      <c r="L2462" s="451" t="s">
        <v>5950</v>
      </c>
      <c r="M2462" s="102">
        <v>6</v>
      </c>
      <c r="N2462" s="179" t="s">
        <v>1919</v>
      </c>
      <c r="O2462" s="103" t="s">
        <v>823</v>
      </c>
      <c r="P2462" s="1105"/>
      <c r="Q2462" s="161"/>
      <c r="R2462" s="402"/>
      <c r="S2462" s="39"/>
      <c r="T2462" s="104"/>
      <c r="U2462" s="104"/>
      <c r="V2462" s="61"/>
      <c r="W2462" s="61"/>
      <c r="X2462" s="61"/>
      <c r="Y2462" s="61"/>
      <c r="Z2462" s="61"/>
      <c r="AA2462" s="61"/>
      <c r="AB2462" s="61"/>
      <c r="AC2462" s="61"/>
      <c r="AD2462" s="61"/>
      <c r="AE2462" s="61"/>
      <c r="AF2462" s="61"/>
      <c r="AG2462" s="61"/>
      <c r="AH2462" s="61"/>
      <c r="AI2462" s="61"/>
      <c r="AJ2462" s="61"/>
      <c r="AK2462" s="61"/>
    </row>
    <row r="2463" spans="1:37" s="358" customFormat="1" ht="12" customHeight="1">
      <c r="A2463" s="166" t="s">
        <v>7870</v>
      </c>
      <c r="B2463" s="57" t="s">
        <v>7871</v>
      </c>
      <c r="C2463" s="195"/>
      <c r="D2463" s="57" t="s">
        <v>1343</v>
      </c>
      <c r="E2463" s="40"/>
      <c r="F2463" s="40"/>
      <c r="G2463" s="40" t="s">
        <v>2504</v>
      </c>
      <c r="H2463" s="749"/>
      <c r="I2463" s="749"/>
      <c r="J2463" s="750" t="s">
        <v>2648</v>
      </c>
      <c r="K2463" s="749"/>
      <c r="L2463" s="230" t="s">
        <v>7903</v>
      </c>
      <c r="M2463" s="770">
        <v>4</v>
      </c>
      <c r="N2463" s="441" t="s">
        <v>1919</v>
      </c>
      <c r="O2463" s="771" t="s">
        <v>1402</v>
      </c>
      <c r="P2463" s="403"/>
      <c r="Q2463" s="1105"/>
      <c r="R2463" s="403"/>
      <c r="S2463" s="749"/>
      <c r="T2463" s="749"/>
      <c r="U2463" s="749"/>
    </row>
    <row r="2464" spans="1:37" s="62" customFormat="1" ht="12.6" customHeight="1">
      <c r="A2464" s="133"/>
      <c r="B2464" s="55"/>
      <c r="C2464" s="100"/>
      <c r="D2464" s="100"/>
      <c r="E2464" s="39"/>
      <c r="F2464" s="39"/>
      <c r="G2464" s="31"/>
      <c r="H2464" s="31"/>
      <c r="I2464" s="101"/>
      <c r="J2464" s="521"/>
      <c r="K2464" s="101"/>
      <c r="L2464" s="38"/>
      <c r="M2464" s="102"/>
      <c r="N2464" s="179"/>
      <c r="O2464" s="103"/>
      <c r="P2464" s="1105"/>
      <c r="Q2464" s="161"/>
      <c r="R2464" s="402"/>
      <c r="S2464" s="39"/>
      <c r="T2464" s="104"/>
      <c r="U2464" s="104"/>
      <c r="V2464" s="61"/>
      <c r="W2464" s="61"/>
      <c r="X2464" s="61"/>
      <c r="Y2464" s="61"/>
      <c r="Z2464" s="61"/>
      <c r="AA2464" s="61"/>
      <c r="AB2464" s="61"/>
      <c r="AC2464" s="61"/>
      <c r="AD2464" s="61"/>
      <c r="AE2464" s="61"/>
      <c r="AF2464" s="61"/>
      <c r="AG2464" s="61"/>
      <c r="AH2464" s="61"/>
      <c r="AI2464" s="61"/>
      <c r="AJ2464" s="61"/>
      <c r="AK2464" s="61"/>
    </row>
    <row r="2465" spans="1:37" s="50" customFormat="1" ht="12.6" customHeight="1">
      <c r="A2465" s="44" t="s">
        <v>11252</v>
      </c>
      <c r="B2465" s="55"/>
      <c r="C2465" s="100"/>
      <c r="D2465" s="100"/>
      <c r="E2465" s="39"/>
      <c r="F2465" s="39"/>
      <c r="G2465" s="101"/>
      <c r="H2465" s="100"/>
      <c r="I2465" s="40"/>
      <c r="J2465" s="476"/>
      <c r="K2465" s="101"/>
      <c r="L2465" s="38"/>
      <c r="M2465" s="62"/>
      <c r="N2465" s="179"/>
      <c r="O2465" s="98"/>
      <c r="P2465" s="161"/>
      <c r="Q2465" s="39"/>
      <c r="R2465" s="39"/>
      <c r="S2465" s="101"/>
      <c r="T2465" s="101"/>
      <c r="U2465" s="101"/>
      <c r="V2465" s="61"/>
      <c r="W2465" s="61"/>
      <c r="X2465" s="61"/>
      <c r="Y2465" s="61"/>
      <c r="Z2465" s="61"/>
    </row>
    <row r="2466" spans="1:37" s="61" customFormat="1" ht="12.6" customHeight="1">
      <c r="A2466" s="50" t="s">
        <v>1602</v>
      </c>
      <c r="B2466" s="55" t="s">
        <v>1603</v>
      </c>
      <c r="C2466" s="57"/>
      <c r="D2466" s="150"/>
      <c r="E2466" s="39" t="s">
        <v>2647</v>
      </c>
      <c r="F2466" s="39"/>
      <c r="G2466" s="40"/>
      <c r="H2466" s="40"/>
      <c r="I2466" s="57"/>
      <c r="J2466" s="476"/>
      <c r="K2466" s="39"/>
      <c r="L2466" s="50" t="s">
        <v>2997</v>
      </c>
      <c r="M2466" s="50">
        <v>6</v>
      </c>
      <c r="N2466" s="70" t="s">
        <v>1919</v>
      </c>
      <c r="O2466" s="50" t="s">
        <v>1054</v>
      </c>
      <c r="P2466" s="161"/>
      <c r="Q2466" s="279"/>
      <c r="R2466" s="161"/>
      <c r="S2466" s="101"/>
      <c r="T2466" s="101"/>
      <c r="U2466" s="101"/>
    </row>
    <row r="2467" spans="1:37" s="61" customFormat="1" ht="12.6" customHeight="1">
      <c r="A2467" s="50" t="s">
        <v>1604</v>
      </c>
      <c r="B2467" s="55" t="s">
        <v>1605</v>
      </c>
      <c r="C2467" s="45"/>
      <c r="D2467" s="150"/>
      <c r="E2467" s="45" t="s">
        <v>2647</v>
      </c>
      <c r="F2467" s="45"/>
      <c r="G2467" s="45"/>
      <c r="H2467" s="45"/>
      <c r="I2467" s="45"/>
      <c r="J2467" s="509"/>
      <c r="K2467" s="39"/>
      <c r="L2467" s="50" t="s">
        <v>740</v>
      </c>
      <c r="M2467" s="50">
        <v>6</v>
      </c>
      <c r="N2467" s="70" t="s">
        <v>1919</v>
      </c>
      <c r="O2467" s="50" t="s">
        <v>1054</v>
      </c>
      <c r="P2467" s="161"/>
      <c r="Q2467" s="279"/>
      <c r="R2467" s="161"/>
      <c r="S2467" s="101"/>
      <c r="T2467" s="101"/>
      <c r="U2467" s="101"/>
      <c r="X2467" s="50"/>
      <c r="Y2467" s="50"/>
      <c r="Z2467" s="50"/>
    </row>
    <row r="2468" spans="1:37" s="61" customFormat="1" ht="12.6" customHeight="1">
      <c r="A2468" s="255"/>
      <c r="B2468" s="256"/>
      <c r="C2468" s="257"/>
      <c r="D2468" s="257"/>
      <c r="E2468" s="208"/>
      <c r="F2468" s="208"/>
      <c r="G2468" s="227"/>
      <c r="H2468" s="257"/>
      <c r="I2468" s="257"/>
      <c r="J2468" s="535"/>
      <c r="K2468" s="227"/>
      <c r="L2468" s="38" t="s">
        <v>1215</v>
      </c>
      <c r="M2468" s="228"/>
      <c r="N2468" s="228"/>
      <c r="O2468" s="207"/>
      <c r="P2468" s="1124"/>
      <c r="Q2468" s="208"/>
      <c r="R2468" s="208"/>
      <c r="S2468" s="208"/>
      <c r="T2468" s="208"/>
      <c r="U2468" s="208"/>
      <c r="X2468" s="50"/>
      <c r="Y2468" s="50"/>
      <c r="Z2468" s="50"/>
    </row>
    <row r="2469" spans="1:37" s="553" customFormat="1" ht="24" customHeight="1">
      <c r="A2469" s="663" t="s">
        <v>2438</v>
      </c>
      <c r="B2469" s="562"/>
      <c r="C2469" s="563"/>
      <c r="D2469" s="564"/>
      <c r="E2469" s="563"/>
      <c r="F2469" s="563"/>
      <c r="G2469" s="563"/>
      <c r="H2469" s="563"/>
      <c r="I2469" s="563"/>
      <c r="J2469" s="563"/>
      <c r="K2469" s="563"/>
      <c r="L2469" s="710"/>
      <c r="M2469" s="562"/>
      <c r="N2469" s="558"/>
      <c r="O2469" s="559"/>
      <c r="P2469" s="1102"/>
      <c r="Q2469" s="576"/>
      <c r="R2469" s="576"/>
      <c r="S2469" s="549"/>
      <c r="T2469" s="549"/>
      <c r="U2469" s="549"/>
      <c r="V2469" s="561"/>
      <c r="W2469" s="561"/>
      <c r="X2469" s="561"/>
      <c r="Y2469" s="561"/>
      <c r="Z2469" s="561"/>
    </row>
    <row r="2470" spans="1:37" s="634" customFormat="1" ht="19.5" customHeight="1" thickBot="1">
      <c r="A2470" s="1095" t="s">
        <v>1415</v>
      </c>
      <c r="B2470" s="676"/>
      <c r="C2470" s="624"/>
      <c r="D2470" s="624"/>
      <c r="E2470" s="625"/>
      <c r="F2470" s="625"/>
      <c r="G2470" s="626"/>
      <c r="H2470" s="624"/>
      <c r="I2470" s="624"/>
      <c r="J2470" s="624"/>
      <c r="K2470" s="626"/>
      <c r="L2470" s="706" t="s">
        <v>1215</v>
      </c>
      <c r="M2470" s="679"/>
      <c r="N2470" s="678"/>
      <c r="O2470" s="628"/>
      <c r="P2470" s="625"/>
      <c r="Q2470" s="625"/>
      <c r="R2470" s="625"/>
      <c r="S2470" s="625"/>
      <c r="T2470" s="625"/>
      <c r="U2470" s="625"/>
      <c r="X2470" s="620"/>
      <c r="Y2470" s="620"/>
      <c r="Z2470" s="620"/>
    </row>
    <row r="2471" spans="1:37" s="50" customFormat="1" ht="12.6" customHeight="1">
      <c r="A2471" s="97" t="s">
        <v>11253</v>
      </c>
      <c r="B2471" s="55"/>
      <c r="C2471" s="100"/>
      <c r="D2471" s="100"/>
      <c r="E2471" s="39"/>
      <c r="F2471" s="39"/>
      <c r="G2471" s="40"/>
      <c r="H2471" s="57"/>
      <c r="I2471" s="100"/>
      <c r="J2471" s="510"/>
      <c r="K2471" s="101"/>
      <c r="L2471" s="38"/>
      <c r="M2471" s="62"/>
      <c r="N2471" s="90"/>
      <c r="O2471" s="98"/>
      <c r="P2471" s="161"/>
      <c r="Q2471" s="39"/>
      <c r="R2471" s="39"/>
      <c r="S2471" s="101"/>
      <c r="T2471" s="101"/>
      <c r="U2471" s="101"/>
    </row>
    <row r="2472" spans="1:37" s="356" customFormat="1" ht="12" customHeight="1">
      <c r="A2472" s="166" t="s">
        <v>5898</v>
      </c>
      <c r="B2472" s="57" t="s">
        <v>3461</v>
      </c>
      <c r="C2472" s="195" t="s">
        <v>3501</v>
      </c>
      <c r="D2472" s="57"/>
      <c r="E2472" s="40"/>
      <c r="F2472" s="40"/>
      <c r="G2472" s="40"/>
      <c r="H2472" s="31" t="s">
        <v>112</v>
      </c>
      <c r="I2472" s="482"/>
      <c r="J2472" s="498"/>
      <c r="K2472" s="482" t="s">
        <v>2239</v>
      </c>
      <c r="L2472" s="230" t="s">
        <v>5934</v>
      </c>
      <c r="M2472" s="770">
        <v>4</v>
      </c>
      <c r="N2472" s="441" t="s">
        <v>1919</v>
      </c>
      <c r="O2472" s="771" t="s">
        <v>1910</v>
      </c>
      <c r="P2472" s="161"/>
      <c r="Q2472" s="441"/>
      <c r="R2472" s="161"/>
      <c r="S2472" s="482"/>
      <c r="T2472" s="482"/>
      <c r="U2472" s="482"/>
    </row>
    <row r="2473" spans="1:37" s="356" customFormat="1" ht="12" customHeight="1">
      <c r="A2473" s="166" t="s">
        <v>5869</v>
      </c>
      <c r="B2473" s="57" t="s">
        <v>5870</v>
      </c>
      <c r="C2473" s="195" t="s">
        <v>3501</v>
      </c>
      <c r="D2473" s="57"/>
      <c r="E2473" s="40"/>
      <c r="F2473" s="40"/>
      <c r="G2473" s="40"/>
      <c r="H2473" s="31" t="s">
        <v>112</v>
      </c>
      <c r="I2473" s="482"/>
      <c r="J2473" s="498"/>
      <c r="K2473" s="482" t="s">
        <v>2239</v>
      </c>
      <c r="L2473" s="230" t="s">
        <v>4013</v>
      </c>
      <c r="M2473" s="770">
        <v>4</v>
      </c>
      <c r="N2473" s="441" t="s">
        <v>1919</v>
      </c>
      <c r="O2473" s="771" t="s">
        <v>2665</v>
      </c>
      <c r="P2473" s="39"/>
      <c r="Q2473" s="441"/>
      <c r="R2473" s="402"/>
      <c r="S2473" s="482"/>
      <c r="T2473" s="482"/>
      <c r="U2473" s="482"/>
    </row>
    <row r="2474" spans="1:37" s="62" customFormat="1" ht="12.6" customHeight="1">
      <c r="A2474" s="35"/>
      <c r="B2474" s="55"/>
      <c r="C2474" s="57"/>
      <c r="D2474" s="57"/>
      <c r="E2474" s="39"/>
      <c r="F2474" s="39"/>
      <c r="G2474" s="40"/>
      <c r="H2474" s="57"/>
      <c r="I2474" s="57"/>
      <c r="J2474" s="508"/>
      <c r="K2474" s="40"/>
      <c r="L2474" s="106"/>
      <c r="M2474" s="107"/>
      <c r="N2474" s="77"/>
      <c r="O2474" s="108"/>
      <c r="P2474" s="150"/>
      <c r="Q2474" s="150"/>
      <c r="R2474" s="150"/>
      <c r="S2474" s="39"/>
      <c r="T2474" s="39"/>
      <c r="U2474" s="39"/>
      <c r="V2474" s="50"/>
      <c r="W2474" s="50"/>
      <c r="X2474" s="50"/>
      <c r="Y2474" s="50"/>
      <c r="Z2474" s="50"/>
      <c r="AA2474" s="61"/>
      <c r="AB2474" s="61"/>
      <c r="AC2474" s="61"/>
      <c r="AD2474" s="61"/>
      <c r="AE2474" s="61"/>
      <c r="AF2474" s="61"/>
      <c r="AG2474" s="61"/>
      <c r="AH2474" s="61"/>
      <c r="AI2474" s="61"/>
      <c r="AJ2474" s="61"/>
      <c r="AK2474" s="61"/>
    </row>
    <row r="2475" spans="1:37" s="358" customFormat="1" ht="12" customHeight="1">
      <c r="A2475" s="56" t="s">
        <v>11254</v>
      </c>
      <c r="B2475" s="57"/>
      <c r="C2475" s="195"/>
      <c r="D2475" s="57"/>
      <c r="E2475" s="40"/>
      <c r="F2475" s="40"/>
      <c r="G2475" s="40"/>
      <c r="H2475" s="749"/>
      <c r="I2475" s="749"/>
      <c r="J2475" s="750"/>
      <c r="K2475" s="749"/>
      <c r="L2475" s="230"/>
      <c r="M2475" s="770"/>
      <c r="N2475" s="70"/>
      <c r="O2475" s="771"/>
      <c r="P2475" s="403"/>
      <c r="Q2475" s="1105"/>
      <c r="R2475" s="403"/>
      <c r="S2475" s="749"/>
      <c r="T2475" s="749"/>
      <c r="U2475" s="749"/>
    </row>
    <row r="2476" spans="1:37" s="358" customFormat="1" ht="12" customHeight="1">
      <c r="A2476" s="166" t="s">
        <v>9128</v>
      </c>
      <c r="B2476" s="57" t="s">
        <v>9129</v>
      </c>
      <c r="C2476" s="195" t="s">
        <v>3501</v>
      </c>
      <c r="D2476" s="57"/>
      <c r="E2476" s="40"/>
      <c r="F2476" s="40"/>
      <c r="G2476" s="40" t="s">
        <v>2504</v>
      </c>
      <c r="H2476" s="749"/>
      <c r="I2476" s="749"/>
      <c r="J2476" s="750"/>
      <c r="K2476" s="749"/>
      <c r="L2476" s="230" t="s">
        <v>9240</v>
      </c>
      <c r="M2476" s="770">
        <v>6</v>
      </c>
      <c r="N2476" s="70" t="s">
        <v>1919</v>
      </c>
      <c r="O2476" s="771" t="s">
        <v>2420</v>
      </c>
      <c r="P2476" s="161"/>
      <c r="Q2476" s="1105"/>
      <c r="R2476" s="161"/>
      <c r="S2476" s="749"/>
      <c r="T2476" s="749"/>
      <c r="U2476" s="749"/>
    </row>
    <row r="2477" spans="1:37" s="356" customFormat="1" ht="12" customHeight="1">
      <c r="A2477" s="166"/>
      <c r="B2477" s="57"/>
      <c r="C2477" s="195"/>
      <c r="D2477" s="57"/>
      <c r="E2477" s="40"/>
      <c r="F2477" s="40"/>
      <c r="G2477" s="40"/>
      <c r="H2477" s="749"/>
      <c r="I2477" s="749"/>
      <c r="J2477" s="750"/>
      <c r="K2477" s="749"/>
      <c r="L2477" s="230"/>
      <c r="M2477" s="770"/>
      <c r="N2477" s="70"/>
      <c r="O2477" s="771"/>
      <c r="P2477" s="403"/>
      <c r="Q2477" s="1105"/>
      <c r="R2477" s="403"/>
      <c r="S2477" s="749"/>
      <c r="T2477" s="749"/>
      <c r="U2477" s="749"/>
    </row>
    <row r="2478" spans="1:37" s="50" customFormat="1" ht="12.6" customHeight="1">
      <c r="A2478" s="66" t="s">
        <v>11255</v>
      </c>
      <c r="B2478" s="30"/>
      <c r="C2478" s="31"/>
      <c r="D2478" s="127"/>
      <c r="E2478" s="31"/>
      <c r="F2478" s="31"/>
      <c r="G2478" s="31"/>
      <c r="H2478" s="31"/>
      <c r="I2478" s="31"/>
      <c r="J2478" s="474"/>
      <c r="K2478" s="31"/>
      <c r="L2478" s="261"/>
      <c r="M2478" s="252"/>
      <c r="N2478" s="179"/>
      <c r="O2478" s="70"/>
      <c r="P2478" s="279"/>
      <c r="Q2478" s="34"/>
      <c r="R2478" s="279"/>
      <c r="S2478" s="34"/>
      <c r="T2478" s="34"/>
      <c r="U2478" s="34"/>
    </row>
    <row r="2479" spans="1:37" s="50" customFormat="1" ht="12.6" customHeight="1">
      <c r="A2479" s="72" t="s">
        <v>1575</v>
      </c>
      <c r="B2479" s="30" t="s">
        <v>1576</v>
      </c>
      <c r="C2479" s="31"/>
      <c r="D2479" s="127"/>
      <c r="E2479" s="31"/>
      <c r="F2479" s="31"/>
      <c r="G2479" s="31" t="s">
        <v>2504</v>
      </c>
      <c r="H2479" s="31" t="s">
        <v>112</v>
      </c>
      <c r="I2479" s="31"/>
      <c r="J2479" s="474" t="s">
        <v>2648</v>
      </c>
      <c r="K2479" s="31"/>
      <c r="L2479" s="9" t="s">
        <v>4014</v>
      </c>
      <c r="M2479" s="252">
        <v>8</v>
      </c>
      <c r="N2479" s="179" t="s">
        <v>1919</v>
      </c>
      <c r="O2479" s="70" t="s">
        <v>303</v>
      </c>
      <c r="P2479" s="39"/>
      <c r="Q2479" s="34"/>
      <c r="R2479" s="402"/>
      <c r="S2479" s="34"/>
      <c r="T2479" s="34"/>
      <c r="U2479" s="34"/>
    </row>
    <row r="2480" spans="1:37" s="62" customFormat="1" ht="12.6" customHeight="1">
      <c r="A2480" s="72"/>
      <c r="B2480" s="30"/>
      <c r="C2480" s="31"/>
      <c r="D2480" s="127"/>
      <c r="E2480" s="31"/>
      <c r="F2480" s="31"/>
      <c r="G2480" s="31"/>
      <c r="H2480" s="31"/>
      <c r="I2480" s="31"/>
      <c r="J2480" s="474"/>
      <c r="K2480" s="31"/>
      <c r="L2480" s="261"/>
      <c r="M2480" s="252"/>
      <c r="N2480" s="179"/>
      <c r="O2480" s="70"/>
      <c r="P2480" s="161"/>
      <c r="Q2480" s="34"/>
      <c r="R2480" s="39"/>
      <c r="S2480" s="34"/>
      <c r="T2480" s="34"/>
      <c r="U2480" s="34"/>
      <c r="V2480" s="50"/>
      <c r="W2480" s="50"/>
      <c r="X2480" s="50"/>
      <c r="Y2480" s="50"/>
      <c r="Z2480" s="50"/>
      <c r="AA2480" s="61"/>
      <c r="AB2480" s="61"/>
      <c r="AC2480" s="61"/>
      <c r="AD2480" s="61"/>
      <c r="AE2480" s="61"/>
      <c r="AF2480" s="61"/>
      <c r="AG2480" s="61"/>
      <c r="AH2480" s="61"/>
      <c r="AI2480" s="61"/>
      <c r="AJ2480" s="61"/>
      <c r="AK2480" s="61"/>
    </row>
    <row r="2481" spans="1:37" s="62" customFormat="1" ht="12.6" customHeight="1">
      <c r="A2481" s="66" t="s">
        <v>11256</v>
      </c>
      <c r="B2481" s="30"/>
      <c r="C2481" s="31"/>
      <c r="D2481" s="127"/>
      <c r="E2481" s="31"/>
      <c r="F2481" s="31"/>
      <c r="G2481" s="31"/>
      <c r="H2481" s="31"/>
      <c r="I2481" s="31"/>
      <c r="J2481" s="474"/>
      <c r="K2481" s="31"/>
      <c r="L2481" s="261"/>
      <c r="M2481" s="252"/>
      <c r="N2481" s="179"/>
      <c r="O2481" s="70"/>
      <c r="P2481" s="279"/>
      <c r="Q2481" s="34"/>
      <c r="R2481" s="279"/>
      <c r="S2481" s="34"/>
      <c r="T2481" s="34"/>
      <c r="U2481" s="34"/>
      <c r="V2481" s="61"/>
      <c r="W2481" s="61"/>
      <c r="X2481" s="117"/>
      <c r="Y2481" s="117"/>
      <c r="Z2481" s="117"/>
      <c r="AA2481" s="61"/>
      <c r="AB2481" s="61"/>
      <c r="AC2481" s="61"/>
      <c r="AD2481" s="61"/>
      <c r="AE2481" s="61"/>
      <c r="AF2481" s="61"/>
      <c r="AG2481" s="61"/>
      <c r="AH2481" s="61"/>
      <c r="AI2481" s="61"/>
      <c r="AJ2481" s="61"/>
      <c r="AK2481" s="61"/>
    </row>
    <row r="2482" spans="1:37" s="62" customFormat="1" ht="12.6" customHeight="1">
      <c r="A2482" s="72" t="s">
        <v>1445</v>
      </c>
      <c r="B2482" s="30" t="s">
        <v>1446</v>
      </c>
      <c r="C2482" s="31"/>
      <c r="D2482" s="127"/>
      <c r="E2482" s="31" t="s">
        <v>2647</v>
      </c>
      <c r="F2482" s="31"/>
      <c r="G2482" s="31" t="s">
        <v>2504</v>
      </c>
      <c r="H2482" s="31"/>
      <c r="I2482" s="31"/>
      <c r="J2482" s="474"/>
      <c r="K2482" s="31"/>
      <c r="L2482" s="261" t="s">
        <v>4011</v>
      </c>
      <c r="M2482" s="252">
        <v>12</v>
      </c>
      <c r="N2482" s="179" t="s">
        <v>1919</v>
      </c>
      <c r="O2482" s="70" t="s">
        <v>338</v>
      </c>
      <c r="P2482" s="161"/>
      <c r="Q2482" s="39"/>
      <c r="R2482" s="161"/>
      <c r="S2482" s="34"/>
      <c r="T2482" s="34"/>
      <c r="U2482" s="34"/>
      <c r="V2482" s="61"/>
      <c r="W2482" s="61"/>
      <c r="X2482" s="61"/>
      <c r="Y2482" s="61"/>
      <c r="Z2482" s="61"/>
      <c r="AA2482" s="61"/>
      <c r="AB2482" s="61"/>
      <c r="AC2482" s="61"/>
      <c r="AD2482" s="61"/>
      <c r="AE2482" s="61"/>
      <c r="AF2482" s="61"/>
      <c r="AG2482" s="61"/>
      <c r="AH2482" s="61"/>
      <c r="AI2482" s="61"/>
      <c r="AJ2482" s="61"/>
      <c r="AK2482" s="61"/>
    </row>
    <row r="2483" spans="1:37" s="62" customFormat="1" ht="12.6" customHeight="1">
      <c r="A2483" s="133" t="s">
        <v>3644</v>
      </c>
      <c r="B2483" s="55" t="s">
        <v>1796</v>
      </c>
      <c r="C2483" s="40"/>
      <c r="D2483" s="57"/>
      <c r="E2483" s="31" t="s">
        <v>2647</v>
      </c>
      <c r="F2483" s="938"/>
      <c r="G2483" s="31" t="s">
        <v>2504</v>
      </c>
      <c r="H2483" s="31"/>
      <c r="I2483" s="938"/>
      <c r="J2483" s="939"/>
      <c r="K2483" s="938"/>
      <c r="L2483" s="41" t="s">
        <v>4012</v>
      </c>
      <c r="M2483" s="53">
        <v>12</v>
      </c>
      <c r="N2483" s="179" t="s">
        <v>1919</v>
      </c>
      <c r="O2483" s="60" t="s">
        <v>303</v>
      </c>
      <c r="P2483" s="161"/>
      <c r="Q2483" s="39"/>
      <c r="R2483" s="161"/>
      <c r="S2483" s="34"/>
      <c r="T2483" s="34"/>
      <c r="U2483" s="34"/>
      <c r="V2483" s="117"/>
      <c r="W2483" s="117"/>
      <c r="X2483" s="50"/>
      <c r="Y2483" s="50"/>
      <c r="Z2483" s="50"/>
      <c r="AA2483" s="61"/>
      <c r="AB2483" s="61"/>
      <c r="AC2483" s="61"/>
      <c r="AD2483" s="61"/>
      <c r="AE2483" s="61"/>
      <c r="AF2483" s="61"/>
      <c r="AG2483" s="61"/>
      <c r="AH2483" s="61"/>
      <c r="AI2483" s="61"/>
      <c r="AJ2483" s="61"/>
      <c r="AK2483" s="61"/>
    </row>
    <row r="2484" spans="1:37" s="62" customFormat="1" ht="12.6" customHeight="1">
      <c r="A2484" s="774"/>
      <c r="B2484" s="767"/>
      <c r="C2484" s="409"/>
      <c r="D2484" s="241"/>
      <c r="E2484" s="769"/>
      <c r="F2484" s="769"/>
      <c r="G2484" s="45"/>
      <c r="H2484" s="45"/>
      <c r="I2484" s="45"/>
      <c r="J2484" s="509"/>
      <c r="K2484" s="45"/>
      <c r="L2484" s="106"/>
      <c r="M2484" s="243"/>
      <c r="N2484" s="70"/>
      <c r="O2484" s="108"/>
      <c r="P2484" s="1101"/>
      <c r="Q2484" s="71"/>
      <c r="R2484" s="402"/>
      <c r="S2484" s="45"/>
      <c r="T2484" s="45"/>
      <c r="U2484" s="45"/>
      <c r="V2484" s="61"/>
      <c r="W2484" s="61"/>
      <c r="X2484" s="50"/>
      <c r="Y2484" s="61"/>
      <c r="Z2484" s="61"/>
      <c r="AA2484" s="61"/>
      <c r="AB2484" s="61"/>
      <c r="AC2484" s="61"/>
      <c r="AD2484" s="61"/>
      <c r="AE2484" s="61"/>
      <c r="AF2484" s="61"/>
      <c r="AG2484" s="61"/>
      <c r="AH2484" s="61"/>
      <c r="AI2484" s="61"/>
      <c r="AJ2484" s="61"/>
      <c r="AK2484" s="61"/>
    </row>
    <row r="2485" spans="1:37" s="358" customFormat="1" ht="12" customHeight="1">
      <c r="A2485" s="56" t="s">
        <v>11257</v>
      </c>
      <c r="B2485" s="57"/>
      <c r="C2485" s="195"/>
      <c r="D2485" s="57"/>
      <c r="E2485" s="40"/>
      <c r="F2485" s="40"/>
      <c r="G2485" s="40"/>
      <c r="H2485" s="482"/>
      <c r="I2485" s="482"/>
      <c r="J2485" s="498"/>
      <c r="K2485" s="482"/>
      <c r="L2485" s="230"/>
      <c r="M2485" s="770"/>
      <c r="N2485" s="70"/>
      <c r="O2485" s="771"/>
      <c r="P2485" s="403"/>
      <c r="Q2485" s="441"/>
      <c r="R2485" s="403"/>
      <c r="S2485" s="482"/>
      <c r="T2485" s="482"/>
      <c r="U2485" s="482"/>
    </row>
    <row r="2486" spans="1:37" s="358" customFormat="1" ht="12" customHeight="1">
      <c r="A2486" s="166" t="s">
        <v>6106</v>
      </c>
      <c r="B2486" s="57" t="s">
        <v>4425</v>
      </c>
      <c r="C2486" s="195"/>
      <c r="D2486" s="57"/>
      <c r="E2486" s="40"/>
      <c r="F2486" s="40"/>
      <c r="G2486" s="40" t="s">
        <v>2504</v>
      </c>
      <c r="H2486" s="482" t="s">
        <v>112</v>
      </c>
      <c r="I2486" s="482"/>
      <c r="J2486" s="498" t="s">
        <v>2648</v>
      </c>
      <c r="K2486" s="482"/>
      <c r="L2486" s="230" t="s">
        <v>6133</v>
      </c>
      <c r="M2486" s="770">
        <v>12</v>
      </c>
      <c r="N2486" s="70" t="s">
        <v>1919</v>
      </c>
      <c r="O2486" s="771" t="s">
        <v>2067</v>
      </c>
      <c r="P2486" s="39"/>
      <c r="Q2486" s="441"/>
      <c r="R2486" s="402"/>
      <c r="S2486" s="482"/>
      <c r="T2486" s="482"/>
      <c r="U2486" s="482"/>
    </row>
    <row r="2487" spans="1:37" s="358" customFormat="1" ht="12" customHeight="1">
      <c r="A2487" s="166" t="s">
        <v>6107</v>
      </c>
      <c r="B2487" s="57" t="s">
        <v>6108</v>
      </c>
      <c r="C2487" s="195"/>
      <c r="D2487" s="57"/>
      <c r="E2487" s="40"/>
      <c r="F2487" s="40"/>
      <c r="G2487" s="40" t="s">
        <v>2504</v>
      </c>
      <c r="H2487" s="482" t="s">
        <v>112</v>
      </c>
      <c r="I2487" s="482"/>
      <c r="J2487" s="498" t="s">
        <v>2648</v>
      </c>
      <c r="K2487" s="482"/>
      <c r="L2487" s="230" t="s">
        <v>6134</v>
      </c>
      <c r="M2487" s="770">
        <v>12</v>
      </c>
      <c r="N2487" s="70" t="s">
        <v>1919</v>
      </c>
      <c r="O2487" s="771" t="s">
        <v>1186</v>
      </c>
      <c r="P2487" s="39"/>
      <c r="Q2487" s="441"/>
      <c r="R2487" s="402"/>
      <c r="S2487" s="482"/>
      <c r="T2487" s="482"/>
      <c r="U2487" s="482"/>
    </row>
    <row r="2488" spans="1:37" s="358" customFormat="1" ht="12" customHeight="1">
      <c r="A2488" s="166" t="s">
        <v>6109</v>
      </c>
      <c r="B2488" s="57" t="s">
        <v>4424</v>
      </c>
      <c r="C2488" s="195"/>
      <c r="D2488" s="57"/>
      <c r="E2488" s="40"/>
      <c r="F2488" s="40"/>
      <c r="G2488" s="40" t="s">
        <v>2504</v>
      </c>
      <c r="H2488" s="482" t="s">
        <v>112</v>
      </c>
      <c r="I2488" s="482"/>
      <c r="J2488" s="498" t="s">
        <v>2648</v>
      </c>
      <c r="K2488" s="482"/>
      <c r="L2488" s="230" t="s">
        <v>6135</v>
      </c>
      <c r="M2488" s="770">
        <v>12</v>
      </c>
      <c r="N2488" s="70" t="s">
        <v>1919</v>
      </c>
      <c r="O2488" s="771" t="s">
        <v>337</v>
      </c>
      <c r="P2488" s="39"/>
      <c r="Q2488" s="441"/>
      <c r="R2488" s="402"/>
      <c r="S2488" s="482"/>
      <c r="T2488" s="482"/>
      <c r="U2488" s="482"/>
    </row>
    <row r="2489" spans="1:37" s="358" customFormat="1" ht="12" customHeight="1">
      <c r="A2489" s="166" t="s">
        <v>6110</v>
      </c>
      <c r="B2489" s="57" t="s">
        <v>4423</v>
      </c>
      <c r="C2489" s="195"/>
      <c r="D2489" s="57"/>
      <c r="E2489" s="40"/>
      <c r="F2489" s="40"/>
      <c r="G2489" s="40" t="s">
        <v>2504</v>
      </c>
      <c r="H2489" s="482" t="s">
        <v>112</v>
      </c>
      <c r="I2489" s="482"/>
      <c r="J2489" s="498" t="s">
        <v>2648</v>
      </c>
      <c r="K2489" s="482"/>
      <c r="L2489" s="230" t="s">
        <v>6136</v>
      </c>
      <c r="M2489" s="770">
        <v>12</v>
      </c>
      <c r="N2489" s="70" t="s">
        <v>1919</v>
      </c>
      <c r="O2489" s="771" t="s">
        <v>337</v>
      </c>
      <c r="P2489" s="39"/>
      <c r="Q2489" s="441"/>
      <c r="R2489" s="402"/>
      <c r="S2489" s="482"/>
      <c r="T2489" s="482"/>
      <c r="U2489" s="482"/>
    </row>
    <row r="2490" spans="1:37" s="358" customFormat="1" ht="12" customHeight="1">
      <c r="A2490" s="166" t="s">
        <v>6111</v>
      </c>
      <c r="B2490" s="57" t="s">
        <v>4426</v>
      </c>
      <c r="C2490" s="195"/>
      <c r="D2490" s="57"/>
      <c r="E2490" s="40"/>
      <c r="F2490" s="40"/>
      <c r="G2490" s="40" t="s">
        <v>2504</v>
      </c>
      <c r="H2490" s="482" t="s">
        <v>112</v>
      </c>
      <c r="I2490" s="482"/>
      <c r="J2490" s="498" t="s">
        <v>2648</v>
      </c>
      <c r="K2490" s="482"/>
      <c r="L2490" s="230" t="s">
        <v>6137</v>
      </c>
      <c r="M2490" s="770">
        <v>12</v>
      </c>
      <c r="N2490" s="70" t="s">
        <v>1919</v>
      </c>
      <c r="O2490" s="771" t="s">
        <v>337</v>
      </c>
      <c r="P2490" s="39"/>
      <c r="Q2490" s="441"/>
      <c r="R2490" s="402"/>
      <c r="S2490" s="482"/>
      <c r="T2490" s="482"/>
      <c r="U2490" s="482"/>
    </row>
    <row r="2491" spans="1:37" s="356" customFormat="1" ht="12" customHeight="1">
      <c r="A2491" s="166"/>
      <c r="B2491" s="57"/>
      <c r="C2491" s="195"/>
      <c r="D2491" s="57"/>
      <c r="E2491" s="40"/>
      <c r="F2491" s="40"/>
      <c r="G2491" s="40"/>
      <c r="H2491" s="482"/>
      <c r="I2491" s="482"/>
      <c r="J2491" s="498"/>
      <c r="K2491" s="482"/>
      <c r="L2491" s="230"/>
      <c r="M2491" s="770"/>
      <c r="N2491" s="70"/>
      <c r="O2491" s="771"/>
      <c r="P2491" s="403"/>
      <c r="Q2491" s="441"/>
      <c r="R2491" s="403"/>
      <c r="S2491" s="482"/>
      <c r="T2491" s="482"/>
      <c r="U2491" s="482"/>
    </row>
    <row r="2492" spans="1:37" s="62" customFormat="1" ht="12.6" customHeight="1">
      <c r="A2492" s="97" t="s">
        <v>11258</v>
      </c>
      <c r="B2492" s="55"/>
      <c r="C2492" s="57"/>
      <c r="D2492" s="57"/>
      <c r="E2492" s="39"/>
      <c r="F2492" s="39"/>
      <c r="G2492" s="40"/>
      <c r="H2492" s="57"/>
      <c r="I2492" s="57"/>
      <c r="J2492" s="508"/>
      <c r="K2492" s="40"/>
      <c r="L2492" s="38" t="s">
        <v>1215</v>
      </c>
      <c r="M2492" s="130"/>
      <c r="N2492" s="77"/>
      <c r="O2492" s="60"/>
      <c r="P2492" s="161"/>
      <c r="Q2492" s="39"/>
      <c r="R2492" s="39"/>
      <c r="S2492" s="39"/>
      <c r="T2492" s="39"/>
      <c r="U2492" s="39"/>
      <c r="V2492" s="50"/>
      <c r="W2492" s="50"/>
      <c r="X2492" s="50"/>
      <c r="Y2492" s="61"/>
      <c r="Z2492" s="61"/>
      <c r="AA2492" s="61"/>
      <c r="AB2492" s="61"/>
      <c r="AC2492" s="61"/>
      <c r="AD2492" s="61"/>
      <c r="AE2492" s="61"/>
      <c r="AF2492" s="61"/>
      <c r="AG2492" s="61"/>
      <c r="AH2492" s="61"/>
      <c r="AI2492" s="61"/>
      <c r="AJ2492" s="61"/>
      <c r="AK2492" s="61"/>
    </row>
    <row r="2493" spans="1:37" s="62" customFormat="1" ht="12.6" customHeight="1">
      <c r="A2493" s="35" t="s">
        <v>602</v>
      </c>
      <c r="B2493" s="55" t="s">
        <v>1217</v>
      </c>
      <c r="C2493" s="100"/>
      <c r="D2493" s="100"/>
      <c r="E2493" s="39"/>
      <c r="F2493" s="39"/>
      <c r="G2493" s="31" t="s">
        <v>2504</v>
      </c>
      <c r="H2493" s="31"/>
      <c r="I2493" s="100"/>
      <c r="J2493" s="510"/>
      <c r="K2493" s="101"/>
      <c r="L2493" s="38" t="s">
        <v>414</v>
      </c>
      <c r="M2493" s="102">
        <v>12</v>
      </c>
      <c r="N2493" s="179" t="s">
        <v>1919</v>
      </c>
      <c r="O2493" s="103" t="s">
        <v>2665</v>
      </c>
      <c r="P2493" s="161"/>
      <c r="Q2493" s="161"/>
      <c r="R2493" s="39"/>
      <c r="S2493" s="39"/>
      <c r="T2493" s="104"/>
      <c r="U2493" s="104"/>
      <c r="V2493" s="50"/>
      <c r="W2493" s="50"/>
      <c r="X2493" s="61"/>
      <c r="Y2493" s="61"/>
      <c r="Z2493" s="61"/>
      <c r="AA2493" s="61"/>
      <c r="AB2493" s="61"/>
      <c r="AC2493" s="61"/>
      <c r="AD2493" s="61"/>
      <c r="AE2493" s="61"/>
      <c r="AF2493" s="61"/>
      <c r="AG2493" s="61"/>
      <c r="AH2493" s="61"/>
      <c r="AI2493" s="61"/>
      <c r="AJ2493" s="61"/>
      <c r="AK2493" s="61"/>
    </row>
    <row r="2494" spans="1:37" s="61" customFormat="1" ht="12.6" customHeight="1">
      <c r="A2494" s="774"/>
      <c r="B2494" s="67"/>
      <c r="C2494" s="110"/>
      <c r="D2494" s="141"/>
      <c r="E2494" s="34"/>
      <c r="F2494" s="34"/>
      <c r="G2494" s="80"/>
      <c r="H2494" s="80"/>
      <c r="I2494" s="34"/>
      <c r="J2494" s="496"/>
      <c r="K2494" s="34"/>
      <c r="L2494" s="780"/>
      <c r="M2494" s="770"/>
      <c r="N2494" s="70"/>
      <c r="O2494" s="771"/>
      <c r="P2494" s="402"/>
      <c r="Q2494" s="39"/>
      <c r="R2494" s="402"/>
      <c r="S2494" s="39"/>
      <c r="T2494" s="39"/>
      <c r="U2494" s="39"/>
    </row>
    <row r="2495" spans="1:37" s="61" customFormat="1" ht="12.6" customHeight="1">
      <c r="A2495" s="68" t="s">
        <v>11259</v>
      </c>
      <c r="B2495" s="67"/>
      <c r="C2495" s="110"/>
      <c r="D2495" s="141"/>
      <c r="E2495" s="34"/>
      <c r="F2495" s="34"/>
      <c r="G2495" s="80"/>
      <c r="H2495" s="80"/>
      <c r="I2495" s="34"/>
      <c r="J2495" s="496"/>
      <c r="K2495" s="34"/>
      <c r="L2495" s="780"/>
      <c r="M2495" s="770"/>
      <c r="N2495" s="70"/>
      <c r="O2495" s="771"/>
      <c r="P2495" s="402"/>
      <c r="Q2495" s="39"/>
      <c r="R2495" s="402"/>
      <c r="S2495" s="39"/>
      <c r="T2495" s="39"/>
      <c r="U2495" s="39"/>
    </row>
    <row r="2496" spans="1:37" s="61" customFormat="1" ht="12.6" customHeight="1">
      <c r="A2496" s="774" t="s">
        <v>3198</v>
      </c>
      <c r="B2496" s="767" t="s">
        <v>3199</v>
      </c>
      <c r="C2496" s="215" t="s">
        <v>3501</v>
      </c>
      <c r="D2496" s="241"/>
      <c r="E2496" s="769"/>
      <c r="F2496" s="769"/>
      <c r="G2496" s="45" t="s">
        <v>2504</v>
      </c>
      <c r="H2496" s="45"/>
      <c r="I2496" s="45"/>
      <c r="J2496" s="509"/>
      <c r="K2496" s="45"/>
      <c r="L2496" s="780" t="s">
        <v>3579</v>
      </c>
      <c r="M2496" s="770">
        <v>1</v>
      </c>
      <c r="N2496" s="70" t="s">
        <v>1919</v>
      </c>
      <c r="O2496" s="771" t="s">
        <v>1911</v>
      </c>
      <c r="P2496" s="161"/>
      <c r="Q2496" s="425"/>
      <c r="R2496" s="161"/>
      <c r="S2496" s="45"/>
      <c r="T2496" s="45"/>
      <c r="U2496" s="45"/>
    </row>
    <row r="2497" spans="1:241" s="61" customFormat="1" ht="12.6" customHeight="1">
      <c r="A2497" s="774"/>
      <c r="B2497" s="67"/>
      <c r="C2497" s="110"/>
      <c r="D2497" s="141"/>
      <c r="E2497" s="34"/>
      <c r="F2497" s="34"/>
      <c r="G2497" s="80"/>
      <c r="H2497" s="80"/>
      <c r="I2497" s="34"/>
      <c r="J2497" s="496"/>
      <c r="K2497" s="34"/>
      <c r="L2497" s="780"/>
      <c r="M2497" s="770"/>
      <c r="N2497" s="70"/>
      <c r="O2497" s="771"/>
      <c r="P2497" s="402"/>
      <c r="Q2497" s="39"/>
      <c r="R2497" s="402"/>
      <c r="S2497" s="39"/>
      <c r="T2497" s="39"/>
      <c r="U2497" s="39"/>
    </row>
    <row r="2498" spans="1:241" s="62" customFormat="1" ht="12.6" customHeight="1">
      <c r="A2498" s="66" t="s">
        <v>11260</v>
      </c>
      <c r="B2498" s="30"/>
      <c r="C2498" s="31"/>
      <c r="D2498" s="127"/>
      <c r="E2498" s="31"/>
      <c r="F2498" s="31"/>
      <c r="G2498" s="31"/>
      <c r="H2498" s="31"/>
      <c r="I2498" s="31"/>
      <c r="J2498" s="474"/>
      <c r="K2498" s="31"/>
      <c r="L2498" s="261"/>
      <c r="M2498" s="252"/>
      <c r="N2498" s="252"/>
      <c r="O2498" s="947"/>
      <c r="P2498" s="279"/>
      <c r="Q2498" s="34"/>
      <c r="R2498" s="279"/>
      <c r="S2498" s="34"/>
      <c r="T2498" s="34"/>
      <c r="U2498" s="34"/>
      <c r="V2498" s="50"/>
      <c r="W2498" s="50"/>
      <c r="X2498" s="61"/>
      <c r="Y2498" s="61"/>
      <c r="Z2498" s="61"/>
      <c r="AA2498" s="61"/>
      <c r="AB2498" s="61"/>
      <c r="AC2498" s="61"/>
      <c r="AD2498" s="61"/>
      <c r="AE2498" s="61"/>
      <c r="AF2498" s="61"/>
      <c r="AG2498" s="61"/>
      <c r="AH2498" s="61"/>
      <c r="AI2498" s="61"/>
      <c r="AJ2498" s="61"/>
      <c r="AK2498" s="61"/>
    </row>
    <row r="2499" spans="1:241" s="62" customFormat="1" ht="24.95" customHeight="1">
      <c r="A2499" s="774" t="s">
        <v>4177</v>
      </c>
      <c r="B2499" s="767" t="s">
        <v>4178</v>
      </c>
      <c r="C2499" s="410" t="s">
        <v>3503</v>
      </c>
      <c r="D2499" s="737"/>
      <c r="E2499" s="769"/>
      <c r="F2499" s="769"/>
      <c r="G2499" s="702" t="s">
        <v>2504</v>
      </c>
      <c r="H2499" s="702"/>
      <c r="I2499" s="702" t="s">
        <v>559</v>
      </c>
      <c r="J2499" s="474" t="s">
        <v>2648</v>
      </c>
      <c r="K2499" s="702"/>
      <c r="L2499" s="112" t="s">
        <v>7907</v>
      </c>
      <c r="M2499" s="770">
        <v>6</v>
      </c>
      <c r="N2499" s="70" t="s">
        <v>1919</v>
      </c>
      <c r="O2499" s="771" t="s">
        <v>4179</v>
      </c>
      <c r="P2499" s="161"/>
      <c r="Q2499" s="71"/>
      <c r="R2499" s="161"/>
      <c r="S2499" s="45" t="s">
        <v>462</v>
      </c>
      <c r="T2499" s="45"/>
      <c r="U2499" s="45"/>
      <c r="V2499" s="50"/>
      <c r="W2499" s="50"/>
      <c r="X2499" s="61"/>
      <c r="Y2499" s="61"/>
      <c r="Z2499" s="61"/>
      <c r="AA2499" s="61"/>
      <c r="AB2499" s="61"/>
      <c r="AC2499" s="61"/>
      <c r="AD2499" s="61"/>
      <c r="AE2499" s="61"/>
      <c r="AF2499" s="61"/>
      <c r="AG2499" s="61"/>
      <c r="AH2499" s="61"/>
      <c r="AI2499" s="61"/>
      <c r="AJ2499" s="61"/>
      <c r="AK2499" s="61"/>
    </row>
    <row r="2500" spans="1:241" s="358" customFormat="1" ht="12" customHeight="1">
      <c r="A2500" s="166" t="s">
        <v>7640</v>
      </c>
      <c r="B2500" s="57" t="s">
        <v>7641</v>
      </c>
      <c r="C2500" s="195" t="s">
        <v>3501</v>
      </c>
      <c r="D2500" s="57"/>
      <c r="E2500" s="40"/>
      <c r="F2500" s="40"/>
      <c r="G2500" s="40" t="s">
        <v>2504</v>
      </c>
      <c r="H2500" s="749"/>
      <c r="I2500" s="749" t="s">
        <v>559</v>
      </c>
      <c r="J2500" s="750" t="s">
        <v>2648</v>
      </c>
      <c r="K2500" s="749"/>
      <c r="L2500" s="497" t="s">
        <v>7908</v>
      </c>
      <c r="M2500" s="770">
        <v>8</v>
      </c>
      <c r="N2500" s="441" t="s">
        <v>1919</v>
      </c>
      <c r="O2500" s="771" t="s">
        <v>1322</v>
      </c>
      <c r="P2500" s="161"/>
      <c r="Q2500" s="1105"/>
      <c r="R2500" s="161"/>
      <c r="S2500" s="749" t="s">
        <v>462</v>
      </c>
      <c r="T2500" s="749"/>
      <c r="U2500" s="749"/>
    </row>
    <row r="2501" spans="1:241" s="62" customFormat="1" ht="12.6" customHeight="1">
      <c r="A2501" s="774" t="s">
        <v>4173</v>
      </c>
      <c r="B2501" s="767" t="s">
        <v>4174</v>
      </c>
      <c r="C2501" s="410" t="s">
        <v>3503</v>
      </c>
      <c r="D2501" s="737"/>
      <c r="E2501" s="769"/>
      <c r="F2501" s="769"/>
      <c r="G2501" s="702" t="s">
        <v>2504</v>
      </c>
      <c r="H2501" s="337"/>
      <c r="I2501" s="337" t="s">
        <v>559</v>
      </c>
      <c r="J2501" s="474" t="s">
        <v>2648</v>
      </c>
      <c r="K2501" s="337"/>
      <c r="L2501" s="112" t="s">
        <v>7909</v>
      </c>
      <c r="M2501" s="770">
        <v>6</v>
      </c>
      <c r="N2501" s="70" t="s">
        <v>1919</v>
      </c>
      <c r="O2501" s="771" t="s">
        <v>1662</v>
      </c>
      <c r="P2501" s="161"/>
      <c r="Q2501" s="71"/>
      <c r="R2501" s="161"/>
      <c r="S2501" s="45" t="s">
        <v>462</v>
      </c>
      <c r="T2501" s="45"/>
      <c r="U2501" s="45"/>
      <c r="V2501" s="50"/>
      <c r="W2501" s="50"/>
      <c r="X2501" s="61"/>
      <c r="Y2501" s="61"/>
      <c r="Z2501" s="61"/>
      <c r="AA2501" s="61"/>
      <c r="AB2501" s="61"/>
      <c r="AC2501" s="61"/>
      <c r="AD2501" s="61"/>
      <c r="AE2501" s="61"/>
      <c r="AF2501" s="61"/>
      <c r="AG2501" s="61"/>
      <c r="AH2501" s="61"/>
      <c r="AI2501" s="61"/>
      <c r="AJ2501" s="61"/>
      <c r="AK2501" s="61"/>
    </row>
    <row r="2502" spans="1:241" s="62" customFormat="1" ht="24.95" customHeight="1">
      <c r="A2502" s="774" t="s">
        <v>4175</v>
      </c>
      <c r="B2502" s="767" t="s">
        <v>4176</v>
      </c>
      <c r="C2502" s="410" t="s">
        <v>3503</v>
      </c>
      <c r="D2502" s="737"/>
      <c r="E2502" s="769"/>
      <c r="F2502" s="769"/>
      <c r="G2502" s="702" t="s">
        <v>2504</v>
      </c>
      <c r="H2502" s="337"/>
      <c r="I2502" s="337" t="s">
        <v>559</v>
      </c>
      <c r="J2502" s="474" t="s">
        <v>2648</v>
      </c>
      <c r="K2502" s="337"/>
      <c r="L2502" s="112" t="s">
        <v>7910</v>
      </c>
      <c r="M2502" s="770">
        <v>6</v>
      </c>
      <c r="N2502" s="70" t="s">
        <v>1919</v>
      </c>
      <c r="O2502" s="771" t="s">
        <v>1911</v>
      </c>
      <c r="P2502" s="161"/>
      <c r="Q2502" s="71"/>
      <c r="R2502" s="161"/>
      <c r="S2502" s="45" t="s">
        <v>462</v>
      </c>
      <c r="T2502" s="45"/>
      <c r="U2502" s="45"/>
      <c r="V2502" s="50"/>
      <c r="W2502" s="50"/>
      <c r="X2502" s="61"/>
      <c r="Y2502" s="61"/>
      <c r="Z2502" s="61"/>
      <c r="AA2502" s="61"/>
      <c r="AB2502" s="61"/>
      <c r="AC2502" s="61"/>
      <c r="AD2502" s="61"/>
      <c r="AE2502" s="61"/>
      <c r="AF2502" s="61"/>
      <c r="AG2502" s="61"/>
      <c r="AH2502" s="61"/>
      <c r="AI2502" s="61"/>
      <c r="AJ2502" s="61"/>
      <c r="AK2502" s="61"/>
    </row>
    <row r="2503" spans="1:241" s="62" customFormat="1" ht="12.6" customHeight="1">
      <c r="A2503" s="774" t="s">
        <v>4169</v>
      </c>
      <c r="B2503" s="767" t="s">
        <v>4170</v>
      </c>
      <c r="C2503" s="410" t="s">
        <v>3503</v>
      </c>
      <c r="D2503" s="737"/>
      <c r="E2503" s="769"/>
      <c r="F2503" s="769"/>
      <c r="G2503" s="702" t="s">
        <v>2504</v>
      </c>
      <c r="H2503" s="337"/>
      <c r="I2503" s="337" t="s">
        <v>559</v>
      </c>
      <c r="J2503" s="474" t="s">
        <v>2648</v>
      </c>
      <c r="K2503" s="337"/>
      <c r="L2503" s="46" t="s">
        <v>7911</v>
      </c>
      <c r="M2503" s="770">
        <v>8</v>
      </c>
      <c r="N2503" s="70" t="s">
        <v>1919</v>
      </c>
      <c r="O2503" s="771" t="s">
        <v>1322</v>
      </c>
      <c r="P2503" s="161"/>
      <c r="Q2503" s="71"/>
      <c r="R2503" s="161"/>
      <c r="S2503" s="45" t="s">
        <v>462</v>
      </c>
      <c r="T2503" s="45"/>
      <c r="U2503" s="45"/>
      <c r="V2503" s="50"/>
      <c r="W2503" s="50"/>
      <c r="X2503" s="61"/>
      <c r="Y2503" s="61"/>
      <c r="Z2503" s="61"/>
      <c r="AA2503" s="61"/>
      <c r="AB2503" s="61"/>
      <c r="AC2503" s="61"/>
      <c r="AD2503" s="61"/>
      <c r="AE2503" s="61"/>
      <c r="AF2503" s="61"/>
      <c r="AG2503" s="61"/>
      <c r="AH2503" s="61"/>
      <c r="AI2503" s="61"/>
      <c r="AJ2503" s="61"/>
      <c r="AK2503" s="61"/>
    </row>
    <row r="2504" spans="1:241" s="62" customFormat="1" ht="24.95" customHeight="1">
      <c r="A2504" s="774" t="s">
        <v>4171</v>
      </c>
      <c r="B2504" s="767" t="s">
        <v>4172</v>
      </c>
      <c r="C2504" s="410" t="s">
        <v>3503</v>
      </c>
      <c r="D2504" s="737"/>
      <c r="E2504" s="769"/>
      <c r="F2504" s="769"/>
      <c r="G2504" s="702" t="s">
        <v>2504</v>
      </c>
      <c r="H2504" s="337"/>
      <c r="I2504" s="337" t="s">
        <v>559</v>
      </c>
      <c r="J2504" s="474" t="s">
        <v>2648</v>
      </c>
      <c r="K2504" s="337"/>
      <c r="L2504" s="46" t="s">
        <v>12286</v>
      </c>
      <c r="M2504" s="770">
        <v>8</v>
      </c>
      <c r="N2504" s="70" t="s">
        <v>1919</v>
      </c>
      <c r="O2504" s="771" t="s">
        <v>2343</v>
      </c>
      <c r="P2504" s="161"/>
      <c r="Q2504" s="71"/>
      <c r="R2504" s="161"/>
      <c r="S2504" s="45" t="s">
        <v>462</v>
      </c>
      <c r="T2504" s="45"/>
      <c r="U2504" s="45"/>
      <c r="V2504" s="50"/>
      <c r="W2504" s="50"/>
      <c r="X2504" s="61"/>
      <c r="Y2504" s="61"/>
      <c r="Z2504" s="61"/>
      <c r="AA2504" s="61"/>
      <c r="AB2504" s="61"/>
      <c r="AC2504" s="61"/>
      <c r="AD2504" s="61"/>
      <c r="AE2504" s="61"/>
      <c r="AF2504" s="61"/>
      <c r="AG2504" s="61"/>
      <c r="AH2504" s="61"/>
      <c r="AI2504" s="61"/>
      <c r="AJ2504" s="61"/>
      <c r="AK2504" s="61"/>
    </row>
    <row r="2505" spans="1:241" s="358" customFormat="1" ht="24.95" customHeight="1">
      <c r="A2505" s="166" t="s">
        <v>5699</v>
      </c>
      <c r="B2505" s="57" t="s">
        <v>5700</v>
      </c>
      <c r="C2505" s="195" t="s">
        <v>3501</v>
      </c>
      <c r="D2505" s="57"/>
      <c r="E2505" s="40"/>
      <c r="F2505" s="40"/>
      <c r="G2505" s="40" t="s">
        <v>2504</v>
      </c>
      <c r="H2505" s="482"/>
      <c r="I2505" s="482" t="s">
        <v>559</v>
      </c>
      <c r="J2505" s="498" t="s">
        <v>2648</v>
      </c>
      <c r="K2505" s="482"/>
      <c r="L2505" s="497" t="s">
        <v>7912</v>
      </c>
      <c r="M2505" s="770">
        <v>8</v>
      </c>
      <c r="N2505" s="441" t="s">
        <v>1919</v>
      </c>
      <c r="O2505" s="771" t="s">
        <v>821</v>
      </c>
      <c r="P2505" s="161"/>
      <c r="Q2505" s="441"/>
      <c r="R2505" s="161"/>
      <c r="S2505" s="482" t="s">
        <v>462</v>
      </c>
      <c r="T2505" s="482"/>
      <c r="U2505" s="482"/>
      <c r="V2505" s="356"/>
      <c r="W2505" s="356"/>
      <c r="X2505" s="356"/>
      <c r="Y2505" s="356"/>
      <c r="Z2505" s="356"/>
      <c r="AA2505" s="356"/>
      <c r="AB2505" s="356"/>
      <c r="AC2505" s="356"/>
      <c r="AD2505" s="356"/>
      <c r="AE2505" s="356"/>
      <c r="AF2505" s="356"/>
      <c r="AG2505" s="356"/>
      <c r="AH2505" s="356"/>
      <c r="AI2505" s="356"/>
      <c r="AJ2505" s="356"/>
      <c r="AK2505" s="356"/>
      <c r="AL2505" s="356"/>
      <c r="AM2505" s="356"/>
      <c r="AN2505" s="356"/>
      <c r="AO2505" s="356"/>
      <c r="AP2505" s="356"/>
      <c r="AQ2505" s="356"/>
      <c r="AR2505" s="356"/>
      <c r="AS2505" s="356"/>
      <c r="AT2505" s="356"/>
      <c r="AU2505" s="356"/>
      <c r="AV2505" s="356"/>
      <c r="AW2505" s="356"/>
      <c r="AX2505" s="356"/>
      <c r="AY2505" s="356"/>
      <c r="AZ2505" s="356"/>
      <c r="BA2505" s="356"/>
      <c r="BB2505" s="356"/>
      <c r="BC2505" s="356"/>
      <c r="BD2505" s="356"/>
      <c r="BE2505" s="356"/>
      <c r="BF2505" s="356"/>
      <c r="BG2505" s="356"/>
      <c r="BH2505" s="356"/>
      <c r="BI2505" s="356"/>
      <c r="BJ2505" s="356"/>
      <c r="BK2505" s="356"/>
      <c r="BL2505" s="356"/>
      <c r="BM2505" s="356"/>
      <c r="BN2505" s="356"/>
      <c r="BO2505" s="356"/>
      <c r="BP2505" s="356"/>
      <c r="BQ2505" s="356"/>
      <c r="BR2505" s="356"/>
      <c r="BS2505" s="356"/>
      <c r="BT2505" s="356"/>
      <c r="BU2505" s="356"/>
      <c r="BV2505" s="356"/>
      <c r="BW2505" s="356"/>
      <c r="BX2505" s="356"/>
      <c r="BY2505" s="356"/>
      <c r="BZ2505" s="356"/>
      <c r="CA2505" s="356"/>
      <c r="CB2505" s="356"/>
      <c r="CC2505" s="356"/>
      <c r="CD2505" s="356"/>
      <c r="CE2505" s="356"/>
      <c r="CF2505" s="356"/>
      <c r="CG2505" s="356"/>
      <c r="CH2505" s="356"/>
      <c r="CI2505" s="356"/>
      <c r="CJ2505" s="356"/>
      <c r="CK2505" s="356"/>
      <c r="CL2505" s="356"/>
      <c r="CM2505" s="356"/>
      <c r="CN2505" s="356"/>
      <c r="CO2505" s="356"/>
      <c r="CP2505" s="356"/>
      <c r="CQ2505" s="356"/>
      <c r="CR2505" s="356"/>
      <c r="CS2505" s="356"/>
      <c r="CT2505" s="356"/>
      <c r="CU2505" s="356"/>
      <c r="CV2505" s="356"/>
      <c r="CW2505" s="356"/>
      <c r="CX2505" s="356"/>
      <c r="CY2505" s="356"/>
      <c r="CZ2505" s="356"/>
      <c r="DA2505" s="356"/>
      <c r="DB2505" s="356"/>
      <c r="DC2505" s="356"/>
      <c r="DD2505" s="356"/>
      <c r="DE2505" s="356"/>
      <c r="DF2505" s="356"/>
      <c r="DG2505" s="356"/>
      <c r="DH2505" s="356"/>
      <c r="DI2505" s="356"/>
      <c r="DJ2505" s="356"/>
      <c r="DK2505" s="356"/>
      <c r="DL2505" s="356"/>
      <c r="DM2505" s="356"/>
      <c r="DN2505" s="356"/>
      <c r="DO2505" s="356"/>
      <c r="DP2505" s="356"/>
      <c r="DQ2505" s="356"/>
      <c r="DR2505" s="356"/>
      <c r="DS2505" s="356"/>
      <c r="DT2505" s="356"/>
      <c r="DU2505" s="356"/>
      <c r="DV2505" s="356"/>
      <c r="DW2505" s="356"/>
      <c r="DX2505" s="356"/>
      <c r="DY2505" s="356"/>
      <c r="DZ2505" s="356"/>
      <c r="EA2505" s="356"/>
      <c r="EB2505" s="356"/>
      <c r="EC2505" s="356"/>
      <c r="ED2505" s="356"/>
      <c r="EE2505" s="356"/>
      <c r="EF2505" s="356"/>
      <c r="EG2505" s="356"/>
      <c r="EH2505" s="356"/>
      <c r="EI2505" s="356"/>
      <c r="EJ2505" s="356"/>
      <c r="EK2505" s="356"/>
      <c r="EL2505" s="356"/>
      <c r="EM2505" s="356"/>
      <c r="EN2505" s="356"/>
      <c r="EO2505" s="356"/>
      <c r="EP2505" s="356"/>
      <c r="EQ2505" s="356"/>
      <c r="ER2505" s="356"/>
      <c r="ES2505" s="356"/>
      <c r="ET2505" s="356"/>
      <c r="EU2505" s="356"/>
      <c r="EV2505" s="356"/>
      <c r="EW2505" s="356"/>
      <c r="EX2505" s="356"/>
      <c r="EY2505" s="356"/>
      <c r="EZ2505" s="356"/>
      <c r="FA2505" s="356"/>
      <c r="FB2505" s="356"/>
      <c r="FC2505" s="356"/>
      <c r="FD2505" s="356"/>
      <c r="FE2505" s="356"/>
      <c r="FF2505" s="356"/>
      <c r="FG2505" s="356"/>
      <c r="FH2505" s="356"/>
      <c r="FI2505" s="356"/>
      <c r="FJ2505" s="356"/>
      <c r="FK2505" s="356"/>
      <c r="FL2505" s="356"/>
      <c r="FM2505" s="356"/>
      <c r="FN2505" s="356"/>
      <c r="FO2505" s="356"/>
      <c r="FP2505" s="356"/>
      <c r="FQ2505" s="356"/>
      <c r="FR2505" s="356"/>
      <c r="FS2505" s="356"/>
      <c r="FT2505" s="356"/>
      <c r="FU2505" s="356"/>
      <c r="FV2505" s="356"/>
      <c r="FW2505" s="356"/>
      <c r="FX2505" s="356"/>
      <c r="FY2505" s="356"/>
      <c r="FZ2505" s="356"/>
      <c r="GA2505" s="356"/>
      <c r="GB2505" s="356"/>
      <c r="GC2505" s="356"/>
      <c r="GD2505" s="356"/>
      <c r="GE2505" s="356"/>
      <c r="GF2505" s="356"/>
      <c r="GG2505" s="356"/>
      <c r="GH2505" s="356"/>
      <c r="GI2505" s="356"/>
      <c r="GJ2505" s="356"/>
      <c r="GK2505" s="356"/>
      <c r="GL2505" s="356"/>
      <c r="GM2505" s="356"/>
      <c r="GN2505" s="356"/>
      <c r="GO2505" s="356"/>
      <c r="GP2505" s="356"/>
      <c r="GQ2505" s="356"/>
      <c r="GR2505" s="356"/>
      <c r="GS2505" s="356"/>
      <c r="GT2505" s="356"/>
      <c r="GU2505" s="356"/>
      <c r="GV2505" s="356"/>
      <c r="GW2505" s="356"/>
      <c r="GX2505" s="356"/>
      <c r="GY2505" s="356"/>
      <c r="GZ2505" s="356"/>
      <c r="HA2505" s="356"/>
      <c r="HB2505" s="356"/>
      <c r="HC2505" s="356"/>
      <c r="HD2505" s="356"/>
      <c r="HE2505" s="356"/>
      <c r="HF2505" s="356"/>
      <c r="HG2505" s="356"/>
      <c r="HH2505" s="356"/>
      <c r="HI2505" s="356"/>
      <c r="HJ2505" s="356"/>
      <c r="HK2505" s="356"/>
      <c r="HL2505" s="356"/>
      <c r="HM2505" s="356"/>
      <c r="HN2505" s="356"/>
      <c r="HO2505" s="356"/>
      <c r="HP2505" s="356"/>
      <c r="HQ2505" s="356"/>
      <c r="HR2505" s="356"/>
      <c r="HS2505" s="356"/>
      <c r="HT2505" s="356"/>
      <c r="HU2505" s="356"/>
      <c r="HV2505" s="356"/>
      <c r="HW2505" s="356"/>
      <c r="HX2505" s="356"/>
      <c r="HY2505" s="356"/>
      <c r="HZ2505" s="356"/>
      <c r="IA2505" s="356"/>
      <c r="IB2505" s="356"/>
      <c r="IC2505" s="356"/>
      <c r="ID2505" s="356"/>
      <c r="IE2505" s="356"/>
      <c r="IF2505" s="356"/>
      <c r="IG2505" s="356"/>
    </row>
    <row r="2506" spans="1:241" s="356" customFormat="1" ht="12" customHeight="1">
      <c r="A2506" s="166"/>
      <c r="B2506" s="57"/>
      <c r="C2506" s="195"/>
      <c r="D2506" s="57"/>
      <c r="E2506" s="40"/>
      <c r="F2506" s="40"/>
      <c r="G2506" s="40"/>
      <c r="H2506" s="482"/>
      <c r="I2506" s="482"/>
      <c r="J2506" s="498"/>
      <c r="K2506" s="482"/>
      <c r="L2506" s="911" t="s">
        <v>4212</v>
      </c>
      <c r="M2506" s="806" t="s">
        <v>1555</v>
      </c>
      <c r="N2506" s="908"/>
      <c r="O2506" s="1012">
        <v>0.15</v>
      </c>
      <c r="P2506" s="161"/>
      <c r="Q2506" s="441"/>
      <c r="R2506" s="161"/>
      <c r="S2506" s="482"/>
      <c r="T2506" s="482"/>
      <c r="U2506" s="482"/>
    </row>
    <row r="2507" spans="1:241" s="358" customFormat="1" ht="12" customHeight="1">
      <c r="A2507" s="166" t="s">
        <v>8415</v>
      </c>
      <c r="B2507" s="57" t="s">
        <v>5391</v>
      </c>
      <c r="C2507" s="195"/>
      <c r="D2507" s="57" t="s">
        <v>1343</v>
      </c>
      <c r="E2507" s="40"/>
      <c r="G2507" s="40" t="s">
        <v>2504</v>
      </c>
      <c r="H2507" s="749"/>
      <c r="I2507" s="749" t="s">
        <v>559</v>
      </c>
      <c r="J2507" s="750" t="s">
        <v>2648</v>
      </c>
      <c r="K2507" s="749"/>
      <c r="L2507" s="230" t="s">
        <v>4180</v>
      </c>
      <c r="M2507" s="770">
        <v>1</v>
      </c>
      <c r="N2507" s="70" t="s">
        <v>1919</v>
      </c>
      <c r="O2507" s="771" t="s">
        <v>5392</v>
      </c>
      <c r="P2507" s="403"/>
      <c r="Q2507" s="441"/>
      <c r="R2507" s="403"/>
      <c r="S2507" s="749" t="s">
        <v>462</v>
      </c>
      <c r="T2507" s="749"/>
      <c r="U2507" s="749"/>
    </row>
    <row r="2508" spans="1:241" s="358" customFormat="1" ht="24.95" customHeight="1">
      <c r="A2508" s="166" t="s">
        <v>7664</v>
      </c>
      <c r="B2508" s="57" t="s">
        <v>5393</v>
      </c>
      <c r="C2508" s="195" t="s">
        <v>3501</v>
      </c>
      <c r="D2508" s="57" t="s">
        <v>1343</v>
      </c>
      <c r="E2508" s="40"/>
      <c r="G2508" s="40" t="s">
        <v>2504</v>
      </c>
      <c r="H2508" s="749"/>
      <c r="I2508" s="749" t="s">
        <v>559</v>
      </c>
      <c r="J2508" s="750" t="s">
        <v>2648</v>
      </c>
      <c r="K2508" s="749"/>
      <c r="L2508" s="497" t="s">
        <v>7913</v>
      </c>
      <c r="M2508" s="770">
        <v>1</v>
      </c>
      <c r="N2508" s="441" t="s">
        <v>1919</v>
      </c>
      <c r="O2508" s="771" t="s">
        <v>5392</v>
      </c>
      <c r="P2508" s="403"/>
      <c r="Q2508" s="1105"/>
      <c r="R2508" s="403"/>
      <c r="S2508" s="749" t="s">
        <v>462</v>
      </c>
      <c r="T2508" s="749"/>
      <c r="U2508" s="749"/>
    </row>
    <row r="2509" spans="1:241" s="356" customFormat="1" ht="12" customHeight="1">
      <c r="A2509" s="166"/>
      <c r="B2509" s="57"/>
      <c r="C2509" s="195"/>
      <c r="D2509" s="57"/>
      <c r="E2509" s="40"/>
      <c r="G2509" s="40"/>
      <c r="H2509" s="749"/>
      <c r="I2509" s="749"/>
      <c r="J2509" s="750"/>
      <c r="K2509" s="749"/>
      <c r="L2509" s="497"/>
      <c r="M2509" s="770"/>
      <c r="N2509" s="441"/>
      <c r="O2509" s="771"/>
      <c r="P2509" s="403"/>
      <c r="Q2509" s="1105"/>
      <c r="R2509" s="403"/>
      <c r="S2509" s="749"/>
      <c r="T2509" s="749"/>
      <c r="U2509" s="749"/>
    </row>
    <row r="2510" spans="1:241" s="358" customFormat="1" ht="12" customHeight="1">
      <c r="A2510" s="113" t="s">
        <v>12480</v>
      </c>
      <c r="B2510" s="185"/>
      <c r="C2510" s="845"/>
      <c r="D2510" s="105"/>
      <c r="E2510" s="105"/>
      <c r="F2510" s="105"/>
      <c r="G2510" s="105"/>
      <c r="H2510" s="846"/>
      <c r="I2510" s="846"/>
      <c r="J2510" s="847"/>
      <c r="K2510" s="846"/>
      <c r="L2510" s="9"/>
      <c r="M2510" s="848"/>
      <c r="N2510" s="48"/>
      <c r="O2510" s="849"/>
      <c r="P2510" s="45"/>
      <c r="Q2510" s="856"/>
      <c r="R2510" s="45"/>
      <c r="S2510" s="846"/>
      <c r="T2510" s="846"/>
      <c r="U2510" s="846"/>
    </row>
    <row r="2511" spans="1:241" s="358" customFormat="1" ht="12" customHeight="1">
      <c r="A2511" s="147" t="s">
        <v>12379</v>
      </c>
      <c r="B2511" s="185" t="s">
        <v>12380</v>
      </c>
      <c r="C2511" s="845" t="s">
        <v>3501</v>
      </c>
      <c r="D2511" s="105"/>
      <c r="E2511" s="105"/>
      <c r="F2511" s="105"/>
      <c r="G2511" s="105"/>
      <c r="H2511" s="846"/>
      <c r="I2511" s="846" t="s">
        <v>559</v>
      </c>
      <c r="J2511" s="847" t="s">
        <v>2648</v>
      </c>
      <c r="K2511" s="846" t="s">
        <v>2239</v>
      </c>
      <c r="L2511" s="9" t="s">
        <v>12453</v>
      </c>
      <c r="M2511" s="848">
        <v>8</v>
      </c>
      <c r="N2511" s="48" t="s">
        <v>1919</v>
      </c>
      <c r="O2511" s="849" t="s">
        <v>1767</v>
      </c>
      <c r="P2511" s="403"/>
      <c r="Q2511" s="856"/>
      <c r="R2511" s="403"/>
      <c r="S2511" s="846" t="s">
        <v>462</v>
      </c>
      <c r="T2511" s="846"/>
      <c r="U2511" s="846"/>
    </row>
    <row r="2512" spans="1:241" s="358" customFormat="1" ht="12" customHeight="1">
      <c r="A2512" s="147" t="s">
        <v>12381</v>
      </c>
      <c r="B2512" s="185" t="s">
        <v>12382</v>
      </c>
      <c r="C2512" s="845" t="s">
        <v>3501</v>
      </c>
      <c r="D2512" s="105"/>
      <c r="E2512" s="105"/>
      <c r="F2512" s="105"/>
      <c r="G2512" s="105"/>
      <c r="H2512" s="846"/>
      <c r="I2512" s="846" t="s">
        <v>559</v>
      </c>
      <c r="J2512" s="847" t="s">
        <v>2648</v>
      </c>
      <c r="K2512" s="846" t="s">
        <v>2239</v>
      </c>
      <c r="L2512" s="9" t="s">
        <v>12454</v>
      </c>
      <c r="M2512" s="848">
        <v>8</v>
      </c>
      <c r="N2512" s="48" t="s">
        <v>1919</v>
      </c>
      <c r="O2512" s="849" t="s">
        <v>1767</v>
      </c>
      <c r="P2512" s="403"/>
      <c r="Q2512" s="856"/>
      <c r="R2512" s="403"/>
      <c r="S2512" s="846" t="s">
        <v>462</v>
      </c>
      <c r="T2512" s="846"/>
      <c r="U2512" s="846"/>
    </row>
    <row r="2513" spans="1:241" s="62" customFormat="1" ht="12.6" customHeight="1">
      <c r="A2513" s="774"/>
      <c r="B2513" s="767"/>
      <c r="C2513" s="410"/>
      <c r="D2513" s="737"/>
      <c r="E2513" s="769"/>
      <c r="F2513" s="769"/>
      <c r="G2513" s="702"/>
      <c r="H2513" s="337"/>
      <c r="I2513" s="337"/>
      <c r="J2513" s="545"/>
      <c r="K2513" s="337"/>
      <c r="L2513" s="969"/>
      <c r="M2513" s="107"/>
      <c r="N2513" s="47"/>
      <c r="O2513" s="945"/>
      <c r="P2513" s="1101"/>
      <c r="Q2513" s="71"/>
      <c r="R2513" s="1101"/>
      <c r="S2513" s="45"/>
      <c r="T2513" s="45"/>
      <c r="U2513" s="45"/>
      <c r="V2513" s="50"/>
      <c r="W2513" s="50"/>
      <c r="X2513" s="61"/>
      <c r="Y2513" s="61"/>
      <c r="Z2513" s="61"/>
      <c r="AA2513" s="61"/>
      <c r="AB2513" s="61"/>
      <c r="AC2513" s="61"/>
      <c r="AD2513" s="61"/>
      <c r="AE2513" s="61"/>
      <c r="AF2513" s="61"/>
      <c r="AG2513" s="61"/>
      <c r="AH2513" s="61"/>
      <c r="AI2513" s="61"/>
      <c r="AJ2513" s="61"/>
      <c r="AK2513" s="61"/>
    </row>
    <row r="2514" spans="1:241" s="50" customFormat="1" ht="12.6" customHeight="1">
      <c r="A2514" s="838" t="s">
        <v>11935</v>
      </c>
      <c r="B2514" s="43"/>
      <c r="C2514" s="101"/>
      <c r="D2514" s="100"/>
      <c r="E2514" s="39"/>
      <c r="F2514" s="39"/>
      <c r="G2514" s="40"/>
      <c r="H2514" s="57"/>
      <c r="I2514" s="40"/>
      <c r="J2514" s="509"/>
      <c r="K2514" s="40"/>
      <c r="L2514" s="9"/>
      <c r="M2514" s="59"/>
      <c r="N2514" s="179"/>
      <c r="O2514" s="48"/>
      <c r="P2514" s="279"/>
      <c r="Q2514" s="34"/>
      <c r="R2514" s="39"/>
      <c r="S2514" s="39"/>
      <c r="T2514" s="34"/>
      <c r="U2514" s="34"/>
      <c r="V2514" s="61"/>
      <c r="W2514" s="61"/>
      <c r="X2514" s="61"/>
      <c r="Y2514" s="61"/>
      <c r="Z2514" s="61"/>
    </row>
    <row r="2515" spans="1:241" s="50" customFormat="1" ht="12.6" customHeight="1">
      <c r="A2515" s="72" t="s">
        <v>403</v>
      </c>
      <c r="B2515" s="30" t="s">
        <v>404</v>
      </c>
      <c r="C2515" s="479" t="s">
        <v>3501</v>
      </c>
      <c r="D2515" s="127"/>
      <c r="E2515" s="31" t="s">
        <v>2647</v>
      </c>
      <c r="F2515" s="444"/>
      <c r="G2515" s="31" t="s">
        <v>2504</v>
      </c>
      <c r="H2515" s="31"/>
      <c r="I2515" s="31"/>
      <c r="J2515" s="478" t="s">
        <v>2648</v>
      </c>
      <c r="K2515" s="31"/>
      <c r="L2515" s="453" t="s">
        <v>5655</v>
      </c>
      <c r="M2515" s="252">
        <v>6</v>
      </c>
      <c r="N2515" s="179" t="s">
        <v>1919</v>
      </c>
      <c r="O2515" s="70" t="s">
        <v>338</v>
      </c>
      <c r="P2515" s="39"/>
      <c r="Q2515" s="34"/>
      <c r="R2515" s="402"/>
      <c r="S2515" s="34"/>
      <c r="T2515" s="34"/>
      <c r="U2515" s="34"/>
      <c r="X2515" s="61"/>
      <c r="AA2515" s="61"/>
      <c r="AB2515" s="61"/>
      <c r="AC2515" s="61"/>
      <c r="AD2515" s="61"/>
      <c r="AE2515" s="61"/>
      <c r="AF2515" s="61"/>
      <c r="AG2515" s="61"/>
      <c r="AH2515" s="61"/>
      <c r="AI2515" s="61"/>
      <c r="AJ2515" s="61"/>
      <c r="AK2515" s="61"/>
    </row>
    <row r="2516" spans="1:241" s="50" customFormat="1" ht="12.6" customHeight="1">
      <c r="A2516" s="210" t="s">
        <v>2628</v>
      </c>
      <c r="B2516" s="43" t="s">
        <v>2626</v>
      </c>
      <c r="C2516" s="479" t="s">
        <v>3501</v>
      </c>
      <c r="D2516" s="241"/>
      <c r="E2516" s="45" t="s">
        <v>2647</v>
      </c>
      <c r="F2516" s="768"/>
      <c r="G2516" s="31" t="s">
        <v>2504</v>
      </c>
      <c r="H2516" s="31"/>
      <c r="I2516" s="45"/>
      <c r="J2516" s="478" t="s">
        <v>2648</v>
      </c>
      <c r="K2516" s="45"/>
      <c r="L2516" s="434" t="s">
        <v>5656</v>
      </c>
      <c r="M2516" s="131">
        <v>6</v>
      </c>
      <c r="N2516" s="47" t="s">
        <v>1919</v>
      </c>
      <c r="O2516" s="48" t="s">
        <v>338</v>
      </c>
      <c r="P2516" s="39"/>
      <c r="Q2516" s="1108"/>
      <c r="R2516" s="402"/>
      <c r="S2516" s="45"/>
      <c r="T2516" s="45"/>
      <c r="U2516" s="45"/>
      <c r="X2516" s="61"/>
      <c r="Y2516" s="61"/>
      <c r="Z2516" s="61"/>
    </row>
    <row r="2517" spans="1:241" s="62" customFormat="1" ht="12.6" customHeight="1">
      <c r="A2517" s="72" t="s">
        <v>1444</v>
      </c>
      <c r="B2517" s="43" t="s">
        <v>1443</v>
      </c>
      <c r="C2517" s="479" t="s">
        <v>3501</v>
      </c>
      <c r="D2517" s="241"/>
      <c r="E2517" s="45" t="s">
        <v>2647</v>
      </c>
      <c r="F2517" s="768"/>
      <c r="G2517" s="31" t="s">
        <v>2504</v>
      </c>
      <c r="H2517" s="31"/>
      <c r="I2517" s="45"/>
      <c r="J2517" s="478" t="s">
        <v>2648</v>
      </c>
      <c r="K2517" s="45"/>
      <c r="L2517" s="779" t="s">
        <v>1442</v>
      </c>
      <c r="M2517" s="59">
        <v>6</v>
      </c>
      <c r="N2517" s="179" t="s">
        <v>1919</v>
      </c>
      <c r="O2517" s="48" t="s">
        <v>303</v>
      </c>
      <c r="P2517" s="39"/>
      <c r="Q2517" s="279"/>
      <c r="R2517" s="402"/>
      <c r="S2517" s="45"/>
      <c r="T2517" s="45"/>
      <c r="U2517" s="45"/>
      <c r="V2517" s="50"/>
      <c r="W2517" s="50"/>
      <c r="X2517" s="61"/>
      <c r="Y2517" s="50"/>
      <c r="Z2517" s="50"/>
      <c r="AA2517" s="61"/>
      <c r="AB2517" s="61"/>
      <c r="AC2517" s="61"/>
      <c r="AD2517" s="61"/>
      <c r="AE2517" s="61"/>
      <c r="AF2517" s="61"/>
      <c r="AG2517" s="61"/>
      <c r="AH2517" s="61"/>
      <c r="AI2517" s="61"/>
      <c r="AJ2517" s="61"/>
      <c r="AK2517" s="61"/>
    </row>
    <row r="2518" spans="1:241" s="50" customFormat="1" ht="12.6" customHeight="1">
      <c r="A2518" s="72" t="s">
        <v>2627</v>
      </c>
      <c r="B2518" s="43" t="s">
        <v>2629</v>
      </c>
      <c r="C2518" s="479" t="s">
        <v>3501</v>
      </c>
      <c r="D2518" s="241"/>
      <c r="E2518" s="45" t="s">
        <v>2647</v>
      </c>
      <c r="F2518" s="768"/>
      <c r="G2518" s="31" t="s">
        <v>2504</v>
      </c>
      <c r="H2518" s="31"/>
      <c r="I2518" s="45"/>
      <c r="J2518" s="478" t="s">
        <v>2648</v>
      </c>
      <c r="K2518" s="45"/>
      <c r="L2518" s="434" t="s">
        <v>5657</v>
      </c>
      <c r="M2518" s="131">
        <v>6</v>
      </c>
      <c r="N2518" s="47" t="s">
        <v>1919</v>
      </c>
      <c r="O2518" s="41" t="s">
        <v>1912</v>
      </c>
      <c r="P2518" s="39"/>
      <c r="Q2518" s="1108"/>
      <c r="R2518" s="402"/>
      <c r="S2518" s="45"/>
      <c r="T2518" s="45"/>
      <c r="U2518" s="45"/>
      <c r="X2518" s="61"/>
      <c r="Y2518" s="61"/>
      <c r="Z2518" s="61"/>
      <c r="AA2518" s="61"/>
      <c r="AB2518" s="61"/>
      <c r="AC2518" s="61"/>
      <c r="AD2518" s="61"/>
      <c r="AE2518" s="61"/>
      <c r="AF2518" s="61"/>
      <c r="AG2518" s="61"/>
      <c r="AH2518" s="61"/>
      <c r="AI2518" s="61"/>
      <c r="AJ2518" s="61"/>
      <c r="AK2518" s="61"/>
    </row>
    <row r="2519" spans="1:241" s="62" customFormat="1" ht="12.6" customHeight="1">
      <c r="A2519" s="774" t="s">
        <v>3491</v>
      </c>
      <c r="B2519" s="67" t="s">
        <v>3492</v>
      </c>
      <c r="C2519" s="67"/>
      <c r="D2519" s="737"/>
      <c r="E2519" s="769" t="s">
        <v>2647</v>
      </c>
      <c r="F2519" s="769"/>
      <c r="G2519" s="702" t="s">
        <v>2504</v>
      </c>
      <c r="H2519" s="337"/>
      <c r="I2519" s="337"/>
      <c r="J2519" s="478" t="s">
        <v>2648</v>
      </c>
      <c r="K2519" s="337"/>
      <c r="L2519" s="69" t="s">
        <v>5658</v>
      </c>
      <c r="M2519" s="770">
        <v>6</v>
      </c>
      <c r="N2519" s="70" t="s">
        <v>1919</v>
      </c>
      <c r="O2519" s="771" t="s">
        <v>338</v>
      </c>
      <c r="P2519" s="161"/>
      <c r="Q2519" s="71"/>
      <c r="R2519" s="39"/>
      <c r="S2519" s="71"/>
      <c r="T2519" s="45"/>
      <c r="U2519" s="45"/>
      <c r="V2519" s="61"/>
      <c r="W2519" s="61"/>
      <c r="X2519" s="61"/>
      <c r="Y2519" s="61"/>
      <c r="Z2519" s="61"/>
      <c r="AA2519" s="50"/>
      <c r="AB2519" s="50"/>
      <c r="AC2519" s="50"/>
      <c r="AD2519" s="50"/>
      <c r="AE2519" s="50"/>
      <c r="AF2519" s="50"/>
      <c r="AG2519" s="50"/>
      <c r="AH2519" s="50"/>
      <c r="AI2519" s="50"/>
      <c r="AJ2519" s="50"/>
      <c r="AK2519" s="50"/>
    </row>
    <row r="2520" spans="1:241" s="50" customFormat="1" ht="12.6" customHeight="1">
      <c r="A2520" s="774" t="s">
        <v>5185</v>
      </c>
      <c r="B2520" s="767" t="s">
        <v>5186</v>
      </c>
      <c r="C2520" s="479" t="s">
        <v>3501</v>
      </c>
      <c r="D2520" s="737"/>
      <c r="E2520" s="337" t="s">
        <v>2647</v>
      </c>
      <c r="F2520" s="769"/>
      <c r="G2520" s="702" t="s">
        <v>2504</v>
      </c>
      <c r="H2520" s="337"/>
      <c r="I2520" s="337"/>
      <c r="J2520" s="478" t="s">
        <v>2648</v>
      </c>
      <c r="K2520" s="337"/>
      <c r="L2520" s="434" t="s">
        <v>414</v>
      </c>
      <c r="M2520" s="770">
        <v>6</v>
      </c>
      <c r="N2520" s="70" t="s">
        <v>1919</v>
      </c>
      <c r="O2520" s="771" t="s">
        <v>338</v>
      </c>
      <c r="P2520" s="161"/>
      <c r="Q2520" s="71"/>
      <c r="R2520" s="161"/>
      <c r="S2520" s="337"/>
      <c r="T2520" s="337"/>
      <c r="U2520" s="337"/>
      <c r="V2520" s="61"/>
      <c r="W2520" s="61"/>
      <c r="X2520" s="61"/>
      <c r="Y2520" s="61"/>
      <c r="Z2520" s="61"/>
    </row>
    <row r="2521" spans="1:241" s="356" customFormat="1" ht="12" customHeight="1">
      <c r="A2521" s="166" t="s">
        <v>7213</v>
      </c>
      <c r="B2521" s="57" t="s">
        <v>7214</v>
      </c>
      <c r="C2521" s="195" t="s">
        <v>3501</v>
      </c>
      <c r="D2521" s="40"/>
      <c r="E2521" s="40" t="s">
        <v>2647</v>
      </c>
      <c r="F2521" s="40" t="s">
        <v>6317</v>
      </c>
      <c r="G2521" s="40" t="s">
        <v>2504</v>
      </c>
      <c r="H2521" s="749"/>
      <c r="I2521" s="749"/>
      <c r="J2521" s="750"/>
      <c r="K2521" s="749" t="s">
        <v>2239</v>
      </c>
      <c r="L2521" s="230" t="s">
        <v>7422</v>
      </c>
      <c r="M2521" s="770">
        <v>4</v>
      </c>
      <c r="N2521" s="70" t="s">
        <v>1919</v>
      </c>
      <c r="O2521" s="771" t="s">
        <v>6372</v>
      </c>
      <c r="P2521" s="403"/>
      <c r="Q2521" s="441"/>
      <c r="R2521" s="403"/>
      <c r="S2521" s="749"/>
      <c r="T2521" s="749"/>
      <c r="U2521" s="749"/>
    </row>
    <row r="2522" spans="1:241" s="356" customFormat="1" ht="12" customHeight="1">
      <c r="A2522" s="166" t="s">
        <v>7211</v>
      </c>
      <c r="B2522" s="57" t="s">
        <v>7212</v>
      </c>
      <c r="C2522" s="195" t="s">
        <v>3501</v>
      </c>
      <c r="D2522" s="40"/>
      <c r="E2522" s="40" t="s">
        <v>2647</v>
      </c>
      <c r="F2522" s="40" t="s">
        <v>6317</v>
      </c>
      <c r="G2522" s="40" t="s">
        <v>2504</v>
      </c>
      <c r="H2522" s="749"/>
      <c r="I2522" s="749"/>
      <c r="J2522" s="750"/>
      <c r="K2522" s="749" t="s">
        <v>2239</v>
      </c>
      <c r="L2522" s="230" t="s">
        <v>7421</v>
      </c>
      <c r="M2522" s="770">
        <v>3</v>
      </c>
      <c r="N2522" s="70" t="s">
        <v>1919</v>
      </c>
      <c r="O2522" s="771" t="s">
        <v>1054</v>
      </c>
      <c r="P2522" s="403"/>
      <c r="Q2522" s="441"/>
      <c r="R2522" s="403"/>
      <c r="S2522" s="749"/>
      <c r="T2522" s="749"/>
      <c r="U2522" s="749"/>
    </row>
    <row r="2523" spans="1:241" s="358" customFormat="1" ht="12" customHeight="1">
      <c r="A2523" s="166" t="s">
        <v>5704</v>
      </c>
      <c r="B2523" s="57" t="s">
        <v>5705</v>
      </c>
      <c r="C2523" s="40"/>
      <c r="D2523" s="57"/>
      <c r="E2523" s="40"/>
      <c r="F2523" s="40"/>
      <c r="G2523" s="40" t="s">
        <v>2504</v>
      </c>
      <c r="H2523" s="482"/>
      <c r="I2523" s="482"/>
      <c r="J2523" s="498" t="s">
        <v>2648</v>
      </c>
      <c r="K2523" s="337" t="s">
        <v>2239</v>
      </c>
      <c r="L2523" s="230" t="s">
        <v>5714</v>
      </c>
      <c r="M2523" s="770">
        <v>6</v>
      </c>
      <c r="N2523" s="441" t="s">
        <v>1919</v>
      </c>
      <c r="O2523" s="771" t="s">
        <v>1154</v>
      </c>
      <c r="P2523" s="403"/>
      <c r="Q2523" s="441"/>
      <c r="R2523" s="403"/>
      <c r="S2523" s="482"/>
      <c r="T2523" s="482"/>
      <c r="U2523" s="482"/>
      <c r="V2523" s="356"/>
      <c r="W2523" s="356"/>
      <c r="X2523" s="356"/>
      <c r="Y2523" s="356"/>
      <c r="Z2523" s="356"/>
      <c r="AA2523" s="356"/>
      <c r="AB2523" s="356"/>
      <c r="AC2523" s="356"/>
      <c r="AD2523" s="356"/>
      <c r="AE2523" s="356"/>
      <c r="AF2523" s="356"/>
      <c r="AG2523" s="356"/>
      <c r="AH2523" s="356"/>
      <c r="AI2523" s="356"/>
      <c r="AJ2523" s="356"/>
      <c r="AK2523" s="356"/>
      <c r="AL2523" s="356"/>
      <c r="AM2523" s="356"/>
      <c r="AN2523" s="356"/>
      <c r="AO2523" s="356"/>
      <c r="AP2523" s="356"/>
      <c r="AQ2523" s="356"/>
      <c r="AR2523" s="356"/>
      <c r="AS2523" s="356"/>
      <c r="AT2523" s="356"/>
      <c r="AU2523" s="356"/>
      <c r="AV2523" s="356"/>
      <c r="AW2523" s="356"/>
      <c r="AX2523" s="356"/>
      <c r="AY2523" s="356"/>
      <c r="AZ2523" s="356"/>
      <c r="BA2523" s="356"/>
      <c r="BB2523" s="356"/>
      <c r="BC2523" s="356"/>
      <c r="BD2523" s="356"/>
      <c r="BE2523" s="356"/>
      <c r="BF2523" s="356"/>
      <c r="BG2523" s="356"/>
      <c r="BH2523" s="356"/>
      <c r="BI2523" s="356"/>
      <c r="BJ2523" s="356"/>
      <c r="BK2523" s="356"/>
      <c r="BL2523" s="356"/>
      <c r="BM2523" s="356"/>
      <c r="BN2523" s="356"/>
      <c r="BO2523" s="356"/>
      <c r="BP2523" s="356"/>
      <c r="BQ2523" s="356"/>
      <c r="BR2523" s="356"/>
      <c r="BS2523" s="356"/>
      <c r="BT2523" s="356"/>
      <c r="BU2523" s="356"/>
      <c r="BV2523" s="356"/>
      <c r="BW2523" s="356"/>
      <c r="BX2523" s="356"/>
      <c r="BY2523" s="356"/>
      <c r="BZ2523" s="356"/>
      <c r="CA2523" s="356"/>
      <c r="CB2523" s="356"/>
      <c r="CC2523" s="356"/>
      <c r="CD2523" s="356"/>
      <c r="CE2523" s="356"/>
      <c r="CF2523" s="356"/>
      <c r="CG2523" s="356"/>
      <c r="CH2523" s="356"/>
      <c r="CI2523" s="356"/>
      <c r="CJ2523" s="356"/>
      <c r="CK2523" s="356"/>
      <c r="CL2523" s="356"/>
      <c r="CM2523" s="356"/>
      <c r="CN2523" s="356"/>
      <c r="CO2523" s="356"/>
      <c r="CP2523" s="356"/>
      <c r="CQ2523" s="356"/>
      <c r="CR2523" s="356"/>
      <c r="CS2523" s="356"/>
      <c r="CT2523" s="356"/>
      <c r="CU2523" s="356"/>
      <c r="CV2523" s="356"/>
      <c r="CW2523" s="356"/>
      <c r="CX2523" s="356"/>
      <c r="CY2523" s="356"/>
      <c r="CZ2523" s="356"/>
      <c r="DA2523" s="356"/>
      <c r="DB2523" s="356"/>
      <c r="DC2523" s="356"/>
      <c r="DD2523" s="356"/>
      <c r="DE2523" s="356"/>
      <c r="DF2523" s="356"/>
      <c r="DG2523" s="356"/>
      <c r="DH2523" s="356"/>
      <c r="DI2523" s="356"/>
      <c r="DJ2523" s="356"/>
      <c r="DK2523" s="356"/>
      <c r="DL2523" s="356"/>
      <c r="DM2523" s="356"/>
      <c r="DN2523" s="356"/>
      <c r="DO2523" s="356"/>
      <c r="DP2523" s="356"/>
      <c r="DQ2523" s="356"/>
      <c r="DR2523" s="356"/>
      <c r="DS2523" s="356"/>
      <c r="DT2523" s="356"/>
      <c r="DU2523" s="356"/>
      <c r="DV2523" s="356"/>
      <c r="DW2523" s="356"/>
      <c r="DX2523" s="356"/>
      <c r="DY2523" s="356"/>
      <c r="DZ2523" s="356"/>
      <c r="EA2523" s="356"/>
      <c r="EB2523" s="356"/>
      <c r="EC2523" s="356"/>
      <c r="ED2523" s="356"/>
      <c r="EE2523" s="356"/>
      <c r="EF2523" s="356"/>
      <c r="EG2523" s="356"/>
      <c r="EH2523" s="356"/>
      <c r="EI2523" s="356"/>
      <c r="EJ2523" s="356"/>
      <c r="EK2523" s="356"/>
      <c r="EL2523" s="356"/>
      <c r="EM2523" s="356"/>
      <c r="EN2523" s="356"/>
      <c r="EO2523" s="356"/>
      <c r="EP2523" s="356"/>
      <c r="EQ2523" s="356"/>
      <c r="ER2523" s="356"/>
      <c r="ES2523" s="356"/>
      <c r="ET2523" s="356"/>
      <c r="EU2523" s="356"/>
      <c r="EV2523" s="356"/>
      <c r="EW2523" s="356"/>
      <c r="EX2523" s="356"/>
      <c r="EY2523" s="356"/>
      <c r="EZ2523" s="356"/>
      <c r="FA2523" s="356"/>
      <c r="FB2523" s="356"/>
      <c r="FC2523" s="356"/>
      <c r="FD2523" s="356"/>
      <c r="FE2523" s="356"/>
      <c r="FF2523" s="356"/>
      <c r="FG2523" s="356"/>
      <c r="FH2523" s="356"/>
      <c r="FI2523" s="356"/>
      <c r="FJ2523" s="356"/>
      <c r="FK2523" s="356"/>
      <c r="FL2523" s="356"/>
      <c r="FM2523" s="356"/>
      <c r="FN2523" s="356"/>
      <c r="FO2523" s="356"/>
      <c r="FP2523" s="356"/>
      <c r="FQ2523" s="356"/>
      <c r="FR2523" s="356"/>
      <c r="FS2523" s="356"/>
      <c r="FT2523" s="356"/>
      <c r="FU2523" s="356"/>
      <c r="FV2523" s="356"/>
      <c r="FW2523" s="356"/>
      <c r="FX2523" s="356"/>
      <c r="FY2523" s="356"/>
      <c r="FZ2523" s="356"/>
      <c r="GA2523" s="356"/>
      <c r="GB2523" s="356"/>
      <c r="GC2523" s="356"/>
      <c r="GD2523" s="356"/>
      <c r="GE2523" s="356"/>
      <c r="GF2523" s="356"/>
      <c r="GG2523" s="356"/>
      <c r="GH2523" s="356"/>
      <c r="GI2523" s="356"/>
      <c r="GJ2523" s="356"/>
      <c r="GK2523" s="356"/>
      <c r="GL2523" s="356"/>
      <c r="GM2523" s="356"/>
      <c r="GN2523" s="356"/>
      <c r="GO2523" s="356"/>
      <c r="GP2523" s="356"/>
      <c r="GQ2523" s="356"/>
      <c r="GR2523" s="356"/>
      <c r="GS2523" s="356"/>
      <c r="GT2523" s="356"/>
      <c r="GU2523" s="356"/>
      <c r="GV2523" s="356"/>
      <c r="GW2523" s="356"/>
      <c r="GX2523" s="356"/>
      <c r="GY2523" s="356"/>
      <c r="GZ2523" s="356"/>
      <c r="HA2523" s="356"/>
      <c r="HB2523" s="356"/>
      <c r="HC2523" s="356"/>
      <c r="HD2523" s="356"/>
      <c r="HE2523" s="356"/>
      <c r="HF2523" s="356"/>
      <c r="HG2523" s="356"/>
      <c r="HH2523" s="356"/>
      <c r="HI2523" s="356"/>
      <c r="HJ2523" s="356"/>
      <c r="HK2523" s="356"/>
      <c r="HL2523" s="356"/>
      <c r="HM2523" s="356"/>
      <c r="HN2523" s="356"/>
      <c r="HO2523" s="356"/>
      <c r="HP2523" s="356"/>
      <c r="HQ2523" s="356"/>
      <c r="HR2523" s="356"/>
      <c r="HS2523" s="356"/>
      <c r="HT2523" s="356"/>
      <c r="HU2523" s="356"/>
      <c r="HV2523" s="356"/>
      <c r="HW2523" s="356"/>
      <c r="HX2523" s="356"/>
      <c r="HY2523" s="356"/>
      <c r="HZ2523" s="356"/>
      <c r="IA2523" s="356"/>
      <c r="IB2523" s="356"/>
      <c r="IC2523" s="356"/>
      <c r="ID2523" s="356"/>
      <c r="IE2523" s="356"/>
      <c r="IF2523" s="356"/>
      <c r="IG2523" s="356"/>
    </row>
    <row r="2524" spans="1:241" s="356" customFormat="1" ht="12" customHeight="1">
      <c r="A2524" s="166" t="s">
        <v>4002</v>
      </c>
      <c r="B2524" s="57" t="s">
        <v>4003</v>
      </c>
      <c r="C2524" s="40"/>
      <c r="D2524" s="57"/>
      <c r="E2524" s="40"/>
      <c r="F2524" s="40"/>
      <c r="G2524" s="40" t="s">
        <v>2504</v>
      </c>
      <c r="H2524" s="482"/>
      <c r="I2524" s="482"/>
      <c r="J2524" s="498" t="s">
        <v>2648</v>
      </c>
      <c r="K2524" s="337" t="s">
        <v>2239</v>
      </c>
      <c r="L2524" s="230" t="s">
        <v>5713</v>
      </c>
      <c r="M2524" s="770">
        <v>6</v>
      </c>
      <c r="N2524" s="441" t="s">
        <v>1919</v>
      </c>
      <c r="O2524" s="771" t="s">
        <v>1997</v>
      </c>
      <c r="P2524" s="403"/>
      <c r="Q2524" s="441"/>
      <c r="R2524" s="403"/>
      <c r="S2524" s="482"/>
      <c r="T2524" s="482"/>
      <c r="U2524" s="482"/>
    </row>
    <row r="2525" spans="1:241" s="11" customFormat="1" ht="12" customHeight="1">
      <c r="A2525" s="166"/>
      <c r="B2525" s="127" t="s">
        <v>5789</v>
      </c>
      <c r="C2525" s="409"/>
      <c r="D2525" s="241"/>
      <c r="E2525" s="769"/>
      <c r="F2525" s="769"/>
      <c r="G2525" s="45"/>
      <c r="H2525" s="45"/>
      <c r="I2525" s="45"/>
      <c r="J2525" s="509"/>
      <c r="K2525" s="45"/>
      <c r="L2525" s="484" t="s">
        <v>5790</v>
      </c>
      <c r="M2525" s="62">
        <v>1</v>
      </c>
      <c r="N2525" s="70" t="s">
        <v>1919</v>
      </c>
      <c r="O2525" s="98" t="s">
        <v>1860</v>
      </c>
      <c r="P2525" s="161"/>
      <c r="Q2525" s="71"/>
      <c r="R2525" s="161"/>
      <c r="S2525" s="764"/>
      <c r="T2525" s="764"/>
      <c r="U2525" s="764"/>
      <c r="V2525" s="370"/>
      <c r="W2525" s="370"/>
      <c r="X2525" s="370"/>
      <c r="Y2525" s="370"/>
      <c r="Z2525" s="370"/>
      <c r="AA2525" s="370"/>
      <c r="AB2525" s="370"/>
      <c r="AC2525" s="370"/>
      <c r="AD2525" s="370"/>
      <c r="AE2525" s="370"/>
      <c r="AF2525" s="370"/>
      <c r="AG2525" s="370"/>
      <c r="AH2525" s="370"/>
      <c r="AI2525" s="370"/>
      <c r="AJ2525" s="370"/>
      <c r="AK2525" s="370"/>
      <c r="AL2525" s="370"/>
      <c r="AM2525" s="370"/>
      <c r="AN2525" s="370"/>
      <c r="AO2525" s="370"/>
      <c r="AP2525" s="370"/>
      <c r="AQ2525" s="370"/>
      <c r="AR2525" s="370"/>
      <c r="AS2525" s="370"/>
      <c r="AT2525" s="370"/>
      <c r="AU2525" s="370"/>
      <c r="AV2525" s="370"/>
      <c r="AW2525" s="370"/>
      <c r="AX2525" s="370"/>
      <c r="AY2525" s="370"/>
      <c r="AZ2525" s="370"/>
      <c r="BA2525" s="370"/>
      <c r="BB2525" s="370"/>
      <c r="BC2525" s="370"/>
      <c r="BD2525" s="370"/>
      <c r="BE2525" s="370"/>
      <c r="BF2525" s="370"/>
      <c r="BG2525" s="370"/>
      <c r="BH2525" s="370"/>
      <c r="BI2525" s="370"/>
      <c r="BJ2525" s="370"/>
      <c r="BK2525" s="370"/>
      <c r="BL2525" s="370"/>
      <c r="BM2525" s="370"/>
      <c r="BN2525" s="370"/>
      <c r="BO2525" s="370"/>
      <c r="BP2525" s="370"/>
      <c r="BQ2525" s="370"/>
      <c r="BR2525" s="370"/>
      <c r="BS2525" s="370"/>
      <c r="BT2525" s="370"/>
      <c r="BU2525" s="370"/>
      <c r="BV2525" s="370"/>
      <c r="BW2525" s="370"/>
      <c r="BX2525" s="370"/>
      <c r="BY2525" s="370"/>
      <c r="BZ2525" s="370"/>
      <c r="CA2525" s="370"/>
      <c r="CB2525" s="370"/>
      <c r="CC2525" s="370"/>
      <c r="CD2525" s="370"/>
      <c r="CE2525" s="370"/>
      <c r="CF2525" s="370"/>
      <c r="CG2525" s="370"/>
      <c r="CH2525" s="370"/>
      <c r="CI2525" s="370"/>
      <c r="CJ2525" s="370"/>
      <c r="CK2525" s="370"/>
      <c r="CL2525" s="370"/>
      <c r="CM2525" s="370"/>
      <c r="CN2525" s="370"/>
      <c r="CO2525" s="370"/>
      <c r="CP2525" s="370"/>
      <c r="CQ2525" s="370"/>
      <c r="CR2525" s="370"/>
      <c r="CS2525" s="370"/>
      <c r="CT2525" s="370"/>
      <c r="CU2525" s="370"/>
      <c r="CV2525" s="370"/>
      <c r="CW2525" s="370"/>
      <c r="CX2525" s="370"/>
      <c r="CY2525" s="370"/>
      <c r="CZ2525" s="370"/>
      <c r="DA2525" s="370"/>
      <c r="DB2525" s="370"/>
      <c r="DC2525" s="370"/>
      <c r="DD2525" s="370"/>
      <c r="DE2525" s="370"/>
      <c r="DF2525" s="370"/>
      <c r="DG2525" s="370"/>
      <c r="DH2525" s="370"/>
      <c r="DI2525" s="370"/>
      <c r="DJ2525" s="370"/>
      <c r="DK2525" s="370"/>
      <c r="DL2525" s="370"/>
      <c r="DM2525" s="370"/>
      <c r="DN2525" s="370"/>
      <c r="DO2525" s="370"/>
      <c r="DP2525" s="370"/>
      <c r="DQ2525" s="370"/>
      <c r="DR2525" s="370"/>
      <c r="DS2525" s="370"/>
      <c r="DT2525" s="370"/>
      <c r="DU2525" s="370"/>
      <c r="DV2525" s="370"/>
      <c r="DW2525" s="370"/>
      <c r="DX2525" s="370"/>
      <c r="DY2525" s="370"/>
      <c r="DZ2525" s="370"/>
      <c r="EA2525" s="370"/>
      <c r="EB2525" s="370"/>
      <c r="EC2525" s="370"/>
      <c r="ED2525" s="370"/>
      <c r="EE2525" s="370"/>
      <c r="EF2525" s="370"/>
      <c r="EG2525" s="370"/>
      <c r="EH2525" s="370"/>
      <c r="EI2525" s="370"/>
      <c r="EJ2525" s="370"/>
      <c r="EK2525" s="370"/>
      <c r="EL2525" s="370"/>
      <c r="EM2525" s="370"/>
      <c r="EN2525" s="370"/>
      <c r="EO2525" s="370"/>
      <c r="EP2525" s="370"/>
      <c r="EQ2525" s="370"/>
      <c r="ER2525" s="370"/>
      <c r="ES2525" s="370"/>
      <c r="ET2525" s="370"/>
      <c r="EU2525" s="370"/>
      <c r="EV2525" s="370"/>
      <c r="EW2525" s="370"/>
      <c r="EX2525" s="370"/>
      <c r="EY2525" s="370"/>
      <c r="EZ2525" s="370"/>
      <c r="FA2525" s="370"/>
      <c r="FB2525" s="370"/>
      <c r="FC2525" s="370"/>
      <c r="FD2525" s="370"/>
      <c r="FE2525" s="370"/>
      <c r="FF2525" s="370"/>
      <c r="FG2525" s="370"/>
      <c r="FH2525" s="370"/>
      <c r="FI2525" s="370"/>
      <c r="FJ2525" s="370"/>
      <c r="FK2525" s="370"/>
      <c r="FL2525" s="370"/>
      <c r="FM2525" s="370"/>
      <c r="FN2525" s="370"/>
      <c r="FO2525" s="370"/>
      <c r="FP2525" s="370"/>
      <c r="FQ2525" s="370"/>
      <c r="FR2525" s="370"/>
      <c r="FS2525" s="370"/>
      <c r="FT2525" s="370"/>
      <c r="FU2525" s="370"/>
      <c r="FV2525" s="370"/>
      <c r="FW2525" s="370"/>
      <c r="FX2525" s="370"/>
      <c r="FY2525" s="370"/>
      <c r="FZ2525" s="370"/>
      <c r="GA2525" s="370"/>
      <c r="GB2525" s="370"/>
      <c r="GC2525" s="370"/>
      <c r="GD2525" s="370"/>
      <c r="GE2525" s="370"/>
      <c r="GF2525" s="370"/>
      <c r="GG2525" s="370"/>
      <c r="GH2525" s="370"/>
      <c r="GI2525" s="370"/>
      <c r="GJ2525" s="370"/>
      <c r="GK2525" s="370"/>
      <c r="GL2525" s="370"/>
      <c r="GM2525" s="370"/>
      <c r="GN2525" s="370"/>
      <c r="GO2525" s="370"/>
      <c r="GP2525" s="370"/>
      <c r="GQ2525" s="370"/>
      <c r="GR2525" s="370"/>
      <c r="GS2525" s="370"/>
      <c r="GT2525" s="370"/>
      <c r="GU2525" s="370"/>
      <c r="GV2525" s="370"/>
      <c r="GW2525" s="370"/>
      <c r="GX2525" s="370"/>
      <c r="GY2525" s="370"/>
      <c r="GZ2525" s="370"/>
      <c r="HA2525" s="370"/>
      <c r="HB2525" s="370"/>
      <c r="HC2525" s="370"/>
      <c r="HD2525" s="370"/>
      <c r="HE2525" s="370"/>
      <c r="HF2525" s="370"/>
      <c r="HG2525" s="370"/>
      <c r="HH2525" s="370"/>
      <c r="HI2525" s="370"/>
      <c r="HJ2525" s="370"/>
      <c r="HK2525" s="370"/>
      <c r="HL2525" s="370"/>
      <c r="HM2525" s="370"/>
      <c r="HN2525" s="370"/>
      <c r="HO2525" s="370"/>
      <c r="HP2525" s="370"/>
      <c r="HQ2525" s="370"/>
      <c r="HR2525" s="370"/>
      <c r="HS2525" s="370"/>
      <c r="HT2525" s="370"/>
      <c r="HU2525" s="370"/>
      <c r="HV2525" s="370"/>
      <c r="HW2525" s="370"/>
      <c r="HX2525" s="370"/>
      <c r="HY2525" s="370"/>
      <c r="HZ2525" s="370"/>
      <c r="IA2525" s="370"/>
      <c r="IB2525" s="370"/>
      <c r="IC2525" s="370"/>
      <c r="ID2525" s="370"/>
      <c r="IE2525" s="370"/>
      <c r="IF2525" s="370"/>
      <c r="IG2525" s="370"/>
    </row>
    <row r="2526" spans="1:241" s="56" customFormat="1" ht="12.6" customHeight="1">
      <c r="C2526" s="57"/>
      <c r="D2526" s="57"/>
      <c r="E2526" s="57"/>
      <c r="F2526" s="57"/>
      <c r="G2526" s="40"/>
      <c r="H2526" s="57"/>
      <c r="I2526" s="57"/>
      <c r="J2526" s="508"/>
      <c r="K2526" s="57"/>
      <c r="P2526" s="57"/>
      <c r="Q2526" s="57"/>
      <c r="R2526" s="57"/>
      <c r="S2526" s="57"/>
      <c r="T2526" s="57"/>
      <c r="U2526" s="57"/>
    </row>
    <row r="2527" spans="1:241" s="50" customFormat="1" ht="12.6" customHeight="1">
      <c r="A2527" s="720" t="s">
        <v>11261</v>
      </c>
      <c r="B2527" s="87"/>
      <c r="C2527" s="80"/>
      <c r="D2527" s="138"/>
      <c r="E2527" s="80"/>
      <c r="F2527" s="80"/>
      <c r="G2527" s="80"/>
      <c r="H2527" s="80"/>
      <c r="I2527" s="80"/>
      <c r="J2527" s="477"/>
      <c r="K2527" s="80"/>
      <c r="L2527" s="261"/>
      <c r="M2527" s="252"/>
      <c r="N2527" s="252"/>
      <c r="O2527" s="947"/>
      <c r="P2527" s="279"/>
      <c r="Q2527" s="82"/>
      <c r="R2527" s="397"/>
      <c r="S2527" s="82"/>
      <c r="T2527" s="82"/>
      <c r="U2527" s="82"/>
      <c r="X2527" s="44"/>
      <c r="Y2527" s="61"/>
      <c r="Z2527" s="61"/>
    </row>
    <row r="2528" spans="1:241" s="50" customFormat="1" ht="12.6" customHeight="1">
      <c r="A2528" s="42" t="s">
        <v>2579</v>
      </c>
      <c r="B2528" s="87" t="s">
        <v>2580</v>
      </c>
      <c r="C2528" s="479" t="s">
        <v>3501</v>
      </c>
      <c r="D2528" s="138"/>
      <c r="E2528" s="80"/>
      <c r="F2528" s="80"/>
      <c r="G2528" s="31" t="s">
        <v>2504</v>
      </c>
      <c r="H2528" s="31"/>
      <c r="I2528" s="31" t="s">
        <v>1810</v>
      </c>
      <c r="J2528" s="496" t="s">
        <v>2648</v>
      </c>
      <c r="K2528" s="31"/>
      <c r="L2528" s="46" t="s">
        <v>7418</v>
      </c>
      <c r="M2528" s="212">
        <v>24</v>
      </c>
      <c r="N2528" s="70" t="s">
        <v>1919</v>
      </c>
      <c r="O2528" s="186" t="s">
        <v>164</v>
      </c>
      <c r="P2528" s="403"/>
      <c r="Q2528" s="34"/>
      <c r="R2528" s="403"/>
      <c r="S2528" s="82" t="s">
        <v>462</v>
      </c>
      <c r="T2528" s="82"/>
      <c r="U2528" s="82"/>
      <c r="Y2528" s="61"/>
      <c r="Z2528" s="61"/>
    </row>
    <row r="2529" spans="1:37" s="358" customFormat="1" ht="12" customHeight="1">
      <c r="A2529" s="166" t="s">
        <v>8465</v>
      </c>
      <c r="B2529" s="57" t="s">
        <v>8466</v>
      </c>
      <c r="C2529" s="195" t="s">
        <v>3501</v>
      </c>
      <c r="D2529" s="40"/>
      <c r="E2529" s="40"/>
      <c r="F2529" s="40"/>
      <c r="G2529" s="40" t="s">
        <v>2504</v>
      </c>
      <c r="H2529" s="749"/>
      <c r="I2529" s="749"/>
      <c r="J2529" s="750"/>
      <c r="K2529" s="749"/>
      <c r="L2529" s="230" t="s">
        <v>6895</v>
      </c>
      <c r="M2529" s="770">
        <v>6</v>
      </c>
      <c r="N2529" s="441" t="s">
        <v>1919</v>
      </c>
      <c r="O2529" s="771" t="s">
        <v>1200</v>
      </c>
      <c r="P2529" s="403"/>
      <c r="Q2529" s="441"/>
      <c r="R2529" s="403"/>
      <c r="S2529" s="749"/>
      <c r="T2529" s="749"/>
      <c r="U2529" s="749"/>
    </row>
    <row r="2530" spans="1:37" s="50" customFormat="1" ht="12.6" customHeight="1">
      <c r="A2530" s="197"/>
      <c r="B2530" s="87"/>
      <c r="C2530" s="80"/>
      <c r="D2530" s="138"/>
      <c r="E2530" s="80"/>
      <c r="F2530" s="80"/>
      <c r="G2530" s="80"/>
      <c r="H2530" s="80"/>
      <c r="I2530" s="80"/>
      <c r="J2530" s="477"/>
      <c r="K2530" s="80"/>
      <c r="L2530" s="970"/>
      <c r="M2530" s="933"/>
      <c r="N2530" s="953"/>
      <c r="O2530" s="972"/>
      <c r="P2530" s="279"/>
      <c r="Q2530" s="34"/>
      <c r="R2530" s="397"/>
      <c r="S2530" s="82"/>
      <c r="T2530" s="82"/>
      <c r="U2530" s="82"/>
      <c r="V2530" s="61"/>
      <c r="W2530" s="61"/>
      <c r="X2530" s="61"/>
      <c r="Y2530" s="61"/>
      <c r="Z2530" s="61"/>
    </row>
    <row r="2531" spans="1:37" s="50" customFormat="1" ht="12.6" customHeight="1">
      <c r="A2531" s="1195" t="s">
        <v>11262</v>
      </c>
      <c r="B2531" s="74"/>
      <c r="C2531" s="57"/>
      <c r="D2531" s="57"/>
      <c r="E2531" s="39"/>
      <c r="F2531" s="39"/>
      <c r="G2531" s="40"/>
      <c r="H2531" s="57"/>
      <c r="I2531" s="57"/>
      <c r="J2531" s="508"/>
      <c r="K2531" s="40"/>
      <c r="L2531" s="75" t="s">
        <v>1215</v>
      </c>
      <c r="M2531" s="83"/>
      <c r="N2531" s="152"/>
      <c r="O2531" s="78"/>
      <c r="P2531" s="161"/>
      <c r="Q2531" s="39"/>
      <c r="R2531" s="39"/>
      <c r="S2531" s="39"/>
      <c r="T2531" s="39"/>
      <c r="U2531" s="39"/>
      <c r="V2531" s="61"/>
      <c r="W2531" s="61"/>
      <c r="X2531" s="61"/>
    </row>
    <row r="2532" spans="1:37" s="50" customFormat="1" ht="12.6" customHeight="1">
      <c r="A2532" s="133" t="s">
        <v>2021</v>
      </c>
      <c r="B2532" s="55" t="s">
        <v>294</v>
      </c>
      <c r="C2532" s="57"/>
      <c r="D2532" s="57" t="s">
        <v>1343</v>
      </c>
      <c r="E2532" s="39"/>
      <c r="F2532" s="39"/>
      <c r="G2532" s="31" t="s">
        <v>2504</v>
      </c>
      <c r="H2532" s="31"/>
      <c r="I2532" s="57"/>
      <c r="J2532" s="508"/>
      <c r="K2532" s="337" t="s">
        <v>2239</v>
      </c>
      <c r="L2532" s="38" t="s">
        <v>2199</v>
      </c>
      <c r="M2532" s="102">
        <v>1</v>
      </c>
      <c r="N2532" s="179" t="s">
        <v>1919</v>
      </c>
      <c r="O2532" s="103" t="s">
        <v>1110</v>
      </c>
      <c r="P2532" s="161"/>
      <c r="Q2532" s="39"/>
      <c r="R2532" s="39"/>
      <c r="S2532" s="39"/>
      <c r="T2532" s="104"/>
      <c r="U2532" s="104"/>
      <c r="V2532" s="61"/>
      <c r="W2532" s="61"/>
      <c r="X2532" s="61"/>
    </row>
    <row r="2533" spans="1:37" s="50" customFormat="1" ht="12.6" customHeight="1">
      <c r="A2533" s="133"/>
      <c r="B2533" s="55"/>
      <c r="C2533" s="57"/>
      <c r="D2533" s="57"/>
      <c r="E2533" s="39"/>
      <c r="F2533" s="39"/>
      <c r="G2533" s="40"/>
      <c r="H2533" s="57"/>
      <c r="I2533" s="57"/>
      <c r="J2533" s="508"/>
      <c r="K2533" s="40"/>
      <c r="L2533" s="38"/>
      <c r="M2533" s="59"/>
      <c r="N2533" s="179"/>
      <c r="O2533" s="60"/>
      <c r="P2533" s="161"/>
      <c r="Q2533" s="39"/>
      <c r="R2533" s="39"/>
      <c r="S2533" s="39"/>
      <c r="T2533" s="39"/>
      <c r="U2533" s="39"/>
      <c r="V2533" s="61"/>
      <c r="W2533" s="61"/>
    </row>
    <row r="2534" spans="1:37" s="634" customFormat="1" ht="19.5" customHeight="1" thickBot="1">
      <c r="A2534" s="1095" t="s">
        <v>1416</v>
      </c>
      <c r="B2534" s="676"/>
      <c r="C2534" s="624"/>
      <c r="D2534" s="624"/>
      <c r="E2534" s="625"/>
      <c r="F2534" s="625"/>
      <c r="G2534" s="626"/>
      <c r="H2534" s="624"/>
      <c r="I2534" s="624"/>
      <c r="J2534" s="624"/>
      <c r="K2534" s="626"/>
      <c r="L2534" s="706" t="s">
        <v>1215</v>
      </c>
      <c r="M2534" s="679"/>
      <c r="N2534" s="678"/>
      <c r="O2534" s="628"/>
      <c r="P2534" s="625"/>
      <c r="Q2534" s="625"/>
      <c r="R2534" s="625"/>
      <c r="S2534" s="625"/>
      <c r="T2534" s="625"/>
      <c r="U2534" s="625"/>
      <c r="V2534" s="620"/>
      <c r="W2534" s="620"/>
    </row>
    <row r="2535" spans="1:37" s="62" customFormat="1" ht="12.6" customHeight="1">
      <c r="A2535" s="97" t="s">
        <v>11263</v>
      </c>
      <c r="B2535" s="55"/>
      <c r="C2535" s="57"/>
      <c r="D2535" s="57"/>
      <c r="E2535" s="39"/>
      <c r="F2535" s="39"/>
      <c r="G2535" s="40"/>
      <c r="H2535" s="57"/>
      <c r="I2535" s="57"/>
      <c r="J2535" s="508"/>
      <c r="K2535" s="40"/>
      <c r="L2535" s="38" t="s">
        <v>1215</v>
      </c>
      <c r="M2535" s="76"/>
      <c r="N2535" s="179"/>
      <c r="O2535" s="60"/>
      <c r="P2535" s="161"/>
      <c r="Q2535" s="39"/>
      <c r="R2535" s="39"/>
      <c r="S2535" s="39"/>
      <c r="T2535" s="39"/>
      <c r="U2535" s="39"/>
      <c r="V2535" s="61"/>
      <c r="W2535" s="61"/>
      <c r="X2535" s="50"/>
      <c r="Y2535" s="50"/>
      <c r="Z2535" s="50"/>
      <c r="AA2535" s="61"/>
      <c r="AB2535" s="61"/>
      <c r="AC2535" s="61"/>
      <c r="AD2535" s="61"/>
      <c r="AE2535" s="61"/>
      <c r="AF2535" s="61"/>
      <c r="AG2535" s="61"/>
      <c r="AH2535" s="61"/>
      <c r="AI2535" s="61"/>
      <c r="AJ2535" s="61"/>
      <c r="AK2535" s="61"/>
    </row>
    <row r="2536" spans="1:37" s="50" customFormat="1" ht="12" customHeight="1">
      <c r="A2536" s="166" t="s">
        <v>5800</v>
      </c>
      <c r="B2536" s="127" t="s">
        <v>9426</v>
      </c>
      <c r="C2536" s="195" t="s">
        <v>3501</v>
      </c>
      <c r="D2536" s="57"/>
      <c r="E2536" s="40" t="s">
        <v>2647</v>
      </c>
      <c r="F2536" s="40"/>
      <c r="G2536" s="40" t="s">
        <v>2504</v>
      </c>
      <c r="H2536" s="482"/>
      <c r="I2536" s="482"/>
      <c r="J2536" s="498"/>
      <c r="K2536" s="337" t="s">
        <v>2239</v>
      </c>
      <c r="L2536" s="230" t="s">
        <v>5824</v>
      </c>
      <c r="M2536" s="770">
        <v>5</v>
      </c>
      <c r="N2536" s="70" t="s">
        <v>1919</v>
      </c>
      <c r="O2536" s="771" t="s">
        <v>2665</v>
      </c>
      <c r="P2536" s="39"/>
      <c r="Q2536" s="441"/>
      <c r="R2536" s="402"/>
      <c r="S2536" s="482"/>
      <c r="T2536" s="482"/>
      <c r="U2536" s="482"/>
    </row>
    <row r="2537" spans="1:37" s="50" customFormat="1" ht="12" customHeight="1">
      <c r="A2537" s="166" t="s">
        <v>5799</v>
      </c>
      <c r="B2537" s="767" t="s">
        <v>9587</v>
      </c>
      <c r="C2537" s="195" t="s">
        <v>3501</v>
      </c>
      <c r="D2537" s="57"/>
      <c r="E2537" s="40" t="s">
        <v>2647</v>
      </c>
      <c r="F2537" s="40"/>
      <c r="G2537" s="40"/>
      <c r="H2537" s="482"/>
      <c r="I2537" s="482"/>
      <c r="J2537" s="498"/>
      <c r="K2537" s="337" t="s">
        <v>2239</v>
      </c>
      <c r="L2537" s="230" t="s">
        <v>5823</v>
      </c>
      <c r="M2537" s="770">
        <v>4</v>
      </c>
      <c r="N2537" s="70" t="s">
        <v>1919</v>
      </c>
      <c r="O2537" s="771" t="s">
        <v>2494</v>
      </c>
      <c r="P2537" s="39"/>
      <c r="Q2537" s="441"/>
      <c r="R2537" s="402"/>
      <c r="S2537" s="482"/>
      <c r="T2537" s="482"/>
      <c r="U2537" s="482"/>
    </row>
    <row r="2538" spans="1:37" s="356" customFormat="1" ht="12" customHeight="1">
      <c r="A2538" s="38"/>
      <c r="B2538" s="57"/>
      <c r="C2538" s="195"/>
      <c r="D2538" s="57"/>
      <c r="E2538" s="40"/>
      <c r="F2538" s="40"/>
      <c r="G2538" s="40"/>
      <c r="H2538" s="749"/>
      <c r="I2538" s="749"/>
      <c r="J2538" s="750"/>
      <c r="K2538" s="749"/>
      <c r="L2538" s="230"/>
      <c r="M2538" s="770"/>
      <c r="N2538" s="179"/>
      <c r="O2538" s="771"/>
      <c r="P2538" s="403"/>
      <c r="Q2538" s="1105"/>
      <c r="R2538" s="403"/>
      <c r="S2538" s="749"/>
      <c r="T2538" s="749"/>
      <c r="U2538" s="749"/>
    </row>
    <row r="2539" spans="1:37" s="358" customFormat="1" ht="12" customHeight="1">
      <c r="A2539" s="113" t="s">
        <v>12224</v>
      </c>
      <c r="B2539" s="185"/>
      <c r="C2539" s="845"/>
      <c r="D2539" s="105"/>
      <c r="E2539" s="105"/>
      <c r="F2539" s="105"/>
      <c r="G2539" s="105"/>
      <c r="H2539" s="846"/>
      <c r="I2539" s="846"/>
      <c r="J2539" s="847"/>
      <c r="K2539" s="846"/>
      <c r="L2539" s="9"/>
      <c r="M2539" s="1206"/>
      <c r="N2539" s="9"/>
      <c r="O2539" s="1206"/>
      <c r="P2539" s="403"/>
      <c r="Q2539" s="456"/>
      <c r="R2539" s="403"/>
      <c r="S2539" s="846"/>
      <c r="T2539" s="846"/>
      <c r="U2539" s="846"/>
    </row>
    <row r="2540" spans="1:37" s="358" customFormat="1" ht="12" customHeight="1">
      <c r="A2540" s="147" t="s">
        <v>12138</v>
      </c>
      <c r="B2540" s="185" t="s">
        <v>12139</v>
      </c>
      <c r="C2540" s="845" t="s">
        <v>3501</v>
      </c>
      <c r="D2540" s="105"/>
      <c r="E2540" s="105"/>
      <c r="F2540" s="105"/>
      <c r="G2540" s="105"/>
      <c r="H2540" s="846"/>
      <c r="I2540" s="846" t="s">
        <v>559</v>
      </c>
      <c r="J2540" s="847" t="s">
        <v>2648</v>
      </c>
      <c r="K2540" s="846"/>
      <c r="L2540" s="9" t="s">
        <v>12197</v>
      </c>
      <c r="M2540" s="1206">
        <v>8</v>
      </c>
      <c r="N2540" s="9" t="s">
        <v>1919</v>
      </c>
      <c r="O2540" s="1206" t="s">
        <v>1911</v>
      </c>
      <c r="P2540" s="403"/>
      <c r="Q2540" s="456"/>
      <c r="R2540" s="403"/>
      <c r="S2540" s="846"/>
      <c r="T2540" s="846"/>
      <c r="U2540" s="846"/>
    </row>
    <row r="2541" spans="1:37" s="62" customFormat="1" ht="12.6" customHeight="1">
      <c r="A2541" s="42" t="s">
        <v>4132</v>
      </c>
      <c r="B2541" s="43" t="s">
        <v>1811</v>
      </c>
      <c r="C2541" s="215" t="s">
        <v>3501</v>
      </c>
      <c r="D2541" s="57"/>
      <c r="E2541" s="40" t="s">
        <v>2647</v>
      </c>
      <c r="F2541" s="40" t="s">
        <v>6317</v>
      </c>
      <c r="G2541" s="40"/>
      <c r="H2541" s="40"/>
      <c r="I2541" s="40" t="s">
        <v>559</v>
      </c>
      <c r="J2541" s="474" t="s">
        <v>2648</v>
      </c>
      <c r="K2541" s="40"/>
      <c r="L2541" s="86" t="s">
        <v>1812</v>
      </c>
      <c r="M2541" s="230">
        <v>6</v>
      </c>
      <c r="N2541" s="47" t="s">
        <v>1919</v>
      </c>
      <c r="O2541" s="41" t="s">
        <v>1427</v>
      </c>
      <c r="P2541" s="161"/>
      <c r="Q2541" s="39"/>
      <c r="R2541" s="161"/>
      <c r="S2541" s="39"/>
      <c r="T2541" s="39"/>
      <c r="U2541" s="39"/>
      <c r="V2541" s="50"/>
      <c r="W2541" s="50"/>
      <c r="X2541" s="61"/>
      <c r="Y2541" s="61"/>
      <c r="Z2541" s="61"/>
      <c r="AA2541" s="61"/>
      <c r="AB2541" s="61"/>
      <c r="AC2541" s="61"/>
      <c r="AD2541" s="61"/>
      <c r="AE2541" s="61"/>
      <c r="AF2541" s="61"/>
      <c r="AG2541" s="61"/>
      <c r="AH2541" s="61"/>
      <c r="AI2541" s="61"/>
      <c r="AJ2541" s="61"/>
      <c r="AK2541" s="61"/>
    </row>
    <row r="2542" spans="1:37" s="62" customFormat="1" ht="12.6" customHeight="1">
      <c r="A2542" s="133" t="s">
        <v>2651</v>
      </c>
      <c r="B2542" s="55" t="s">
        <v>1981</v>
      </c>
      <c r="C2542" s="215" t="s">
        <v>3501</v>
      </c>
      <c r="D2542" s="57"/>
      <c r="E2542" s="40" t="s">
        <v>2647</v>
      </c>
      <c r="F2542" s="40" t="s">
        <v>6317</v>
      </c>
      <c r="G2542" s="40"/>
      <c r="H2542" s="40"/>
      <c r="I2542" s="40" t="s">
        <v>559</v>
      </c>
      <c r="J2542" s="474" t="s">
        <v>2648</v>
      </c>
      <c r="K2542" s="40"/>
      <c r="L2542" s="38" t="s">
        <v>3580</v>
      </c>
      <c r="M2542" s="133">
        <v>12</v>
      </c>
      <c r="N2542" s="70" t="s">
        <v>1919</v>
      </c>
      <c r="O2542" s="60" t="s">
        <v>1767</v>
      </c>
      <c r="P2542" s="161"/>
      <c r="Q2542" s="39"/>
      <c r="R2542" s="161"/>
      <c r="S2542" s="39"/>
      <c r="T2542" s="39"/>
      <c r="U2542" s="39"/>
      <c r="V2542" s="50"/>
      <c r="W2542" s="50"/>
      <c r="X2542" s="61"/>
      <c r="Y2542" s="61"/>
      <c r="Z2542" s="61"/>
      <c r="AA2542" s="61"/>
      <c r="AB2542" s="61"/>
      <c r="AC2542" s="61"/>
      <c r="AD2542" s="61"/>
      <c r="AE2542" s="61"/>
      <c r="AF2542" s="61"/>
      <c r="AG2542" s="61"/>
      <c r="AH2542" s="61"/>
      <c r="AI2542" s="61"/>
      <c r="AJ2542" s="61"/>
      <c r="AK2542" s="61"/>
    </row>
    <row r="2543" spans="1:37" s="62" customFormat="1" ht="12.6" customHeight="1">
      <c r="A2543" s="133" t="s">
        <v>2652</v>
      </c>
      <c r="B2543" s="55" t="s">
        <v>476</v>
      </c>
      <c r="C2543" s="215" t="s">
        <v>3501</v>
      </c>
      <c r="D2543" s="57"/>
      <c r="E2543" s="40" t="s">
        <v>2647</v>
      </c>
      <c r="F2543" s="40" t="s">
        <v>6317</v>
      </c>
      <c r="G2543" s="40"/>
      <c r="H2543" s="40"/>
      <c r="I2543" s="40" t="s">
        <v>559</v>
      </c>
      <c r="J2543" s="474" t="s">
        <v>2648</v>
      </c>
      <c r="K2543" s="40"/>
      <c r="L2543" s="38" t="s">
        <v>1572</v>
      </c>
      <c r="M2543" s="133">
        <v>8</v>
      </c>
      <c r="N2543" s="70" t="s">
        <v>1919</v>
      </c>
      <c r="O2543" s="60" t="s">
        <v>1911</v>
      </c>
      <c r="P2543" s="161"/>
      <c r="Q2543" s="39"/>
      <c r="R2543" s="161"/>
      <c r="S2543" s="34"/>
      <c r="T2543" s="34"/>
      <c r="U2543" s="34"/>
      <c r="V2543" s="61"/>
      <c r="W2543" s="61"/>
      <c r="X2543" s="61"/>
      <c r="Y2543" s="61"/>
      <c r="Z2543" s="61"/>
      <c r="AA2543" s="61"/>
      <c r="AB2543" s="61"/>
      <c r="AC2543" s="61"/>
      <c r="AD2543" s="61"/>
      <c r="AE2543" s="61"/>
      <c r="AF2543" s="61"/>
      <c r="AG2543" s="61"/>
      <c r="AH2543" s="61"/>
      <c r="AI2543" s="61"/>
      <c r="AJ2543" s="61"/>
      <c r="AK2543" s="61"/>
    </row>
    <row r="2544" spans="1:37" s="203" customFormat="1" ht="12.6" customHeight="1">
      <c r="A2544" s="133" t="s">
        <v>523</v>
      </c>
      <c r="B2544" s="30" t="s">
        <v>524</v>
      </c>
      <c r="C2544" s="215" t="s">
        <v>3501</v>
      </c>
      <c r="D2544" s="127"/>
      <c r="E2544" s="40" t="s">
        <v>2647</v>
      </c>
      <c r="F2544" s="40" t="s">
        <v>6317</v>
      </c>
      <c r="G2544" s="31" t="s">
        <v>2504</v>
      </c>
      <c r="H2544" s="31"/>
      <c r="I2544" s="40" t="s">
        <v>559</v>
      </c>
      <c r="J2544" s="474" t="s">
        <v>2648</v>
      </c>
      <c r="K2544" s="31"/>
      <c r="L2544" s="38" t="s">
        <v>3581</v>
      </c>
      <c r="M2544" s="230">
        <v>6</v>
      </c>
      <c r="N2544" s="70" t="s">
        <v>1919</v>
      </c>
      <c r="O2544" s="70" t="s">
        <v>2665</v>
      </c>
      <c r="P2544" s="161"/>
      <c r="Q2544" s="40"/>
      <c r="R2544" s="161"/>
      <c r="S2544" s="39"/>
      <c r="T2544" s="39"/>
      <c r="U2544" s="39"/>
      <c r="V2544" s="50"/>
      <c r="W2544" s="50"/>
      <c r="X2544" s="61"/>
      <c r="Y2544" s="61"/>
      <c r="Z2544" s="61"/>
    </row>
    <row r="2545" spans="1:37" s="62" customFormat="1" ht="12.6" customHeight="1">
      <c r="A2545" s="774" t="s">
        <v>3269</v>
      </c>
      <c r="B2545" s="767" t="s">
        <v>3270</v>
      </c>
      <c r="C2545" s="215" t="s">
        <v>3501</v>
      </c>
      <c r="D2545" s="737"/>
      <c r="E2545" s="40" t="s">
        <v>2647</v>
      </c>
      <c r="F2545" s="40" t="s">
        <v>6317</v>
      </c>
      <c r="G2545" s="702" t="s">
        <v>2504</v>
      </c>
      <c r="H2545" s="337"/>
      <c r="I2545" s="40" t="s">
        <v>559</v>
      </c>
      <c r="J2545" s="474" t="s">
        <v>2648</v>
      </c>
      <c r="K2545" s="337"/>
      <c r="L2545" s="780" t="s">
        <v>3271</v>
      </c>
      <c r="M2545" s="770">
        <v>8</v>
      </c>
      <c r="N2545" s="70" t="s">
        <v>1919</v>
      </c>
      <c r="O2545" s="771" t="s">
        <v>303</v>
      </c>
      <c r="P2545" s="161"/>
      <c r="Q2545" s="71"/>
      <c r="R2545" s="161"/>
      <c r="S2545" s="34"/>
      <c r="T2545" s="34"/>
      <c r="U2545" s="34"/>
      <c r="V2545" s="61"/>
      <c r="W2545" s="61"/>
      <c r="X2545" s="61"/>
      <c r="Y2545" s="61"/>
      <c r="Z2545" s="61"/>
      <c r="AA2545" s="61"/>
      <c r="AB2545" s="61"/>
      <c r="AC2545" s="61"/>
      <c r="AD2545" s="61"/>
      <c r="AE2545" s="61"/>
      <c r="AF2545" s="61"/>
      <c r="AG2545" s="61"/>
      <c r="AH2545" s="61"/>
      <c r="AI2545" s="61"/>
      <c r="AJ2545" s="61"/>
      <c r="AK2545" s="61"/>
    </row>
    <row r="2546" spans="1:37" s="358" customFormat="1" ht="12" customHeight="1">
      <c r="A2546" s="166" t="s">
        <v>9017</v>
      </c>
      <c r="B2546" s="57" t="s">
        <v>9018</v>
      </c>
      <c r="C2546" s="195" t="s">
        <v>3501</v>
      </c>
      <c r="D2546" s="57"/>
      <c r="E2546" s="40" t="s">
        <v>2647</v>
      </c>
      <c r="F2546" s="40" t="s">
        <v>6317</v>
      </c>
      <c r="G2546" s="40"/>
      <c r="H2546" s="749"/>
      <c r="I2546" s="749" t="s">
        <v>559</v>
      </c>
      <c r="J2546" s="750" t="s">
        <v>2648</v>
      </c>
      <c r="K2546" s="749"/>
      <c r="L2546" s="230" t="s">
        <v>9034</v>
      </c>
      <c r="M2546" s="770">
        <v>6</v>
      </c>
      <c r="N2546" s="441" t="s">
        <v>1919</v>
      </c>
      <c r="O2546" s="771" t="s">
        <v>2300</v>
      </c>
      <c r="P2546" s="764"/>
      <c r="Q2546" s="441"/>
      <c r="R2546" s="764"/>
      <c r="S2546" s="749"/>
      <c r="T2546" s="749"/>
      <c r="U2546" s="749"/>
    </row>
    <row r="2547" spans="1:37" s="50" customFormat="1" ht="12.6" customHeight="1">
      <c r="A2547" s="9" t="s">
        <v>3180</v>
      </c>
      <c r="B2547" s="55" t="s">
        <v>49</v>
      </c>
      <c r="C2547" s="215" t="s">
        <v>3501</v>
      </c>
      <c r="D2547" s="100" t="s">
        <v>1343</v>
      </c>
      <c r="E2547" s="40" t="s">
        <v>2647</v>
      </c>
      <c r="F2547" s="40" t="s">
        <v>6317</v>
      </c>
      <c r="G2547" s="101"/>
      <c r="H2547" s="101"/>
      <c r="I2547" s="40" t="s">
        <v>559</v>
      </c>
      <c r="J2547" s="474" t="s">
        <v>2648</v>
      </c>
      <c r="K2547" s="337" t="s">
        <v>2239</v>
      </c>
      <c r="L2547" s="38" t="s">
        <v>3580</v>
      </c>
      <c r="M2547" s="160">
        <v>1</v>
      </c>
      <c r="N2547" s="70" t="s">
        <v>1919</v>
      </c>
      <c r="O2547" s="103" t="s">
        <v>2362</v>
      </c>
      <c r="P2547" s="161"/>
      <c r="Q2547" s="39"/>
      <c r="R2547" s="161"/>
      <c r="S2547" s="39"/>
      <c r="T2547" s="104"/>
      <c r="U2547" s="104"/>
      <c r="V2547" s="61"/>
      <c r="W2547" s="61"/>
      <c r="X2547" s="61"/>
      <c r="Y2547" s="61"/>
      <c r="Z2547" s="61"/>
    </row>
    <row r="2548" spans="1:37" s="62" customFormat="1" ht="12.6" customHeight="1">
      <c r="A2548" s="774" t="s">
        <v>3218</v>
      </c>
      <c r="B2548" s="767" t="s">
        <v>3219</v>
      </c>
      <c r="C2548" s="215" t="s">
        <v>3501</v>
      </c>
      <c r="D2548" s="241" t="s">
        <v>1343</v>
      </c>
      <c r="E2548" s="40" t="s">
        <v>2647</v>
      </c>
      <c r="F2548" s="40" t="s">
        <v>6317</v>
      </c>
      <c r="G2548" s="45" t="s">
        <v>2504</v>
      </c>
      <c r="H2548" s="45"/>
      <c r="I2548" s="45" t="s">
        <v>559</v>
      </c>
      <c r="J2548" s="474" t="s">
        <v>2648</v>
      </c>
      <c r="K2548" s="337" t="s">
        <v>2239</v>
      </c>
      <c r="L2548" s="780" t="s">
        <v>3220</v>
      </c>
      <c r="M2548" s="770">
        <v>1</v>
      </c>
      <c r="N2548" s="179" t="s">
        <v>1919</v>
      </c>
      <c r="O2548" s="771" t="s">
        <v>2362</v>
      </c>
      <c r="P2548" s="161"/>
      <c r="Q2548" s="71"/>
      <c r="R2548" s="39"/>
      <c r="S2548" s="45"/>
      <c r="T2548" s="45"/>
      <c r="U2548" s="45"/>
    </row>
    <row r="2549" spans="1:37" s="50" customFormat="1" ht="12.6" customHeight="1">
      <c r="A2549" s="72" t="s">
        <v>554</v>
      </c>
      <c r="B2549" s="30" t="s">
        <v>74</v>
      </c>
      <c r="C2549" s="215" t="s">
        <v>3501</v>
      </c>
      <c r="D2549" s="1009"/>
      <c r="E2549" s="40" t="s">
        <v>2647</v>
      </c>
      <c r="F2549" s="40" t="s">
        <v>6317</v>
      </c>
      <c r="G2549" s="264"/>
      <c r="H2549" s="264"/>
      <c r="I2549" s="40" t="s">
        <v>559</v>
      </c>
      <c r="J2549" s="474" t="s">
        <v>2648</v>
      </c>
      <c r="K2549" s="264"/>
      <c r="L2549" s="50" t="s">
        <v>5149</v>
      </c>
      <c r="M2549" s="770">
        <v>36</v>
      </c>
      <c r="N2549" s="155" t="s">
        <v>1919</v>
      </c>
      <c r="O2549" s="41" t="s">
        <v>1911</v>
      </c>
      <c r="P2549" s="441"/>
      <c r="Q2549" s="39"/>
      <c r="R2549" s="402"/>
      <c r="S2549" s="45"/>
      <c r="T2549" s="45"/>
      <c r="U2549" s="45"/>
      <c r="V2549" s="61"/>
      <c r="W2549" s="61"/>
      <c r="X2549" s="61"/>
      <c r="Y2549" s="61"/>
      <c r="Z2549" s="61"/>
    </row>
    <row r="2550" spans="1:37" s="50" customFormat="1" ht="12.6" customHeight="1">
      <c r="A2550" s="72"/>
      <c r="B2550" s="30"/>
      <c r="C2550" s="323"/>
      <c r="D2550" s="857"/>
      <c r="E2550" s="1007"/>
      <c r="F2550" s="1007"/>
      <c r="G2550" s="1007"/>
      <c r="H2550" s="1007"/>
      <c r="I2550" s="40"/>
      <c r="J2550" s="1008"/>
      <c r="K2550" s="1007"/>
      <c r="M2550" s="258"/>
      <c r="N2550" s="155"/>
      <c r="O2550" s="41"/>
      <c r="P2550" s="279"/>
      <c r="Q2550" s="39"/>
      <c r="R2550" s="279"/>
      <c r="S2550" s="45"/>
      <c r="T2550" s="45"/>
      <c r="U2550" s="45"/>
      <c r="V2550" s="61"/>
      <c r="W2550" s="61"/>
      <c r="X2550" s="61"/>
      <c r="Y2550" s="61"/>
      <c r="Z2550" s="61"/>
    </row>
    <row r="2551" spans="1:37" s="62" customFormat="1" ht="12.6" customHeight="1">
      <c r="A2551" s="1195" t="s">
        <v>11264</v>
      </c>
      <c r="B2551" s="74"/>
      <c r="C2551" s="57"/>
      <c r="D2551" s="57"/>
      <c r="E2551" s="39"/>
      <c r="F2551" s="39"/>
      <c r="G2551" s="40"/>
      <c r="H2551" s="57"/>
      <c r="I2551" s="57"/>
      <c r="J2551" s="508"/>
      <c r="K2551" s="40"/>
      <c r="L2551" s="75"/>
      <c r="M2551" s="76"/>
      <c r="N2551" s="179"/>
      <c r="O2551" s="78"/>
      <c r="P2551" s="161"/>
      <c r="Q2551" s="39"/>
      <c r="R2551" s="39"/>
      <c r="S2551" s="39"/>
      <c r="T2551" s="39"/>
      <c r="U2551" s="39"/>
      <c r="V2551" s="61"/>
      <c r="W2551" s="61"/>
      <c r="X2551" s="50"/>
      <c r="Y2551" s="50"/>
      <c r="Z2551" s="50"/>
      <c r="AA2551" s="61"/>
      <c r="AB2551" s="61"/>
      <c r="AC2551" s="61"/>
      <c r="AD2551" s="61"/>
      <c r="AE2551" s="61"/>
      <c r="AF2551" s="61"/>
      <c r="AG2551" s="61"/>
      <c r="AH2551" s="61"/>
      <c r="AI2551" s="61"/>
      <c r="AJ2551" s="61"/>
      <c r="AK2551" s="61"/>
    </row>
    <row r="2552" spans="1:37" s="62" customFormat="1" ht="12.6" customHeight="1">
      <c r="A2552" s="132" t="s">
        <v>1874</v>
      </c>
      <c r="B2552" s="74" t="s">
        <v>50</v>
      </c>
      <c r="C2552" s="410" t="s">
        <v>3501</v>
      </c>
      <c r="D2552" s="134"/>
      <c r="E2552" s="39"/>
      <c r="F2552" s="39"/>
      <c r="G2552" s="80" t="s">
        <v>2504</v>
      </c>
      <c r="H2552" s="80"/>
      <c r="I2552" s="40"/>
      <c r="J2552" s="473" t="s">
        <v>2648</v>
      </c>
      <c r="K2552" s="135"/>
      <c r="L2552" s="75" t="s">
        <v>1308</v>
      </c>
      <c r="M2552" s="136">
        <v>6</v>
      </c>
      <c r="N2552" s="179" t="s">
        <v>1919</v>
      </c>
      <c r="O2552" s="137" t="s">
        <v>2491</v>
      </c>
      <c r="P2552" s="161"/>
      <c r="Q2552" s="39"/>
      <c r="R2552" s="161"/>
      <c r="S2552" s="39"/>
      <c r="T2552" s="39"/>
      <c r="U2552" s="39"/>
      <c r="V2552" s="50"/>
      <c r="W2552" s="50"/>
      <c r="X2552" s="50"/>
      <c r="Y2552" s="50"/>
      <c r="Z2552" s="50"/>
      <c r="AA2552" s="61"/>
      <c r="AB2552" s="61"/>
      <c r="AC2552" s="61"/>
      <c r="AD2552" s="61"/>
      <c r="AE2552" s="61"/>
      <c r="AF2552" s="61"/>
      <c r="AG2552" s="61"/>
      <c r="AH2552" s="61"/>
      <c r="AI2552" s="61"/>
      <c r="AJ2552" s="61"/>
      <c r="AK2552" s="61"/>
    </row>
    <row r="2553" spans="1:37" s="62" customFormat="1" ht="12.6" customHeight="1">
      <c r="A2553" s="132" t="s">
        <v>1875</v>
      </c>
      <c r="B2553" s="74" t="s">
        <v>2650</v>
      </c>
      <c r="C2553" s="410" t="s">
        <v>3501</v>
      </c>
      <c r="D2553" s="134"/>
      <c r="E2553" s="39"/>
      <c r="F2553" s="39"/>
      <c r="G2553" s="80" t="s">
        <v>2504</v>
      </c>
      <c r="H2553" s="80"/>
      <c r="I2553" s="40"/>
      <c r="J2553" s="473" t="s">
        <v>2648</v>
      </c>
      <c r="K2553" s="135"/>
      <c r="L2553" s="75" t="s">
        <v>786</v>
      </c>
      <c r="M2553" s="136">
        <v>6</v>
      </c>
      <c r="N2553" s="179" t="s">
        <v>1919</v>
      </c>
      <c r="O2553" s="137" t="s">
        <v>2491</v>
      </c>
      <c r="P2553" s="161"/>
      <c r="Q2553" s="39"/>
      <c r="R2553" s="161"/>
      <c r="S2553" s="39"/>
      <c r="T2553" s="39"/>
      <c r="U2553" s="39"/>
      <c r="V2553" s="50"/>
      <c r="W2553" s="50"/>
      <c r="X2553" s="50"/>
      <c r="Y2553" s="61"/>
      <c r="Z2553" s="61"/>
      <c r="AA2553" s="61"/>
      <c r="AB2553" s="61"/>
      <c r="AC2553" s="61"/>
      <c r="AD2553" s="61"/>
      <c r="AE2553" s="61"/>
      <c r="AF2553" s="61"/>
      <c r="AG2553" s="61"/>
      <c r="AH2553" s="61"/>
      <c r="AI2553" s="61"/>
      <c r="AJ2553" s="61"/>
      <c r="AK2553" s="61"/>
    </row>
    <row r="2554" spans="1:37" s="50" customFormat="1" ht="12.6" customHeight="1">
      <c r="A2554" s="132"/>
      <c r="B2554" s="74"/>
      <c r="C2554" s="57"/>
      <c r="D2554" s="57"/>
      <c r="E2554" s="39"/>
      <c r="F2554" s="39"/>
      <c r="G2554" s="40"/>
      <c r="H2554" s="57"/>
      <c r="I2554" s="57"/>
      <c r="J2554" s="508"/>
      <c r="K2554" s="40"/>
      <c r="L2554" s="158"/>
      <c r="M2554" s="175"/>
      <c r="N2554" s="179"/>
      <c r="O2554" s="176"/>
      <c r="P2554" s="150"/>
      <c r="Q2554" s="150"/>
      <c r="R2554" s="150"/>
      <c r="S2554" s="39"/>
      <c r="T2554" s="39"/>
      <c r="U2554" s="39"/>
    </row>
    <row r="2555" spans="1:37" s="61" customFormat="1" ht="12.6" customHeight="1">
      <c r="A2555" s="68" t="s">
        <v>11265</v>
      </c>
      <c r="B2555" s="67"/>
      <c r="C2555" s="110"/>
      <c r="D2555" s="141"/>
      <c r="E2555" s="34"/>
      <c r="F2555" s="34"/>
      <c r="G2555" s="80"/>
      <c r="H2555" s="80"/>
      <c r="I2555" s="34"/>
      <c r="J2555" s="496"/>
      <c r="K2555" s="34"/>
      <c r="L2555" s="780"/>
      <c r="M2555" s="770"/>
      <c r="N2555" s="70"/>
      <c r="O2555" s="771"/>
      <c r="P2555" s="402"/>
      <c r="Q2555" s="39"/>
      <c r="R2555" s="402"/>
      <c r="S2555" s="39"/>
      <c r="T2555" s="39"/>
      <c r="U2555" s="39"/>
    </row>
    <row r="2556" spans="1:37" s="61" customFormat="1" ht="12.6" customHeight="1">
      <c r="A2556" s="774" t="s">
        <v>2870</v>
      </c>
      <c r="B2556" s="67" t="s">
        <v>2871</v>
      </c>
      <c r="C2556" s="215" t="s">
        <v>3501</v>
      </c>
      <c r="D2556" s="114"/>
      <c r="E2556" s="769"/>
      <c r="F2556" s="769"/>
      <c r="G2556" s="769"/>
      <c r="H2556" s="769"/>
      <c r="I2556" s="769"/>
      <c r="J2556" s="534"/>
      <c r="K2556" s="769"/>
      <c r="L2556" s="780" t="s">
        <v>3582</v>
      </c>
      <c r="M2556" s="770">
        <v>6</v>
      </c>
      <c r="N2556" s="70" t="s">
        <v>1919</v>
      </c>
      <c r="O2556" s="771" t="s">
        <v>1403</v>
      </c>
      <c r="P2556" s="161"/>
      <c r="Q2556" s="441"/>
      <c r="R2556" s="161"/>
      <c r="S2556" s="71"/>
      <c r="T2556" s="71"/>
      <c r="U2556" s="71"/>
    </row>
    <row r="2557" spans="1:37" s="61" customFormat="1" ht="12.6" customHeight="1">
      <c r="A2557" s="774"/>
      <c r="B2557" s="67"/>
      <c r="C2557" s="110"/>
      <c r="D2557" s="141"/>
      <c r="E2557" s="34"/>
      <c r="F2557" s="34"/>
      <c r="G2557" s="80"/>
      <c r="H2557" s="80"/>
      <c r="I2557" s="34"/>
      <c r="J2557" s="496"/>
      <c r="K2557" s="34"/>
      <c r="L2557" s="780"/>
      <c r="M2557" s="770"/>
      <c r="N2557" s="70"/>
      <c r="O2557" s="771"/>
      <c r="P2557" s="402"/>
      <c r="Q2557" s="39"/>
      <c r="R2557" s="402"/>
      <c r="S2557" s="39"/>
      <c r="T2557" s="39"/>
      <c r="U2557" s="39"/>
    </row>
    <row r="2558" spans="1:37" s="50" customFormat="1" ht="12.6" customHeight="1">
      <c r="A2558" s="113" t="s">
        <v>11582</v>
      </c>
      <c r="B2558" s="30"/>
      <c r="C2558" s="31"/>
      <c r="D2558" s="127"/>
      <c r="E2558" s="31"/>
      <c r="F2558" s="31"/>
      <c r="G2558" s="31"/>
      <c r="H2558" s="31"/>
      <c r="I2558" s="31"/>
      <c r="J2558" s="474"/>
      <c r="K2558" s="31"/>
      <c r="L2558" s="261"/>
      <c r="M2558" s="252"/>
      <c r="N2558" s="179"/>
      <c r="O2558" s="70"/>
      <c r="P2558" s="279"/>
      <c r="Q2558" s="34"/>
      <c r="R2558" s="279"/>
      <c r="S2558" s="279"/>
      <c r="T2558" s="279"/>
      <c r="U2558" s="279"/>
      <c r="V2558" s="61"/>
      <c r="W2558" s="61"/>
    </row>
    <row r="2559" spans="1:37" s="62" customFormat="1" ht="12.6" customHeight="1">
      <c r="A2559" s="182" t="s">
        <v>12279</v>
      </c>
      <c r="B2559" s="43" t="s">
        <v>4004</v>
      </c>
      <c r="C2559" s="479" t="s">
        <v>3501</v>
      </c>
      <c r="D2559" s="1009"/>
      <c r="E2559" s="768" t="s">
        <v>2647</v>
      </c>
      <c r="F2559" s="768"/>
      <c r="G2559" s="31" t="s">
        <v>2504</v>
      </c>
      <c r="H2559" s="444"/>
      <c r="I2559" s="264"/>
      <c r="J2559" s="473" t="s">
        <v>2648</v>
      </c>
      <c r="K2559" s="264"/>
      <c r="L2559" s="830" t="s">
        <v>11583</v>
      </c>
      <c r="M2559" s="131">
        <v>6</v>
      </c>
      <c r="N2559" s="47" t="s">
        <v>1919</v>
      </c>
      <c r="O2559" s="70" t="s">
        <v>303</v>
      </c>
      <c r="P2559" s="161"/>
      <c r="Q2559" s="1108"/>
      <c r="R2559" s="161"/>
      <c r="S2559" s="45"/>
      <c r="T2559" s="45"/>
      <c r="U2559" s="45"/>
      <c r="V2559" s="50"/>
      <c r="W2559" s="50"/>
      <c r="X2559" s="61"/>
      <c r="Y2559" s="61"/>
      <c r="Z2559" s="61"/>
      <c r="AA2559" s="61"/>
      <c r="AB2559" s="61"/>
      <c r="AC2559" s="61"/>
      <c r="AD2559" s="61"/>
      <c r="AE2559" s="61"/>
      <c r="AF2559" s="61"/>
      <c r="AG2559" s="61"/>
      <c r="AH2559" s="61"/>
      <c r="AI2559" s="61"/>
      <c r="AJ2559" s="61"/>
      <c r="AK2559" s="61"/>
    </row>
    <row r="2560" spans="1:37" s="62" customFormat="1" ht="12.6" customHeight="1">
      <c r="A2560" s="182" t="s">
        <v>12278</v>
      </c>
      <c r="B2560" s="43" t="s">
        <v>12277</v>
      </c>
      <c r="C2560" s="479" t="s">
        <v>3501</v>
      </c>
      <c r="D2560" s="241"/>
      <c r="E2560" s="768" t="s">
        <v>2647</v>
      </c>
      <c r="F2560" s="768"/>
      <c r="G2560" s="31" t="s">
        <v>2504</v>
      </c>
      <c r="H2560" s="444"/>
      <c r="I2560" s="45"/>
      <c r="J2560" s="473" t="s">
        <v>2648</v>
      </c>
      <c r="K2560" s="45"/>
      <c r="L2560" s="103" t="s">
        <v>11584</v>
      </c>
      <c r="M2560" s="131">
        <v>6</v>
      </c>
      <c r="N2560" s="47" t="s">
        <v>1919</v>
      </c>
      <c r="O2560" s="70" t="s">
        <v>303</v>
      </c>
      <c r="P2560" s="161"/>
      <c r="Q2560" s="1108"/>
      <c r="R2560" s="161"/>
      <c r="S2560" s="45"/>
      <c r="T2560" s="45"/>
      <c r="U2560" s="45"/>
      <c r="V2560" s="50"/>
      <c r="W2560" s="50"/>
      <c r="X2560" s="61"/>
      <c r="Y2560" s="61"/>
      <c r="Z2560" s="61"/>
      <c r="AA2560" s="61"/>
      <c r="AB2560" s="61"/>
      <c r="AC2560" s="61"/>
      <c r="AD2560" s="61"/>
      <c r="AE2560" s="61"/>
      <c r="AF2560" s="61"/>
      <c r="AG2560" s="61"/>
      <c r="AH2560" s="61"/>
      <c r="AI2560" s="61"/>
      <c r="AJ2560" s="61"/>
      <c r="AK2560" s="61"/>
    </row>
    <row r="2561" spans="1:241" s="50" customFormat="1" ht="12.6" customHeight="1">
      <c r="A2561" s="774" t="s">
        <v>3988</v>
      </c>
      <c r="B2561" s="767" t="s">
        <v>3989</v>
      </c>
      <c r="C2561" s="479" t="s">
        <v>3501</v>
      </c>
      <c r="D2561" s="737"/>
      <c r="E2561" s="769" t="s">
        <v>2647</v>
      </c>
      <c r="F2561" s="769"/>
      <c r="G2561" s="702" t="s">
        <v>2504</v>
      </c>
      <c r="H2561" s="480"/>
      <c r="I2561" s="337"/>
      <c r="J2561" s="473" t="s">
        <v>2648</v>
      </c>
      <c r="K2561" s="337"/>
      <c r="L2561" s="9" t="s">
        <v>11585</v>
      </c>
      <c r="M2561" s="53">
        <v>6</v>
      </c>
      <c r="N2561" s="70" t="s">
        <v>1919</v>
      </c>
      <c r="O2561" s="50" t="s">
        <v>338</v>
      </c>
      <c r="P2561" s="161"/>
      <c r="Q2561" s="71"/>
      <c r="R2561" s="161"/>
      <c r="S2561" s="45"/>
      <c r="T2561" s="45"/>
      <c r="U2561" s="45"/>
      <c r="V2561" s="61"/>
      <c r="W2561" s="61"/>
    </row>
    <row r="2562" spans="1:241" s="50" customFormat="1" ht="12.6" customHeight="1">
      <c r="A2562" s="774" t="s">
        <v>4344</v>
      </c>
      <c r="B2562" s="767" t="s">
        <v>4345</v>
      </c>
      <c r="C2562" s="479" t="s">
        <v>3501</v>
      </c>
      <c r="D2562" s="737"/>
      <c r="E2562" s="768" t="s">
        <v>2647</v>
      </c>
      <c r="F2562" s="768"/>
      <c r="G2562" s="702" t="s">
        <v>2504</v>
      </c>
      <c r="H2562" s="480"/>
      <c r="I2562" s="337"/>
      <c r="J2562" s="473" t="s">
        <v>2648</v>
      </c>
      <c r="K2562" s="337"/>
      <c r="L2562" s="103" t="s">
        <v>11586</v>
      </c>
      <c r="M2562" s="770">
        <v>6</v>
      </c>
      <c r="N2562" s="179" t="s">
        <v>1919</v>
      </c>
      <c r="O2562" s="771" t="s">
        <v>1318</v>
      </c>
      <c r="P2562" s="403"/>
      <c r="Q2562" s="71"/>
      <c r="R2562" s="403"/>
      <c r="S2562" s="45"/>
      <c r="T2562" s="45"/>
      <c r="U2562" s="45"/>
      <c r="V2562" s="61"/>
      <c r="W2562" s="61"/>
    </row>
    <row r="2563" spans="1:241" s="62" customFormat="1" ht="12.6" customHeight="1">
      <c r="A2563" s="210" t="s">
        <v>2632</v>
      </c>
      <c r="B2563" s="43" t="s">
        <v>2630</v>
      </c>
      <c r="C2563" s="479" t="s">
        <v>3501</v>
      </c>
      <c r="D2563" s="241"/>
      <c r="E2563" s="768" t="s">
        <v>2647</v>
      </c>
      <c r="F2563" s="768"/>
      <c r="G2563" s="31" t="s">
        <v>2504</v>
      </c>
      <c r="H2563" s="444"/>
      <c r="I2563" s="45"/>
      <c r="J2563" s="473" t="s">
        <v>2648</v>
      </c>
      <c r="K2563" s="45"/>
      <c r="L2563" s="860" t="s">
        <v>11587</v>
      </c>
      <c r="M2563" s="131">
        <v>6</v>
      </c>
      <c r="N2563" s="47" t="s">
        <v>1919</v>
      </c>
      <c r="O2563" s="48" t="s">
        <v>303</v>
      </c>
      <c r="P2563" s="45"/>
      <c r="Q2563" s="1108"/>
      <c r="R2563" s="1108"/>
      <c r="S2563" s="45"/>
      <c r="T2563" s="45"/>
      <c r="U2563" s="45"/>
      <c r="V2563" s="50"/>
      <c r="W2563" s="50"/>
      <c r="X2563" s="61"/>
      <c r="Y2563" s="61"/>
      <c r="Z2563" s="61"/>
      <c r="AA2563" s="61"/>
      <c r="AB2563" s="61"/>
      <c r="AC2563" s="61"/>
      <c r="AD2563" s="61"/>
      <c r="AE2563" s="61"/>
      <c r="AF2563" s="61"/>
      <c r="AG2563" s="61"/>
      <c r="AH2563" s="61"/>
      <c r="AI2563" s="61"/>
      <c r="AJ2563" s="61"/>
      <c r="AK2563" s="61"/>
    </row>
    <row r="2564" spans="1:241" s="50" customFormat="1" ht="12.6" customHeight="1">
      <c r="A2564" s="774" t="s">
        <v>3986</v>
      </c>
      <c r="B2564" s="767" t="s">
        <v>3987</v>
      </c>
      <c r="C2564" s="479" t="s">
        <v>3501</v>
      </c>
      <c r="D2564" s="737"/>
      <c r="E2564" s="769" t="s">
        <v>2647</v>
      </c>
      <c r="F2564" s="769"/>
      <c r="G2564" s="702" t="s">
        <v>2504</v>
      </c>
      <c r="H2564" s="480"/>
      <c r="I2564" s="337"/>
      <c r="J2564" s="473" t="s">
        <v>2648</v>
      </c>
      <c r="K2564" s="337"/>
      <c r="L2564" s="103" t="s">
        <v>11588</v>
      </c>
      <c r="M2564" s="53">
        <v>6</v>
      </c>
      <c r="N2564" s="70" t="s">
        <v>1919</v>
      </c>
      <c r="O2564" s="50" t="s">
        <v>1318</v>
      </c>
      <c r="P2564" s="403"/>
      <c r="Q2564" s="71"/>
      <c r="R2564" s="403"/>
      <c r="S2564" s="45"/>
      <c r="T2564" s="45"/>
      <c r="U2564" s="45"/>
      <c r="V2564" s="61"/>
      <c r="W2564" s="61"/>
    </row>
    <row r="2565" spans="1:241" s="50" customFormat="1" ht="12.6" customHeight="1">
      <c r="A2565" s="133" t="s">
        <v>1772</v>
      </c>
      <c r="B2565" s="30" t="s">
        <v>1773</v>
      </c>
      <c r="C2565" s="479" t="s">
        <v>3501</v>
      </c>
      <c r="D2565" s="127"/>
      <c r="E2565" s="444" t="s">
        <v>2647</v>
      </c>
      <c r="F2565" s="444"/>
      <c r="G2565" s="31" t="s">
        <v>2504</v>
      </c>
      <c r="H2565" s="444"/>
      <c r="I2565" s="31"/>
      <c r="J2565" s="473" t="s">
        <v>2648</v>
      </c>
      <c r="K2565" s="31"/>
      <c r="L2565" s="103" t="s">
        <v>11589</v>
      </c>
      <c r="M2565" s="252">
        <v>6</v>
      </c>
      <c r="N2565" s="179" t="s">
        <v>1919</v>
      </c>
      <c r="O2565" s="70" t="s">
        <v>303</v>
      </c>
      <c r="P2565" s="161"/>
      <c r="Q2565" s="34"/>
      <c r="R2565" s="161"/>
      <c r="S2565" s="279"/>
      <c r="T2565" s="279"/>
      <c r="U2565" s="279"/>
      <c r="V2565" s="61"/>
      <c r="W2565" s="61"/>
      <c r="X2565" s="61"/>
    </row>
    <row r="2566" spans="1:241" s="50" customFormat="1" ht="12.6" customHeight="1">
      <c r="A2566" s="9" t="s">
        <v>4092</v>
      </c>
      <c r="B2566" s="30" t="s">
        <v>1925</v>
      </c>
      <c r="C2566" s="479" t="s">
        <v>3501</v>
      </c>
      <c r="D2566" s="127"/>
      <c r="E2566" s="444" t="s">
        <v>2647</v>
      </c>
      <c r="F2566" s="444"/>
      <c r="G2566" s="31" t="s">
        <v>2504</v>
      </c>
      <c r="H2566" s="444"/>
      <c r="I2566" s="31"/>
      <c r="J2566" s="473" t="s">
        <v>2648</v>
      </c>
      <c r="K2566" s="31"/>
      <c r="L2566" s="103" t="s">
        <v>11590</v>
      </c>
      <c r="M2566" s="252">
        <v>6</v>
      </c>
      <c r="N2566" s="179" t="s">
        <v>1919</v>
      </c>
      <c r="O2566" s="70" t="s">
        <v>303</v>
      </c>
      <c r="P2566" s="161"/>
      <c r="Q2566" s="34"/>
      <c r="R2566" s="161"/>
      <c r="S2566" s="279"/>
      <c r="T2566" s="279"/>
      <c r="U2566" s="279"/>
      <c r="X2566" s="203"/>
    </row>
    <row r="2567" spans="1:241" s="50" customFormat="1" ht="12.6" customHeight="1">
      <c r="A2567" s="133" t="s">
        <v>222</v>
      </c>
      <c r="B2567" s="30" t="s">
        <v>864</v>
      </c>
      <c r="C2567" s="479" t="s">
        <v>3501</v>
      </c>
      <c r="D2567" s="127"/>
      <c r="E2567" s="444" t="s">
        <v>2647</v>
      </c>
      <c r="F2567" s="444"/>
      <c r="G2567" s="31" t="s">
        <v>2504</v>
      </c>
      <c r="H2567" s="444"/>
      <c r="I2567" s="31"/>
      <c r="J2567" s="473" t="s">
        <v>2648</v>
      </c>
      <c r="K2567" s="31"/>
      <c r="L2567" s="860" t="s">
        <v>11591</v>
      </c>
      <c r="M2567" s="252">
        <v>6</v>
      </c>
      <c r="N2567" s="179" t="s">
        <v>1919</v>
      </c>
      <c r="O2567" s="70" t="s">
        <v>1997</v>
      </c>
      <c r="P2567" s="161"/>
      <c r="Q2567" s="34"/>
      <c r="R2567" s="161"/>
      <c r="S2567" s="279"/>
      <c r="T2567" s="279"/>
      <c r="U2567" s="279"/>
      <c r="X2567" s="203"/>
    </row>
    <row r="2568" spans="1:241" s="50" customFormat="1" ht="12.6" customHeight="1">
      <c r="A2568" s="133" t="s">
        <v>4091</v>
      </c>
      <c r="B2568" s="30" t="s">
        <v>1924</v>
      </c>
      <c r="C2568" s="479" t="s">
        <v>3501</v>
      </c>
      <c r="D2568" s="127"/>
      <c r="E2568" s="444" t="s">
        <v>2647</v>
      </c>
      <c r="F2568" s="444"/>
      <c r="G2568" s="31" t="s">
        <v>2504</v>
      </c>
      <c r="H2568" s="444"/>
      <c r="I2568" s="31"/>
      <c r="J2568" s="473" t="s">
        <v>2648</v>
      </c>
      <c r="K2568" s="31"/>
      <c r="L2568" s="860" t="s">
        <v>11592</v>
      </c>
      <c r="M2568" s="252">
        <v>6</v>
      </c>
      <c r="N2568" s="179" t="s">
        <v>1919</v>
      </c>
      <c r="O2568" s="70" t="s">
        <v>1997</v>
      </c>
      <c r="P2568" s="161"/>
      <c r="Q2568" s="34"/>
      <c r="R2568" s="161"/>
      <c r="S2568" s="279"/>
      <c r="T2568" s="279"/>
      <c r="U2568" s="279"/>
      <c r="X2568" s="203"/>
    </row>
    <row r="2569" spans="1:241" s="358" customFormat="1" ht="12" customHeight="1">
      <c r="A2569" s="166" t="s">
        <v>6544</v>
      </c>
      <c r="B2569" s="57" t="s">
        <v>6545</v>
      </c>
      <c r="C2569" s="195" t="s">
        <v>3501</v>
      </c>
      <c r="D2569" s="57"/>
      <c r="E2569" s="40" t="s">
        <v>2647</v>
      </c>
      <c r="F2569" s="40"/>
      <c r="G2569" s="40" t="s">
        <v>2504</v>
      </c>
      <c r="H2569" s="749"/>
      <c r="I2569" s="749"/>
      <c r="J2569" s="473" t="s">
        <v>2648</v>
      </c>
      <c r="K2569" s="749"/>
      <c r="L2569" s="154" t="s">
        <v>11593</v>
      </c>
      <c r="M2569" s="770">
        <v>4</v>
      </c>
      <c r="N2569" s="70" t="s">
        <v>1919</v>
      </c>
      <c r="O2569" s="771" t="s">
        <v>1055</v>
      </c>
      <c r="P2569" s="39"/>
      <c r="Q2569" s="441"/>
      <c r="R2569" s="402"/>
      <c r="S2569" s="749"/>
      <c r="T2569" s="749"/>
      <c r="U2569" s="749"/>
    </row>
    <row r="2570" spans="1:241" s="62" customFormat="1" ht="12.6" customHeight="1">
      <c r="A2570" s="210" t="s">
        <v>2633</v>
      </c>
      <c r="B2570" s="43" t="s">
        <v>2631</v>
      </c>
      <c r="C2570" s="479" t="s">
        <v>3501</v>
      </c>
      <c r="D2570" s="241"/>
      <c r="E2570" s="768" t="s">
        <v>2647</v>
      </c>
      <c r="F2570" s="768"/>
      <c r="G2570" s="31" t="s">
        <v>2504</v>
      </c>
      <c r="H2570" s="444"/>
      <c r="I2570" s="45"/>
      <c r="J2570" s="473" t="s">
        <v>2648</v>
      </c>
      <c r="K2570" s="45"/>
      <c r="L2570" s="182" t="s">
        <v>11763</v>
      </c>
      <c r="M2570" s="131">
        <v>6</v>
      </c>
      <c r="N2570" s="47" t="s">
        <v>1919</v>
      </c>
      <c r="O2570" s="48" t="s">
        <v>338</v>
      </c>
      <c r="P2570" s="161"/>
      <c r="Q2570" s="1108"/>
      <c r="R2570" s="161"/>
      <c r="S2570" s="45"/>
      <c r="T2570" s="45"/>
      <c r="U2570" s="45"/>
      <c r="V2570" s="50"/>
      <c r="W2570" s="50"/>
      <c r="X2570" s="50"/>
      <c r="Y2570" s="50"/>
      <c r="Z2570" s="50"/>
      <c r="AA2570" s="50"/>
      <c r="AB2570" s="50"/>
      <c r="AC2570" s="50"/>
      <c r="AD2570" s="50"/>
      <c r="AE2570" s="50"/>
      <c r="AF2570" s="50"/>
      <c r="AG2570" s="50"/>
      <c r="AH2570" s="50"/>
      <c r="AI2570" s="50"/>
      <c r="AJ2570" s="50"/>
      <c r="AK2570" s="50"/>
    </row>
    <row r="2571" spans="1:241" s="358" customFormat="1" ht="12" customHeight="1">
      <c r="A2571" s="147" t="s">
        <v>11838</v>
      </c>
      <c r="B2571" s="185" t="s">
        <v>11839</v>
      </c>
      <c r="C2571" s="845" t="s">
        <v>3501</v>
      </c>
      <c r="D2571" s="185"/>
      <c r="E2571" s="105" t="s">
        <v>2647</v>
      </c>
      <c r="F2571" s="105"/>
      <c r="G2571" s="105" t="s">
        <v>2504</v>
      </c>
      <c r="H2571" s="846"/>
      <c r="I2571" s="846"/>
      <c r="J2571" s="847" t="s">
        <v>2648</v>
      </c>
      <c r="K2571" s="846"/>
      <c r="L2571" s="9" t="s">
        <v>11908</v>
      </c>
      <c r="M2571" s="848">
        <v>6</v>
      </c>
      <c r="N2571" s="48" t="s">
        <v>1919</v>
      </c>
      <c r="O2571" s="849" t="s">
        <v>338</v>
      </c>
      <c r="P2571" s="403"/>
      <c r="Q2571" s="856"/>
      <c r="R2571" s="403"/>
      <c r="S2571" s="846"/>
      <c r="T2571" s="846"/>
      <c r="U2571" s="846"/>
    </row>
    <row r="2572" spans="1:241" s="11" customFormat="1" ht="12" customHeight="1">
      <c r="A2572" s="166"/>
      <c r="B2572" s="127" t="s">
        <v>5789</v>
      </c>
      <c r="C2572" s="409"/>
      <c r="D2572" s="241"/>
      <c r="E2572" s="769"/>
      <c r="F2572" s="769"/>
      <c r="G2572" s="45"/>
      <c r="H2572" s="45"/>
      <c r="I2572" s="45"/>
      <c r="J2572" s="509"/>
      <c r="K2572" s="45"/>
      <c r="L2572" s="484" t="s">
        <v>5790</v>
      </c>
      <c r="M2572" s="62">
        <v>1</v>
      </c>
      <c r="N2572" s="70" t="s">
        <v>1919</v>
      </c>
      <c r="O2572" s="98" t="s">
        <v>1860</v>
      </c>
      <c r="P2572" s="161"/>
      <c r="Q2572" s="71"/>
      <c r="R2572" s="161"/>
      <c r="S2572" s="764"/>
      <c r="T2572" s="764"/>
      <c r="U2572" s="764"/>
      <c r="V2572" s="370"/>
      <c r="W2572" s="370"/>
      <c r="X2572" s="370"/>
      <c r="Y2572" s="370"/>
      <c r="Z2572" s="370"/>
      <c r="AA2572" s="370"/>
      <c r="AB2572" s="370"/>
      <c r="AC2572" s="370"/>
      <c r="AD2572" s="370"/>
      <c r="AE2572" s="370"/>
      <c r="AF2572" s="370"/>
      <c r="AG2572" s="370"/>
      <c r="AH2572" s="370"/>
      <c r="AI2572" s="370"/>
      <c r="AJ2572" s="370"/>
      <c r="AK2572" s="370"/>
      <c r="AL2572" s="370"/>
      <c r="AM2572" s="370"/>
      <c r="AN2572" s="370"/>
      <c r="AO2572" s="370"/>
      <c r="AP2572" s="370"/>
      <c r="AQ2572" s="370"/>
      <c r="AR2572" s="370"/>
      <c r="AS2572" s="370"/>
      <c r="AT2572" s="370"/>
      <c r="AU2572" s="370"/>
      <c r="AV2572" s="370"/>
      <c r="AW2572" s="370"/>
      <c r="AX2572" s="370"/>
      <c r="AY2572" s="370"/>
      <c r="AZ2572" s="370"/>
      <c r="BA2572" s="370"/>
      <c r="BB2572" s="370"/>
      <c r="BC2572" s="370"/>
      <c r="BD2572" s="370"/>
      <c r="BE2572" s="370"/>
      <c r="BF2572" s="370"/>
      <c r="BG2572" s="370"/>
      <c r="BH2572" s="370"/>
      <c r="BI2572" s="370"/>
      <c r="BJ2572" s="370"/>
      <c r="BK2572" s="370"/>
      <c r="BL2572" s="370"/>
      <c r="BM2572" s="370"/>
      <c r="BN2572" s="370"/>
      <c r="BO2572" s="370"/>
      <c r="BP2572" s="370"/>
      <c r="BQ2572" s="370"/>
      <c r="BR2572" s="370"/>
      <c r="BS2572" s="370"/>
      <c r="BT2572" s="370"/>
      <c r="BU2572" s="370"/>
      <c r="BV2572" s="370"/>
      <c r="BW2572" s="370"/>
      <c r="BX2572" s="370"/>
      <c r="BY2572" s="370"/>
      <c r="BZ2572" s="370"/>
      <c r="CA2572" s="370"/>
      <c r="CB2572" s="370"/>
      <c r="CC2572" s="370"/>
      <c r="CD2572" s="370"/>
      <c r="CE2572" s="370"/>
      <c r="CF2572" s="370"/>
      <c r="CG2572" s="370"/>
      <c r="CH2572" s="370"/>
      <c r="CI2572" s="370"/>
      <c r="CJ2572" s="370"/>
      <c r="CK2572" s="370"/>
      <c r="CL2572" s="370"/>
      <c r="CM2572" s="370"/>
      <c r="CN2572" s="370"/>
      <c r="CO2572" s="370"/>
      <c r="CP2572" s="370"/>
      <c r="CQ2572" s="370"/>
      <c r="CR2572" s="370"/>
      <c r="CS2572" s="370"/>
      <c r="CT2572" s="370"/>
      <c r="CU2572" s="370"/>
      <c r="CV2572" s="370"/>
      <c r="CW2572" s="370"/>
      <c r="CX2572" s="370"/>
      <c r="CY2572" s="370"/>
      <c r="CZ2572" s="370"/>
      <c r="DA2572" s="370"/>
      <c r="DB2572" s="370"/>
      <c r="DC2572" s="370"/>
      <c r="DD2572" s="370"/>
      <c r="DE2572" s="370"/>
      <c r="DF2572" s="370"/>
      <c r="DG2572" s="370"/>
      <c r="DH2572" s="370"/>
      <c r="DI2572" s="370"/>
      <c r="DJ2572" s="370"/>
      <c r="DK2572" s="370"/>
      <c r="DL2572" s="370"/>
      <c r="DM2572" s="370"/>
      <c r="DN2572" s="370"/>
      <c r="DO2572" s="370"/>
      <c r="DP2572" s="370"/>
      <c r="DQ2572" s="370"/>
      <c r="DR2572" s="370"/>
      <c r="DS2572" s="370"/>
      <c r="DT2572" s="370"/>
      <c r="DU2572" s="370"/>
      <c r="DV2572" s="370"/>
      <c r="DW2572" s="370"/>
      <c r="DX2572" s="370"/>
      <c r="DY2572" s="370"/>
      <c r="DZ2572" s="370"/>
      <c r="EA2572" s="370"/>
      <c r="EB2572" s="370"/>
      <c r="EC2572" s="370"/>
      <c r="ED2572" s="370"/>
      <c r="EE2572" s="370"/>
      <c r="EF2572" s="370"/>
      <c r="EG2572" s="370"/>
      <c r="EH2572" s="370"/>
      <c r="EI2572" s="370"/>
      <c r="EJ2572" s="370"/>
      <c r="EK2572" s="370"/>
      <c r="EL2572" s="370"/>
      <c r="EM2572" s="370"/>
      <c r="EN2572" s="370"/>
      <c r="EO2572" s="370"/>
      <c r="EP2572" s="370"/>
      <c r="EQ2572" s="370"/>
      <c r="ER2572" s="370"/>
      <c r="ES2572" s="370"/>
      <c r="ET2572" s="370"/>
      <c r="EU2572" s="370"/>
      <c r="EV2572" s="370"/>
      <c r="EW2572" s="370"/>
      <c r="EX2572" s="370"/>
      <c r="EY2572" s="370"/>
      <c r="EZ2572" s="370"/>
      <c r="FA2572" s="370"/>
      <c r="FB2572" s="370"/>
      <c r="FC2572" s="370"/>
      <c r="FD2572" s="370"/>
      <c r="FE2572" s="370"/>
      <c r="FF2572" s="370"/>
      <c r="FG2572" s="370"/>
      <c r="FH2572" s="370"/>
      <c r="FI2572" s="370"/>
      <c r="FJ2572" s="370"/>
      <c r="FK2572" s="370"/>
      <c r="FL2572" s="370"/>
      <c r="FM2572" s="370"/>
      <c r="FN2572" s="370"/>
      <c r="FO2572" s="370"/>
      <c r="FP2572" s="370"/>
      <c r="FQ2572" s="370"/>
      <c r="FR2572" s="370"/>
      <c r="FS2572" s="370"/>
      <c r="FT2572" s="370"/>
      <c r="FU2572" s="370"/>
      <c r="FV2572" s="370"/>
      <c r="FW2572" s="370"/>
      <c r="FX2572" s="370"/>
      <c r="FY2572" s="370"/>
      <c r="FZ2572" s="370"/>
      <c r="GA2572" s="370"/>
      <c r="GB2572" s="370"/>
      <c r="GC2572" s="370"/>
      <c r="GD2572" s="370"/>
      <c r="GE2572" s="370"/>
      <c r="GF2572" s="370"/>
      <c r="GG2572" s="370"/>
      <c r="GH2572" s="370"/>
      <c r="GI2572" s="370"/>
      <c r="GJ2572" s="370"/>
      <c r="GK2572" s="370"/>
      <c r="GL2572" s="370"/>
      <c r="GM2572" s="370"/>
      <c r="GN2572" s="370"/>
      <c r="GO2572" s="370"/>
      <c r="GP2572" s="370"/>
      <c r="GQ2572" s="370"/>
      <c r="GR2572" s="370"/>
      <c r="GS2572" s="370"/>
      <c r="GT2572" s="370"/>
      <c r="GU2572" s="370"/>
      <c r="GV2572" s="370"/>
      <c r="GW2572" s="370"/>
      <c r="GX2572" s="370"/>
      <c r="GY2572" s="370"/>
      <c r="GZ2572" s="370"/>
      <c r="HA2572" s="370"/>
      <c r="HB2572" s="370"/>
      <c r="HC2572" s="370"/>
      <c r="HD2572" s="370"/>
      <c r="HE2572" s="370"/>
      <c r="HF2572" s="370"/>
      <c r="HG2572" s="370"/>
      <c r="HH2572" s="370"/>
      <c r="HI2572" s="370"/>
      <c r="HJ2572" s="370"/>
      <c r="HK2572" s="370"/>
      <c r="HL2572" s="370"/>
      <c r="HM2572" s="370"/>
      <c r="HN2572" s="370"/>
      <c r="HO2572" s="370"/>
      <c r="HP2572" s="370"/>
      <c r="HQ2572" s="370"/>
      <c r="HR2572" s="370"/>
      <c r="HS2572" s="370"/>
      <c r="HT2572" s="370"/>
      <c r="HU2572" s="370"/>
      <c r="HV2572" s="370"/>
      <c r="HW2572" s="370"/>
      <c r="HX2572" s="370"/>
      <c r="HY2572" s="370"/>
      <c r="HZ2572" s="370"/>
      <c r="IA2572" s="370"/>
      <c r="IB2572" s="370"/>
      <c r="IC2572" s="370"/>
      <c r="ID2572" s="370"/>
      <c r="IE2572" s="370"/>
      <c r="IF2572" s="370"/>
      <c r="IG2572" s="370"/>
    </row>
    <row r="2573" spans="1:241" s="356" customFormat="1" ht="12" customHeight="1">
      <c r="A2573" s="166"/>
      <c r="B2573" s="57"/>
      <c r="C2573" s="195"/>
      <c r="D2573" s="57"/>
      <c r="E2573" s="40"/>
      <c r="F2573" s="40"/>
      <c r="G2573" s="40"/>
      <c r="H2573" s="749"/>
      <c r="I2573" s="749"/>
      <c r="J2573" s="750"/>
      <c r="K2573" s="749"/>
      <c r="L2573" s="230"/>
      <c r="M2573" s="770"/>
      <c r="N2573" s="70"/>
      <c r="O2573" s="771"/>
      <c r="P2573" s="403"/>
      <c r="Q2573" s="1105"/>
      <c r="R2573" s="403"/>
      <c r="S2573" s="749"/>
      <c r="T2573" s="749"/>
      <c r="U2573" s="749"/>
    </row>
    <row r="2574" spans="1:241" s="62" customFormat="1" ht="12.6" customHeight="1">
      <c r="A2574" s="85" t="s">
        <v>288</v>
      </c>
      <c r="B2574" s="55"/>
      <c r="C2574" s="57"/>
      <c r="D2574" s="57"/>
      <c r="E2574" s="39"/>
      <c r="F2574" s="39"/>
      <c r="G2574" s="40"/>
      <c r="H2574" s="57"/>
      <c r="I2574" s="57"/>
      <c r="J2574" s="508"/>
      <c r="K2574" s="40"/>
      <c r="L2574" s="38"/>
      <c r="M2574" s="76"/>
      <c r="N2574" s="179"/>
      <c r="O2574" s="60"/>
      <c r="P2574" s="161"/>
      <c r="Q2574" s="39"/>
      <c r="R2574" s="39"/>
      <c r="S2574" s="39"/>
      <c r="T2574" s="39"/>
      <c r="U2574" s="39"/>
      <c r="V2574" s="50"/>
      <c r="W2574" s="50"/>
      <c r="X2574" s="61"/>
      <c r="Y2574" s="61"/>
      <c r="Z2574" s="61"/>
      <c r="AA2574" s="61"/>
      <c r="AB2574" s="61"/>
      <c r="AC2574" s="61"/>
      <c r="AD2574" s="61"/>
      <c r="AE2574" s="61"/>
      <c r="AF2574" s="61"/>
      <c r="AG2574" s="61"/>
      <c r="AH2574" s="61"/>
      <c r="AI2574" s="61"/>
      <c r="AJ2574" s="61"/>
      <c r="AK2574" s="61"/>
    </row>
    <row r="2575" spans="1:241" s="61" customFormat="1" ht="12.6" customHeight="1">
      <c r="A2575" s="35" t="s">
        <v>1982</v>
      </c>
      <c r="B2575" s="55" t="s">
        <v>895</v>
      </c>
      <c r="C2575" s="57"/>
      <c r="D2575" s="57" t="s">
        <v>1343</v>
      </c>
      <c r="E2575" s="39"/>
      <c r="F2575" s="39"/>
      <c r="G2575" s="40"/>
      <c r="H2575" s="57"/>
      <c r="I2575" s="57"/>
      <c r="J2575" s="508"/>
      <c r="K2575" s="337" t="s">
        <v>2239</v>
      </c>
      <c r="L2575" s="38" t="s">
        <v>126</v>
      </c>
      <c r="M2575" s="102">
        <v>1</v>
      </c>
      <c r="N2575" s="179" t="s">
        <v>1919</v>
      </c>
      <c r="O2575" s="103" t="s">
        <v>3362</v>
      </c>
      <c r="P2575" s="161"/>
      <c r="Q2575" s="39"/>
      <c r="R2575" s="161"/>
      <c r="S2575" s="39"/>
      <c r="T2575" s="104"/>
      <c r="U2575" s="104"/>
      <c r="V2575" s="50"/>
      <c r="W2575" s="50"/>
      <c r="X2575" s="50"/>
    </row>
    <row r="2576" spans="1:241" s="62" customFormat="1" ht="12.6" customHeight="1">
      <c r="A2576" s="132"/>
      <c r="B2576" s="74"/>
      <c r="C2576" s="57"/>
      <c r="D2576" s="57"/>
      <c r="E2576" s="39"/>
      <c r="F2576" s="39"/>
      <c r="G2576" s="40"/>
      <c r="H2576" s="57"/>
      <c r="I2576" s="57"/>
      <c r="J2576" s="508"/>
      <c r="K2576" s="40"/>
      <c r="L2576" s="75"/>
      <c r="M2576" s="102"/>
      <c r="N2576" s="179"/>
      <c r="O2576" s="103"/>
      <c r="P2576" s="161"/>
      <c r="Q2576" s="39"/>
      <c r="R2576" s="39"/>
      <c r="S2576" s="39"/>
      <c r="T2576" s="104"/>
      <c r="U2576" s="104"/>
      <c r="V2576" s="50"/>
      <c r="W2576" s="50"/>
      <c r="X2576" s="61"/>
      <c r="Y2576" s="61"/>
      <c r="Z2576" s="61"/>
      <c r="AA2576" s="61"/>
      <c r="AB2576" s="61"/>
      <c r="AC2576" s="61"/>
      <c r="AD2576" s="61"/>
      <c r="AE2576" s="61"/>
      <c r="AF2576" s="61"/>
      <c r="AG2576" s="61"/>
      <c r="AH2576" s="61"/>
      <c r="AI2576" s="61"/>
      <c r="AJ2576" s="61"/>
      <c r="AK2576" s="61"/>
    </row>
    <row r="2577" spans="1:241" s="61" customFormat="1" ht="12.6" customHeight="1">
      <c r="A2577" s="1195" t="s">
        <v>502</v>
      </c>
      <c r="B2577" s="74"/>
      <c r="C2577" s="259"/>
      <c r="D2577" s="55"/>
      <c r="E2577" s="39"/>
      <c r="F2577" s="39"/>
      <c r="G2577" s="259"/>
      <c r="H2577" s="259"/>
      <c r="I2577" s="259"/>
      <c r="J2577" s="536"/>
      <c r="K2577" s="259"/>
      <c r="L2577" s="75"/>
      <c r="M2577" s="39"/>
      <c r="N2577" s="179"/>
      <c r="O2577" s="36"/>
      <c r="P2577" s="161"/>
      <c r="Q2577" s="39"/>
      <c r="R2577" s="39"/>
      <c r="S2577" s="39"/>
      <c r="T2577" s="39"/>
      <c r="U2577" s="39"/>
    </row>
    <row r="2578" spans="1:241" s="61" customFormat="1" ht="12.6" customHeight="1">
      <c r="A2578" s="35"/>
      <c r="B2578" s="55" t="s">
        <v>1172</v>
      </c>
      <c r="C2578" s="100"/>
      <c r="D2578" s="100" t="s">
        <v>1343</v>
      </c>
      <c r="E2578" s="39"/>
      <c r="F2578" s="39"/>
      <c r="G2578" s="101"/>
      <c r="H2578" s="100"/>
      <c r="I2578" s="100"/>
      <c r="J2578" s="510"/>
      <c r="K2578" s="337" t="s">
        <v>2239</v>
      </c>
      <c r="L2578" s="38" t="s">
        <v>437</v>
      </c>
      <c r="M2578" s="102">
        <v>1</v>
      </c>
      <c r="N2578" s="179" t="s">
        <v>1919</v>
      </c>
      <c r="O2578" s="103" t="s">
        <v>308</v>
      </c>
      <c r="P2578" s="161"/>
      <c r="Q2578" s="39"/>
      <c r="R2578" s="39"/>
      <c r="S2578" s="39"/>
      <c r="T2578" s="104"/>
      <c r="U2578" s="104"/>
    </row>
    <row r="2579" spans="1:241" s="61" customFormat="1" ht="12.6" customHeight="1">
      <c r="A2579" s="132"/>
      <c r="B2579" s="74" t="s">
        <v>1173</v>
      </c>
      <c r="C2579" s="100"/>
      <c r="D2579" s="100" t="s">
        <v>1343</v>
      </c>
      <c r="E2579" s="39"/>
      <c r="F2579" s="39"/>
      <c r="G2579" s="101"/>
      <c r="H2579" s="100"/>
      <c r="I2579" s="40"/>
      <c r="J2579" s="476"/>
      <c r="K2579" s="337" t="s">
        <v>2239</v>
      </c>
      <c r="L2579" s="75" t="s">
        <v>4131</v>
      </c>
      <c r="M2579" s="102">
        <v>1</v>
      </c>
      <c r="N2579" s="179" t="s">
        <v>1919</v>
      </c>
      <c r="O2579" s="103" t="s">
        <v>1149</v>
      </c>
      <c r="P2579" s="161"/>
      <c r="Q2579" s="39"/>
      <c r="R2579" s="39"/>
      <c r="S2579" s="39"/>
      <c r="T2579" s="104"/>
      <c r="U2579" s="104"/>
    </row>
    <row r="2580" spans="1:241" s="186" customFormat="1" ht="12.6" customHeight="1">
      <c r="A2580" s="58"/>
      <c r="B2580" s="55"/>
      <c r="C2580" s="57"/>
      <c r="D2580" s="57"/>
      <c r="E2580" s="39"/>
      <c r="F2580" s="39"/>
      <c r="G2580" s="40"/>
      <c r="H2580" s="57"/>
      <c r="I2580" s="57"/>
      <c r="J2580" s="508"/>
      <c r="K2580" s="40"/>
      <c r="L2580" s="38" t="s">
        <v>1215</v>
      </c>
      <c r="M2580" s="76"/>
      <c r="N2580" s="76"/>
      <c r="O2580" s="60"/>
      <c r="P2580" s="161"/>
      <c r="Q2580" s="39"/>
      <c r="R2580" s="39"/>
      <c r="S2580" s="39"/>
      <c r="T2580" s="39"/>
      <c r="U2580" s="39"/>
      <c r="V2580" s="61"/>
      <c r="W2580" s="61"/>
      <c r="X2580" s="61"/>
      <c r="Y2580" s="50"/>
      <c r="Z2580" s="50"/>
      <c r="AA2580" s="50"/>
      <c r="AB2580" s="50"/>
      <c r="AC2580" s="50"/>
      <c r="AD2580" s="50"/>
      <c r="AE2580" s="50"/>
      <c r="AF2580" s="50"/>
      <c r="AG2580" s="50"/>
      <c r="AH2580" s="50"/>
      <c r="AI2580" s="50"/>
      <c r="AJ2580" s="50"/>
      <c r="AK2580" s="50"/>
      <c r="AL2580" s="50"/>
      <c r="AM2580" s="50"/>
      <c r="AN2580" s="50"/>
      <c r="AO2580" s="50"/>
      <c r="AP2580" s="50"/>
      <c r="AQ2580" s="50"/>
      <c r="AR2580" s="50"/>
      <c r="AS2580" s="50"/>
      <c r="AT2580" s="50"/>
      <c r="AU2580" s="50"/>
      <c r="AV2580" s="50"/>
      <c r="AW2580" s="50"/>
      <c r="AX2580" s="50"/>
      <c r="AY2580" s="50"/>
      <c r="AZ2580" s="50"/>
      <c r="BA2580" s="50"/>
      <c r="BB2580" s="50"/>
      <c r="BC2580" s="50"/>
      <c r="BD2580" s="50"/>
      <c r="BE2580" s="50"/>
      <c r="BF2580" s="50"/>
      <c r="BG2580" s="50"/>
      <c r="BH2580" s="50"/>
      <c r="BI2580" s="50"/>
      <c r="BJ2580" s="50"/>
      <c r="BK2580" s="50"/>
      <c r="BL2580" s="50"/>
      <c r="BM2580" s="50"/>
      <c r="BN2580" s="50"/>
      <c r="BO2580" s="50"/>
      <c r="BP2580" s="50"/>
      <c r="BQ2580" s="50"/>
      <c r="BR2580" s="50"/>
      <c r="BS2580" s="50"/>
      <c r="BT2580" s="50"/>
      <c r="BU2580" s="50"/>
      <c r="BV2580" s="50"/>
      <c r="BW2580" s="50"/>
      <c r="BX2580" s="50"/>
      <c r="BY2580" s="50"/>
      <c r="BZ2580" s="50"/>
      <c r="CA2580" s="50"/>
      <c r="CB2580" s="50"/>
      <c r="CC2580" s="50"/>
      <c r="CD2580" s="50"/>
      <c r="CE2580" s="50"/>
      <c r="CF2580" s="50"/>
      <c r="CG2580" s="50"/>
      <c r="CH2580" s="50"/>
      <c r="CI2580" s="50"/>
      <c r="CJ2580" s="50"/>
      <c r="CK2580" s="50"/>
      <c r="CL2580" s="50"/>
      <c r="CM2580" s="50"/>
      <c r="CN2580" s="50"/>
      <c r="CO2580" s="50"/>
      <c r="CP2580" s="50"/>
      <c r="CQ2580" s="50"/>
      <c r="CR2580" s="50"/>
      <c r="CS2580" s="50"/>
      <c r="CT2580" s="50"/>
      <c r="CU2580" s="50"/>
      <c r="CV2580" s="50"/>
      <c r="CW2580" s="50"/>
      <c r="CX2580" s="50"/>
      <c r="CY2580" s="50"/>
      <c r="CZ2580" s="50"/>
      <c r="DA2580" s="50"/>
      <c r="DB2580" s="50"/>
      <c r="DC2580" s="50"/>
      <c r="DD2580" s="50"/>
      <c r="DE2580" s="50"/>
      <c r="DF2580" s="50"/>
      <c r="DG2580" s="50"/>
      <c r="DH2580" s="50"/>
      <c r="DI2580" s="50"/>
      <c r="DJ2580" s="50"/>
      <c r="DK2580" s="50"/>
      <c r="DL2580" s="50"/>
      <c r="DM2580" s="50"/>
      <c r="DN2580" s="50"/>
      <c r="DO2580" s="50"/>
      <c r="DP2580" s="50"/>
      <c r="DQ2580" s="50"/>
      <c r="DR2580" s="50"/>
      <c r="DS2580" s="50"/>
      <c r="DT2580" s="50"/>
      <c r="DU2580" s="50"/>
      <c r="DV2580" s="50"/>
      <c r="DW2580" s="50"/>
      <c r="DX2580" s="50"/>
      <c r="DY2580" s="50"/>
      <c r="DZ2580" s="50"/>
      <c r="EA2580" s="50"/>
      <c r="EB2580" s="50"/>
      <c r="EC2580" s="50"/>
      <c r="ED2580" s="50"/>
      <c r="EE2580" s="50"/>
      <c r="EF2580" s="50"/>
      <c r="EG2580" s="50"/>
      <c r="EH2580" s="50"/>
      <c r="EI2580" s="50"/>
      <c r="EJ2580" s="50"/>
      <c r="EK2580" s="50"/>
      <c r="EL2580" s="50"/>
      <c r="EM2580" s="50"/>
      <c r="EN2580" s="50"/>
      <c r="EO2580" s="50"/>
      <c r="EP2580" s="50"/>
      <c r="EQ2580" s="50"/>
      <c r="ER2580" s="50"/>
      <c r="ES2580" s="50"/>
      <c r="ET2580" s="50"/>
      <c r="EU2580" s="50"/>
      <c r="EV2580" s="50"/>
      <c r="EW2580" s="50"/>
      <c r="EX2580" s="50"/>
      <c r="EY2580" s="50"/>
      <c r="EZ2580" s="50"/>
      <c r="FA2580" s="50"/>
      <c r="FB2580" s="50"/>
      <c r="FC2580" s="50"/>
      <c r="FD2580" s="50"/>
      <c r="FE2580" s="50"/>
      <c r="FF2580" s="50"/>
      <c r="FG2580" s="50"/>
      <c r="FH2580" s="50"/>
      <c r="FI2580" s="50"/>
      <c r="FJ2580" s="50"/>
      <c r="FK2580" s="50"/>
      <c r="FL2580" s="50"/>
      <c r="FM2580" s="50"/>
      <c r="FN2580" s="50"/>
      <c r="FO2580" s="50"/>
      <c r="FP2580" s="50"/>
      <c r="FQ2580" s="50"/>
      <c r="FR2580" s="50"/>
      <c r="FS2580" s="50"/>
      <c r="FT2580" s="50"/>
      <c r="FU2580" s="50"/>
      <c r="FV2580" s="50"/>
      <c r="FW2580" s="50"/>
      <c r="FX2580" s="50"/>
      <c r="FY2580" s="50"/>
      <c r="FZ2580" s="50"/>
      <c r="GA2580" s="50"/>
      <c r="GB2580" s="50"/>
      <c r="GC2580" s="50"/>
      <c r="GD2580" s="50"/>
      <c r="GE2580" s="50"/>
      <c r="GF2580" s="50"/>
      <c r="GG2580" s="50"/>
      <c r="GH2580" s="50"/>
      <c r="GI2580" s="50"/>
      <c r="GJ2580" s="50"/>
      <c r="GK2580" s="50"/>
      <c r="GL2580" s="50"/>
      <c r="GM2580" s="50"/>
      <c r="GN2580" s="50"/>
      <c r="GO2580" s="50"/>
      <c r="GP2580" s="50"/>
      <c r="GQ2580" s="50"/>
      <c r="GR2580" s="50"/>
      <c r="GS2580" s="50"/>
      <c r="GT2580" s="50"/>
      <c r="GU2580" s="50"/>
      <c r="GV2580" s="50"/>
      <c r="GW2580" s="50"/>
      <c r="GX2580" s="50"/>
      <c r="GY2580" s="50"/>
      <c r="GZ2580" s="50"/>
      <c r="HA2580" s="50"/>
      <c r="HB2580" s="50"/>
      <c r="HC2580" s="50"/>
      <c r="HD2580" s="50"/>
      <c r="HE2580" s="50"/>
      <c r="HF2580" s="50"/>
      <c r="HG2580" s="50"/>
      <c r="HH2580" s="50"/>
      <c r="HI2580" s="50"/>
      <c r="HJ2580" s="50"/>
      <c r="HK2580" s="50"/>
      <c r="HL2580" s="50"/>
      <c r="HM2580" s="50"/>
      <c r="HN2580" s="50"/>
      <c r="HO2580" s="50"/>
      <c r="HP2580" s="50"/>
      <c r="HQ2580" s="50"/>
      <c r="HR2580" s="50"/>
      <c r="HS2580" s="50"/>
      <c r="HT2580" s="50"/>
      <c r="HU2580" s="50"/>
      <c r="HV2580" s="50"/>
      <c r="HW2580" s="50"/>
      <c r="HX2580" s="50"/>
      <c r="HY2580" s="50"/>
      <c r="HZ2580" s="50"/>
      <c r="IA2580" s="50"/>
      <c r="IB2580" s="50"/>
      <c r="IC2580" s="50"/>
      <c r="ID2580" s="50"/>
      <c r="IE2580" s="50"/>
      <c r="IF2580" s="50"/>
      <c r="IG2580" s="50"/>
    </row>
    <row r="2581" spans="1:241" s="1013" customFormat="1" ht="24" customHeight="1">
      <c r="A2581" s="664" t="s">
        <v>1417</v>
      </c>
      <c r="B2581" s="557"/>
      <c r="C2581" s="554"/>
      <c r="D2581" s="554"/>
      <c r="E2581" s="549"/>
      <c r="F2581" s="549"/>
      <c r="G2581" s="551"/>
      <c r="H2581" s="554"/>
      <c r="I2581" s="554"/>
      <c r="J2581" s="554"/>
      <c r="K2581" s="551"/>
      <c r="L2581" s="707"/>
      <c r="M2581" s="558"/>
      <c r="N2581" s="558"/>
      <c r="O2581" s="559"/>
      <c r="P2581" s="1102"/>
      <c r="Q2581" s="576"/>
      <c r="R2581" s="576"/>
      <c r="S2581" s="549"/>
      <c r="T2581" s="549"/>
      <c r="U2581" s="549"/>
      <c r="V2581" s="553"/>
      <c r="W2581" s="553"/>
      <c r="X2581" s="553"/>
      <c r="Y2581" s="553"/>
      <c r="Z2581" s="553"/>
      <c r="AA2581" s="561"/>
      <c r="AB2581" s="561"/>
      <c r="AC2581" s="561"/>
      <c r="AD2581" s="561"/>
      <c r="AE2581" s="561"/>
      <c r="AF2581" s="561"/>
      <c r="AG2581" s="561"/>
      <c r="AH2581" s="561"/>
      <c r="AI2581" s="561"/>
      <c r="AJ2581" s="561"/>
      <c r="AK2581" s="561"/>
      <c r="AL2581" s="561"/>
      <c r="AM2581" s="561"/>
      <c r="AN2581" s="561"/>
      <c r="AO2581" s="561"/>
      <c r="AP2581" s="561"/>
      <c r="AQ2581" s="561"/>
      <c r="AR2581" s="561"/>
      <c r="AS2581" s="561"/>
      <c r="AT2581" s="561"/>
      <c r="AU2581" s="561"/>
      <c r="AV2581" s="561"/>
      <c r="AW2581" s="561"/>
      <c r="AX2581" s="561"/>
      <c r="AY2581" s="561"/>
      <c r="AZ2581" s="561"/>
      <c r="BA2581" s="561"/>
      <c r="BB2581" s="561"/>
      <c r="BC2581" s="561"/>
      <c r="BD2581" s="561"/>
      <c r="BE2581" s="561"/>
      <c r="BF2581" s="561"/>
      <c r="BG2581" s="561"/>
      <c r="BH2581" s="561"/>
      <c r="BI2581" s="561"/>
      <c r="BJ2581" s="561"/>
      <c r="BK2581" s="561"/>
      <c r="BL2581" s="561"/>
      <c r="BM2581" s="561"/>
      <c r="BN2581" s="561"/>
      <c r="BO2581" s="561"/>
      <c r="BP2581" s="561"/>
      <c r="BQ2581" s="561"/>
      <c r="BR2581" s="561"/>
      <c r="BS2581" s="561"/>
      <c r="BT2581" s="561"/>
      <c r="BU2581" s="561"/>
      <c r="BV2581" s="561"/>
      <c r="BW2581" s="561"/>
      <c r="BX2581" s="561"/>
      <c r="BY2581" s="561"/>
      <c r="BZ2581" s="561"/>
      <c r="CA2581" s="561"/>
      <c r="CB2581" s="561"/>
      <c r="CC2581" s="561"/>
      <c r="CD2581" s="561"/>
      <c r="CE2581" s="561"/>
      <c r="CF2581" s="561"/>
      <c r="CG2581" s="561"/>
      <c r="CH2581" s="561"/>
      <c r="CI2581" s="561"/>
      <c r="CJ2581" s="561"/>
      <c r="CK2581" s="561"/>
      <c r="CL2581" s="561"/>
      <c r="CM2581" s="561"/>
      <c r="CN2581" s="561"/>
      <c r="CO2581" s="561"/>
      <c r="CP2581" s="561"/>
      <c r="CQ2581" s="561"/>
      <c r="CR2581" s="561"/>
      <c r="CS2581" s="561"/>
      <c r="CT2581" s="561"/>
      <c r="CU2581" s="561"/>
      <c r="CV2581" s="561"/>
      <c r="CW2581" s="561"/>
      <c r="CX2581" s="561"/>
      <c r="CY2581" s="561"/>
      <c r="CZ2581" s="561"/>
      <c r="DA2581" s="561"/>
      <c r="DB2581" s="561"/>
      <c r="DC2581" s="561"/>
      <c r="DD2581" s="561"/>
      <c r="DE2581" s="561"/>
      <c r="DF2581" s="561"/>
      <c r="DG2581" s="561"/>
      <c r="DH2581" s="561"/>
      <c r="DI2581" s="561"/>
      <c r="DJ2581" s="561"/>
      <c r="DK2581" s="561"/>
      <c r="DL2581" s="561"/>
      <c r="DM2581" s="561"/>
      <c r="DN2581" s="561"/>
      <c r="DO2581" s="561"/>
      <c r="DP2581" s="561"/>
      <c r="DQ2581" s="561"/>
      <c r="DR2581" s="561"/>
      <c r="DS2581" s="561"/>
      <c r="DT2581" s="561"/>
      <c r="DU2581" s="561"/>
      <c r="DV2581" s="561"/>
      <c r="DW2581" s="561"/>
      <c r="DX2581" s="561"/>
      <c r="DY2581" s="561"/>
      <c r="DZ2581" s="561"/>
      <c r="EA2581" s="561"/>
      <c r="EB2581" s="561"/>
      <c r="EC2581" s="561"/>
      <c r="ED2581" s="561"/>
      <c r="EE2581" s="561"/>
      <c r="EF2581" s="561"/>
      <c r="EG2581" s="561"/>
      <c r="EH2581" s="561"/>
      <c r="EI2581" s="561"/>
      <c r="EJ2581" s="561"/>
      <c r="EK2581" s="561"/>
      <c r="EL2581" s="561"/>
      <c r="EM2581" s="561"/>
      <c r="EN2581" s="561"/>
      <c r="EO2581" s="561"/>
      <c r="EP2581" s="561"/>
      <c r="EQ2581" s="561"/>
      <c r="ER2581" s="561"/>
      <c r="ES2581" s="561"/>
      <c r="ET2581" s="561"/>
      <c r="EU2581" s="561"/>
      <c r="EV2581" s="561"/>
      <c r="EW2581" s="561"/>
      <c r="EX2581" s="561"/>
      <c r="EY2581" s="561"/>
      <c r="EZ2581" s="561"/>
      <c r="FA2581" s="561"/>
      <c r="FB2581" s="561"/>
      <c r="FC2581" s="561"/>
      <c r="FD2581" s="561"/>
      <c r="FE2581" s="561"/>
      <c r="FF2581" s="561"/>
      <c r="FG2581" s="561"/>
      <c r="FH2581" s="561"/>
      <c r="FI2581" s="561"/>
      <c r="FJ2581" s="561"/>
      <c r="FK2581" s="561"/>
      <c r="FL2581" s="561"/>
      <c r="FM2581" s="561"/>
      <c r="FN2581" s="561"/>
      <c r="FO2581" s="561"/>
      <c r="FP2581" s="561"/>
      <c r="FQ2581" s="561"/>
      <c r="FR2581" s="561"/>
      <c r="FS2581" s="561"/>
      <c r="FT2581" s="561"/>
      <c r="FU2581" s="561"/>
      <c r="FV2581" s="561"/>
      <c r="FW2581" s="561"/>
      <c r="FX2581" s="561"/>
      <c r="FY2581" s="561"/>
      <c r="FZ2581" s="561"/>
      <c r="GA2581" s="561"/>
      <c r="GB2581" s="561"/>
      <c r="GC2581" s="561"/>
      <c r="GD2581" s="561"/>
      <c r="GE2581" s="561"/>
      <c r="GF2581" s="561"/>
      <c r="GG2581" s="561"/>
      <c r="GH2581" s="561"/>
      <c r="GI2581" s="561"/>
      <c r="GJ2581" s="561"/>
      <c r="GK2581" s="561"/>
      <c r="GL2581" s="561"/>
      <c r="GM2581" s="561"/>
      <c r="GN2581" s="561"/>
      <c r="GO2581" s="561"/>
      <c r="GP2581" s="561"/>
      <c r="GQ2581" s="561"/>
      <c r="GR2581" s="561"/>
      <c r="GS2581" s="561"/>
      <c r="GT2581" s="561"/>
      <c r="GU2581" s="561"/>
      <c r="GV2581" s="561"/>
      <c r="GW2581" s="561"/>
      <c r="GX2581" s="561"/>
      <c r="GY2581" s="561"/>
      <c r="GZ2581" s="561"/>
      <c r="HA2581" s="561"/>
      <c r="HB2581" s="561"/>
      <c r="HC2581" s="561"/>
      <c r="HD2581" s="561"/>
      <c r="HE2581" s="561"/>
      <c r="HF2581" s="561"/>
      <c r="HG2581" s="561"/>
      <c r="HH2581" s="561"/>
      <c r="HI2581" s="561"/>
      <c r="HJ2581" s="561"/>
      <c r="HK2581" s="561"/>
      <c r="HL2581" s="561"/>
      <c r="HM2581" s="561"/>
      <c r="HN2581" s="561"/>
      <c r="HO2581" s="561"/>
      <c r="HP2581" s="561"/>
      <c r="HQ2581" s="561"/>
      <c r="HR2581" s="561"/>
      <c r="HS2581" s="561"/>
      <c r="HT2581" s="561"/>
      <c r="HU2581" s="561"/>
      <c r="HV2581" s="561"/>
      <c r="HW2581" s="561"/>
      <c r="HX2581" s="561"/>
      <c r="HY2581" s="561"/>
      <c r="HZ2581" s="561"/>
      <c r="IA2581" s="561"/>
      <c r="IB2581" s="561"/>
      <c r="IC2581" s="561"/>
      <c r="ID2581" s="561"/>
      <c r="IE2581" s="561"/>
      <c r="IF2581" s="561"/>
      <c r="IG2581" s="561"/>
    </row>
    <row r="2582" spans="1:241" s="358" customFormat="1" ht="12" customHeight="1">
      <c r="A2582" s="97" t="s">
        <v>11266</v>
      </c>
      <c r="B2582" s="57"/>
      <c r="C2582" s="195"/>
      <c r="D2582" s="40"/>
      <c r="E2582" s="40"/>
      <c r="F2582" s="40"/>
      <c r="G2582" s="40"/>
      <c r="H2582" s="749"/>
      <c r="I2582" s="749"/>
      <c r="J2582" s="750"/>
      <c r="K2582" s="749"/>
      <c r="L2582" s="230"/>
      <c r="M2582" s="770"/>
      <c r="N2582" s="441"/>
      <c r="O2582" s="771"/>
      <c r="P2582" s="403"/>
      <c r="Q2582" s="441"/>
      <c r="R2582" s="403"/>
      <c r="S2582" s="749"/>
      <c r="T2582" s="749"/>
      <c r="U2582" s="749"/>
    </row>
    <row r="2583" spans="1:241" s="358" customFormat="1" ht="12" customHeight="1">
      <c r="A2583" s="166" t="s">
        <v>8248</v>
      </c>
      <c r="B2583" s="57" t="s">
        <v>8249</v>
      </c>
      <c r="C2583" s="195"/>
      <c r="D2583" s="40"/>
      <c r="E2583" s="40"/>
      <c r="F2583" s="40"/>
      <c r="G2583" s="40" t="s">
        <v>2504</v>
      </c>
      <c r="H2583" s="749"/>
      <c r="I2583" s="749"/>
      <c r="J2583" s="750"/>
      <c r="K2583" s="749"/>
      <c r="L2583" s="230" t="s">
        <v>4167</v>
      </c>
      <c r="M2583" s="770">
        <v>6</v>
      </c>
      <c r="N2583" s="70" t="s">
        <v>1919</v>
      </c>
      <c r="O2583" s="771" t="s">
        <v>779</v>
      </c>
      <c r="P2583" s="39"/>
      <c r="Q2583" s="441"/>
      <c r="R2583" s="402"/>
      <c r="S2583" s="749"/>
      <c r="T2583" s="749"/>
      <c r="U2583" s="749"/>
    </row>
    <row r="2584" spans="1:241" s="356" customFormat="1" ht="12" customHeight="1">
      <c r="A2584" s="166"/>
      <c r="B2584" s="57"/>
      <c r="C2584" s="195"/>
      <c r="D2584" s="40"/>
      <c r="E2584" s="40"/>
      <c r="F2584" s="40"/>
      <c r="G2584" s="40"/>
      <c r="H2584" s="749"/>
      <c r="I2584" s="749"/>
      <c r="J2584" s="750"/>
      <c r="K2584" s="749"/>
      <c r="L2584" s="905" t="s">
        <v>1968</v>
      </c>
      <c r="M2584" s="143" t="s">
        <v>1555</v>
      </c>
      <c r="N2584" s="907"/>
      <c r="O2584" s="918">
        <v>0.1</v>
      </c>
      <c r="P2584" s="403"/>
      <c r="Q2584" s="441"/>
      <c r="R2584" s="403"/>
      <c r="S2584" s="749"/>
      <c r="T2584" s="749"/>
      <c r="U2584" s="749"/>
    </row>
    <row r="2585" spans="1:241" s="356" customFormat="1" ht="12" customHeight="1">
      <c r="A2585" s="166"/>
      <c r="B2585" s="57"/>
      <c r="C2585" s="195"/>
      <c r="D2585" s="40"/>
      <c r="E2585" s="40"/>
      <c r="F2585" s="40"/>
      <c r="G2585" s="40"/>
      <c r="H2585" s="749"/>
      <c r="I2585" s="749"/>
      <c r="J2585" s="750"/>
      <c r="K2585" s="749"/>
      <c r="L2585" s="905" t="s">
        <v>1664</v>
      </c>
      <c r="M2585" s="143" t="s">
        <v>1555</v>
      </c>
      <c r="N2585" s="907"/>
      <c r="O2585" s="918">
        <v>0.15</v>
      </c>
      <c r="P2585" s="403"/>
      <c r="Q2585" s="441"/>
      <c r="R2585" s="403"/>
      <c r="S2585" s="749"/>
      <c r="T2585" s="749"/>
      <c r="U2585" s="749"/>
    </row>
    <row r="2586" spans="1:241" s="358" customFormat="1" ht="12" customHeight="1">
      <c r="A2586" s="166"/>
      <c r="B2586" s="57"/>
      <c r="C2586" s="195"/>
      <c r="D2586" s="40"/>
      <c r="E2586" s="40"/>
      <c r="F2586" s="40"/>
      <c r="G2586" s="40"/>
      <c r="H2586" s="749"/>
      <c r="I2586" s="749"/>
      <c r="J2586" s="750"/>
      <c r="K2586" s="749"/>
      <c r="L2586" s="382"/>
      <c r="M2586" s="143"/>
      <c r="N2586" s="489"/>
      <c r="O2586" s="811"/>
      <c r="P2586" s="403"/>
      <c r="Q2586" s="441"/>
      <c r="R2586" s="403"/>
      <c r="S2586" s="749"/>
      <c r="T2586" s="749"/>
      <c r="U2586" s="749"/>
    </row>
    <row r="2587" spans="1:241" s="358" customFormat="1" ht="12" customHeight="1">
      <c r="A2587" s="68" t="s">
        <v>11267</v>
      </c>
      <c r="B2587" s="185"/>
      <c r="C2587" s="845"/>
      <c r="D2587" s="105"/>
      <c r="E2587" s="105"/>
      <c r="F2587" s="105"/>
      <c r="G2587" s="105"/>
      <c r="H2587" s="846"/>
      <c r="I2587" s="846"/>
      <c r="J2587" s="847"/>
      <c r="K2587" s="846"/>
      <c r="L2587" s="9"/>
      <c r="M2587" s="848"/>
      <c r="N2587" s="70"/>
      <c r="O2587" s="849"/>
      <c r="P2587" s="403"/>
      <c r="Q2587" s="856"/>
      <c r="R2587" s="403"/>
      <c r="S2587" s="846"/>
      <c r="T2587" s="846"/>
      <c r="U2587" s="846"/>
    </row>
    <row r="2588" spans="1:241" s="358" customFormat="1" ht="12" customHeight="1">
      <c r="A2588" s="147" t="s">
        <v>9605</v>
      </c>
      <c r="B2588" s="185" t="s">
        <v>9606</v>
      </c>
      <c r="C2588" s="845" t="s">
        <v>3501</v>
      </c>
      <c r="D2588" s="105"/>
      <c r="E2588" s="105"/>
      <c r="F2588" s="105"/>
      <c r="G2588" s="105" t="s">
        <v>2504</v>
      </c>
      <c r="H2588" s="846" t="s">
        <v>112</v>
      </c>
      <c r="I2588" s="846"/>
      <c r="J2588" s="847" t="s">
        <v>2648</v>
      </c>
      <c r="K2588" s="846"/>
      <c r="L2588" s="9" t="s">
        <v>9646</v>
      </c>
      <c r="M2588" s="848">
        <v>6</v>
      </c>
      <c r="N2588" s="70" t="s">
        <v>1919</v>
      </c>
      <c r="O2588" s="849" t="s">
        <v>1470</v>
      </c>
      <c r="P2588" s="161"/>
      <c r="Q2588" s="856"/>
      <c r="R2588" s="161"/>
      <c r="S2588" s="846"/>
      <c r="T2588" s="846"/>
      <c r="U2588" s="846"/>
    </row>
    <row r="2589" spans="1:241" s="358" customFormat="1" ht="12" customHeight="1">
      <c r="A2589" s="147" t="s">
        <v>9607</v>
      </c>
      <c r="B2589" s="185" t="s">
        <v>9608</v>
      </c>
      <c r="C2589" s="845" t="s">
        <v>3501</v>
      </c>
      <c r="D2589" s="105"/>
      <c r="E2589" s="105"/>
      <c r="F2589" s="105"/>
      <c r="G2589" s="105" t="s">
        <v>2504</v>
      </c>
      <c r="H2589" s="846" t="s">
        <v>112</v>
      </c>
      <c r="I2589" s="846"/>
      <c r="J2589" s="847" t="s">
        <v>2648</v>
      </c>
      <c r="K2589" s="846"/>
      <c r="L2589" s="9" t="s">
        <v>2179</v>
      </c>
      <c r="M2589" s="848">
        <v>6</v>
      </c>
      <c r="N2589" s="70" t="s">
        <v>1919</v>
      </c>
      <c r="O2589" s="849" t="s">
        <v>1470</v>
      </c>
      <c r="P2589" s="161"/>
      <c r="Q2589" s="856"/>
      <c r="R2589" s="161"/>
      <c r="S2589" s="846"/>
      <c r="T2589" s="846"/>
      <c r="U2589" s="846"/>
    </row>
    <row r="2590" spans="1:241" s="358" customFormat="1" ht="12" customHeight="1">
      <c r="A2590" s="147"/>
      <c r="B2590" s="185"/>
      <c r="C2590" s="845"/>
      <c r="D2590" s="105"/>
      <c r="E2590" s="105"/>
      <c r="F2590" s="105"/>
      <c r="G2590" s="105"/>
      <c r="H2590" s="846"/>
      <c r="I2590" s="846"/>
      <c r="J2590" s="847"/>
      <c r="K2590" s="846"/>
      <c r="L2590" s="9"/>
      <c r="M2590" s="848"/>
      <c r="N2590" s="70"/>
      <c r="O2590" s="849"/>
      <c r="P2590" s="403"/>
      <c r="Q2590" s="856"/>
      <c r="R2590" s="403"/>
      <c r="S2590" s="846"/>
      <c r="T2590" s="846"/>
      <c r="U2590" s="846"/>
    </row>
    <row r="2591" spans="1:241" s="358" customFormat="1" ht="12" customHeight="1">
      <c r="A2591" s="56" t="s">
        <v>11268</v>
      </c>
      <c r="B2591" s="57"/>
      <c r="C2591" s="195"/>
      <c r="D2591" s="40"/>
      <c r="E2591" s="40"/>
      <c r="F2591" s="40"/>
      <c r="G2591" s="40"/>
      <c r="H2591" s="749"/>
      <c r="I2591" s="749"/>
      <c r="J2591" s="750"/>
      <c r="K2591" s="749"/>
      <c r="L2591" s="230"/>
      <c r="M2591" s="770"/>
      <c r="N2591" s="70"/>
      <c r="O2591" s="771"/>
      <c r="P2591" s="403"/>
      <c r="Q2591" s="1105"/>
      <c r="R2591" s="403"/>
      <c r="S2591" s="749"/>
      <c r="T2591" s="749"/>
      <c r="U2591" s="749"/>
    </row>
    <row r="2592" spans="1:241" s="356" customFormat="1" ht="12" customHeight="1">
      <c r="A2592" s="166" t="s">
        <v>8545</v>
      </c>
      <c r="B2592" s="57" t="s">
        <v>8546</v>
      </c>
      <c r="C2592" s="195" t="s">
        <v>3501</v>
      </c>
      <c r="D2592" s="40"/>
      <c r="E2592" s="40"/>
      <c r="F2592" s="40"/>
      <c r="G2592" s="40"/>
      <c r="H2592" s="749"/>
      <c r="I2592" s="749"/>
      <c r="J2592" s="750"/>
      <c r="K2592" s="749"/>
      <c r="L2592" s="230" t="s">
        <v>8640</v>
      </c>
      <c r="M2592" s="770">
        <v>6</v>
      </c>
      <c r="N2592" s="70" t="s">
        <v>1919</v>
      </c>
      <c r="O2592" s="771" t="s">
        <v>475</v>
      </c>
      <c r="P2592" s="403"/>
      <c r="Q2592" s="1105"/>
      <c r="R2592" s="403"/>
      <c r="S2592" s="749"/>
      <c r="T2592" s="749"/>
      <c r="U2592" s="749"/>
    </row>
    <row r="2593" spans="1:37" s="356" customFormat="1" ht="12" customHeight="1">
      <c r="A2593" s="166" t="s">
        <v>8547</v>
      </c>
      <c r="B2593" s="57" t="s">
        <v>8548</v>
      </c>
      <c r="C2593" s="195" t="s">
        <v>3501</v>
      </c>
      <c r="D2593" s="40"/>
      <c r="E2593" s="40"/>
      <c r="F2593" s="40"/>
      <c r="G2593" s="40"/>
      <c r="H2593" s="749"/>
      <c r="I2593" s="749"/>
      <c r="J2593" s="750"/>
      <c r="K2593" s="749"/>
      <c r="L2593" s="230" t="s">
        <v>8640</v>
      </c>
      <c r="M2593" s="770">
        <v>6</v>
      </c>
      <c r="N2593" s="70" t="s">
        <v>1919</v>
      </c>
      <c r="O2593" s="771" t="s">
        <v>1470</v>
      </c>
      <c r="P2593" s="403"/>
      <c r="Q2593" s="1105"/>
      <c r="R2593" s="403"/>
      <c r="S2593" s="749"/>
      <c r="T2593" s="749"/>
      <c r="U2593" s="749"/>
    </row>
    <row r="2594" spans="1:37" s="356" customFormat="1" ht="12" customHeight="1">
      <c r="A2594" s="166" t="s">
        <v>8549</v>
      </c>
      <c r="B2594" s="57" t="s">
        <v>8550</v>
      </c>
      <c r="C2594" s="195" t="s">
        <v>3501</v>
      </c>
      <c r="D2594" s="40"/>
      <c r="E2594" s="40"/>
      <c r="F2594" s="40"/>
      <c r="G2594" s="40"/>
      <c r="H2594" s="749"/>
      <c r="I2594" s="749"/>
      <c r="J2594" s="750"/>
      <c r="K2594" s="749"/>
      <c r="L2594" s="230" t="s">
        <v>8640</v>
      </c>
      <c r="M2594" s="770">
        <v>6</v>
      </c>
      <c r="N2594" s="70" t="s">
        <v>1919</v>
      </c>
      <c r="O2594" s="771" t="s">
        <v>779</v>
      </c>
      <c r="P2594" s="403"/>
      <c r="Q2594" s="1105"/>
      <c r="R2594" s="403"/>
      <c r="S2594" s="749"/>
      <c r="T2594" s="749"/>
      <c r="U2594" s="749"/>
    </row>
    <row r="2595" spans="1:37" s="356" customFormat="1" ht="12" customHeight="1">
      <c r="A2595" s="166" t="s">
        <v>8551</v>
      </c>
      <c r="B2595" s="57" t="s">
        <v>8552</v>
      </c>
      <c r="C2595" s="195" t="s">
        <v>3501</v>
      </c>
      <c r="D2595" s="40"/>
      <c r="E2595" s="40"/>
      <c r="F2595" s="40"/>
      <c r="G2595" s="40"/>
      <c r="H2595" s="749"/>
      <c r="I2595" s="749"/>
      <c r="J2595" s="750"/>
      <c r="K2595" s="749"/>
      <c r="L2595" s="230" t="s">
        <v>8641</v>
      </c>
      <c r="M2595" s="770">
        <v>6</v>
      </c>
      <c r="N2595" s="70" t="s">
        <v>1919</v>
      </c>
      <c r="O2595" s="771" t="s">
        <v>8553</v>
      </c>
      <c r="P2595" s="403"/>
      <c r="Q2595" s="1105"/>
      <c r="R2595" s="403"/>
      <c r="S2595" s="749"/>
      <c r="T2595" s="749"/>
      <c r="U2595" s="749"/>
    </row>
    <row r="2596" spans="1:37" s="356" customFormat="1" ht="12" customHeight="1">
      <c r="A2596" s="166" t="s">
        <v>8554</v>
      </c>
      <c r="B2596" s="57" t="s">
        <v>8555</v>
      </c>
      <c r="C2596" s="195" t="s">
        <v>3501</v>
      </c>
      <c r="D2596" s="40"/>
      <c r="E2596" s="40"/>
      <c r="F2596" s="40"/>
      <c r="G2596" s="40"/>
      <c r="H2596" s="749"/>
      <c r="I2596" s="749"/>
      <c r="J2596" s="750"/>
      <c r="K2596" s="749"/>
      <c r="L2596" s="230" t="s">
        <v>8642</v>
      </c>
      <c r="M2596" s="770">
        <v>6</v>
      </c>
      <c r="N2596" s="70" t="s">
        <v>1919</v>
      </c>
      <c r="O2596" s="771" t="s">
        <v>475</v>
      </c>
      <c r="P2596" s="403"/>
      <c r="Q2596" s="1105"/>
      <c r="R2596" s="403"/>
      <c r="S2596" s="749"/>
      <c r="T2596" s="749"/>
      <c r="U2596" s="749"/>
    </row>
    <row r="2597" spans="1:37" s="356" customFormat="1" ht="12" customHeight="1">
      <c r="A2597" s="166" t="s">
        <v>8556</v>
      </c>
      <c r="B2597" s="57" t="s">
        <v>8557</v>
      </c>
      <c r="C2597" s="195" t="s">
        <v>3501</v>
      </c>
      <c r="D2597" s="40"/>
      <c r="E2597" s="40"/>
      <c r="F2597" s="40"/>
      <c r="G2597" s="40" t="s">
        <v>2504</v>
      </c>
      <c r="H2597" s="749"/>
      <c r="I2597" s="749"/>
      <c r="J2597" s="750"/>
      <c r="K2597" s="749"/>
      <c r="L2597" s="230" t="s">
        <v>8643</v>
      </c>
      <c r="M2597" s="770">
        <v>4</v>
      </c>
      <c r="N2597" s="70" t="s">
        <v>1919</v>
      </c>
      <c r="O2597" s="771" t="s">
        <v>779</v>
      </c>
      <c r="P2597" s="403"/>
      <c r="Q2597" s="1105"/>
      <c r="R2597" s="403"/>
      <c r="S2597" s="749"/>
      <c r="T2597" s="749"/>
      <c r="U2597" s="749"/>
    </row>
    <row r="2598" spans="1:37" s="358" customFormat="1" ht="12" customHeight="1">
      <c r="A2598" s="147" t="s">
        <v>9724</v>
      </c>
      <c r="B2598" s="185" t="s">
        <v>9725</v>
      </c>
      <c r="C2598" s="845" t="s">
        <v>3501</v>
      </c>
      <c r="D2598" s="105"/>
      <c r="E2598" s="105"/>
      <c r="F2598" s="105"/>
      <c r="G2598" s="105"/>
      <c r="H2598" s="846"/>
      <c r="I2598" s="846"/>
      <c r="J2598" s="847"/>
      <c r="K2598" s="846"/>
      <c r="L2598" s="9" t="s">
        <v>9757</v>
      </c>
      <c r="M2598" s="848">
        <v>6</v>
      </c>
      <c r="N2598" s="70" t="s">
        <v>1919</v>
      </c>
      <c r="O2598" s="849" t="s">
        <v>37</v>
      </c>
      <c r="P2598" s="403"/>
      <c r="Q2598" s="856"/>
      <c r="R2598" s="403"/>
      <c r="S2598" s="846"/>
      <c r="T2598" s="846"/>
      <c r="U2598" s="846"/>
    </row>
    <row r="2599" spans="1:37" s="356" customFormat="1" ht="12" customHeight="1">
      <c r="A2599" s="147" t="s">
        <v>10369</v>
      </c>
      <c r="B2599" s="185" t="s">
        <v>10370</v>
      </c>
      <c r="C2599" s="845" t="s">
        <v>3501</v>
      </c>
      <c r="D2599" s="105"/>
      <c r="E2599" s="105"/>
      <c r="F2599" s="105"/>
      <c r="G2599" s="105"/>
      <c r="H2599" s="846"/>
      <c r="I2599" s="846"/>
      <c r="J2599" s="847"/>
      <c r="K2599" s="846"/>
      <c r="L2599" s="9" t="s">
        <v>10449</v>
      </c>
      <c r="M2599" s="848">
        <v>6</v>
      </c>
      <c r="N2599" s="48" t="s">
        <v>1919</v>
      </c>
      <c r="O2599" s="849" t="s">
        <v>8553</v>
      </c>
      <c r="P2599" s="403"/>
      <c r="Q2599" s="456"/>
      <c r="R2599" s="403"/>
      <c r="S2599" s="846"/>
      <c r="T2599" s="846"/>
      <c r="U2599" s="846"/>
    </row>
    <row r="2600" spans="1:37" s="356" customFormat="1" ht="12" customHeight="1">
      <c r="A2600" s="147" t="s">
        <v>10367</v>
      </c>
      <c r="B2600" s="185" t="s">
        <v>10368</v>
      </c>
      <c r="C2600" s="845" t="s">
        <v>3501</v>
      </c>
      <c r="D2600" s="105"/>
      <c r="E2600" s="105"/>
      <c r="F2600" s="105"/>
      <c r="G2600" s="105" t="s">
        <v>2504</v>
      </c>
      <c r="H2600" s="846"/>
      <c r="I2600" s="846"/>
      <c r="J2600" s="847"/>
      <c r="K2600" s="846"/>
      <c r="L2600" s="9" t="s">
        <v>10448</v>
      </c>
      <c r="M2600" s="848">
        <v>6</v>
      </c>
      <c r="N2600" s="48" t="s">
        <v>1919</v>
      </c>
      <c r="O2600" s="849" t="s">
        <v>8553</v>
      </c>
      <c r="P2600" s="403"/>
      <c r="Q2600" s="456"/>
      <c r="R2600" s="403"/>
      <c r="S2600" s="846"/>
      <c r="T2600" s="846"/>
      <c r="U2600" s="846"/>
    </row>
    <row r="2601" spans="1:37" s="354" customFormat="1" ht="12" customHeight="1">
      <c r="A2601" s="229" t="s">
        <v>10502</v>
      </c>
      <c r="B2601" s="134" t="s">
        <v>10503</v>
      </c>
      <c r="C2601" s="919" t="s">
        <v>3501</v>
      </c>
      <c r="D2601" s="134"/>
      <c r="E2601" s="135"/>
      <c r="F2601" s="135"/>
      <c r="G2601" s="135"/>
      <c r="H2601" s="920"/>
      <c r="I2601" s="920"/>
      <c r="J2601" s="921"/>
      <c r="K2601" s="920"/>
      <c r="L2601" s="182" t="s">
        <v>10504</v>
      </c>
      <c r="M2601" s="892">
        <v>6</v>
      </c>
      <c r="N2601" s="977" t="s">
        <v>1919</v>
      </c>
      <c r="O2601" s="894" t="s">
        <v>475</v>
      </c>
      <c r="P2601" s="1106"/>
      <c r="Q2601" s="882"/>
      <c r="R2601" s="1106"/>
      <c r="S2601" s="920"/>
      <c r="T2601" s="920"/>
      <c r="U2601" s="920"/>
    </row>
    <row r="2602" spans="1:37" s="354" customFormat="1" ht="12" customHeight="1">
      <c r="A2602" s="229" t="s">
        <v>10505</v>
      </c>
      <c r="B2602" s="134" t="s">
        <v>10506</v>
      </c>
      <c r="C2602" s="919" t="s">
        <v>3501</v>
      </c>
      <c r="D2602" s="134"/>
      <c r="E2602" s="135"/>
      <c r="F2602" s="135"/>
      <c r="G2602" s="135"/>
      <c r="H2602" s="920"/>
      <c r="I2602" s="920"/>
      <c r="J2602" s="921"/>
      <c r="K2602" s="920"/>
      <c r="L2602" s="182" t="s">
        <v>10504</v>
      </c>
      <c r="M2602" s="892">
        <v>4</v>
      </c>
      <c r="N2602" s="977" t="s">
        <v>1919</v>
      </c>
      <c r="O2602" s="894" t="s">
        <v>779</v>
      </c>
      <c r="P2602" s="756"/>
      <c r="Q2602" s="882"/>
      <c r="R2602" s="756"/>
      <c r="S2602" s="920"/>
      <c r="T2602" s="920"/>
      <c r="U2602" s="920"/>
    </row>
    <row r="2603" spans="1:37" s="356" customFormat="1" ht="12" customHeight="1">
      <c r="A2603" s="166"/>
      <c r="B2603" s="57"/>
      <c r="C2603" s="195"/>
      <c r="D2603" s="40"/>
      <c r="E2603" s="40"/>
      <c r="F2603" s="40"/>
      <c r="G2603" s="40"/>
      <c r="H2603" s="749"/>
      <c r="I2603" s="749"/>
      <c r="J2603" s="750"/>
      <c r="K2603" s="749"/>
      <c r="L2603" s="230"/>
      <c r="M2603" s="770"/>
      <c r="N2603" s="70"/>
      <c r="O2603" s="771"/>
      <c r="P2603" s="403"/>
      <c r="Q2603" s="1105"/>
      <c r="R2603" s="403"/>
      <c r="S2603" s="749"/>
      <c r="T2603" s="749"/>
      <c r="U2603" s="749"/>
    </row>
    <row r="2604" spans="1:37" s="50" customFormat="1" ht="12.6" customHeight="1">
      <c r="A2604" s="85" t="s">
        <v>11269</v>
      </c>
      <c r="B2604" s="55"/>
      <c r="C2604" s="31"/>
      <c r="D2604" s="127"/>
      <c r="E2604" s="31"/>
      <c r="F2604" s="31"/>
      <c r="G2604" s="31"/>
      <c r="H2604" s="31"/>
      <c r="I2604" s="31"/>
      <c r="J2604" s="474"/>
      <c r="K2604" s="31"/>
      <c r="L2604" s="58"/>
      <c r="M2604" s="252"/>
      <c r="N2604" s="179"/>
      <c r="O2604" s="70"/>
      <c r="P2604" s="279"/>
      <c r="Q2604" s="34"/>
      <c r="R2604" s="279"/>
      <c r="S2604" s="34"/>
      <c r="T2604" s="34"/>
      <c r="U2604" s="34"/>
      <c r="V2604" s="61"/>
      <c r="W2604" s="61"/>
      <c r="X2604" s="61"/>
      <c r="Y2604" s="61"/>
      <c r="Z2604" s="61"/>
    </row>
    <row r="2605" spans="1:37" s="204" customFormat="1" ht="12.6" customHeight="1">
      <c r="A2605" s="133" t="s">
        <v>2787</v>
      </c>
      <c r="B2605" s="30" t="s">
        <v>1697</v>
      </c>
      <c r="C2605" s="31"/>
      <c r="D2605" s="127"/>
      <c r="E2605" s="34" t="s">
        <v>2647</v>
      </c>
      <c r="F2605" s="31"/>
      <c r="G2605" s="31"/>
      <c r="H2605" s="31"/>
      <c r="I2605" s="31"/>
      <c r="J2605" s="474"/>
      <c r="K2605" s="31"/>
      <c r="L2605" s="58" t="s">
        <v>1894</v>
      </c>
      <c r="M2605" s="252">
        <v>12</v>
      </c>
      <c r="N2605" s="179" t="s">
        <v>1919</v>
      </c>
      <c r="O2605" s="70" t="s">
        <v>1698</v>
      </c>
      <c r="P2605" s="161"/>
      <c r="Q2605" s="34"/>
      <c r="R2605" s="161"/>
      <c r="S2605" s="34"/>
      <c r="T2605" s="34"/>
      <c r="U2605" s="34"/>
      <c r="V2605" s="61"/>
      <c r="W2605" s="61"/>
      <c r="X2605" s="61"/>
      <c r="Y2605" s="61"/>
      <c r="Z2605" s="61"/>
      <c r="AA2605" s="203"/>
      <c r="AB2605" s="203"/>
      <c r="AC2605" s="203"/>
      <c r="AD2605" s="203"/>
      <c r="AE2605" s="203"/>
      <c r="AF2605" s="203"/>
      <c r="AG2605" s="203"/>
      <c r="AH2605" s="203"/>
      <c r="AI2605" s="203"/>
      <c r="AJ2605" s="203"/>
      <c r="AK2605" s="203"/>
    </row>
    <row r="2606" spans="1:37" s="50" customFormat="1" ht="12.6" customHeight="1">
      <c r="A2606" s="64" t="s">
        <v>3645</v>
      </c>
      <c r="B2606" s="30" t="s">
        <v>937</v>
      </c>
      <c r="C2606" s="31"/>
      <c r="D2606" s="127"/>
      <c r="E2606" s="31" t="s">
        <v>2647</v>
      </c>
      <c r="F2606" s="39"/>
      <c r="G2606" s="31" t="s">
        <v>2504</v>
      </c>
      <c r="H2606" s="31"/>
      <c r="I2606" s="31"/>
      <c r="J2606" s="474"/>
      <c r="K2606" s="31"/>
      <c r="L2606" s="38" t="s">
        <v>3157</v>
      </c>
      <c r="M2606" s="252">
        <v>12</v>
      </c>
      <c r="N2606" s="179" t="s">
        <v>1919</v>
      </c>
      <c r="O2606" s="70" t="s">
        <v>1623</v>
      </c>
      <c r="P2606" s="161"/>
      <c r="Q2606" s="39"/>
      <c r="R2606" s="161"/>
      <c r="S2606" s="34"/>
      <c r="T2606" s="34"/>
      <c r="U2606" s="34"/>
      <c r="V2606" s="61"/>
      <c r="W2606" s="61"/>
      <c r="X2606" s="61"/>
      <c r="Y2606" s="61"/>
      <c r="Z2606" s="61"/>
    </row>
    <row r="2607" spans="1:37" s="50" customFormat="1" ht="12.6" customHeight="1">
      <c r="A2607" s="64"/>
      <c r="B2607" s="30"/>
      <c r="C2607" s="31"/>
      <c r="D2607" s="127"/>
      <c r="E2607" s="31"/>
      <c r="F2607" s="39"/>
      <c r="G2607" s="31"/>
      <c r="H2607" s="31"/>
      <c r="I2607" s="31"/>
      <c r="J2607" s="474"/>
      <c r="K2607" s="31"/>
      <c r="L2607" s="65"/>
      <c r="M2607" s="933"/>
      <c r="N2607" s="953"/>
      <c r="O2607" s="945"/>
      <c r="P2607" s="161"/>
      <c r="Q2607" s="39"/>
      <c r="R2607" s="39"/>
      <c r="S2607" s="34"/>
      <c r="T2607" s="34"/>
      <c r="U2607" s="34"/>
      <c r="V2607" s="61"/>
      <c r="W2607" s="61"/>
    </row>
    <row r="2608" spans="1:37" s="358" customFormat="1" ht="12" customHeight="1">
      <c r="A2608" s="56" t="s">
        <v>11270</v>
      </c>
      <c r="B2608" s="57"/>
      <c r="C2608" s="195"/>
      <c r="D2608" s="57"/>
      <c r="E2608" s="40"/>
      <c r="F2608" s="40"/>
      <c r="G2608" s="40"/>
      <c r="H2608" s="749"/>
      <c r="I2608" s="749"/>
      <c r="J2608" s="750"/>
      <c r="K2608" s="749"/>
      <c r="L2608" s="230"/>
      <c r="M2608" s="770"/>
      <c r="N2608" s="70"/>
      <c r="O2608" s="771"/>
      <c r="P2608" s="403"/>
      <c r="Q2608" s="1105"/>
      <c r="R2608" s="403"/>
      <c r="S2608" s="749"/>
      <c r="T2608" s="749"/>
      <c r="U2608" s="749"/>
    </row>
    <row r="2609" spans="1:37" s="358" customFormat="1" ht="12" customHeight="1">
      <c r="A2609" s="166" t="s">
        <v>9152</v>
      </c>
      <c r="B2609" s="57" t="s">
        <v>9153</v>
      </c>
      <c r="C2609" s="195"/>
      <c r="D2609" s="57"/>
      <c r="E2609" s="40"/>
      <c r="F2609" s="40"/>
      <c r="G2609" s="40"/>
      <c r="H2609" s="749"/>
      <c r="I2609" s="749" t="s">
        <v>559</v>
      </c>
      <c r="J2609" s="750" t="s">
        <v>2648</v>
      </c>
      <c r="K2609" s="749"/>
      <c r="L2609" s="230" t="s">
        <v>9251</v>
      </c>
      <c r="M2609" s="770">
        <v>6</v>
      </c>
      <c r="N2609" s="70" t="s">
        <v>1919</v>
      </c>
      <c r="O2609" s="771" t="s">
        <v>1470</v>
      </c>
      <c r="P2609" s="161"/>
      <c r="Q2609" s="1105"/>
      <c r="R2609" s="161"/>
      <c r="S2609" s="749"/>
      <c r="T2609" s="749"/>
      <c r="U2609" s="749"/>
    </row>
    <row r="2610" spans="1:37" s="358" customFormat="1" ht="12" customHeight="1">
      <c r="A2610" s="166" t="s">
        <v>9151</v>
      </c>
      <c r="B2610" s="57" t="s">
        <v>4502</v>
      </c>
      <c r="C2610" s="195" t="s">
        <v>3501</v>
      </c>
      <c r="D2610" s="57"/>
      <c r="E2610" s="40"/>
      <c r="F2610" s="40"/>
      <c r="G2610" s="40" t="s">
        <v>2504</v>
      </c>
      <c r="H2610" s="749"/>
      <c r="I2610" s="749" t="s">
        <v>559</v>
      </c>
      <c r="J2610" s="750" t="s">
        <v>2648</v>
      </c>
      <c r="K2610" s="749"/>
      <c r="L2610" s="230" t="s">
        <v>9250</v>
      </c>
      <c r="M2610" s="770">
        <v>6</v>
      </c>
      <c r="N2610" s="70" t="s">
        <v>1919</v>
      </c>
      <c r="O2610" s="771" t="s">
        <v>1470</v>
      </c>
      <c r="P2610" s="161"/>
      <c r="Q2610" s="1105"/>
      <c r="R2610" s="161"/>
      <c r="S2610" s="749"/>
      <c r="T2610" s="749"/>
      <c r="U2610" s="749"/>
    </row>
    <row r="2611" spans="1:37" s="358" customFormat="1" ht="12" customHeight="1">
      <c r="A2611" s="166" t="s">
        <v>9154</v>
      </c>
      <c r="B2611" s="57" t="s">
        <v>9155</v>
      </c>
      <c r="C2611" s="195"/>
      <c r="D2611" s="57"/>
      <c r="E2611" s="40"/>
      <c r="F2611" s="40"/>
      <c r="G2611" s="40"/>
      <c r="H2611" s="749"/>
      <c r="I2611" s="749" t="s">
        <v>559</v>
      </c>
      <c r="J2611" s="750" t="s">
        <v>2648</v>
      </c>
      <c r="K2611" s="749"/>
      <c r="L2611" s="230" t="s">
        <v>9252</v>
      </c>
      <c r="M2611" s="770">
        <v>6</v>
      </c>
      <c r="N2611" s="70" t="s">
        <v>1919</v>
      </c>
      <c r="O2611" s="771" t="s">
        <v>1470</v>
      </c>
      <c r="P2611" s="161"/>
      <c r="Q2611" s="1105"/>
      <c r="R2611" s="161"/>
      <c r="S2611" s="749"/>
      <c r="T2611" s="749"/>
      <c r="U2611" s="749"/>
    </row>
    <row r="2612" spans="1:37" s="358" customFormat="1" ht="12" customHeight="1">
      <c r="A2612" s="166" t="s">
        <v>9164</v>
      </c>
      <c r="B2612" s="57" t="s">
        <v>9165</v>
      </c>
      <c r="C2612" s="195" t="s">
        <v>3501</v>
      </c>
      <c r="D2612" s="57"/>
      <c r="E2612" s="40"/>
      <c r="F2612" s="40"/>
      <c r="G2612" s="40" t="s">
        <v>2504</v>
      </c>
      <c r="H2612" s="749"/>
      <c r="I2612" s="749" t="s">
        <v>559</v>
      </c>
      <c r="J2612" s="750" t="s">
        <v>2648</v>
      </c>
      <c r="K2612" s="749"/>
      <c r="L2612" s="230" t="s">
        <v>9255</v>
      </c>
      <c r="M2612" s="770">
        <v>6</v>
      </c>
      <c r="N2612" s="70" t="s">
        <v>1919</v>
      </c>
      <c r="O2612" s="771" t="s">
        <v>1470</v>
      </c>
      <c r="P2612" s="161"/>
      <c r="Q2612" s="1105"/>
      <c r="R2612" s="161"/>
      <c r="S2612" s="749"/>
      <c r="T2612" s="749"/>
      <c r="U2612" s="749"/>
    </row>
    <row r="2613" spans="1:37" s="358" customFormat="1" ht="12" customHeight="1">
      <c r="A2613" s="166" t="s">
        <v>9166</v>
      </c>
      <c r="B2613" s="57" t="s">
        <v>9167</v>
      </c>
      <c r="C2613" s="195" t="s">
        <v>3501</v>
      </c>
      <c r="D2613" s="57"/>
      <c r="E2613" s="40"/>
      <c r="F2613" s="40"/>
      <c r="G2613" s="40" t="s">
        <v>2504</v>
      </c>
      <c r="H2613" s="749"/>
      <c r="I2613" s="749" t="s">
        <v>559</v>
      </c>
      <c r="J2613" s="750" t="s">
        <v>2648</v>
      </c>
      <c r="K2613" s="749"/>
      <c r="L2613" s="230" t="s">
        <v>9256</v>
      </c>
      <c r="M2613" s="770">
        <v>6</v>
      </c>
      <c r="N2613" s="70" t="s">
        <v>1919</v>
      </c>
      <c r="O2613" s="771" t="s">
        <v>1470</v>
      </c>
      <c r="P2613" s="161"/>
      <c r="Q2613" s="1105"/>
      <c r="R2613" s="161"/>
      <c r="S2613" s="749"/>
      <c r="T2613" s="749"/>
      <c r="U2613" s="749"/>
    </row>
    <row r="2614" spans="1:37" s="358" customFormat="1" ht="12" customHeight="1">
      <c r="A2614" s="166" t="s">
        <v>9156</v>
      </c>
      <c r="B2614" s="57" t="s">
        <v>9157</v>
      </c>
      <c r="C2614" s="195"/>
      <c r="D2614" s="57"/>
      <c r="E2614" s="40"/>
      <c r="F2614" s="40"/>
      <c r="G2614" s="40"/>
      <c r="H2614" s="749"/>
      <c r="I2614" s="749" t="s">
        <v>559</v>
      </c>
      <c r="J2614" s="750" t="s">
        <v>2648</v>
      </c>
      <c r="K2614" s="749"/>
      <c r="L2614" s="230" t="s">
        <v>9253</v>
      </c>
      <c r="M2614" s="770">
        <v>6</v>
      </c>
      <c r="N2614" s="70" t="s">
        <v>1919</v>
      </c>
      <c r="O2614" s="771" t="s">
        <v>1470</v>
      </c>
      <c r="P2614" s="161"/>
      <c r="Q2614" s="1105"/>
      <c r="R2614" s="161"/>
      <c r="S2614" s="749"/>
      <c r="T2614" s="749"/>
      <c r="U2614" s="749"/>
    </row>
    <row r="2615" spans="1:37" s="358" customFormat="1" ht="12" customHeight="1">
      <c r="A2615" s="166" t="s">
        <v>9170</v>
      </c>
      <c r="B2615" s="57" t="s">
        <v>9171</v>
      </c>
      <c r="C2615" s="195" t="s">
        <v>3501</v>
      </c>
      <c r="D2615" s="57"/>
      <c r="E2615" s="40"/>
      <c r="F2615" s="40"/>
      <c r="G2615" s="40" t="s">
        <v>2504</v>
      </c>
      <c r="H2615" s="749"/>
      <c r="I2615" s="749" t="s">
        <v>559</v>
      </c>
      <c r="J2615" s="750" t="s">
        <v>2648</v>
      </c>
      <c r="K2615" s="749"/>
      <c r="L2615" s="230" t="s">
        <v>9257</v>
      </c>
      <c r="M2615" s="770">
        <v>6</v>
      </c>
      <c r="N2615" s="70" t="s">
        <v>1919</v>
      </c>
      <c r="O2615" s="771" t="s">
        <v>779</v>
      </c>
      <c r="P2615" s="161"/>
      <c r="Q2615" s="1105"/>
      <c r="R2615" s="161"/>
      <c r="S2615" s="749"/>
      <c r="T2615" s="749"/>
      <c r="U2615" s="749"/>
    </row>
    <row r="2616" spans="1:37" s="358" customFormat="1" ht="12" customHeight="1">
      <c r="A2616" s="166" t="s">
        <v>9162</v>
      </c>
      <c r="B2616" s="57" t="s">
        <v>9163</v>
      </c>
      <c r="C2616" s="195"/>
      <c r="D2616" s="57"/>
      <c r="E2616" s="40"/>
      <c r="F2616" s="40"/>
      <c r="G2616" s="40"/>
      <c r="H2616" s="749"/>
      <c r="I2616" s="749" t="s">
        <v>559</v>
      </c>
      <c r="J2616" s="750" t="s">
        <v>2648</v>
      </c>
      <c r="K2616" s="749"/>
      <c r="L2616" s="230" t="s">
        <v>9254</v>
      </c>
      <c r="M2616" s="770">
        <v>6</v>
      </c>
      <c r="N2616" s="70" t="s">
        <v>1919</v>
      </c>
      <c r="O2616" s="771" t="s">
        <v>779</v>
      </c>
      <c r="P2616" s="161"/>
      <c r="Q2616" s="1105"/>
      <c r="R2616" s="161"/>
      <c r="S2616" s="749"/>
      <c r="T2616" s="749"/>
      <c r="U2616" s="749"/>
    </row>
    <row r="2617" spans="1:37" s="358" customFormat="1" ht="12" customHeight="1">
      <c r="A2617" s="166" t="s">
        <v>9158</v>
      </c>
      <c r="B2617" s="57" t="s">
        <v>9159</v>
      </c>
      <c r="C2617" s="195"/>
      <c r="D2617" s="57"/>
      <c r="E2617" s="40"/>
      <c r="F2617" s="40"/>
      <c r="G2617" s="40"/>
      <c r="H2617" s="749"/>
      <c r="I2617" s="749" t="s">
        <v>559</v>
      </c>
      <c r="J2617" s="750" t="s">
        <v>2648</v>
      </c>
      <c r="K2617" s="749"/>
      <c r="L2617" s="230" t="s">
        <v>9251</v>
      </c>
      <c r="M2617" s="770">
        <v>6</v>
      </c>
      <c r="N2617" s="70" t="s">
        <v>1919</v>
      </c>
      <c r="O2617" s="771" t="s">
        <v>779</v>
      </c>
      <c r="P2617" s="161"/>
      <c r="Q2617" s="1105"/>
      <c r="R2617" s="161"/>
      <c r="S2617" s="749"/>
      <c r="T2617" s="749"/>
      <c r="U2617" s="749"/>
    </row>
    <row r="2618" spans="1:37" s="358" customFormat="1" ht="12" customHeight="1">
      <c r="A2618" s="166" t="s">
        <v>9160</v>
      </c>
      <c r="B2618" s="57" t="s">
        <v>9161</v>
      </c>
      <c r="C2618" s="195"/>
      <c r="D2618" s="57"/>
      <c r="E2618" s="40"/>
      <c r="F2618" s="40"/>
      <c r="G2618" s="40"/>
      <c r="H2618" s="749"/>
      <c r="I2618" s="749" t="s">
        <v>559</v>
      </c>
      <c r="J2618" s="750" t="s">
        <v>2648</v>
      </c>
      <c r="K2618" s="749"/>
      <c r="L2618" s="230" t="s">
        <v>9252</v>
      </c>
      <c r="M2618" s="770">
        <v>6</v>
      </c>
      <c r="N2618" s="70" t="s">
        <v>1919</v>
      </c>
      <c r="O2618" s="771" t="s">
        <v>779</v>
      </c>
      <c r="P2618" s="161"/>
      <c r="Q2618" s="1105"/>
      <c r="R2618" s="161"/>
      <c r="S2618" s="749"/>
      <c r="T2618" s="749"/>
      <c r="U2618" s="749"/>
    </row>
    <row r="2619" spans="1:37" s="358" customFormat="1" ht="12" customHeight="1">
      <c r="A2619" s="166" t="s">
        <v>9168</v>
      </c>
      <c r="B2619" s="57" t="s">
        <v>9169</v>
      </c>
      <c r="C2619" s="195" t="s">
        <v>3501</v>
      </c>
      <c r="D2619" s="57"/>
      <c r="E2619" s="40"/>
      <c r="F2619" s="40"/>
      <c r="G2619" s="40" t="s">
        <v>2504</v>
      </c>
      <c r="H2619" s="749"/>
      <c r="I2619" s="749" t="s">
        <v>559</v>
      </c>
      <c r="J2619" s="750" t="s">
        <v>2648</v>
      </c>
      <c r="K2619" s="749"/>
      <c r="L2619" s="230" t="s">
        <v>9255</v>
      </c>
      <c r="M2619" s="770">
        <v>6</v>
      </c>
      <c r="N2619" s="70" t="s">
        <v>1919</v>
      </c>
      <c r="O2619" s="771" t="s">
        <v>779</v>
      </c>
      <c r="P2619" s="161"/>
      <c r="Q2619" s="1105"/>
      <c r="R2619" s="161"/>
      <c r="S2619" s="749"/>
      <c r="T2619" s="749"/>
      <c r="U2619" s="749"/>
    </row>
    <row r="2620" spans="1:37" s="358" customFormat="1" ht="12" customHeight="1">
      <c r="A2620" s="166" t="s">
        <v>9172</v>
      </c>
      <c r="B2620" s="57" t="s">
        <v>9173</v>
      </c>
      <c r="C2620" s="195" t="s">
        <v>3501</v>
      </c>
      <c r="D2620" s="57"/>
      <c r="E2620" s="40"/>
      <c r="F2620" s="40"/>
      <c r="G2620" s="40" t="s">
        <v>2504</v>
      </c>
      <c r="H2620" s="749"/>
      <c r="I2620" s="749" t="s">
        <v>559</v>
      </c>
      <c r="J2620" s="750" t="s">
        <v>2648</v>
      </c>
      <c r="K2620" s="749"/>
      <c r="L2620" s="230" t="s">
        <v>9258</v>
      </c>
      <c r="M2620" s="770">
        <v>6</v>
      </c>
      <c r="N2620" s="70" t="s">
        <v>1919</v>
      </c>
      <c r="O2620" s="771" t="s">
        <v>779</v>
      </c>
      <c r="P2620" s="161"/>
      <c r="Q2620" s="1105"/>
      <c r="R2620" s="161"/>
      <c r="S2620" s="749"/>
      <c r="T2620" s="749"/>
      <c r="U2620" s="749"/>
    </row>
    <row r="2621" spans="1:37" s="356" customFormat="1" ht="12" customHeight="1">
      <c r="A2621" s="166"/>
      <c r="B2621" s="57"/>
      <c r="C2621" s="195"/>
      <c r="D2621" s="57"/>
      <c r="E2621" s="40"/>
      <c r="F2621" s="40"/>
      <c r="G2621" s="40"/>
      <c r="H2621" s="749"/>
      <c r="I2621" s="749"/>
      <c r="J2621" s="750"/>
      <c r="K2621" s="749"/>
      <c r="L2621" s="230"/>
      <c r="M2621" s="770"/>
      <c r="N2621" s="70"/>
      <c r="O2621" s="771"/>
      <c r="P2621" s="403"/>
      <c r="Q2621" s="1105"/>
      <c r="R2621" s="403"/>
      <c r="S2621" s="749"/>
      <c r="T2621" s="749"/>
      <c r="U2621" s="749"/>
    </row>
    <row r="2622" spans="1:37" s="62" customFormat="1" ht="12.6" customHeight="1">
      <c r="A2622" s="118" t="s">
        <v>12105</v>
      </c>
      <c r="B2622" s="55"/>
      <c r="C2622" s="57"/>
      <c r="D2622" s="57"/>
      <c r="E2622" s="39"/>
      <c r="F2622" s="39"/>
      <c r="G2622" s="40"/>
      <c r="H2622" s="57"/>
      <c r="I2622" s="57"/>
      <c r="J2622" s="508"/>
      <c r="K2622" s="40"/>
      <c r="L2622" s="38"/>
      <c r="M2622" s="76"/>
      <c r="N2622" s="179"/>
      <c r="O2622" s="60"/>
      <c r="P2622" s="161"/>
      <c r="Q2622" s="39"/>
      <c r="R2622" s="39"/>
      <c r="S2622" s="39"/>
      <c r="T2622" s="39"/>
      <c r="U2622" s="39"/>
      <c r="V2622" s="61"/>
      <c r="W2622" s="61"/>
      <c r="X2622" s="61"/>
      <c r="Y2622" s="61"/>
      <c r="Z2622" s="61"/>
      <c r="AA2622" s="61"/>
      <c r="AB2622" s="61"/>
      <c r="AC2622" s="61"/>
      <c r="AD2622" s="61"/>
      <c r="AE2622" s="61"/>
      <c r="AF2622" s="61"/>
      <c r="AG2622" s="61"/>
      <c r="AH2622" s="61"/>
      <c r="AI2622" s="61"/>
      <c r="AJ2622" s="61"/>
      <c r="AK2622" s="61"/>
    </row>
    <row r="2623" spans="1:37" s="50" customFormat="1" ht="12.6" customHeight="1">
      <c r="A2623" s="133" t="s">
        <v>1253</v>
      </c>
      <c r="B2623" s="55" t="s">
        <v>205</v>
      </c>
      <c r="C2623" s="325" t="s">
        <v>3501</v>
      </c>
      <c r="D2623" s="57"/>
      <c r="E2623" s="39"/>
      <c r="F2623" s="39"/>
      <c r="G2623" s="31" t="s">
        <v>2504</v>
      </c>
      <c r="H2623" s="31"/>
      <c r="I2623" s="40" t="s">
        <v>559</v>
      </c>
      <c r="J2623" s="474" t="s">
        <v>2648</v>
      </c>
      <c r="K2623" s="40"/>
      <c r="L2623" s="38" t="s">
        <v>3606</v>
      </c>
      <c r="M2623" s="130">
        <v>12</v>
      </c>
      <c r="N2623" s="179" t="s">
        <v>1919</v>
      </c>
      <c r="O2623" s="60" t="s">
        <v>475</v>
      </c>
      <c r="P2623" s="161"/>
      <c r="Q2623" s="39"/>
      <c r="R2623" s="161"/>
      <c r="S2623" s="39"/>
      <c r="T2623" s="39"/>
      <c r="U2623" s="39"/>
      <c r="V2623" s="61"/>
      <c r="W2623" s="61"/>
      <c r="X2623" s="61"/>
      <c r="Y2623" s="61"/>
      <c r="Z2623" s="61"/>
    </row>
    <row r="2624" spans="1:37" s="50" customFormat="1" ht="12.6" customHeight="1">
      <c r="A2624" s="133" t="s">
        <v>2654</v>
      </c>
      <c r="B2624" s="55" t="s">
        <v>207</v>
      </c>
      <c r="C2624" s="325" t="s">
        <v>3501</v>
      </c>
      <c r="D2624" s="57"/>
      <c r="E2624" s="39"/>
      <c r="F2624" s="39"/>
      <c r="G2624" s="40"/>
      <c r="H2624" s="57"/>
      <c r="I2624" s="40" t="s">
        <v>559</v>
      </c>
      <c r="J2624" s="474" t="s">
        <v>2648</v>
      </c>
      <c r="K2624" s="40"/>
      <c r="L2624" s="38" t="s">
        <v>3607</v>
      </c>
      <c r="M2624" s="59">
        <v>12</v>
      </c>
      <c r="N2624" s="179" t="s">
        <v>1919</v>
      </c>
      <c r="O2624" s="60" t="s">
        <v>1267</v>
      </c>
      <c r="P2624" s="161"/>
      <c r="Q2624" s="39"/>
      <c r="R2624" s="161"/>
      <c r="S2624" s="39"/>
      <c r="T2624" s="39"/>
      <c r="U2624" s="39"/>
      <c r="V2624" s="61"/>
      <c r="W2624" s="61"/>
      <c r="X2624" s="61"/>
      <c r="Y2624" s="61"/>
      <c r="Z2624" s="61"/>
    </row>
    <row r="2625" spans="1:241" s="50" customFormat="1" ht="12.6" customHeight="1">
      <c r="A2625" s="133" t="s">
        <v>2653</v>
      </c>
      <c r="B2625" s="55" t="s">
        <v>206</v>
      </c>
      <c r="C2625" s="325" t="s">
        <v>3501</v>
      </c>
      <c r="D2625" s="150"/>
      <c r="E2625" s="39"/>
      <c r="F2625" s="39"/>
      <c r="G2625" s="31" t="s">
        <v>2504</v>
      </c>
      <c r="H2625" s="31"/>
      <c r="I2625" s="40" t="s">
        <v>559</v>
      </c>
      <c r="J2625" s="474" t="s">
        <v>2648</v>
      </c>
      <c r="K2625" s="39"/>
      <c r="L2625" s="38" t="s">
        <v>3606</v>
      </c>
      <c r="M2625" s="147">
        <v>6</v>
      </c>
      <c r="N2625" s="179" t="s">
        <v>1919</v>
      </c>
      <c r="O2625" s="103" t="s">
        <v>1470</v>
      </c>
      <c r="P2625" s="161"/>
      <c r="Q2625" s="39"/>
      <c r="R2625" s="161"/>
      <c r="S2625" s="39"/>
      <c r="T2625" s="39"/>
      <c r="U2625" s="39"/>
      <c r="V2625" s="61"/>
      <c r="W2625" s="61"/>
      <c r="X2625" s="61"/>
      <c r="Y2625" s="61"/>
      <c r="Z2625" s="61"/>
    </row>
    <row r="2626" spans="1:241" s="50" customFormat="1" ht="12.6" customHeight="1">
      <c r="A2626" s="133"/>
      <c r="B2626" s="55"/>
      <c r="C2626" s="325"/>
      <c r="D2626" s="150"/>
      <c r="E2626" s="39"/>
      <c r="F2626" s="39"/>
      <c r="G2626" s="31"/>
      <c r="H2626" s="31"/>
      <c r="I2626" s="40"/>
      <c r="J2626" s="474"/>
      <c r="K2626" s="39"/>
      <c r="L2626" s="38"/>
      <c r="M2626" s="147"/>
      <c r="N2626" s="179"/>
      <c r="O2626" s="103"/>
      <c r="P2626" s="161"/>
      <c r="Q2626" s="39"/>
      <c r="R2626" s="161"/>
      <c r="S2626" s="39"/>
      <c r="T2626" s="39"/>
      <c r="U2626" s="39"/>
      <c r="V2626" s="61"/>
      <c r="W2626" s="61"/>
      <c r="X2626" s="61"/>
      <c r="Y2626" s="61"/>
      <c r="Z2626" s="61"/>
    </row>
    <row r="2627" spans="1:241" s="358" customFormat="1" ht="12" customHeight="1">
      <c r="A2627" s="68" t="s">
        <v>11271</v>
      </c>
      <c r="B2627" s="767"/>
      <c r="C2627" s="410"/>
      <c r="D2627" s="737"/>
      <c r="E2627" s="337"/>
      <c r="F2627" s="337"/>
      <c r="G2627" s="702"/>
      <c r="H2627" s="337"/>
      <c r="I2627" s="337"/>
      <c r="J2627" s="545"/>
      <c r="K2627" s="337"/>
      <c r="L2627" s="50"/>
      <c r="M2627" s="770"/>
      <c r="N2627" s="70"/>
      <c r="O2627" s="771"/>
      <c r="P2627" s="161"/>
      <c r="Q2627" s="71"/>
      <c r="R2627" s="161"/>
      <c r="S2627" s="337"/>
      <c r="T2627" s="337"/>
      <c r="U2627" s="337"/>
      <c r="V2627" s="356"/>
      <c r="W2627" s="356"/>
      <c r="X2627" s="356"/>
      <c r="Y2627" s="356"/>
      <c r="Z2627" s="356"/>
      <c r="AA2627" s="356"/>
      <c r="AB2627" s="356"/>
      <c r="AC2627" s="356"/>
      <c r="AD2627" s="356"/>
      <c r="AE2627" s="356"/>
      <c r="AF2627" s="356"/>
      <c r="AG2627" s="356"/>
      <c r="AH2627" s="356"/>
      <c r="AI2627" s="356"/>
      <c r="AJ2627" s="356"/>
      <c r="AK2627" s="356"/>
      <c r="AL2627" s="356"/>
      <c r="AM2627" s="356"/>
      <c r="AN2627" s="356"/>
      <c r="AO2627" s="356"/>
      <c r="AP2627" s="356"/>
      <c r="AQ2627" s="356"/>
      <c r="AR2627" s="356"/>
      <c r="AS2627" s="356"/>
      <c r="AT2627" s="356"/>
      <c r="AU2627" s="356"/>
      <c r="AV2627" s="356"/>
      <c r="AW2627" s="356"/>
      <c r="AX2627" s="356"/>
      <c r="AY2627" s="356"/>
      <c r="AZ2627" s="356"/>
      <c r="BA2627" s="356"/>
      <c r="BB2627" s="356"/>
      <c r="BC2627" s="356"/>
      <c r="BD2627" s="356"/>
      <c r="BE2627" s="356"/>
      <c r="BF2627" s="356"/>
      <c r="BG2627" s="356"/>
      <c r="BH2627" s="356"/>
      <c r="BI2627" s="356"/>
      <c r="BJ2627" s="356"/>
      <c r="BK2627" s="356"/>
      <c r="BL2627" s="356"/>
      <c r="BM2627" s="356"/>
      <c r="BN2627" s="356"/>
      <c r="BO2627" s="356"/>
      <c r="BP2627" s="356"/>
      <c r="BQ2627" s="356"/>
      <c r="BR2627" s="356"/>
      <c r="BS2627" s="356"/>
      <c r="BT2627" s="356"/>
      <c r="BU2627" s="356"/>
      <c r="BV2627" s="356"/>
      <c r="BW2627" s="356"/>
      <c r="BX2627" s="356"/>
      <c r="BY2627" s="356"/>
      <c r="BZ2627" s="356"/>
      <c r="CA2627" s="356"/>
      <c r="CB2627" s="356"/>
      <c r="CC2627" s="356"/>
      <c r="CD2627" s="356"/>
      <c r="CE2627" s="356"/>
      <c r="CF2627" s="356"/>
      <c r="CG2627" s="356"/>
      <c r="CH2627" s="356"/>
      <c r="CI2627" s="356"/>
      <c r="CJ2627" s="356"/>
      <c r="CK2627" s="356"/>
      <c r="CL2627" s="356"/>
      <c r="CM2627" s="356"/>
      <c r="CN2627" s="356"/>
      <c r="CO2627" s="356"/>
      <c r="CP2627" s="356"/>
      <c r="CQ2627" s="356"/>
      <c r="CR2627" s="356"/>
      <c r="CS2627" s="356"/>
      <c r="CT2627" s="356"/>
      <c r="CU2627" s="356"/>
      <c r="CV2627" s="356"/>
      <c r="CW2627" s="356"/>
      <c r="CX2627" s="356"/>
      <c r="CY2627" s="356"/>
      <c r="CZ2627" s="356"/>
      <c r="DA2627" s="356"/>
      <c r="DB2627" s="356"/>
      <c r="DC2627" s="356"/>
      <c r="DD2627" s="356"/>
      <c r="DE2627" s="356"/>
      <c r="DF2627" s="356"/>
      <c r="DG2627" s="356"/>
      <c r="DH2627" s="356"/>
      <c r="DI2627" s="356"/>
      <c r="DJ2627" s="356"/>
      <c r="DK2627" s="356"/>
      <c r="DL2627" s="356"/>
      <c r="DM2627" s="356"/>
      <c r="DN2627" s="356"/>
      <c r="DO2627" s="356"/>
      <c r="DP2627" s="356"/>
      <c r="DQ2627" s="356"/>
      <c r="DR2627" s="356"/>
      <c r="DS2627" s="356"/>
      <c r="DT2627" s="356"/>
      <c r="DU2627" s="356"/>
      <c r="DV2627" s="356"/>
      <c r="DW2627" s="356"/>
      <c r="DX2627" s="356"/>
      <c r="DY2627" s="356"/>
      <c r="DZ2627" s="356"/>
      <c r="EA2627" s="356"/>
      <c r="EB2627" s="356"/>
      <c r="EC2627" s="356"/>
      <c r="ED2627" s="356"/>
      <c r="EE2627" s="356"/>
      <c r="EF2627" s="356"/>
      <c r="EG2627" s="356"/>
      <c r="EH2627" s="356"/>
      <c r="EI2627" s="356"/>
      <c r="EJ2627" s="356"/>
      <c r="EK2627" s="356"/>
      <c r="EL2627" s="356"/>
      <c r="EM2627" s="356"/>
      <c r="EN2627" s="356"/>
      <c r="EO2627" s="356"/>
      <c r="EP2627" s="356"/>
      <c r="EQ2627" s="356"/>
      <c r="ER2627" s="356"/>
      <c r="ES2627" s="356"/>
      <c r="ET2627" s="356"/>
      <c r="EU2627" s="356"/>
      <c r="EV2627" s="356"/>
      <c r="EW2627" s="356"/>
      <c r="EX2627" s="356"/>
      <c r="EY2627" s="356"/>
      <c r="EZ2627" s="356"/>
      <c r="FA2627" s="356"/>
      <c r="FB2627" s="356"/>
      <c r="FC2627" s="356"/>
      <c r="FD2627" s="356"/>
      <c r="FE2627" s="356"/>
      <c r="FF2627" s="356"/>
      <c r="FG2627" s="356"/>
      <c r="FH2627" s="356"/>
      <c r="FI2627" s="356"/>
      <c r="FJ2627" s="356"/>
      <c r="FK2627" s="356"/>
      <c r="FL2627" s="356"/>
      <c r="FM2627" s="356"/>
      <c r="FN2627" s="356"/>
      <c r="FO2627" s="356"/>
      <c r="FP2627" s="356"/>
      <c r="FQ2627" s="356"/>
      <c r="FR2627" s="356"/>
      <c r="FS2627" s="356"/>
      <c r="FT2627" s="356"/>
      <c r="FU2627" s="356"/>
      <c r="FV2627" s="356"/>
      <c r="FW2627" s="356"/>
      <c r="FX2627" s="356"/>
      <c r="FY2627" s="356"/>
      <c r="FZ2627" s="356"/>
      <c r="GA2627" s="356"/>
      <c r="GB2627" s="356"/>
      <c r="GC2627" s="356"/>
      <c r="GD2627" s="356"/>
      <c r="GE2627" s="356"/>
      <c r="GF2627" s="356"/>
      <c r="GG2627" s="356"/>
      <c r="GH2627" s="356"/>
      <c r="GI2627" s="356"/>
      <c r="GJ2627" s="356"/>
      <c r="GK2627" s="356"/>
      <c r="GL2627" s="356"/>
      <c r="GM2627" s="356"/>
      <c r="GN2627" s="356"/>
      <c r="GO2627" s="356"/>
      <c r="GP2627" s="356"/>
      <c r="GQ2627" s="356"/>
      <c r="GR2627" s="356"/>
      <c r="GS2627" s="356"/>
      <c r="GT2627" s="356"/>
      <c r="GU2627" s="356"/>
      <c r="GV2627" s="356"/>
      <c r="GW2627" s="356"/>
      <c r="GX2627" s="356"/>
      <c r="GY2627" s="356"/>
      <c r="GZ2627" s="356"/>
      <c r="HA2627" s="356"/>
      <c r="HB2627" s="356"/>
      <c r="HC2627" s="356"/>
      <c r="HD2627" s="356"/>
      <c r="HE2627" s="356"/>
      <c r="HF2627" s="356"/>
      <c r="HG2627" s="356"/>
      <c r="HH2627" s="356"/>
      <c r="HI2627" s="356"/>
      <c r="HJ2627" s="356"/>
      <c r="HK2627" s="356"/>
      <c r="HL2627" s="356"/>
      <c r="HM2627" s="356"/>
      <c r="HN2627" s="356"/>
      <c r="HO2627" s="356"/>
      <c r="HP2627" s="356"/>
      <c r="HQ2627" s="356"/>
      <c r="HR2627" s="356"/>
      <c r="HS2627" s="356"/>
      <c r="HT2627" s="356"/>
      <c r="HU2627" s="356"/>
      <c r="HV2627" s="356"/>
      <c r="HW2627" s="356"/>
      <c r="HX2627" s="356"/>
      <c r="HY2627" s="356"/>
      <c r="HZ2627" s="356"/>
      <c r="IA2627" s="356"/>
      <c r="IB2627" s="356"/>
      <c r="IC2627" s="356"/>
      <c r="ID2627" s="356"/>
      <c r="IE2627" s="356"/>
      <c r="IF2627" s="356"/>
      <c r="IG2627" s="356"/>
    </row>
    <row r="2628" spans="1:241" s="356" customFormat="1" ht="12" customHeight="1">
      <c r="A2628" s="166" t="s">
        <v>4848</v>
      </c>
      <c r="B2628" s="57" t="s">
        <v>4849</v>
      </c>
      <c r="C2628" s="195" t="s">
        <v>3501</v>
      </c>
      <c r="D2628" s="57"/>
      <c r="E2628" s="40"/>
      <c r="F2628" s="40"/>
      <c r="G2628" s="40"/>
      <c r="H2628" s="482"/>
      <c r="I2628" s="482" t="s">
        <v>559</v>
      </c>
      <c r="J2628" s="498" t="s">
        <v>2648</v>
      </c>
      <c r="K2628" s="482"/>
      <c r="L2628" s="230" t="s">
        <v>5933</v>
      </c>
      <c r="M2628" s="770">
        <v>12</v>
      </c>
      <c r="N2628" s="441" t="s">
        <v>1919</v>
      </c>
      <c r="O2628" s="771" t="s">
        <v>1470</v>
      </c>
      <c r="P2628" s="403"/>
      <c r="Q2628" s="441"/>
      <c r="R2628" s="403"/>
      <c r="S2628" s="482"/>
      <c r="T2628" s="482"/>
      <c r="U2628" s="482"/>
    </row>
    <row r="2629" spans="1:241" s="356" customFormat="1" ht="12" customHeight="1">
      <c r="A2629" s="774"/>
      <c r="B2629" s="767"/>
      <c r="C2629" s="410"/>
      <c r="D2629" s="737"/>
      <c r="E2629" s="337"/>
      <c r="F2629" s="337"/>
      <c r="G2629" s="702"/>
      <c r="H2629" s="337"/>
      <c r="I2629" s="337"/>
      <c r="J2629" s="545"/>
      <c r="K2629" s="337"/>
      <c r="L2629" s="50"/>
      <c r="M2629" s="770"/>
      <c r="N2629" s="70"/>
      <c r="O2629" s="771"/>
      <c r="P2629" s="161"/>
      <c r="Q2629" s="71"/>
      <c r="R2629" s="161"/>
      <c r="S2629" s="337"/>
      <c r="T2629" s="337"/>
      <c r="U2629" s="337"/>
    </row>
    <row r="2630" spans="1:241" s="61" customFormat="1" ht="12.6" customHeight="1">
      <c r="A2630" s="68" t="s">
        <v>11272</v>
      </c>
      <c r="B2630" s="67"/>
      <c r="C2630" s="110"/>
      <c r="D2630" s="141"/>
      <c r="E2630" s="34"/>
      <c r="F2630" s="34"/>
      <c r="G2630" s="80"/>
      <c r="H2630" s="80"/>
      <c r="I2630" s="34"/>
      <c r="J2630" s="496"/>
      <c r="K2630" s="34"/>
      <c r="L2630" s="780"/>
      <c r="M2630" s="770"/>
      <c r="N2630" s="70"/>
      <c r="O2630" s="771"/>
      <c r="P2630" s="402"/>
      <c r="Q2630" s="39"/>
      <c r="R2630" s="402"/>
      <c r="S2630" s="39"/>
      <c r="T2630" s="39"/>
      <c r="U2630" s="39"/>
    </row>
    <row r="2631" spans="1:241" s="358" customFormat="1" ht="12" customHeight="1">
      <c r="A2631" s="166" t="s">
        <v>5630</v>
      </c>
      <c r="B2631" s="57" t="s">
        <v>5631</v>
      </c>
      <c r="C2631" s="215" t="s">
        <v>3501</v>
      </c>
      <c r="D2631" s="351"/>
      <c r="E2631" s="40"/>
      <c r="F2631" s="40"/>
      <c r="G2631" s="40" t="s">
        <v>2504</v>
      </c>
      <c r="H2631" s="482"/>
      <c r="I2631" s="482"/>
      <c r="J2631" s="498"/>
      <c r="K2631" s="482"/>
      <c r="L2631" s="182" t="s">
        <v>6178</v>
      </c>
      <c r="M2631" s="770">
        <v>6</v>
      </c>
      <c r="N2631" s="441" t="s">
        <v>1919</v>
      </c>
      <c r="O2631" s="771" t="s">
        <v>4361</v>
      </c>
      <c r="P2631" s="161"/>
      <c r="Q2631" s="441"/>
      <c r="R2631" s="161"/>
      <c r="S2631" s="482"/>
      <c r="T2631" s="482"/>
      <c r="U2631" s="482"/>
      <c r="V2631" s="356"/>
      <c r="W2631" s="356"/>
      <c r="X2631" s="356"/>
      <c r="Y2631" s="356"/>
      <c r="Z2631" s="356"/>
      <c r="AA2631" s="356"/>
      <c r="AB2631" s="356"/>
      <c r="AC2631" s="356"/>
      <c r="AD2631" s="356"/>
      <c r="AE2631" s="356"/>
      <c r="AF2631" s="356"/>
      <c r="AG2631" s="356"/>
      <c r="AH2631" s="356"/>
      <c r="AI2631" s="356"/>
      <c r="AJ2631" s="356"/>
      <c r="AK2631" s="356"/>
      <c r="AL2631" s="356"/>
      <c r="AM2631" s="356"/>
      <c r="AN2631" s="356"/>
      <c r="AO2631" s="356"/>
      <c r="AP2631" s="356"/>
      <c r="AQ2631" s="356"/>
      <c r="AR2631" s="356"/>
      <c r="AS2631" s="356"/>
      <c r="AT2631" s="356"/>
      <c r="AU2631" s="356"/>
      <c r="AV2631" s="356"/>
      <c r="AW2631" s="356"/>
      <c r="AX2631" s="356"/>
      <c r="AY2631" s="356"/>
      <c r="AZ2631" s="356"/>
      <c r="BA2631" s="356"/>
      <c r="BB2631" s="356"/>
      <c r="BC2631" s="356"/>
      <c r="BD2631" s="356"/>
      <c r="BE2631" s="356"/>
      <c r="BF2631" s="356"/>
      <c r="BG2631" s="356"/>
      <c r="BH2631" s="356"/>
      <c r="BI2631" s="356"/>
      <c r="BJ2631" s="356"/>
      <c r="BK2631" s="356"/>
      <c r="BL2631" s="356"/>
      <c r="BM2631" s="356"/>
      <c r="BN2631" s="356"/>
      <c r="BO2631" s="356"/>
      <c r="BP2631" s="356"/>
      <c r="BQ2631" s="356"/>
      <c r="BR2631" s="356"/>
      <c r="BS2631" s="356"/>
      <c r="BT2631" s="356"/>
      <c r="BU2631" s="356"/>
      <c r="BV2631" s="356"/>
      <c r="BW2631" s="356"/>
      <c r="BX2631" s="356"/>
      <c r="BY2631" s="356"/>
      <c r="BZ2631" s="356"/>
      <c r="CA2631" s="356"/>
      <c r="CB2631" s="356"/>
      <c r="CC2631" s="356"/>
      <c r="CD2631" s="356"/>
      <c r="CE2631" s="356"/>
      <c r="CF2631" s="356"/>
      <c r="CG2631" s="356"/>
      <c r="CH2631" s="356"/>
      <c r="CI2631" s="356"/>
      <c r="CJ2631" s="356"/>
      <c r="CK2631" s="356"/>
      <c r="CL2631" s="356"/>
      <c r="CM2631" s="356"/>
      <c r="CN2631" s="356"/>
      <c r="CO2631" s="356"/>
      <c r="CP2631" s="356"/>
      <c r="CQ2631" s="356"/>
      <c r="CR2631" s="356"/>
      <c r="CS2631" s="356"/>
      <c r="CT2631" s="356"/>
      <c r="CU2631" s="356"/>
      <c r="CV2631" s="356"/>
      <c r="CW2631" s="356"/>
      <c r="CX2631" s="356"/>
      <c r="CY2631" s="356"/>
      <c r="CZ2631" s="356"/>
      <c r="DA2631" s="356"/>
      <c r="DB2631" s="356"/>
      <c r="DC2631" s="356"/>
      <c r="DD2631" s="356"/>
      <c r="DE2631" s="356"/>
      <c r="DF2631" s="356"/>
      <c r="DG2631" s="356"/>
      <c r="DH2631" s="356"/>
      <c r="DI2631" s="356"/>
      <c r="DJ2631" s="356"/>
      <c r="DK2631" s="356"/>
      <c r="DL2631" s="356"/>
      <c r="DM2631" s="356"/>
      <c r="DN2631" s="356"/>
      <c r="DO2631" s="356"/>
      <c r="DP2631" s="356"/>
      <c r="DQ2631" s="356"/>
      <c r="DR2631" s="356"/>
      <c r="DS2631" s="356"/>
      <c r="DT2631" s="356"/>
      <c r="DU2631" s="356"/>
      <c r="DV2631" s="356"/>
      <c r="DW2631" s="356"/>
      <c r="DX2631" s="356"/>
      <c r="DY2631" s="356"/>
      <c r="DZ2631" s="356"/>
      <c r="EA2631" s="356"/>
      <c r="EB2631" s="356"/>
      <c r="EC2631" s="356"/>
      <c r="ED2631" s="356"/>
      <c r="EE2631" s="356"/>
      <c r="EF2631" s="356"/>
      <c r="EG2631" s="356"/>
      <c r="EH2631" s="356"/>
      <c r="EI2631" s="356"/>
      <c r="EJ2631" s="356"/>
      <c r="EK2631" s="356"/>
      <c r="EL2631" s="356"/>
      <c r="EM2631" s="356"/>
      <c r="EN2631" s="356"/>
      <c r="EO2631" s="356"/>
      <c r="EP2631" s="356"/>
      <c r="EQ2631" s="356"/>
      <c r="ER2631" s="356"/>
      <c r="ES2631" s="356"/>
      <c r="ET2631" s="356"/>
      <c r="EU2631" s="356"/>
      <c r="EV2631" s="356"/>
      <c r="EW2631" s="356"/>
      <c r="EX2631" s="356"/>
      <c r="EY2631" s="356"/>
      <c r="EZ2631" s="356"/>
      <c r="FA2631" s="356"/>
      <c r="FB2631" s="356"/>
      <c r="FC2631" s="356"/>
      <c r="FD2631" s="356"/>
      <c r="FE2631" s="356"/>
      <c r="FF2631" s="356"/>
      <c r="FG2631" s="356"/>
      <c r="FH2631" s="356"/>
      <c r="FI2631" s="356"/>
      <c r="FJ2631" s="356"/>
      <c r="FK2631" s="356"/>
      <c r="FL2631" s="356"/>
      <c r="FM2631" s="356"/>
      <c r="FN2631" s="356"/>
      <c r="FO2631" s="356"/>
      <c r="FP2631" s="356"/>
      <c r="FQ2631" s="356"/>
      <c r="FR2631" s="356"/>
      <c r="FS2631" s="356"/>
      <c r="FT2631" s="356"/>
      <c r="FU2631" s="356"/>
      <c r="FV2631" s="356"/>
      <c r="FW2631" s="356"/>
      <c r="FX2631" s="356"/>
      <c r="FY2631" s="356"/>
      <c r="FZ2631" s="356"/>
      <c r="GA2631" s="356"/>
      <c r="GB2631" s="356"/>
      <c r="GC2631" s="356"/>
      <c r="GD2631" s="356"/>
      <c r="GE2631" s="356"/>
      <c r="GF2631" s="356"/>
      <c r="GG2631" s="356"/>
      <c r="GH2631" s="356"/>
      <c r="GI2631" s="356"/>
      <c r="GJ2631" s="356"/>
      <c r="GK2631" s="356"/>
      <c r="GL2631" s="356"/>
      <c r="GM2631" s="356"/>
      <c r="GN2631" s="356"/>
      <c r="GO2631" s="356"/>
      <c r="GP2631" s="356"/>
      <c r="GQ2631" s="356"/>
      <c r="GR2631" s="356"/>
      <c r="GS2631" s="356"/>
      <c r="GT2631" s="356"/>
      <c r="GU2631" s="356"/>
      <c r="GV2631" s="356"/>
      <c r="GW2631" s="356"/>
      <c r="GX2631" s="356"/>
      <c r="GY2631" s="356"/>
      <c r="GZ2631" s="356"/>
      <c r="HA2631" s="356"/>
      <c r="HB2631" s="356"/>
      <c r="HC2631" s="356"/>
      <c r="HD2631" s="356"/>
      <c r="HE2631" s="356"/>
      <c r="HF2631" s="356"/>
      <c r="HG2631" s="356"/>
      <c r="HH2631" s="356"/>
      <c r="HI2631" s="356"/>
      <c r="HJ2631" s="356"/>
      <c r="HK2631" s="356"/>
      <c r="HL2631" s="356"/>
      <c r="HM2631" s="356"/>
      <c r="HN2631" s="356"/>
      <c r="HO2631" s="356"/>
      <c r="HP2631" s="356"/>
      <c r="HQ2631" s="356"/>
      <c r="HR2631" s="356"/>
      <c r="HS2631" s="356"/>
      <c r="HT2631" s="356"/>
      <c r="HU2631" s="356"/>
      <c r="HV2631" s="356"/>
      <c r="HW2631" s="356"/>
      <c r="HX2631" s="356"/>
      <c r="HY2631" s="356"/>
      <c r="HZ2631" s="356"/>
      <c r="IA2631" s="356"/>
      <c r="IB2631" s="356"/>
      <c r="IC2631" s="356"/>
      <c r="ID2631" s="356"/>
      <c r="IE2631" s="356"/>
      <c r="IF2631" s="356"/>
      <c r="IG2631" s="356"/>
    </row>
    <row r="2632" spans="1:241" s="358" customFormat="1" ht="12" customHeight="1">
      <c r="A2632" s="774" t="s">
        <v>4705</v>
      </c>
      <c r="B2632" s="767" t="s">
        <v>4706</v>
      </c>
      <c r="C2632" s="410" t="s">
        <v>3501</v>
      </c>
      <c r="D2632" s="737"/>
      <c r="E2632" s="337"/>
      <c r="F2632" s="337"/>
      <c r="G2632" s="702" t="s">
        <v>2504</v>
      </c>
      <c r="H2632" s="337"/>
      <c r="I2632" s="337"/>
      <c r="J2632" s="545"/>
      <c r="K2632" s="337"/>
      <c r="L2632" s="182" t="s">
        <v>8208</v>
      </c>
      <c r="M2632" s="770">
        <v>6</v>
      </c>
      <c r="N2632" s="70" t="s">
        <v>1919</v>
      </c>
      <c r="O2632" s="771" t="s">
        <v>2191</v>
      </c>
      <c r="P2632" s="161"/>
      <c r="Q2632" s="71"/>
      <c r="R2632" s="161"/>
      <c r="S2632" s="337"/>
      <c r="T2632" s="337"/>
      <c r="U2632" s="337"/>
      <c r="V2632" s="356"/>
      <c r="W2632" s="356"/>
      <c r="X2632" s="356"/>
      <c r="Y2632" s="356"/>
      <c r="Z2632" s="356"/>
      <c r="AA2632" s="356"/>
      <c r="AB2632" s="356"/>
      <c r="AC2632" s="356"/>
      <c r="AD2632" s="356"/>
      <c r="AE2632" s="356"/>
      <c r="AF2632" s="356"/>
      <c r="AG2632" s="356"/>
      <c r="AH2632" s="356"/>
      <c r="AI2632" s="356"/>
      <c r="AJ2632" s="356"/>
      <c r="AK2632" s="356"/>
      <c r="AL2632" s="356"/>
      <c r="AM2632" s="356"/>
      <c r="AN2632" s="356"/>
      <c r="AO2632" s="356"/>
      <c r="AP2632" s="356"/>
      <c r="AQ2632" s="356"/>
      <c r="AR2632" s="356"/>
      <c r="AS2632" s="356"/>
      <c r="AT2632" s="356"/>
      <c r="AU2632" s="356"/>
      <c r="AV2632" s="356"/>
      <c r="AW2632" s="356"/>
      <c r="AX2632" s="356"/>
      <c r="AY2632" s="356"/>
      <c r="AZ2632" s="356"/>
      <c r="BA2632" s="356"/>
      <c r="BB2632" s="356"/>
      <c r="BC2632" s="356"/>
      <c r="BD2632" s="356"/>
      <c r="BE2632" s="356"/>
      <c r="BF2632" s="356"/>
      <c r="BG2632" s="356"/>
      <c r="BH2632" s="356"/>
      <c r="BI2632" s="356"/>
      <c r="BJ2632" s="356"/>
      <c r="BK2632" s="356"/>
      <c r="BL2632" s="356"/>
      <c r="BM2632" s="356"/>
      <c r="BN2632" s="356"/>
      <c r="BO2632" s="356"/>
      <c r="BP2632" s="356"/>
      <c r="BQ2632" s="356"/>
      <c r="BR2632" s="356"/>
      <c r="BS2632" s="356"/>
      <c r="BT2632" s="356"/>
      <c r="BU2632" s="356"/>
      <c r="BV2632" s="356"/>
      <c r="BW2632" s="356"/>
      <c r="BX2632" s="356"/>
      <c r="BY2632" s="356"/>
      <c r="BZ2632" s="356"/>
      <c r="CA2632" s="356"/>
      <c r="CB2632" s="356"/>
      <c r="CC2632" s="356"/>
      <c r="CD2632" s="356"/>
      <c r="CE2632" s="356"/>
      <c r="CF2632" s="356"/>
      <c r="CG2632" s="356"/>
      <c r="CH2632" s="356"/>
      <c r="CI2632" s="356"/>
      <c r="CJ2632" s="356"/>
      <c r="CK2632" s="356"/>
      <c r="CL2632" s="356"/>
      <c r="CM2632" s="356"/>
      <c r="CN2632" s="356"/>
      <c r="CO2632" s="356"/>
      <c r="CP2632" s="356"/>
      <c r="CQ2632" s="356"/>
      <c r="CR2632" s="356"/>
      <c r="CS2632" s="356"/>
      <c r="CT2632" s="356"/>
      <c r="CU2632" s="356"/>
      <c r="CV2632" s="356"/>
      <c r="CW2632" s="356"/>
      <c r="CX2632" s="356"/>
      <c r="CY2632" s="356"/>
      <c r="CZ2632" s="356"/>
      <c r="DA2632" s="356"/>
      <c r="DB2632" s="356"/>
      <c r="DC2632" s="356"/>
      <c r="DD2632" s="356"/>
      <c r="DE2632" s="356"/>
      <c r="DF2632" s="356"/>
      <c r="DG2632" s="356"/>
      <c r="DH2632" s="356"/>
      <c r="DI2632" s="356"/>
      <c r="DJ2632" s="356"/>
      <c r="DK2632" s="356"/>
      <c r="DL2632" s="356"/>
      <c r="DM2632" s="356"/>
      <c r="DN2632" s="356"/>
      <c r="DO2632" s="356"/>
      <c r="DP2632" s="356"/>
      <c r="DQ2632" s="356"/>
      <c r="DR2632" s="356"/>
      <c r="DS2632" s="356"/>
      <c r="DT2632" s="356"/>
      <c r="DU2632" s="356"/>
      <c r="DV2632" s="356"/>
      <c r="DW2632" s="356"/>
      <c r="DX2632" s="356"/>
      <c r="DY2632" s="356"/>
      <c r="DZ2632" s="356"/>
      <c r="EA2632" s="356"/>
      <c r="EB2632" s="356"/>
      <c r="EC2632" s="356"/>
      <c r="ED2632" s="356"/>
      <c r="EE2632" s="356"/>
      <c r="EF2632" s="356"/>
      <c r="EG2632" s="356"/>
      <c r="EH2632" s="356"/>
      <c r="EI2632" s="356"/>
      <c r="EJ2632" s="356"/>
      <c r="EK2632" s="356"/>
      <c r="EL2632" s="356"/>
      <c r="EM2632" s="356"/>
      <c r="EN2632" s="356"/>
      <c r="EO2632" s="356"/>
      <c r="EP2632" s="356"/>
      <c r="EQ2632" s="356"/>
      <c r="ER2632" s="356"/>
      <c r="ES2632" s="356"/>
      <c r="ET2632" s="356"/>
      <c r="EU2632" s="356"/>
      <c r="EV2632" s="356"/>
      <c r="EW2632" s="356"/>
      <c r="EX2632" s="356"/>
      <c r="EY2632" s="356"/>
      <c r="EZ2632" s="356"/>
      <c r="FA2632" s="356"/>
      <c r="FB2632" s="356"/>
      <c r="FC2632" s="356"/>
      <c r="FD2632" s="356"/>
      <c r="FE2632" s="356"/>
      <c r="FF2632" s="356"/>
      <c r="FG2632" s="356"/>
      <c r="FH2632" s="356"/>
      <c r="FI2632" s="356"/>
      <c r="FJ2632" s="356"/>
      <c r="FK2632" s="356"/>
      <c r="FL2632" s="356"/>
      <c r="FM2632" s="356"/>
      <c r="FN2632" s="356"/>
      <c r="FO2632" s="356"/>
      <c r="FP2632" s="356"/>
      <c r="FQ2632" s="356"/>
      <c r="FR2632" s="356"/>
      <c r="FS2632" s="356"/>
      <c r="FT2632" s="356"/>
      <c r="FU2632" s="356"/>
      <c r="FV2632" s="356"/>
      <c r="FW2632" s="356"/>
      <c r="FX2632" s="356"/>
      <c r="FY2632" s="356"/>
      <c r="FZ2632" s="356"/>
      <c r="GA2632" s="356"/>
      <c r="GB2632" s="356"/>
      <c r="GC2632" s="356"/>
      <c r="GD2632" s="356"/>
      <c r="GE2632" s="356"/>
      <c r="GF2632" s="356"/>
      <c r="GG2632" s="356"/>
      <c r="GH2632" s="356"/>
      <c r="GI2632" s="356"/>
      <c r="GJ2632" s="356"/>
      <c r="GK2632" s="356"/>
      <c r="GL2632" s="356"/>
      <c r="GM2632" s="356"/>
      <c r="GN2632" s="356"/>
      <c r="GO2632" s="356"/>
      <c r="GP2632" s="356"/>
      <c r="GQ2632" s="356"/>
      <c r="GR2632" s="356"/>
      <c r="GS2632" s="356"/>
      <c r="GT2632" s="356"/>
      <c r="GU2632" s="356"/>
      <c r="GV2632" s="356"/>
      <c r="GW2632" s="356"/>
      <c r="GX2632" s="356"/>
      <c r="GY2632" s="356"/>
      <c r="GZ2632" s="356"/>
      <c r="HA2632" s="356"/>
      <c r="HB2632" s="356"/>
      <c r="HC2632" s="356"/>
      <c r="HD2632" s="356"/>
      <c r="HE2632" s="356"/>
      <c r="HF2632" s="356"/>
      <c r="HG2632" s="356"/>
      <c r="HH2632" s="356"/>
      <c r="HI2632" s="356"/>
      <c r="HJ2632" s="356"/>
      <c r="HK2632" s="356"/>
      <c r="HL2632" s="356"/>
      <c r="HM2632" s="356"/>
      <c r="HN2632" s="356"/>
      <c r="HO2632" s="356"/>
      <c r="HP2632" s="356"/>
      <c r="HQ2632" s="356"/>
      <c r="HR2632" s="356"/>
      <c r="HS2632" s="356"/>
      <c r="HT2632" s="356"/>
      <c r="HU2632" s="356"/>
      <c r="HV2632" s="356"/>
      <c r="HW2632" s="356"/>
      <c r="HX2632" s="356"/>
      <c r="HY2632" s="356"/>
      <c r="HZ2632" s="356"/>
      <c r="IA2632" s="356"/>
      <c r="IB2632" s="356"/>
      <c r="IC2632" s="356"/>
      <c r="ID2632" s="356"/>
      <c r="IE2632" s="356"/>
      <c r="IF2632" s="356"/>
      <c r="IG2632" s="356"/>
    </row>
    <row r="2633" spans="1:241" s="61" customFormat="1" ht="12.6" customHeight="1">
      <c r="A2633" s="774" t="s">
        <v>3961</v>
      </c>
      <c r="B2633" s="481" t="s">
        <v>3962</v>
      </c>
      <c r="C2633" s="410" t="s">
        <v>3501</v>
      </c>
      <c r="D2633" s="737"/>
      <c r="E2633" s="769"/>
      <c r="F2633" s="769"/>
      <c r="G2633" s="702" t="s">
        <v>2504</v>
      </c>
      <c r="H2633" s="337"/>
      <c r="I2633" s="337"/>
      <c r="J2633" s="545"/>
      <c r="K2633" s="337"/>
      <c r="L2633" s="182" t="s">
        <v>3963</v>
      </c>
      <c r="M2633" s="770">
        <v>6</v>
      </c>
      <c r="N2633" s="47" t="s">
        <v>1919</v>
      </c>
      <c r="O2633" s="771" t="s">
        <v>2876</v>
      </c>
      <c r="P2633" s="161"/>
      <c r="Q2633" s="71"/>
      <c r="R2633" s="161"/>
      <c r="S2633" s="45"/>
      <c r="T2633" s="45"/>
      <c r="U2633" s="45"/>
    </row>
    <row r="2634" spans="1:241" s="358" customFormat="1" ht="12" customHeight="1">
      <c r="A2634" s="774" t="s">
        <v>4606</v>
      </c>
      <c r="B2634" s="767" t="s">
        <v>4607</v>
      </c>
      <c r="C2634" s="410"/>
      <c r="D2634" s="737"/>
      <c r="E2634" s="769"/>
      <c r="F2634" s="769"/>
      <c r="G2634" s="702" t="s">
        <v>2504</v>
      </c>
      <c r="H2634" s="702"/>
      <c r="I2634" s="702"/>
      <c r="J2634" s="758"/>
      <c r="K2634" s="702"/>
      <c r="L2634" s="9" t="s">
        <v>3963</v>
      </c>
      <c r="M2634" s="770">
        <v>4</v>
      </c>
      <c r="N2634" s="70" t="s">
        <v>1919</v>
      </c>
      <c r="O2634" s="771" t="s">
        <v>4270</v>
      </c>
      <c r="P2634" s="161"/>
      <c r="Q2634" s="71"/>
      <c r="R2634" s="161"/>
      <c r="S2634" s="337"/>
      <c r="T2634" s="337"/>
      <c r="U2634" s="337"/>
      <c r="V2634" s="356"/>
      <c r="W2634" s="356"/>
      <c r="X2634" s="356"/>
      <c r="Y2634" s="356"/>
      <c r="Z2634" s="356"/>
      <c r="AA2634" s="356"/>
      <c r="AB2634" s="356"/>
      <c r="AC2634" s="356"/>
      <c r="AD2634" s="356"/>
      <c r="AE2634" s="356"/>
      <c r="AF2634" s="356"/>
      <c r="AG2634" s="356"/>
      <c r="AH2634" s="356"/>
      <c r="AI2634" s="356"/>
      <c r="AJ2634" s="356"/>
      <c r="AK2634" s="356"/>
      <c r="AL2634" s="356"/>
      <c r="AM2634" s="356"/>
      <c r="AN2634" s="356"/>
      <c r="AO2634" s="356"/>
      <c r="AP2634" s="356"/>
      <c r="AQ2634" s="356"/>
      <c r="AR2634" s="356"/>
      <c r="AS2634" s="356"/>
      <c r="AT2634" s="356"/>
      <c r="AU2634" s="356"/>
      <c r="AV2634" s="356"/>
      <c r="AW2634" s="356"/>
      <c r="AX2634" s="356"/>
      <c r="AY2634" s="356"/>
      <c r="AZ2634" s="356"/>
      <c r="BA2634" s="356"/>
      <c r="BB2634" s="356"/>
      <c r="BC2634" s="356"/>
      <c r="BD2634" s="356"/>
      <c r="BE2634" s="356"/>
      <c r="BF2634" s="356"/>
      <c r="BG2634" s="356"/>
      <c r="BH2634" s="356"/>
      <c r="BI2634" s="356"/>
      <c r="BJ2634" s="356"/>
      <c r="BK2634" s="356"/>
      <c r="BL2634" s="356"/>
      <c r="BM2634" s="356"/>
      <c r="BN2634" s="356"/>
      <c r="BO2634" s="356"/>
      <c r="BP2634" s="356"/>
      <c r="BQ2634" s="356"/>
      <c r="BR2634" s="356"/>
      <c r="BS2634" s="356"/>
      <c r="BT2634" s="356"/>
      <c r="BU2634" s="356"/>
      <c r="BV2634" s="356"/>
      <c r="BW2634" s="356"/>
      <c r="BX2634" s="356"/>
      <c r="BY2634" s="356"/>
      <c r="BZ2634" s="356"/>
      <c r="CA2634" s="356"/>
      <c r="CB2634" s="356"/>
      <c r="CC2634" s="356"/>
      <c r="CD2634" s="356"/>
      <c r="CE2634" s="356"/>
      <c r="CF2634" s="356"/>
      <c r="CG2634" s="356"/>
      <c r="CH2634" s="356"/>
      <c r="CI2634" s="356"/>
      <c r="CJ2634" s="356"/>
      <c r="CK2634" s="356"/>
      <c r="CL2634" s="356"/>
      <c r="CM2634" s="356"/>
      <c r="CN2634" s="356"/>
      <c r="CO2634" s="356"/>
      <c r="CP2634" s="356"/>
      <c r="CQ2634" s="356"/>
      <c r="CR2634" s="356"/>
      <c r="CS2634" s="356"/>
      <c r="CT2634" s="356"/>
      <c r="CU2634" s="356"/>
      <c r="CV2634" s="356"/>
      <c r="CW2634" s="356"/>
      <c r="CX2634" s="356"/>
      <c r="CY2634" s="356"/>
      <c r="CZ2634" s="356"/>
      <c r="DA2634" s="356"/>
      <c r="DB2634" s="356"/>
      <c r="DC2634" s="356"/>
      <c r="DD2634" s="356"/>
      <c r="DE2634" s="356"/>
      <c r="DF2634" s="356"/>
      <c r="DG2634" s="356"/>
      <c r="DH2634" s="356"/>
      <c r="DI2634" s="356"/>
      <c r="DJ2634" s="356"/>
      <c r="DK2634" s="356"/>
      <c r="DL2634" s="356"/>
      <c r="DM2634" s="356"/>
      <c r="DN2634" s="356"/>
      <c r="DO2634" s="356"/>
      <c r="DP2634" s="356"/>
      <c r="DQ2634" s="356"/>
      <c r="DR2634" s="356"/>
      <c r="DS2634" s="356"/>
      <c r="DT2634" s="356"/>
      <c r="DU2634" s="356"/>
      <c r="DV2634" s="356"/>
      <c r="DW2634" s="356"/>
      <c r="DX2634" s="356"/>
      <c r="DY2634" s="356"/>
      <c r="DZ2634" s="356"/>
      <c r="EA2634" s="356"/>
      <c r="EB2634" s="356"/>
      <c r="EC2634" s="356"/>
      <c r="ED2634" s="356"/>
      <c r="EE2634" s="356"/>
      <c r="EF2634" s="356"/>
      <c r="EG2634" s="356"/>
      <c r="EH2634" s="356"/>
      <c r="EI2634" s="356"/>
      <c r="EJ2634" s="356"/>
      <c r="EK2634" s="356"/>
      <c r="EL2634" s="356"/>
      <c r="EM2634" s="356"/>
      <c r="EN2634" s="356"/>
      <c r="EO2634" s="356"/>
      <c r="EP2634" s="356"/>
      <c r="EQ2634" s="356"/>
      <c r="ER2634" s="356"/>
      <c r="ES2634" s="356"/>
      <c r="ET2634" s="356"/>
      <c r="EU2634" s="356"/>
      <c r="EV2634" s="356"/>
      <c r="EW2634" s="356"/>
      <c r="EX2634" s="356"/>
      <c r="EY2634" s="356"/>
      <c r="EZ2634" s="356"/>
      <c r="FA2634" s="356"/>
      <c r="FB2634" s="356"/>
      <c r="FC2634" s="356"/>
      <c r="FD2634" s="356"/>
      <c r="FE2634" s="356"/>
      <c r="FF2634" s="356"/>
      <c r="FG2634" s="356"/>
      <c r="FH2634" s="356"/>
      <c r="FI2634" s="356"/>
      <c r="FJ2634" s="356"/>
      <c r="FK2634" s="356"/>
      <c r="FL2634" s="356"/>
      <c r="FM2634" s="356"/>
      <c r="FN2634" s="356"/>
      <c r="FO2634" s="356"/>
      <c r="FP2634" s="356"/>
      <c r="FQ2634" s="356"/>
      <c r="FR2634" s="356"/>
      <c r="FS2634" s="356"/>
      <c r="FT2634" s="356"/>
      <c r="FU2634" s="356"/>
      <c r="FV2634" s="356"/>
      <c r="FW2634" s="356"/>
      <c r="FX2634" s="356"/>
      <c r="FY2634" s="356"/>
      <c r="FZ2634" s="356"/>
      <c r="GA2634" s="356"/>
      <c r="GB2634" s="356"/>
      <c r="GC2634" s="356"/>
      <c r="GD2634" s="356"/>
      <c r="GE2634" s="356"/>
      <c r="GF2634" s="356"/>
      <c r="GG2634" s="356"/>
      <c r="GH2634" s="356"/>
      <c r="GI2634" s="356"/>
      <c r="GJ2634" s="356"/>
      <c r="GK2634" s="356"/>
      <c r="GL2634" s="356"/>
      <c r="GM2634" s="356"/>
      <c r="GN2634" s="356"/>
      <c r="GO2634" s="356"/>
      <c r="GP2634" s="356"/>
      <c r="GQ2634" s="356"/>
      <c r="GR2634" s="356"/>
      <c r="GS2634" s="356"/>
      <c r="GT2634" s="356"/>
      <c r="GU2634" s="356"/>
      <c r="GV2634" s="356"/>
      <c r="GW2634" s="356"/>
      <c r="GX2634" s="356"/>
      <c r="GY2634" s="356"/>
      <c r="GZ2634" s="356"/>
      <c r="HA2634" s="356"/>
      <c r="HB2634" s="356"/>
      <c r="HC2634" s="356"/>
      <c r="HD2634" s="356"/>
      <c r="HE2634" s="356"/>
      <c r="HF2634" s="356"/>
      <c r="HG2634" s="356"/>
      <c r="HH2634" s="356"/>
      <c r="HI2634" s="356"/>
      <c r="HJ2634" s="356"/>
      <c r="HK2634" s="356"/>
      <c r="HL2634" s="356"/>
      <c r="HM2634" s="356"/>
      <c r="HN2634" s="356"/>
      <c r="HO2634" s="356"/>
      <c r="HP2634" s="356"/>
      <c r="HQ2634" s="356"/>
      <c r="HR2634" s="356"/>
      <c r="HS2634" s="356"/>
      <c r="HT2634" s="356"/>
      <c r="HU2634" s="356"/>
      <c r="HV2634" s="356"/>
      <c r="HW2634" s="356"/>
      <c r="HX2634" s="356"/>
      <c r="HY2634" s="356"/>
      <c r="HZ2634" s="356"/>
      <c r="IA2634" s="356"/>
      <c r="IB2634" s="356"/>
      <c r="IC2634" s="356"/>
      <c r="ID2634" s="356"/>
      <c r="IE2634" s="356"/>
      <c r="IF2634" s="356"/>
      <c r="IG2634" s="356"/>
    </row>
    <row r="2635" spans="1:241" s="61" customFormat="1" ht="12.6" customHeight="1">
      <c r="A2635" s="774" t="s">
        <v>2872</v>
      </c>
      <c r="B2635" s="67" t="s">
        <v>2873</v>
      </c>
      <c r="C2635" s="67"/>
      <c r="D2635" s="114"/>
      <c r="E2635" s="769"/>
      <c r="F2635" s="769"/>
      <c r="G2635" s="769" t="s">
        <v>2504</v>
      </c>
      <c r="H2635" s="769"/>
      <c r="I2635" s="769"/>
      <c r="J2635" s="534"/>
      <c r="K2635" s="769"/>
      <c r="L2635" s="182" t="s">
        <v>6179</v>
      </c>
      <c r="M2635" s="770">
        <v>12</v>
      </c>
      <c r="N2635" s="70" t="s">
        <v>1919</v>
      </c>
      <c r="O2635" s="771" t="s">
        <v>2880</v>
      </c>
      <c r="P2635" s="161"/>
      <c r="Q2635" s="856"/>
      <c r="R2635" s="161"/>
      <c r="S2635" s="71"/>
      <c r="T2635" s="71"/>
      <c r="U2635" s="71"/>
    </row>
    <row r="2636" spans="1:241" s="61" customFormat="1" ht="12.6" customHeight="1">
      <c r="A2636" s="774" t="s">
        <v>2874</v>
      </c>
      <c r="B2636" s="67" t="s">
        <v>2875</v>
      </c>
      <c r="C2636" s="215" t="s">
        <v>3501</v>
      </c>
      <c r="D2636" s="114"/>
      <c r="E2636" s="769"/>
      <c r="F2636" s="769"/>
      <c r="G2636" s="769" t="s">
        <v>2504</v>
      </c>
      <c r="H2636" s="769"/>
      <c r="I2636" s="769"/>
      <c r="J2636" s="534"/>
      <c r="K2636" s="769"/>
      <c r="L2636" s="182" t="s">
        <v>6179</v>
      </c>
      <c r="M2636" s="770">
        <v>6</v>
      </c>
      <c r="N2636" s="70" t="s">
        <v>1919</v>
      </c>
      <c r="O2636" s="771" t="s">
        <v>2876</v>
      </c>
      <c r="P2636" s="161"/>
      <c r="Q2636" s="441"/>
      <c r="R2636" s="161"/>
      <c r="S2636" s="71"/>
      <c r="T2636" s="71"/>
      <c r="U2636" s="71"/>
    </row>
    <row r="2637" spans="1:241" s="61" customFormat="1" ht="12.6" customHeight="1">
      <c r="A2637" s="774" t="s">
        <v>2877</v>
      </c>
      <c r="B2637" s="67" t="s">
        <v>2878</v>
      </c>
      <c r="C2637" s="215" t="s">
        <v>3501</v>
      </c>
      <c r="D2637" s="114"/>
      <c r="E2637" s="769"/>
      <c r="F2637" s="769"/>
      <c r="G2637" s="769" t="s">
        <v>2504</v>
      </c>
      <c r="H2637" s="769"/>
      <c r="I2637" s="769"/>
      <c r="J2637" s="534"/>
      <c r="K2637" s="769"/>
      <c r="L2637" s="182" t="s">
        <v>6180</v>
      </c>
      <c r="M2637" s="770">
        <v>6</v>
      </c>
      <c r="N2637" s="70" t="s">
        <v>1919</v>
      </c>
      <c r="O2637" s="771" t="s">
        <v>2879</v>
      </c>
      <c r="P2637" s="161"/>
      <c r="Q2637" s="441"/>
      <c r="R2637" s="161"/>
      <c r="S2637" s="71"/>
      <c r="T2637" s="71"/>
      <c r="U2637" s="71"/>
    </row>
    <row r="2638" spans="1:241" s="356" customFormat="1" ht="12" customHeight="1">
      <c r="A2638" s="38" t="s">
        <v>5383</v>
      </c>
      <c r="B2638" s="57" t="s">
        <v>5384</v>
      </c>
      <c r="C2638" s="195" t="s">
        <v>3501</v>
      </c>
      <c r="D2638" s="57"/>
      <c r="E2638" s="40"/>
      <c r="F2638" s="40"/>
      <c r="G2638" s="40" t="s">
        <v>2504</v>
      </c>
      <c r="H2638" s="482"/>
      <c r="I2638" s="482"/>
      <c r="J2638" s="498"/>
      <c r="K2638" s="482"/>
      <c r="L2638" s="182" t="s">
        <v>6662</v>
      </c>
      <c r="M2638" s="770">
        <v>6</v>
      </c>
      <c r="N2638" s="70" t="s">
        <v>1919</v>
      </c>
      <c r="O2638" s="771" t="s">
        <v>2879</v>
      </c>
      <c r="P2638" s="764"/>
      <c r="Q2638" s="441"/>
      <c r="R2638" s="764"/>
      <c r="S2638" s="482"/>
      <c r="T2638" s="482"/>
      <c r="U2638" s="482"/>
    </row>
    <row r="2639" spans="1:241" s="61" customFormat="1" ht="12.6" customHeight="1">
      <c r="A2639" s="774"/>
      <c r="B2639" s="67"/>
      <c r="C2639" s="67"/>
      <c r="D2639" s="114"/>
      <c r="E2639" s="769"/>
      <c r="F2639" s="769"/>
      <c r="G2639" s="769"/>
      <c r="H2639" s="769"/>
      <c r="I2639" s="769"/>
      <c r="J2639" s="534"/>
      <c r="K2639" s="769"/>
      <c r="L2639" s="780"/>
      <c r="M2639" s="770"/>
      <c r="N2639" s="70"/>
      <c r="O2639" s="771"/>
      <c r="P2639" s="1105"/>
      <c r="Q2639" s="441"/>
      <c r="R2639" s="402"/>
      <c r="S2639" s="71"/>
      <c r="T2639" s="71"/>
      <c r="U2639" s="71"/>
    </row>
    <row r="2640" spans="1:241" s="61" customFormat="1" ht="12.6" customHeight="1">
      <c r="A2640" s="68" t="s">
        <v>11273</v>
      </c>
      <c r="B2640" s="67"/>
      <c r="C2640" s="67"/>
      <c r="D2640" s="114"/>
      <c r="E2640" s="769"/>
      <c r="F2640" s="769"/>
      <c r="G2640" s="769"/>
      <c r="H2640" s="769"/>
      <c r="I2640" s="769"/>
      <c r="J2640" s="534"/>
      <c r="K2640" s="769"/>
      <c r="L2640" s="780"/>
      <c r="M2640" s="770"/>
      <c r="N2640" s="70"/>
      <c r="O2640" s="771"/>
      <c r="P2640" s="1105"/>
      <c r="Q2640" s="441"/>
      <c r="R2640" s="402"/>
      <c r="S2640" s="71"/>
      <c r="T2640" s="71"/>
      <c r="U2640" s="71"/>
    </row>
    <row r="2641" spans="1:241" s="61" customFormat="1" ht="12.6" customHeight="1">
      <c r="A2641" s="774" t="s">
        <v>3901</v>
      </c>
      <c r="B2641" s="767" t="s">
        <v>3902</v>
      </c>
      <c r="C2641" s="410"/>
      <c r="D2641" s="737"/>
      <c r="E2641" s="769"/>
      <c r="F2641" s="769"/>
      <c r="G2641" s="702" t="s">
        <v>2504</v>
      </c>
      <c r="H2641" s="337" t="s">
        <v>112</v>
      </c>
      <c r="I2641" s="337"/>
      <c r="J2641" s="545"/>
      <c r="K2641" s="337"/>
      <c r="L2641" s="50" t="s">
        <v>3905</v>
      </c>
      <c r="M2641" s="770">
        <v>6</v>
      </c>
      <c r="N2641" s="179" t="s">
        <v>1919</v>
      </c>
      <c r="O2641" s="771" t="s">
        <v>475</v>
      </c>
      <c r="P2641" s="1101"/>
      <c r="Q2641" s="71"/>
      <c r="R2641" s="1101"/>
      <c r="S2641" s="45"/>
      <c r="T2641" s="45"/>
      <c r="U2641" s="45"/>
    </row>
    <row r="2642" spans="1:241" s="61" customFormat="1" ht="12.6" customHeight="1">
      <c r="A2642" s="774" t="s">
        <v>3903</v>
      </c>
      <c r="B2642" s="767" t="s">
        <v>3904</v>
      </c>
      <c r="C2642" s="410"/>
      <c r="D2642" s="737"/>
      <c r="E2642" s="769"/>
      <c r="F2642" s="769"/>
      <c r="G2642" s="702"/>
      <c r="H2642" s="337"/>
      <c r="I2642" s="337"/>
      <c r="J2642" s="545"/>
      <c r="K2642" s="337"/>
      <c r="L2642" s="50" t="s">
        <v>3906</v>
      </c>
      <c r="M2642" s="770">
        <v>6</v>
      </c>
      <c r="N2642" s="179" t="s">
        <v>1919</v>
      </c>
      <c r="O2642" s="771" t="s">
        <v>475</v>
      </c>
      <c r="P2642" s="1101"/>
      <c r="Q2642" s="71"/>
      <c r="R2642" s="1101"/>
      <c r="S2642" s="45"/>
      <c r="T2642" s="45"/>
      <c r="U2642" s="45"/>
    </row>
    <row r="2643" spans="1:241" s="61" customFormat="1" ht="12.6" customHeight="1">
      <c r="A2643" s="774"/>
      <c r="B2643" s="67"/>
      <c r="C2643" s="67"/>
      <c r="D2643" s="114"/>
      <c r="E2643" s="769"/>
      <c r="F2643" s="769"/>
      <c r="G2643" s="769"/>
      <c r="H2643" s="769"/>
      <c r="I2643" s="769"/>
      <c r="J2643" s="534"/>
      <c r="K2643" s="769"/>
      <c r="L2643" s="780"/>
      <c r="M2643" s="770"/>
      <c r="N2643" s="70"/>
      <c r="O2643" s="771"/>
      <c r="P2643" s="1105"/>
      <c r="Q2643" s="441"/>
      <c r="R2643" s="402"/>
      <c r="S2643" s="71"/>
      <c r="T2643" s="71"/>
      <c r="U2643" s="71"/>
    </row>
    <row r="2644" spans="1:241" s="61" customFormat="1" ht="12.6" customHeight="1">
      <c r="A2644" s="109" t="s">
        <v>11274</v>
      </c>
      <c r="B2644" s="55"/>
      <c r="C2644" s="67"/>
      <c r="D2644" s="57"/>
      <c r="E2644" s="39"/>
      <c r="F2644" s="39"/>
      <c r="G2644" s="40"/>
      <c r="H2644" s="57"/>
      <c r="I2644" s="57"/>
      <c r="J2644" s="508"/>
      <c r="K2644" s="40"/>
      <c r="L2644" s="38"/>
      <c r="M2644" s="59"/>
      <c r="N2644" s="179"/>
      <c r="O2644" s="60"/>
      <c r="P2644" s="161"/>
      <c r="Q2644" s="39"/>
      <c r="R2644" s="39"/>
      <c r="S2644" s="39"/>
      <c r="T2644" s="39"/>
      <c r="U2644" s="39"/>
      <c r="X2644" s="58"/>
    </row>
    <row r="2645" spans="1:241" s="269" customFormat="1" ht="12.6" customHeight="1">
      <c r="A2645" s="133" t="s">
        <v>1554</v>
      </c>
      <c r="B2645" s="55" t="s">
        <v>1339</v>
      </c>
      <c r="C2645" s="100"/>
      <c r="D2645" s="100"/>
      <c r="E2645" s="39" t="s">
        <v>2647</v>
      </c>
      <c r="F2645" s="39"/>
      <c r="G2645" s="31" t="s">
        <v>2504</v>
      </c>
      <c r="H2645" s="31"/>
      <c r="I2645" s="101"/>
      <c r="J2645" s="498" t="s">
        <v>2648</v>
      </c>
      <c r="K2645" s="101"/>
      <c r="L2645" s="182" t="s">
        <v>9427</v>
      </c>
      <c r="M2645" s="102">
        <v>6</v>
      </c>
      <c r="N2645" s="179" t="s">
        <v>1919</v>
      </c>
      <c r="O2645" s="103" t="s">
        <v>1427</v>
      </c>
      <c r="P2645" s="1105"/>
      <c r="Q2645" s="161"/>
      <c r="R2645" s="402"/>
      <c r="S2645" s="39"/>
      <c r="T2645" s="104"/>
      <c r="U2645" s="104"/>
      <c r="V2645" s="61"/>
      <c r="W2645" s="61"/>
      <c r="X2645" s="50"/>
      <c r="Y2645" s="50"/>
      <c r="Z2645" s="50"/>
      <c r="AA2645" s="268"/>
      <c r="AB2645" s="268"/>
      <c r="AC2645" s="268"/>
      <c r="AD2645" s="268"/>
      <c r="AE2645" s="268"/>
      <c r="AF2645" s="268"/>
      <c r="AG2645" s="268"/>
      <c r="AH2645" s="268"/>
      <c r="AI2645" s="268"/>
      <c r="AJ2645" s="268"/>
      <c r="AK2645" s="268"/>
    </row>
    <row r="2646" spans="1:241" s="62" customFormat="1" ht="12.6" customHeight="1">
      <c r="A2646" s="133" t="s">
        <v>224</v>
      </c>
      <c r="B2646" s="55" t="s">
        <v>1340</v>
      </c>
      <c r="C2646" s="100"/>
      <c r="D2646" s="100"/>
      <c r="E2646" s="39" t="s">
        <v>2647</v>
      </c>
      <c r="F2646" s="39"/>
      <c r="G2646" s="31" t="s">
        <v>2504</v>
      </c>
      <c r="H2646" s="31"/>
      <c r="I2646" s="101"/>
      <c r="J2646" s="498" t="s">
        <v>2648</v>
      </c>
      <c r="K2646" s="101"/>
      <c r="L2646" s="182" t="s">
        <v>9427</v>
      </c>
      <c r="M2646" s="102">
        <v>6</v>
      </c>
      <c r="N2646" s="179" t="s">
        <v>1919</v>
      </c>
      <c r="O2646" s="103" t="s">
        <v>675</v>
      </c>
      <c r="P2646" s="1105"/>
      <c r="Q2646" s="161"/>
      <c r="R2646" s="402"/>
      <c r="S2646" s="39"/>
      <c r="T2646" s="104"/>
      <c r="U2646" s="104"/>
      <c r="V2646" s="268"/>
      <c r="W2646" s="268"/>
      <c r="X2646" s="50"/>
      <c r="Y2646" s="50"/>
      <c r="Z2646" s="50"/>
      <c r="AA2646" s="58"/>
      <c r="AB2646" s="58"/>
      <c r="AC2646" s="58"/>
      <c r="AD2646" s="58"/>
      <c r="AE2646" s="58"/>
      <c r="AF2646" s="58"/>
      <c r="AG2646" s="58"/>
      <c r="AH2646" s="58"/>
      <c r="AI2646" s="58"/>
      <c r="AJ2646" s="58"/>
      <c r="AK2646" s="58"/>
    </row>
    <row r="2647" spans="1:241" s="62" customFormat="1" ht="12.6" customHeight="1">
      <c r="A2647" s="133" t="s">
        <v>678</v>
      </c>
      <c r="B2647" s="55" t="s">
        <v>853</v>
      </c>
      <c r="C2647" s="100"/>
      <c r="D2647" s="100"/>
      <c r="E2647" s="39" t="s">
        <v>2647</v>
      </c>
      <c r="F2647" s="39"/>
      <c r="G2647" s="31" t="s">
        <v>2504</v>
      </c>
      <c r="H2647" s="31"/>
      <c r="I2647" s="101"/>
      <c r="J2647" s="498" t="s">
        <v>2648</v>
      </c>
      <c r="K2647" s="101"/>
      <c r="L2647" s="451" t="s">
        <v>5951</v>
      </c>
      <c r="M2647" s="102">
        <v>6</v>
      </c>
      <c r="N2647" s="179" t="s">
        <v>1919</v>
      </c>
      <c r="O2647" s="103" t="s">
        <v>1662</v>
      </c>
      <c r="P2647" s="1105"/>
      <c r="Q2647" s="161"/>
      <c r="R2647" s="402"/>
      <c r="S2647" s="39"/>
      <c r="T2647" s="104"/>
      <c r="U2647" s="104"/>
      <c r="V2647" s="61"/>
      <c r="W2647" s="61"/>
      <c r="X2647" s="50"/>
      <c r="Y2647" s="58"/>
      <c r="Z2647" s="58"/>
      <c r="AA2647" s="58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</row>
    <row r="2648" spans="1:241" s="62" customFormat="1" ht="12.6" customHeight="1">
      <c r="A2648" s="133" t="s">
        <v>1276</v>
      </c>
      <c r="B2648" s="55" t="s">
        <v>1580</v>
      </c>
      <c r="C2648" s="100"/>
      <c r="D2648" s="100"/>
      <c r="E2648" s="39" t="s">
        <v>2647</v>
      </c>
      <c r="F2648" s="39"/>
      <c r="G2648" s="31" t="s">
        <v>2504</v>
      </c>
      <c r="H2648" s="31"/>
      <c r="I2648" s="101"/>
      <c r="J2648" s="498" t="s">
        <v>2648</v>
      </c>
      <c r="K2648" s="101"/>
      <c r="L2648" s="451" t="s">
        <v>8834</v>
      </c>
      <c r="M2648" s="102">
        <v>12</v>
      </c>
      <c r="N2648" s="179" t="s">
        <v>1919</v>
      </c>
      <c r="O2648" s="103" t="s">
        <v>1267</v>
      </c>
      <c r="P2648" s="161"/>
      <c r="Q2648" s="161"/>
      <c r="R2648" s="39"/>
      <c r="S2648" s="39"/>
      <c r="T2648" s="104"/>
      <c r="U2648" s="104"/>
      <c r="V2648" s="50"/>
      <c r="W2648" s="50"/>
      <c r="X2648" s="50"/>
      <c r="Y2648" s="61"/>
      <c r="Z2648" s="61"/>
      <c r="AA2648" s="61"/>
      <c r="AB2648" s="61"/>
      <c r="AC2648" s="61"/>
      <c r="AD2648" s="61"/>
      <c r="AE2648" s="61"/>
      <c r="AF2648" s="61"/>
      <c r="AG2648" s="61"/>
      <c r="AH2648" s="61"/>
      <c r="AI2648" s="61"/>
      <c r="AJ2648" s="61"/>
      <c r="AK2648" s="61"/>
    </row>
    <row r="2649" spans="1:241" s="358" customFormat="1" ht="12" customHeight="1">
      <c r="A2649" s="166" t="s">
        <v>7864</v>
      </c>
      <c r="B2649" s="57" t="s">
        <v>7865</v>
      </c>
      <c r="C2649" s="195"/>
      <c r="D2649" s="57" t="s">
        <v>1343</v>
      </c>
      <c r="E2649" s="40"/>
      <c r="F2649" s="40"/>
      <c r="G2649" s="40" t="s">
        <v>2504</v>
      </c>
      <c r="H2649" s="749"/>
      <c r="I2649" s="749"/>
      <c r="J2649" s="750" t="s">
        <v>2648</v>
      </c>
      <c r="K2649" s="749"/>
      <c r="L2649" s="230" t="s">
        <v>7901</v>
      </c>
      <c r="M2649" s="770">
        <v>4</v>
      </c>
      <c r="N2649" s="441" t="s">
        <v>1919</v>
      </c>
      <c r="O2649" s="771" t="s">
        <v>439</v>
      </c>
      <c r="P2649" s="403"/>
      <c r="Q2649" s="1105"/>
      <c r="R2649" s="403"/>
      <c r="S2649" s="749"/>
      <c r="T2649" s="749"/>
      <c r="U2649" s="749"/>
    </row>
    <row r="2650" spans="1:241" s="358" customFormat="1" ht="12" customHeight="1">
      <c r="A2650" s="166" t="s">
        <v>7863</v>
      </c>
      <c r="B2650" s="57" t="s">
        <v>4454</v>
      </c>
      <c r="C2650" s="195"/>
      <c r="D2650" s="57" t="s">
        <v>1343</v>
      </c>
      <c r="E2650" s="40"/>
      <c r="F2650" s="40"/>
      <c r="G2650" s="40" t="s">
        <v>2504</v>
      </c>
      <c r="H2650" s="749"/>
      <c r="I2650" s="749"/>
      <c r="J2650" s="750" t="s">
        <v>2648</v>
      </c>
      <c r="K2650" s="749"/>
      <c r="L2650" s="230" t="s">
        <v>7900</v>
      </c>
      <c r="M2650" s="770">
        <v>1</v>
      </c>
      <c r="N2650" s="441" t="s">
        <v>1919</v>
      </c>
      <c r="O2650" s="771" t="s">
        <v>1589</v>
      </c>
      <c r="P2650" s="403"/>
      <c r="Q2650" s="1105"/>
      <c r="R2650" s="403"/>
      <c r="S2650" s="749"/>
      <c r="T2650" s="749"/>
      <c r="U2650" s="749"/>
    </row>
    <row r="2651" spans="1:241" s="358" customFormat="1" ht="12" customHeight="1">
      <c r="A2651" s="166" t="s">
        <v>7868</v>
      </c>
      <c r="B2651" s="57" t="s">
        <v>7869</v>
      </c>
      <c r="C2651" s="195"/>
      <c r="D2651" s="57" t="s">
        <v>1343</v>
      </c>
      <c r="E2651" s="40"/>
      <c r="F2651" s="40"/>
      <c r="G2651" s="40" t="s">
        <v>2504</v>
      </c>
      <c r="H2651" s="749"/>
      <c r="I2651" s="749"/>
      <c r="J2651" s="750" t="s">
        <v>2648</v>
      </c>
      <c r="K2651" s="749"/>
      <c r="L2651" s="230" t="s">
        <v>7902</v>
      </c>
      <c r="M2651" s="770">
        <v>4</v>
      </c>
      <c r="N2651" s="441" t="s">
        <v>1919</v>
      </c>
      <c r="O2651" s="771" t="s">
        <v>990</v>
      </c>
      <c r="P2651" s="403"/>
      <c r="Q2651" s="1105"/>
      <c r="R2651" s="403"/>
      <c r="S2651" s="749"/>
      <c r="T2651" s="749"/>
      <c r="U2651" s="749"/>
    </row>
    <row r="2652" spans="1:241" s="62" customFormat="1" ht="12.6" customHeight="1">
      <c r="A2652" s="147"/>
      <c r="B2652" s="55"/>
      <c r="C2652" s="57"/>
      <c r="D2652" s="57"/>
      <c r="E2652" s="39"/>
      <c r="F2652" s="39"/>
      <c r="G2652" s="40"/>
      <c r="H2652" s="57"/>
      <c r="I2652" s="57"/>
      <c r="J2652" s="508"/>
      <c r="K2652" s="40"/>
      <c r="L2652" s="38"/>
      <c r="M2652" s="83"/>
      <c r="N2652" s="179"/>
      <c r="O2652" s="78"/>
      <c r="P2652" s="161"/>
      <c r="Q2652" s="39"/>
      <c r="R2652" s="39"/>
      <c r="S2652" s="39"/>
      <c r="T2652" s="39"/>
      <c r="U2652" s="39"/>
      <c r="V2652" s="61"/>
      <c r="W2652" s="61"/>
      <c r="X2652" s="61"/>
      <c r="Y2652" s="250"/>
      <c r="Z2652" s="250"/>
      <c r="AA2652" s="61"/>
      <c r="AB2652" s="61"/>
      <c r="AC2652" s="61"/>
      <c r="AD2652" s="61"/>
      <c r="AE2652" s="61"/>
      <c r="AF2652" s="61"/>
      <c r="AG2652" s="61"/>
      <c r="AH2652" s="61"/>
      <c r="AI2652" s="61"/>
      <c r="AJ2652" s="61"/>
      <c r="AK2652" s="61"/>
    </row>
    <row r="2653" spans="1:241" s="62" customFormat="1" ht="12.6" customHeight="1">
      <c r="A2653" s="1195" t="s">
        <v>11275</v>
      </c>
      <c r="B2653" s="74"/>
      <c r="C2653" s="57"/>
      <c r="D2653" s="57"/>
      <c r="E2653" s="39"/>
      <c r="F2653" s="39"/>
      <c r="G2653" s="40"/>
      <c r="H2653" s="57"/>
      <c r="I2653" s="57"/>
      <c r="J2653" s="508"/>
      <c r="K2653" s="40"/>
      <c r="L2653" s="75" t="s">
        <v>1215</v>
      </c>
      <c r="M2653" s="76"/>
      <c r="N2653" s="179"/>
      <c r="O2653" s="78"/>
      <c r="P2653" s="161"/>
      <c r="Q2653" s="39"/>
      <c r="R2653" s="39"/>
      <c r="S2653" s="39"/>
      <c r="T2653" s="39"/>
      <c r="U2653" s="39"/>
      <c r="V2653" s="50"/>
      <c r="W2653" s="50"/>
      <c r="X2653" s="61"/>
      <c r="Y2653" s="50"/>
      <c r="Z2653" s="50"/>
      <c r="AA2653" s="61"/>
      <c r="AB2653" s="61"/>
      <c r="AC2653" s="61"/>
      <c r="AD2653" s="61"/>
      <c r="AE2653" s="61"/>
      <c r="AF2653" s="61"/>
      <c r="AG2653" s="61"/>
      <c r="AH2653" s="61"/>
      <c r="AI2653" s="61"/>
      <c r="AJ2653" s="61"/>
      <c r="AK2653" s="61"/>
    </row>
    <row r="2654" spans="1:241" s="310" customFormat="1" ht="12.6" customHeight="1">
      <c r="A2654" s="1195" t="s">
        <v>1114</v>
      </c>
      <c r="B2654" s="306"/>
      <c r="C2654" s="307"/>
      <c r="D2654" s="307"/>
      <c r="E2654" s="309"/>
      <c r="F2654" s="309"/>
      <c r="G2654" s="308"/>
      <c r="H2654" s="307"/>
      <c r="I2654" s="307"/>
      <c r="J2654" s="537"/>
      <c r="K2654" s="308"/>
      <c r="L2654" s="75" t="s">
        <v>1215</v>
      </c>
      <c r="M2654" s="311"/>
      <c r="N2654" s="179"/>
      <c r="O2654" s="152"/>
      <c r="P2654" s="1114"/>
      <c r="Q2654" s="309"/>
      <c r="R2654" s="309"/>
      <c r="S2654" s="309"/>
      <c r="T2654" s="309"/>
      <c r="U2654" s="309"/>
      <c r="V2654" s="1014"/>
      <c r="W2654" s="1014"/>
      <c r="Y2654" s="1014"/>
      <c r="Z2654" s="1014"/>
    </row>
    <row r="2655" spans="1:241" s="62" customFormat="1" ht="12.6" customHeight="1">
      <c r="A2655" s="133" t="s">
        <v>563</v>
      </c>
      <c r="B2655" s="74" t="s">
        <v>1581</v>
      </c>
      <c r="C2655" s="215" t="s">
        <v>3501</v>
      </c>
      <c r="D2655" s="57"/>
      <c r="E2655" s="39"/>
      <c r="F2655" s="39"/>
      <c r="G2655" s="40"/>
      <c r="H2655" s="57"/>
      <c r="I2655" s="57"/>
      <c r="J2655" s="508"/>
      <c r="K2655" s="40"/>
      <c r="L2655" s="75" t="s">
        <v>3583</v>
      </c>
      <c r="M2655" s="83">
        <v>6</v>
      </c>
      <c r="N2655" s="179" t="s">
        <v>1919</v>
      </c>
      <c r="O2655" s="78" t="s">
        <v>399</v>
      </c>
      <c r="P2655" s="161"/>
      <c r="Q2655" s="39"/>
      <c r="R2655" s="161"/>
      <c r="S2655" s="39"/>
      <c r="T2655" s="39"/>
      <c r="U2655" s="39"/>
      <c r="V2655" s="61"/>
      <c r="W2655" s="61"/>
      <c r="X2655" s="203"/>
      <c r="Y2655" s="50"/>
      <c r="Z2655" s="50"/>
      <c r="AA2655" s="61"/>
      <c r="AB2655" s="61"/>
      <c r="AC2655" s="61"/>
      <c r="AD2655" s="61"/>
      <c r="AE2655" s="61"/>
      <c r="AF2655" s="61"/>
      <c r="AG2655" s="61"/>
      <c r="AH2655" s="61"/>
      <c r="AI2655" s="61"/>
      <c r="AJ2655" s="61"/>
      <c r="AK2655" s="61"/>
    </row>
    <row r="2656" spans="1:241" s="358" customFormat="1" ht="12" customHeight="1">
      <c r="A2656" s="774" t="s">
        <v>4715</v>
      </c>
      <c r="B2656" s="767" t="s">
        <v>4716</v>
      </c>
      <c r="C2656" s="410" t="s">
        <v>3501</v>
      </c>
      <c r="D2656" s="737"/>
      <c r="E2656" s="337"/>
      <c r="F2656" s="337"/>
      <c r="G2656" s="702"/>
      <c r="H2656" s="337"/>
      <c r="I2656" s="337"/>
      <c r="J2656" s="545"/>
      <c r="K2656" s="337"/>
      <c r="L2656" s="50" t="s">
        <v>6007</v>
      </c>
      <c r="M2656" s="770">
        <v>6</v>
      </c>
      <c r="N2656" s="70" t="s">
        <v>1919</v>
      </c>
      <c r="O2656" s="771" t="s">
        <v>4361</v>
      </c>
      <c r="P2656" s="161"/>
      <c r="Q2656" s="71"/>
      <c r="R2656" s="161"/>
      <c r="S2656" s="337"/>
      <c r="T2656" s="337"/>
      <c r="U2656" s="337"/>
      <c r="V2656" s="356"/>
      <c r="W2656" s="356"/>
      <c r="X2656" s="356"/>
      <c r="Y2656" s="356"/>
      <c r="Z2656" s="356"/>
      <c r="AA2656" s="356"/>
      <c r="AB2656" s="356"/>
      <c r="AC2656" s="356"/>
      <c r="AD2656" s="356"/>
      <c r="AE2656" s="356"/>
      <c r="AF2656" s="356"/>
      <c r="AG2656" s="356"/>
      <c r="AH2656" s="356"/>
      <c r="AI2656" s="356"/>
      <c r="AJ2656" s="356"/>
      <c r="AK2656" s="356"/>
      <c r="AL2656" s="356"/>
      <c r="AM2656" s="356"/>
      <c r="AN2656" s="356"/>
      <c r="AO2656" s="356"/>
      <c r="AP2656" s="356"/>
      <c r="AQ2656" s="356"/>
      <c r="AR2656" s="356"/>
      <c r="AS2656" s="356"/>
      <c r="AT2656" s="356"/>
      <c r="AU2656" s="356"/>
      <c r="AV2656" s="356"/>
      <c r="AW2656" s="356"/>
      <c r="AX2656" s="356"/>
      <c r="AY2656" s="356"/>
      <c r="AZ2656" s="356"/>
      <c r="BA2656" s="356"/>
      <c r="BB2656" s="356"/>
      <c r="BC2656" s="356"/>
      <c r="BD2656" s="356"/>
      <c r="BE2656" s="356"/>
      <c r="BF2656" s="356"/>
      <c r="BG2656" s="356"/>
      <c r="BH2656" s="356"/>
      <c r="BI2656" s="356"/>
      <c r="BJ2656" s="356"/>
      <c r="BK2656" s="356"/>
      <c r="BL2656" s="356"/>
      <c r="BM2656" s="356"/>
      <c r="BN2656" s="356"/>
      <c r="BO2656" s="356"/>
      <c r="BP2656" s="356"/>
      <c r="BQ2656" s="356"/>
      <c r="BR2656" s="356"/>
      <c r="BS2656" s="356"/>
      <c r="BT2656" s="356"/>
      <c r="BU2656" s="356"/>
      <c r="BV2656" s="356"/>
      <c r="BW2656" s="356"/>
      <c r="BX2656" s="356"/>
      <c r="BY2656" s="356"/>
      <c r="BZ2656" s="356"/>
      <c r="CA2656" s="356"/>
      <c r="CB2656" s="356"/>
      <c r="CC2656" s="356"/>
      <c r="CD2656" s="356"/>
      <c r="CE2656" s="356"/>
      <c r="CF2656" s="356"/>
      <c r="CG2656" s="356"/>
      <c r="CH2656" s="356"/>
      <c r="CI2656" s="356"/>
      <c r="CJ2656" s="356"/>
      <c r="CK2656" s="356"/>
      <c r="CL2656" s="356"/>
      <c r="CM2656" s="356"/>
      <c r="CN2656" s="356"/>
      <c r="CO2656" s="356"/>
      <c r="CP2656" s="356"/>
      <c r="CQ2656" s="356"/>
      <c r="CR2656" s="356"/>
      <c r="CS2656" s="356"/>
      <c r="CT2656" s="356"/>
      <c r="CU2656" s="356"/>
      <c r="CV2656" s="356"/>
      <c r="CW2656" s="356"/>
      <c r="CX2656" s="356"/>
      <c r="CY2656" s="356"/>
      <c r="CZ2656" s="356"/>
      <c r="DA2656" s="356"/>
      <c r="DB2656" s="356"/>
      <c r="DC2656" s="356"/>
      <c r="DD2656" s="356"/>
      <c r="DE2656" s="356"/>
      <c r="DF2656" s="356"/>
      <c r="DG2656" s="356"/>
      <c r="DH2656" s="356"/>
      <c r="DI2656" s="356"/>
      <c r="DJ2656" s="356"/>
      <c r="DK2656" s="356"/>
      <c r="DL2656" s="356"/>
      <c r="DM2656" s="356"/>
      <c r="DN2656" s="356"/>
      <c r="DO2656" s="356"/>
      <c r="DP2656" s="356"/>
      <c r="DQ2656" s="356"/>
      <c r="DR2656" s="356"/>
      <c r="DS2656" s="356"/>
      <c r="DT2656" s="356"/>
      <c r="DU2656" s="356"/>
      <c r="DV2656" s="356"/>
      <c r="DW2656" s="356"/>
      <c r="DX2656" s="356"/>
      <c r="DY2656" s="356"/>
      <c r="DZ2656" s="356"/>
      <c r="EA2656" s="356"/>
      <c r="EB2656" s="356"/>
      <c r="EC2656" s="356"/>
      <c r="ED2656" s="356"/>
      <c r="EE2656" s="356"/>
      <c r="EF2656" s="356"/>
      <c r="EG2656" s="356"/>
      <c r="EH2656" s="356"/>
      <c r="EI2656" s="356"/>
      <c r="EJ2656" s="356"/>
      <c r="EK2656" s="356"/>
      <c r="EL2656" s="356"/>
      <c r="EM2656" s="356"/>
      <c r="EN2656" s="356"/>
      <c r="EO2656" s="356"/>
      <c r="EP2656" s="356"/>
      <c r="EQ2656" s="356"/>
      <c r="ER2656" s="356"/>
      <c r="ES2656" s="356"/>
      <c r="ET2656" s="356"/>
      <c r="EU2656" s="356"/>
      <c r="EV2656" s="356"/>
      <c r="EW2656" s="356"/>
      <c r="EX2656" s="356"/>
      <c r="EY2656" s="356"/>
      <c r="EZ2656" s="356"/>
      <c r="FA2656" s="356"/>
      <c r="FB2656" s="356"/>
      <c r="FC2656" s="356"/>
      <c r="FD2656" s="356"/>
      <c r="FE2656" s="356"/>
      <c r="FF2656" s="356"/>
      <c r="FG2656" s="356"/>
      <c r="FH2656" s="356"/>
      <c r="FI2656" s="356"/>
      <c r="FJ2656" s="356"/>
      <c r="FK2656" s="356"/>
      <c r="FL2656" s="356"/>
      <c r="FM2656" s="356"/>
      <c r="FN2656" s="356"/>
      <c r="FO2656" s="356"/>
      <c r="FP2656" s="356"/>
      <c r="FQ2656" s="356"/>
      <c r="FR2656" s="356"/>
      <c r="FS2656" s="356"/>
      <c r="FT2656" s="356"/>
      <c r="FU2656" s="356"/>
      <c r="FV2656" s="356"/>
      <c r="FW2656" s="356"/>
      <c r="FX2656" s="356"/>
      <c r="FY2656" s="356"/>
      <c r="FZ2656" s="356"/>
      <c r="GA2656" s="356"/>
      <c r="GB2656" s="356"/>
      <c r="GC2656" s="356"/>
      <c r="GD2656" s="356"/>
      <c r="GE2656" s="356"/>
      <c r="GF2656" s="356"/>
      <c r="GG2656" s="356"/>
      <c r="GH2656" s="356"/>
      <c r="GI2656" s="356"/>
      <c r="GJ2656" s="356"/>
      <c r="GK2656" s="356"/>
      <c r="GL2656" s="356"/>
      <c r="GM2656" s="356"/>
      <c r="GN2656" s="356"/>
      <c r="GO2656" s="356"/>
      <c r="GP2656" s="356"/>
      <c r="GQ2656" s="356"/>
      <c r="GR2656" s="356"/>
      <c r="GS2656" s="356"/>
      <c r="GT2656" s="356"/>
      <c r="GU2656" s="356"/>
      <c r="GV2656" s="356"/>
      <c r="GW2656" s="356"/>
      <c r="GX2656" s="356"/>
      <c r="GY2656" s="356"/>
      <c r="GZ2656" s="356"/>
      <c r="HA2656" s="356"/>
      <c r="HB2656" s="356"/>
      <c r="HC2656" s="356"/>
      <c r="HD2656" s="356"/>
      <c r="HE2656" s="356"/>
      <c r="HF2656" s="356"/>
      <c r="HG2656" s="356"/>
      <c r="HH2656" s="356"/>
      <c r="HI2656" s="356"/>
      <c r="HJ2656" s="356"/>
      <c r="HK2656" s="356"/>
      <c r="HL2656" s="356"/>
      <c r="HM2656" s="356"/>
      <c r="HN2656" s="356"/>
      <c r="HO2656" s="356"/>
      <c r="HP2656" s="356"/>
      <c r="HQ2656" s="356"/>
      <c r="HR2656" s="356"/>
      <c r="HS2656" s="356"/>
      <c r="HT2656" s="356"/>
      <c r="HU2656" s="356"/>
      <c r="HV2656" s="356"/>
      <c r="HW2656" s="356"/>
      <c r="HX2656" s="356"/>
      <c r="HY2656" s="356"/>
      <c r="HZ2656" s="356"/>
      <c r="IA2656" s="356"/>
      <c r="IB2656" s="356"/>
      <c r="IC2656" s="356"/>
      <c r="ID2656" s="356"/>
      <c r="IE2656" s="356"/>
      <c r="IF2656" s="356"/>
      <c r="IG2656" s="356"/>
    </row>
    <row r="2657" spans="1:37" s="61" customFormat="1" ht="12.6" customHeight="1">
      <c r="A2657" s="133" t="s">
        <v>240</v>
      </c>
      <c r="B2657" s="74" t="s">
        <v>1388</v>
      </c>
      <c r="C2657" s="215" t="s">
        <v>3501</v>
      </c>
      <c r="D2657" s="57"/>
      <c r="E2657" s="39"/>
      <c r="F2657" s="39"/>
      <c r="G2657" s="80" t="s">
        <v>2504</v>
      </c>
      <c r="H2657" s="80"/>
      <c r="I2657" s="57"/>
      <c r="J2657" s="508"/>
      <c r="K2657" s="40"/>
      <c r="L2657" s="75" t="s">
        <v>3584</v>
      </c>
      <c r="M2657" s="83">
        <v>6</v>
      </c>
      <c r="N2657" s="179" t="s">
        <v>1919</v>
      </c>
      <c r="O2657" s="78" t="s">
        <v>779</v>
      </c>
      <c r="P2657" s="161"/>
      <c r="Q2657" s="39"/>
      <c r="R2657" s="161"/>
      <c r="S2657" s="39"/>
      <c r="T2657" s="39"/>
      <c r="U2657" s="39"/>
      <c r="V2657" s="50"/>
      <c r="W2657" s="50"/>
      <c r="X2657" s="50"/>
      <c r="Y2657" s="50"/>
      <c r="Z2657" s="50"/>
    </row>
    <row r="2658" spans="1:37" s="62" customFormat="1" ht="12.6" customHeight="1">
      <c r="A2658" s="133" t="s">
        <v>841</v>
      </c>
      <c r="B2658" s="74" t="s">
        <v>1386</v>
      </c>
      <c r="C2658" s="215" t="s">
        <v>3501</v>
      </c>
      <c r="D2658" s="134"/>
      <c r="E2658" s="39"/>
      <c r="F2658" s="39"/>
      <c r="G2658" s="80" t="s">
        <v>2504</v>
      </c>
      <c r="H2658" s="80"/>
      <c r="I2658" s="134"/>
      <c r="J2658" s="515"/>
      <c r="K2658" s="135"/>
      <c r="L2658" s="75" t="s">
        <v>3585</v>
      </c>
      <c r="M2658" s="136">
        <v>12</v>
      </c>
      <c r="N2658" s="179" t="s">
        <v>1919</v>
      </c>
      <c r="O2658" s="137" t="s">
        <v>2191</v>
      </c>
      <c r="P2658" s="161"/>
      <c r="Q2658" s="39"/>
      <c r="R2658" s="161"/>
      <c r="S2658" s="39"/>
      <c r="T2658" s="39"/>
      <c r="U2658" s="39"/>
      <c r="V2658" s="117"/>
      <c r="W2658" s="117"/>
      <c r="X2658" s="50"/>
      <c r="Y2658" s="50"/>
      <c r="Z2658" s="50"/>
      <c r="AA2658" s="61"/>
      <c r="AB2658" s="61"/>
      <c r="AC2658" s="61"/>
      <c r="AD2658" s="61"/>
      <c r="AE2658" s="61"/>
      <c r="AF2658" s="61"/>
      <c r="AG2658" s="61"/>
      <c r="AH2658" s="61"/>
      <c r="AI2658" s="61"/>
      <c r="AJ2658" s="61"/>
      <c r="AK2658" s="61"/>
    </row>
    <row r="2659" spans="1:37" s="61" customFormat="1" ht="12.6" customHeight="1">
      <c r="A2659" s="133" t="s">
        <v>1964</v>
      </c>
      <c r="B2659" s="74" t="s">
        <v>849</v>
      </c>
      <c r="C2659" s="215" t="s">
        <v>3501</v>
      </c>
      <c r="D2659" s="57"/>
      <c r="E2659" s="39"/>
      <c r="F2659" s="39"/>
      <c r="G2659" s="80" t="s">
        <v>2504</v>
      </c>
      <c r="H2659" s="80"/>
      <c r="I2659" s="57"/>
      <c r="J2659" s="508"/>
      <c r="K2659" s="40"/>
      <c r="L2659" s="75" t="s">
        <v>3586</v>
      </c>
      <c r="M2659" s="83">
        <v>6</v>
      </c>
      <c r="N2659" s="179" t="s">
        <v>1919</v>
      </c>
      <c r="O2659" s="78" t="s">
        <v>399</v>
      </c>
      <c r="P2659" s="161"/>
      <c r="Q2659" s="39"/>
      <c r="R2659" s="161"/>
      <c r="S2659" s="39"/>
      <c r="T2659" s="39"/>
      <c r="U2659" s="39"/>
      <c r="X2659" s="50"/>
    </row>
    <row r="2660" spans="1:37" s="50" customFormat="1" ht="12.6" customHeight="1">
      <c r="A2660" s="133" t="s">
        <v>842</v>
      </c>
      <c r="B2660" s="74" t="s">
        <v>1387</v>
      </c>
      <c r="C2660" s="215" t="s">
        <v>3501</v>
      </c>
      <c r="D2660" s="57"/>
      <c r="E2660" s="39"/>
      <c r="F2660" s="39"/>
      <c r="G2660" s="40"/>
      <c r="H2660" s="57"/>
      <c r="I2660" s="57"/>
      <c r="J2660" s="508"/>
      <c r="K2660" s="40"/>
      <c r="L2660" s="75" t="s">
        <v>3587</v>
      </c>
      <c r="M2660" s="83">
        <v>6</v>
      </c>
      <c r="N2660" s="179" t="s">
        <v>1919</v>
      </c>
      <c r="O2660" s="78" t="s">
        <v>399</v>
      </c>
      <c r="P2660" s="161"/>
      <c r="Q2660" s="39"/>
      <c r="R2660" s="161"/>
      <c r="S2660" s="39"/>
      <c r="T2660" s="39"/>
      <c r="U2660" s="39"/>
      <c r="V2660" s="203"/>
      <c r="W2660" s="203"/>
      <c r="X2660" s="61"/>
      <c r="Y2660" s="61"/>
      <c r="Z2660" s="61"/>
    </row>
    <row r="2661" spans="1:37" s="1014" customFormat="1" ht="12.6" customHeight="1">
      <c r="A2661" s="1195" t="s">
        <v>2168</v>
      </c>
      <c r="B2661" s="306"/>
      <c r="C2661" s="307"/>
      <c r="D2661" s="307"/>
      <c r="E2661" s="309"/>
      <c r="F2661" s="309"/>
      <c r="G2661" s="308"/>
      <c r="H2661" s="307"/>
      <c r="I2661" s="307"/>
      <c r="J2661" s="537"/>
      <c r="K2661" s="308"/>
      <c r="L2661" s="75" t="s">
        <v>1215</v>
      </c>
      <c r="M2661" s="311"/>
      <c r="N2661" s="179"/>
      <c r="O2661" s="152"/>
      <c r="P2661" s="1114"/>
      <c r="Q2661" s="309"/>
      <c r="R2661" s="309"/>
      <c r="S2661" s="309"/>
      <c r="T2661" s="309"/>
      <c r="U2661" s="309"/>
      <c r="X2661" s="310"/>
      <c r="Y2661" s="310"/>
      <c r="Z2661" s="310"/>
    </row>
    <row r="2662" spans="1:37" s="50" customFormat="1" ht="12.6" customHeight="1">
      <c r="A2662" s="774" t="s">
        <v>3200</v>
      </c>
      <c r="B2662" s="767" t="s">
        <v>3201</v>
      </c>
      <c r="C2662" s="409"/>
      <c r="D2662" s="241"/>
      <c r="E2662" s="769"/>
      <c r="F2662" s="769"/>
      <c r="G2662" s="45" t="s">
        <v>2504</v>
      </c>
      <c r="H2662" s="45"/>
      <c r="I2662" s="45"/>
      <c r="J2662" s="509"/>
      <c r="K2662" s="45"/>
      <c r="L2662" s="780" t="s">
        <v>2179</v>
      </c>
      <c r="M2662" s="770">
        <v>6</v>
      </c>
      <c r="N2662" s="179" t="s">
        <v>1919</v>
      </c>
      <c r="O2662" s="771" t="s">
        <v>3202</v>
      </c>
      <c r="P2662" s="161"/>
      <c r="Q2662" s="71"/>
      <c r="R2662" s="161"/>
      <c r="S2662" s="45"/>
      <c r="T2662" s="45"/>
      <c r="U2662" s="45"/>
      <c r="X2662" s="61"/>
      <c r="Y2662" s="61"/>
      <c r="Z2662" s="61"/>
    </row>
    <row r="2663" spans="1:37" s="50" customFormat="1" ht="12.6" customHeight="1">
      <c r="A2663" s="133" t="s">
        <v>1962</v>
      </c>
      <c r="B2663" s="74" t="s">
        <v>1389</v>
      </c>
      <c r="C2663" s="215" t="s">
        <v>3501</v>
      </c>
      <c r="D2663" s="57"/>
      <c r="E2663" s="39"/>
      <c r="F2663" s="39"/>
      <c r="G2663" s="80" t="s">
        <v>2504</v>
      </c>
      <c r="H2663" s="80"/>
      <c r="I2663" s="57"/>
      <c r="J2663" s="508"/>
      <c r="K2663" s="40"/>
      <c r="L2663" s="75" t="s">
        <v>3588</v>
      </c>
      <c r="M2663" s="83">
        <v>6</v>
      </c>
      <c r="N2663" s="179" t="s">
        <v>1919</v>
      </c>
      <c r="O2663" s="78" t="s">
        <v>399</v>
      </c>
      <c r="P2663" s="161"/>
      <c r="Q2663" s="39"/>
      <c r="R2663" s="161"/>
      <c r="S2663" s="39"/>
      <c r="T2663" s="39"/>
      <c r="U2663" s="39"/>
      <c r="X2663" s="61"/>
      <c r="Y2663" s="61"/>
      <c r="Z2663" s="61"/>
    </row>
    <row r="2664" spans="1:37" s="50" customFormat="1" ht="12.6" customHeight="1">
      <c r="A2664" s="133" t="s">
        <v>211</v>
      </c>
      <c r="B2664" s="74" t="s">
        <v>2302</v>
      </c>
      <c r="C2664" s="215" t="s">
        <v>3501</v>
      </c>
      <c r="D2664" s="57"/>
      <c r="E2664" s="39"/>
      <c r="F2664" s="39"/>
      <c r="G2664" s="80" t="s">
        <v>2504</v>
      </c>
      <c r="H2664" s="80"/>
      <c r="I2664" s="57"/>
      <c r="J2664" s="508"/>
      <c r="K2664" s="40"/>
      <c r="L2664" s="75" t="s">
        <v>3589</v>
      </c>
      <c r="M2664" s="83">
        <v>6</v>
      </c>
      <c r="N2664" s="179" t="s">
        <v>1919</v>
      </c>
      <c r="O2664" s="78" t="s">
        <v>779</v>
      </c>
      <c r="P2664" s="161"/>
      <c r="Q2664" s="39"/>
      <c r="R2664" s="161"/>
      <c r="S2664" s="39"/>
      <c r="T2664" s="39"/>
      <c r="U2664" s="39"/>
      <c r="V2664" s="61"/>
      <c r="W2664" s="61"/>
      <c r="X2664" s="61"/>
      <c r="Y2664" s="61"/>
      <c r="Z2664" s="61"/>
    </row>
    <row r="2665" spans="1:37" s="50" customFormat="1" ht="12.6" customHeight="1">
      <c r="A2665" s="133" t="s">
        <v>1892</v>
      </c>
      <c r="B2665" s="74" t="s">
        <v>2263</v>
      </c>
      <c r="C2665" s="215" t="s">
        <v>3501</v>
      </c>
      <c r="D2665" s="57"/>
      <c r="E2665" s="39"/>
      <c r="F2665" s="39"/>
      <c r="G2665" s="40"/>
      <c r="H2665" s="57"/>
      <c r="I2665" s="57"/>
      <c r="J2665" s="508"/>
      <c r="K2665" s="40"/>
      <c r="L2665" s="75" t="s">
        <v>3590</v>
      </c>
      <c r="M2665" s="83">
        <v>6</v>
      </c>
      <c r="N2665" s="179" t="s">
        <v>1919</v>
      </c>
      <c r="O2665" s="78" t="s">
        <v>399</v>
      </c>
      <c r="P2665" s="161"/>
      <c r="Q2665" s="39"/>
      <c r="R2665" s="161"/>
      <c r="S2665" s="39"/>
      <c r="T2665" s="39"/>
      <c r="U2665" s="39"/>
      <c r="V2665" s="61"/>
      <c r="W2665" s="61"/>
      <c r="X2665" s="61"/>
    </row>
    <row r="2666" spans="1:37" s="50" customFormat="1" ht="12.6" customHeight="1">
      <c r="A2666" s="133" t="s">
        <v>1016</v>
      </c>
      <c r="B2666" s="74" t="s">
        <v>2303</v>
      </c>
      <c r="C2666" s="215" t="s">
        <v>3501</v>
      </c>
      <c r="D2666" s="57"/>
      <c r="E2666" s="39"/>
      <c r="F2666" s="39"/>
      <c r="G2666" s="80" t="s">
        <v>2504</v>
      </c>
      <c r="H2666" s="80"/>
      <c r="I2666" s="57"/>
      <c r="J2666" s="508"/>
      <c r="K2666" s="40"/>
      <c r="L2666" s="75" t="s">
        <v>3689</v>
      </c>
      <c r="M2666" s="83">
        <v>6</v>
      </c>
      <c r="N2666" s="179" t="s">
        <v>1919</v>
      </c>
      <c r="O2666" s="78" t="s">
        <v>508</v>
      </c>
      <c r="P2666" s="161"/>
      <c r="Q2666" s="39"/>
      <c r="R2666" s="161"/>
      <c r="S2666" s="39"/>
      <c r="T2666" s="39"/>
      <c r="U2666" s="39"/>
      <c r="V2666" s="61"/>
      <c r="W2666" s="61"/>
      <c r="X2666" s="61"/>
    </row>
    <row r="2667" spans="1:37" s="50" customFormat="1" ht="12.6" customHeight="1">
      <c r="A2667" s="133"/>
      <c r="B2667" s="74"/>
      <c r="C2667" s="57"/>
      <c r="D2667" s="57"/>
      <c r="E2667" s="39"/>
      <c r="F2667" s="39"/>
      <c r="G2667" s="40"/>
      <c r="H2667" s="57"/>
      <c r="I2667" s="57"/>
      <c r="J2667" s="508"/>
      <c r="K2667" s="40"/>
      <c r="L2667" s="75"/>
      <c r="M2667" s="83"/>
      <c r="N2667" s="179"/>
      <c r="O2667" s="78"/>
      <c r="P2667" s="161"/>
      <c r="Q2667" s="39"/>
      <c r="R2667" s="39"/>
      <c r="S2667" s="39"/>
      <c r="T2667" s="39"/>
      <c r="U2667" s="39"/>
      <c r="V2667" s="61"/>
      <c r="W2667" s="61"/>
      <c r="X2667" s="61"/>
    </row>
    <row r="2668" spans="1:37" s="50" customFormat="1" ht="12.6" customHeight="1">
      <c r="A2668" s="99" t="s">
        <v>11276</v>
      </c>
      <c r="B2668" s="74"/>
      <c r="C2668" s="57"/>
      <c r="D2668" s="57"/>
      <c r="E2668" s="39"/>
      <c r="F2668" s="39"/>
      <c r="G2668" s="40"/>
      <c r="H2668" s="57"/>
      <c r="I2668" s="57"/>
      <c r="J2668" s="508"/>
      <c r="K2668" s="40"/>
      <c r="L2668" s="75"/>
      <c r="M2668" s="83"/>
      <c r="N2668" s="179"/>
      <c r="O2668" s="78"/>
      <c r="P2668" s="161"/>
      <c r="Q2668" s="39"/>
      <c r="R2668" s="39"/>
      <c r="S2668" s="39"/>
      <c r="T2668" s="39"/>
      <c r="U2668" s="39"/>
      <c r="V2668" s="61"/>
      <c r="W2668" s="61"/>
      <c r="X2668" s="61"/>
    </row>
    <row r="2669" spans="1:37" s="50" customFormat="1" ht="12.6" customHeight="1">
      <c r="A2669" s="774" t="s">
        <v>3294</v>
      </c>
      <c r="B2669" s="767" t="s">
        <v>3295</v>
      </c>
      <c r="C2669" s="409"/>
      <c r="D2669" s="737"/>
      <c r="E2669" s="769"/>
      <c r="F2669" s="769"/>
      <c r="G2669" s="702"/>
      <c r="H2669" s="337"/>
      <c r="I2669" s="337"/>
      <c r="J2669" s="545"/>
      <c r="K2669" s="337"/>
      <c r="L2669" s="780" t="s">
        <v>3296</v>
      </c>
      <c r="M2669" s="770">
        <v>6</v>
      </c>
      <c r="N2669" s="179" t="s">
        <v>1919</v>
      </c>
      <c r="O2669" s="771" t="s">
        <v>1154</v>
      </c>
      <c r="P2669" s="161"/>
      <c r="Q2669" s="71"/>
      <c r="R2669" s="161"/>
      <c r="S2669" s="45"/>
      <c r="T2669" s="45"/>
      <c r="U2669" s="45"/>
      <c r="V2669" s="61"/>
      <c r="W2669" s="61"/>
      <c r="X2669" s="61"/>
    </row>
    <row r="2670" spans="1:37" s="50" customFormat="1" ht="12.6" customHeight="1">
      <c r="A2670" s="133" t="s">
        <v>1687</v>
      </c>
      <c r="B2670" s="74" t="s">
        <v>2304</v>
      </c>
      <c r="C2670" s="57"/>
      <c r="D2670" s="57"/>
      <c r="E2670" s="39"/>
      <c r="F2670" s="39"/>
      <c r="G2670" s="40"/>
      <c r="H2670" s="57"/>
      <c r="I2670" s="57"/>
      <c r="J2670" s="508"/>
      <c r="K2670" s="40"/>
      <c r="L2670" s="75" t="s">
        <v>1150</v>
      </c>
      <c r="M2670" s="83">
        <v>6</v>
      </c>
      <c r="N2670" s="179" t="s">
        <v>1919</v>
      </c>
      <c r="O2670" s="78" t="s">
        <v>1154</v>
      </c>
      <c r="P2670" s="161"/>
      <c r="Q2670" s="39"/>
      <c r="R2670" s="161"/>
      <c r="S2670" s="39"/>
      <c r="T2670" s="39"/>
      <c r="U2670" s="39"/>
      <c r="V2670" s="61"/>
      <c r="W2670" s="61"/>
    </row>
    <row r="2671" spans="1:37" s="50" customFormat="1" ht="12.6" customHeight="1">
      <c r="A2671" s="133"/>
      <c r="B2671" s="87"/>
      <c r="C2671" s="80"/>
      <c r="D2671" s="138"/>
      <c r="E2671" s="80"/>
      <c r="F2671" s="80"/>
      <c r="G2671" s="80"/>
      <c r="H2671" s="80"/>
      <c r="I2671" s="80"/>
      <c r="J2671" s="477"/>
      <c r="K2671" s="80"/>
      <c r="L2671" s="721"/>
      <c r="M2671" s="252"/>
      <c r="N2671" s="179"/>
      <c r="O2671" s="287"/>
      <c r="P2671" s="161"/>
      <c r="Q2671" s="161"/>
      <c r="R2671" s="39"/>
      <c r="S2671" s="82"/>
      <c r="T2671" s="82"/>
      <c r="U2671" s="82"/>
      <c r="V2671" s="61"/>
      <c r="W2671" s="61"/>
    </row>
    <row r="2672" spans="1:37" s="358" customFormat="1" ht="12" customHeight="1">
      <c r="A2672" s="113" t="s">
        <v>12228</v>
      </c>
      <c r="B2672" s="185"/>
      <c r="C2672" s="845"/>
      <c r="D2672" s="105"/>
      <c r="E2672" s="105"/>
      <c r="F2672" s="105"/>
      <c r="G2672" s="105"/>
      <c r="H2672" s="846"/>
      <c r="I2672" s="846"/>
      <c r="J2672" s="847"/>
      <c r="K2672" s="846"/>
      <c r="L2672" s="9"/>
      <c r="M2672" s="1206"/>
      <c r="N2672" s="9"/>
      <c r="O2672" s="1206"/>
      <c r="P2672" s="403"/>
      <c r="Q2672" s="456"/>
      <c r="R2672" s="403"/>
      <c r="S2672" s="846"/>
      <c r="T2672" s="846"/>
      <c r="U2672" s="846"/>
    </row>
    <row r="2673" spans="1:37" s="358" customFormat="1" ht="12" customHeight="1">
      <c r="A2673" s="147" t="s">
        <v>12170</v>
      </c>
      <c r="B2673" s="185" t="s">
        <v>12171</v>
      </c>
      <c r="C2673" s="845" t="s">
        <v>3501</v>
      </c>
      <c r="D2673" s="105"/>
      <c r="E2673" s="105" t="s">
        <v>2647</v>
      </c>
      <c r="F2673" s="105"/>
      <c r="G2673" s="105"/>
      <c r="H2673" s="846"/>
      <c r="I2673" s="846"/>
      <c r="J2673" s="847"/>
      <c r="K2673" s="846"/>
      <c r="L2673" s="9" t="s">
        <v>4166</v>
      </c>
      <c r="M2673" s="1206">
        <v>6</v>
      </c>
      <c r="N2673" s="9" t="s">
        <v>1919</v>
      </c>
      <c r="O2673" s="1206" t="s">
        <v>1470</v>
      </c>
      <c r="P2673" s="403"/>
      <c r="Q2673" s="456"/>
      <c r="R2673" s="403"/>
      <c r="S2673" s="846"/>
      <c r="T2673" s="846"/>
      <c r="U2673" s="846"/>
    </row>
    <row r="2674" spans="1:37" s="50" customFormat="1" ht="12.6" customHeight="1">
      <c r="A2674" s="774" t="s">
        <v>4164</v>
      </c>
      <c r="B2674" s="767" t="s">
        <v>4165</v>
      </c>
      <c r="C2674" s="845" t="s">
        <v>3501</v>
      </c>
      <c r="D2674" s="737"/>
      <c r="E2674" s="105" t="s">
        <v>2647</v>
      </c>
      <c r="F2674" s="769"/>
      <c r="G2674" s="702" t="s">
        <v>2504</v>
      </c>
      <c r="H2674" s="337"/>
      <c r="I2674" s="337"/>
      <c r="J2674" s="545"/>
      <c r="K2674" s="337"/>
      <c r="L2674" s="50" t="s">
        <v>4167</v>
      </c>
      <c r="M2674" s="770">
        <v>6</v>
      </c>
      <c r="N2674" s="70" t="s">
        <v>1919</v>
      </c>
      <c r="O2674" s="771" t="s">
        <v>1470</v>
      </c>
      <c r="P2674" s="1101"/>
      <c r="Q2674" s="71"/>
      <c r="R2674" s="1101"/>
      <c r="S2674" s="45"/>
      <c r="T2674" s="45"/>
      <c r="U2674" s="45"/>
      <c r="V2674" s="61"/>
      <c r="W2674" s="61"/>
    </row>
    <row r="2675" spans="1:37" s="358" customFormat="1" ht="12" customHeight="1">
      <c r="A2675" s="147" t="s">
        <v>12172</v>
      </c>
      <c r="B2675" s="185" t="s">
        <v>4536</v>
      </c>
      <c r="C2675" s="845" t="s">
        <v>3501</v>
      </c>
      <c r="D2675" s="105"/>
      <c r="E2675" s="105" t="s">
        <v>2647</v>
      </c>
      <c r="F2675" s="105"/>
      <c r="G2675" s="105" t="s">
        <v>2504</v>
      </c>
      <c r="H2675" s="846"/>
      <c r="I2675" s="846"/>
      <c r="J2675" s="847"/>
      <c r="K2675" s="846"/>
      <c r="L2675" s="9" t="s">
        <v>12213</v>
      </c>
      <c r="M2675" s="1206">
        <v>6</v>
      </c>
      <c r="N2675" s="9" t="s">
        <v>1919</v>
      </c>
      <c r="O2675" s="1206" t="s">
        <v>779</v>
      </c>
      <c r="P2675" s="403"/>
      <c r="Q2675" s="456"/>
      <c r="R2675" s="403"/>
      <c r="S2675" s="846"/>
      <c r="T2675" s="846"/>
      <c r="U2675" s="846"/>
    </row>
    <row r="2676" spans="1:37" s="50" customFormat="1" ht="12.6" customHeight="1">
      <c r="A2676" s="774" t="s">
        <v>4162</v>
      </c>
      <c r="B2676" s="767" t="s">
        <v>4163</v>
      </c>
      <c r="C2676" s="845" t="s">
        <v>3501</v>
      </c>
      <c r="D2676" s="737"/>
      <c r="E2676" s="105" t="s">
        <v>2647</v>
      </c>
      <c r="F2676" s="769"/>
      <c r="G2676" s="702"/>
      <c r="H2676" s="337"/>
      <c r="I2676" s="337"/>
      <c r="J2676" s="545"/>
      <c r="K2676" s="337"/>
      <c r="L2676" s="9" t="s">
        <v>4166</v>
      </c>
      <c r="M2676" s="770">
        <v>6</v>
      </c>
      <c r="N2676" s="70" t="s">
        <v>1919</v>
      </c>
      <c r="O2676" s="771" t="s">
        <v>508</v>
      </c>
      <c r="P2676" s="1101"/>
      <c r="Q2676" s="71"/>
      <c r="R2676" s="1101"/>
      <c r="S2676" s="45"/>
      <c r="T2676" s="45"/>
      <c r="U2676" s="45"/>
      <c r="V2676" s="61"/>
      <c r="W2676" s="61"/>
    </row>
    <row r="2677" spans="1:37" s="358" customFormat="1" ht="12" customHeight="1">
      <c r="A2677" s="147" t="s">
        <v>12173</v>
      </c>
      <c r="B2677" s="185" t="s">
        <v>4537</v>
      </c>
      <c r="C2677" s="845" t="s">
        <v>3501</v>
      </c>
      <c r="D2677" s="105"/>
      <c r="E2677" s="105" t="s">
        <v>2647</v>
      </c>
      <c r="F2677" s="105"/>
      <c r="G2677" s="105" t="s">
        <v>2504</v>
      </c>
      <c r="H2677" s="846"/>
      <c r="I2677" s="846"/>
      <c r="J2677" s="847"/>
      <c r="K2677" s="846"/>
      <c r="L2677" s="9" t="s">
        <v>4167</v>
      </c>
      <c r="M2677" s="1206">
        <v>6</v>
      </c>
      <c r="N2677" s="9" t="s">
        <v>1919</v>
      </c>
      <c r="O2677" s="1206" t="s">
        <v>508</v>
      </c>
      <c r="P2677" s="403"/>
      <c r="Q2677" s="456"/>
      <c r="R2677" s="403"/>
      <c r="S2677" s="846"/>
      <c r="T2677" s="846"/>
      <c r="U2677" s="846"/>
    </row>
    <row r="2678" spans="1:37" s="50" customFormat="1" ht="12.6" customHeight="1">
      <c r="A2678" s="774"/>
      <c r="B2678" s="767"/>
      <c r="C2678" s="410"/>
      <c r="D2678" s="737"/>
      <c r="E2678" s="769"/>
      <c r="F2678" s="769"/>
      <c r="G2678" s="702"/>
      <c r="H2678" s="337"/>
      <c r="I2678" s="337"/>
      <c r="J2678" s="545"/>
      <c r="K2678" s="337"/>
      <c r="M2678" s="770"/>
      <c r="N2678" s="70"/>
      <c r="O2678" s="771"/>
      <c r="P2678" s="1101"/>
      <c r="Q2678" s="71"/>
      <c r="R2678" s="1101"/>
      <c r="S2678" s="45"/>
      <c r="T2678" s="45"/>
      <c r="U2678" s="45"/>
      <c r="V2678" s="61"/>
      <c r="W2678" s="61"/>
    </row>
    <row r="2679" spans="1:37" s="356" customFormat="1" ht="12" customHeight="1">
      <c r="A2679" s="68" t="s">
        <v>11277</v>
      </c>
      <c r="B2679" s="767"/>
      <c r="C2679" s="410"/>
      <c r="D2679" s="737"/>
      <c r="E2679" s="337"/>
      <c r="F2679" s="337"/>
      <c r="G2679" s="702"/>
      <c r="H2679" s="337"/>
      <c r="I2679" s="337"/>
      <c r="J2679" s="545"/>
      <c r="K2679" s="337"/>
      <c r="L2679" s="50"/>
      <c r="M2679" s="770"/>
      <c r="N2679" s="179"/>
      <c r="O2679" s="771"/>
      <c r="P2679" s="403"/>
      <c r="Q2679" s="71"/>
      <c r="R2679" s="403"/>
      <c r="S2679" s="337"/>
      <c r="T2679" s="337"/>
      <c r="U2679" s="337"/>
    </row>
    <row r="2680" spans="1:37" s="356" customFormat="1" ht="12" customHeight="1">
      <c r="A2680" s="774" t="s">
        <v>4942</v>
      </c>
      <c r="B2680" s="767" t="s">
        <v>4943</v>
      </c>
      <c r="C2680" s="410"/>
      <c r="D2680" s="737"/>
      <c r="E2680" s="337"/>
      <c r="F2680" s="337"/>
      <c r="G2680" s="702"/>
      <c r="H2680" s="337"/>
      <c r="I2680" s="337"/>
      <c r="J2680" s="545"/>
      <c r="K2680" s="337"/>
      <c r="L2680" s="50" t="s">
        <v>4944</v>
      </c>
      <c r="M2680" s="770">
        <v>6</v>
      </c>
      <c r="N2680" s="179" t="s">
        <v>1919</v>
      </c>
      <c r="O2680" s="771" t="s">
        <v>1556</v>
      </c>
      <c r="P2680" s="39"/>
      <c r="Q2680" s="71"/>
      <c r="R2680" s="402"/>
      <c r="S2680" s="337"/>
      <c r="T2680" s="337"/>
      <c r="U2680" s="337"/>
    </row>
    <row r="2681" spans="1:37" s="50" customFormat="1" ht="12.6" customHeight="1">
      <c r="A2681" s="774"/>
      <c r="B2681" s="767"/>
      <c r="C2681" s="410"/>
      <c r="D2681" s="737"/>
      <c r="E2681" s="769"/>
      <c r="F2681" s="769"/>
      <c r="G2681" s="702"/>
      <c r="H2681" s="337"/>
      <c r="I2681" s="337"/>
      <c r="J2681" s="545"/>
      <c r="K2681" s="337"/>
      <c r="L2681" s="930"/>
      <c r="M2681" s="97"/>
      <c r="N2681" s="957"/>
      <c r="O2681" s="918"/>
      <c r="P2681" s="1101"/>
      <c r="Q2681" s="71"/>
      <c r="R2681" s="1101"/>
      <c r="S2681" s="45"/>
      <c r="T2681" s="45"/>
      <c r="U2681" s="45"/>
      <c r="V2681" s="61"/>
      <c r="W2681" s="61"/>
    </row>
    <row r="2682" spans="1:37" s="561" customFormat="1" ht="24" customHeight="1">
      <c r="A2682" s="663" t="s">
        <v>2210</v>
      </c>
      <c r="B2682" s="562"/>
      <c r="C2682" s="563"/>
      <c r="D2682" s="564"/>
      <c r="E2682" s="563"/>
      <c r="F2682" s="563"/>
      <c r="G2682" s="563"/>
      <c r="H2682" s="563"/>
      <c r="I2682" s="563"/>
      <c r="J2682" s="563"/>
      <c r="K2682" s="563"/>
      <c r="L2682" s="710"/>
      <c r="M2682" s="562"/>
      <c r="N2682" s="558"/>
      <c r="O2682" s="559"/>
      <c r="P2682" s="1102"/>
      <c r="Q2682" s="576"/>
      <c r="R2682" s="576"/>
      <c r="S2682" s="549"/>
      <c r="T2682" s="549"/>
      <c r="U2682" s="549"/>
      <c r="V2682" s="553"/>
      <c r="W2682" s="553"/>
      <c r="X2682" s="553"/>
      <c r="Y2682" s="553"/>
      <c r="Z2682" s="553"/>
    </row>
    <row r="2683" spans="1:37" s="634" customFormat="1" ht="19.5" customHeight="1" thickBot="1">
      <c r="A2683" s="1095" t="s">
        <v>2212</v>
      </c>
      <c r="B2683" s="676"/>
      <c r="C2683" s="624"/>
      <c r="D2683" s="624"/>
      <c r="E2683" s="625"/>
      <c r="F2683" s="625"/>
      <c r="G2683" s="626"/>
      <c r="H2683" s="624"/>
      <c r="I2683" s="624"/>
      <c r="J2683" s="624"/>
      <c r="K2683" s="626"/>
      <c r="L2683" s="706" t="s">
        <v>1215</v>
      </c>
      <c r="M2683" s="679"/>
      <c r="N2683" s="679"/>
      <c r="O2683" s="628"/>
      <c r="P2683" s="625"/>
      <c r="Q2683" s="625"/>
      <c r="R2683" s="625"/>
      <c r="S2683" s="625"/>
      <c r="T2683" s="625"/>
      <c r="U2683" s="625"/>
      <c r="X2683" s="620"/>
      <c r="Y2683" s="620"/>
      <c r="Z2683" s="620"/>
    </row>
    <row r="2684" spans="1:37" s="62" customFormat="1" ht="12.6" customHeight="1">
      <c r="A2684" s="244" t="s">
        <v>11278</v>
      </c>
      <c r="B2684" s="87"/>
      <c r="C2684" s="138"/>
      <c r="D2684" s="138"/>
      <c r="E2684" s="39"/>
      <c r="F2684" s="39"/>
      <c r="G2684" s="80"/>
      <c r="H2684" s="138"/>
      <c r="I2684" s="138"/>
      <c r="J2684" s="512"/>
      <c r="K2684" s="138"/>
      <c r="L2684" s="75"/>
      <c r="M2684" s="933"/>
      <c r="N2684" s="179"/>
      <c r="O2684" s="934"/>
      <c r="P2684" s="1103"/>
      <c r="Q2684" s="139"/>
      <c r="R2684" s="395"/>
      <c r="S2684" s="139"/>
      <c r="T2684" s="139"/>
      <c r="U2684" s="139"/>
      <c r="V2684" s="61"/>
      <c r="W2684" s="61"/>
      <c r="X2684" s="61"/>
      <c r="Y2684" s="61"/>
      <c r="Z2684" s="61"/>
      <c r="AA2684" s="61"/>
      <c r="AB2684" s="61"/>
      <c r="AC2684" s="61"/>
      <c r="AD2684" s="61"/>
      <c r="AE2684" s="61"/>
      <c r="AF2684" s="61"/>
      <c r="AG2684" s="61"/>
      <c r="AH2684" s="61"/>
      <c r="AI2684" s="61"/>
      <c r="AJ2684" s="61"/>
      <c r="AK2684" s="61"/>
    </row>
    <row r="2685" spans="1:37" s="62" customFormat="1" ht="12.6" customHeight="1">
      <c r="A2685" s="50" t="s">
        <v>10808</v>
      </c>
      <c r="B2685" s="55" t="s">
        <v>9048</v>
      </c>
      <c r="C2685" s="100"/>
      <c r="D2685" s="100"/>
      <c r="E2685" s="39"/>
      <c r="F2685" s="39"/>
      <c r="G2685" s="101"/>
      <c r="H2685" s="100"/>
      <c r="I2685" s="100"/>
      <c r="J2685" s="510"/>
      <c r="K2685" s="337" t="s">
        <v>2239</v>
      </c>
      <c r="L2685" s="38" t="s">
        <v>1278</v>
      </c>
      <c r="M2685" s="62">
        <v>4</v>
      </c>
      <c r="N2685" s="179" t="s">
        <v>1919</v>
      </c>
      <c r="O2685" s="98" t="s">
        <v>2665</v>
      </c>
      <c r="P2685" s="39"/>
      <c r="Q2685" s="39"/>
      <c r="R2685" s="402"/>
      <c r="S2685" s="101"/>
      <c r="T2685" s="101"/>
      <c r="U2685" s="101"/>
      <c r="V2685" s="61"/>
      <c r="W2685" s="61"/>
      <c r="X2685" s="61"/>
      <c r="Y2685" s="61"/>
      <c r="Z2685" s="61"/>
      <c r="AA2685" s="61"/>
      <c r="AB2685" s="61"/>
      <c r="AC2685" s="61"/>
      <c r="AD2685" s="61"/>
      <c r="AE2685" s="61"/>
      <c r="AF2685" s="61"/>
      <c r="AG2685" s="61"/>
      <c r="AH2685" s="61"/>
      <c r="AI2685" s="61"/>
      <c r="AJ2685" s="61"/>
      <c r="AK2685" s="61"/>
    </row>
    <row r="2686" spans="1:37" s="62" customFormat="1" ht="12.6" customHeight="1">
      <c r="A2686" s="72"/>
      <c r="B2686" s="55"/>
      <c r="C2686" s="57"/>
      <c r="D2686" s="57"/>
      <c r="E2686" s="39"/>
      <c r="F2686" s="39"/>
      <c r="G2686" s="31"/>
      <c r="H2686" s="31"/>
      <c r="I2686" s="57"/>
      <c r="J2686" s="508"/>
      <c r="K2686" s="40"/>
      <c r="L2686" s="9"/>
      <c r="M2686" s="9"/>
      <c r="N2686" s="47"/>
      <c r="O2686" s="48"/>
      <c r="P2686" s="161"/>
      <c r="Q2686" s="39"/>
      <c r="R2686" s="39"/>
      <c r="S2686" s="39"/>
      <c r="T2686" s="39"/>
      <c r="U2686" s="39"/>
      <c r="V2686" s="50"/>
      <c r="W2686" s="50"/>
      <c r="X2686" s="50"/>
      <c r="Y2686" s="61"/>
      <c r="Z2686" s="61"/>
      <c r="AA2686" s="61"/>
      <c r="AB2686" s="61"/>
      <c r="AC2686" s="61"/>
      <c r="AD2686" s="61"/>
      <c r="AE2686" s="61"/>
      <c r="AF2686" s="61"/>
      <c r="AG2686" s="61"/>
      <c r="AH2686" s="61"/>
      <c r="AI2686" s="61"/>
      <c r="AJ2686" s="61"/>
      <c r="AK2686" s="61"/>
    </row>
    <row r="2687" spans="1:37" s="354" customFormat="1" ht="12" customHeight="1">
      <c r="A2687" s="926" t="s">
        <v>11279</v>
      </c>
      <c r="B2687" s="134"/>
      <c r="C2687" s="919"/>
      <c r="D2687" s="134"/>
      <c r="E2687" s="135"/>
      <c r="F2687" s="135"/>
      <c r="G2687" s="135"/>
      <c r="H2687" s="920"/>
      <c r="I2687" s="920"/>
      <c r="J2687" s="921"/>
      <c r="K2687" s="920"/>
      <c r="L2687" s="182"/>
      <c r="M2687" s="892"/>
      <c r="N2687" s="977"/>
      <c r="O2687" s="894"/>
      <c r="P2687" s="756"/>
      <c r="Q2687" s="882"/>
      <c r="R2687" s="756"/>
      <c r="S2687" s="920"/>
      <c r="T2687" s="920"/>
      <c r="U2687" s="920"/>
    </row>
    <row r="2688" spans="1:37" s="354" customFormat="1" ht="12" customHeight="1">
      <c r="A2688" s="229" t="s">
        <v>10507</v>
      </c>
      <c r="B2688" s="1015" t="s">
        <v>10508</v>
      </c>
      <c r="C2688" s="919" t="s">
        <v>3501</v>
      </c>
      <c r="D2688" s="134"/>
      <c r="E2688" s="135"/>
      <c r="F2688" s="135" t="s">
        <v>6317</v>
      </c>
      <c r="G2688" s="135"/>
      <c r="H2688" s="920"/>
      <c r="I2688" s="920"/>
      <c r="J2688" s="921"/>
      <c r="K2688" s="920"/>
      <c r="L2688" s="182" t="s">
        <v>10509</v>
      </c>
      <c r="M2688" s="892">
        <v>6</v>
      </c>
      <c r="N2688" s="977" t="s">
        <v>1919</v>
      </c>
      <c r="O2688" s="894" t="s">
        <v>303</v>
      </c>
      <c r="P2688" s="161"/>
      <c r="Q2688" s="882"/>
      <c r="R2688" s="161"/>
      <c r="S2688" s="920"/>
      <c r="T2688" s="920"/>
      <c r="U2688" s="920"/>
    </row>
    <row r="2689" spans="1:37" s="354" customFormat="1" ht="12" customHeight="1">
      <c r="A2689" s="229" t="s">
        <v>10510</v>
      </c>
      <c r="B2689" s="134" t="s">
        <v>10511</v>
      </c>
      <c r="C2689" s="919" t="s">
        <v>3501</v>
      </c>
      <c r="D2689" s="134"/>
      <c r="E2689" s="135"/>
      <c r="F2689" s="135" t="s">
        <v>6317</v>
      </c>
      <c r="G2689" s="135"/>
      <c r="H2689" s="920"/>
      <c r="I2689" s="920"/>
      <c r="J2689" s="921"/>
      <c r="K2689" s="920"/>
      <c r="L2689" s="182" t="s">
        <v>10512</v>
      </c>
      <c r="M2689" s="892">
        <v>6</v>
      </c>
      <c r="N2689" s="977" t="s">
        <v>1919</v>
      </c>
      <c r="O2689" s="894" t="s">
        <v>303</v>
      </c>
      <c r="P2689" s="161"/>
      <c r="Q2689" s="882"/>
      <c r="R2689" s="161"/>
      <c r="S2689" s="920"/>
      <c r="T2689" s="920"/>
      <c r="U2689" s="920"/>
    </row>
    <row r="2690" spans="1:37" s="354" customFormat="1" ht="12" customHeight="1">
      <c r="A2690" s="229" t="s">
        <v>10513</v>
      </c>
      <c r="B2690" s="134" t="s">
        <v>10514</v>
      </c>
      <c r="C2690" s="919" t="s">
        <v>3501</v>
      </c>
      <c r="D2690" s="134"/>
      <c r="E2690" s="135"/>
      <c r="F2690" s="135" t="s">
        <v>6317</v>
      </c>
      <c r="G2690" s="135"/>
      <c r="H2690" s="920"/>
      <c r="I2690" s="920"/>
      <c r="J2690" s="921"/>
      <c r="K2690" s="920"/>
      <c r="L2690" s="182" t="s">
        <v>10515</v>
      </c>
      <c r="M2690" s="892">
        <v>6</v>
      </c>
      <c r="N2690" s="977" t="s">
        <v>1919</v>
      </c>
      <c r="O2690" s="894" t="s">
        <v>303</v>
      </c>
      <c r="P2690" s="161"/>
      <c r="Q2690" s="882"/>
      <c r="R2690" s="161"/>
      <c r="S2690" s="920"/>
      <c r="T2690" s="920"/>
      <c r="U2690" s="920"/>
    </row>
    <row r="2691" spans="1:37" s="62" customFormat="1" ht="12.6" customHeight="1">
      <c r="A2691" s="35"/>
      <c r="B2691" s="55"/>
      <c r="C2691" s="31"/>
      <c r="D2691" s="127"/>
      <c r="E2691" s="31"/>
      <c r="F2691" s="31"/>
      <c r="G2691" s="31"/>
      <c r="H2691" s="31"/>
      <c r="I2691" s="31"/>
      <c r="J2691" s="474"/>
      <c r="K2691" s="31"/>
      <c r="L2691" s="58"/>
      <c r="M2691" s="252"/>
      <c r="N2691" s="179"/>
      <c r="O2691" s="70"/>
      <c r="P2691" s="161"/>
      <c r="Q2691" s="34"/>
      <c r="R2691" s="39"/>
      <c r="S2691" s="34"/>
      <c r="T2691" s="34"/>
      <c r="U2691" s="34"/>
      <c r="V2691" s="61"/>
      <c r="W2691" s="61"/>
      <c r="X2691" s="50"/>
      <c r="Y2691" s="61"/>
      <c r="Z2691" s="61"/>
      <c r="AA2691" s="61"/>
      <c r="AB2691" s="61"/>
      <c r="AC2691" s="61"/>
      <c r="AD2691" s="61"/>
      <c r="AE2691" s="61"/>
      <c r="AF2691" s="61"/>
      <c r="AG2691" s="61"/>
      <c r="AH2691" s="61"/>
      <c r="AI2691" s="61"/>
      <c r="AJ2691" s="61"/>
      <c r="AK2691" s="61"/>
    </row>
    <row r="2692" spans="1:37" s="58" customFormat="1" ht="12.6" customHeight="1">
      <c r="A2692" s="97" t="s">
        <v>11280</v>
      </c>
      <c r="B2692" s="55"/>
      <c r="C2692" s="57"/>
      <c r="D2692" s="57"/>
      <c r="E2692" s="39"/>
      <c r="F2692" s="39"/>
      <c r="G2692" s="40"/>
      <c r="H2692" s="57"/>
      <c r="I2692" s="57"/>
      <c r="J2692" s="508"/>
      <c r="K2692" s="40"/>
      <c r="L2692" s="106"/>
      <c r="M2692" s="76"/>
      <c r="N2692" s="179"/>
      <c r="O2692" s="60"/>
      <c r="P2692" s="161"/>
      <c r="Q2692" s="39"/>
      <c r="R2692" s="39"/>
      <c r="S2692" s="39"/>
      <c r="T2692" s="39"/>
      <c r="U2692" s="39"/>
      <c r="V2692" s="50"/>
      <c r="W2692" s="50"/>
    </row>
    <row r="2693" spans="1:37" s="58" customFormat="1" ht="12.6" customHeight="1">
      <c r="A2693" s="133" t="s">
        <v>236</v>
      </c>
      <c r="B2693" s="55" t="s">
        <v>2987</v>
      </c>
      <c r="C2693" s="215" t="s">
        <v>3501</v>
      </c>
      <c r="D2693" s="100"/>
      <c r="E2693" s="39" t="s">
        <v>2647</v>
      </c>
      <c r="F2693" s="39"/>
      <c r="G2693" s="101"/>
      <c r="H2693" s="100"/>
      <c r="I2693" s="100"/>
      <c r="J2693" s="510"/>
      <c r="K2693" s="101"/>
      <c r="L2693" s="38" t="s">
        <v>3592</v>
      </c>
      <c r="M2693" s="62">
        <v>6</v>
      </c>
      <c r="N2693" s="179" t="s">
        <v>1919</v>
      </c>
      <c r="O2693" s="98" t="s">
        <v>2988</v>
      </c>
      <c r="P2693" s="39"/>
      <c r="Q2693" s="39"/>
      <c r="R2693" s="402"/>
      <c r="S2693" s="101"/>
      <c r="T2693" s="101"/>
      <c r="U2693" s="101"/>
    </row>
    <row r="2694" spans="1:37" s="62" customFormat="1" ht="12.6" customHeight="1">
      <c r="A2694" s="133" t="s">
        <v>295</v>
      </c>
      <c r="B2694" s="55" t="s">
        <v>2986</v>
      </c>
      <c r="C2694" s="215" t="s">
        <v>3501</v>
      </c>
      <c r="D2694" s="57"/>
      <c r="E2694" s="39" t="s">
        <v>2647</v>
      </c>
      <c r="F2694" s="31"/>
      <c r="G2694" s="40"/>
      <c r="H2694" s="57"/>
      <c r="I2694" s="57"/>
      <c r="J2694" s="508"/>
      <c r="K2694" s="40"/>
      <c r="L2694" s="38" t="s">
        <v>3593</v>
      </c>
      <c r="M2694" s="59">
        <v>6</v>
      </c>
      <c r="N2694" s="179" t="s">
        <v>1919</v>
      </c>
      <c r="O2694" s="60" t="s">
        <v>366</v>
      </c>
      <c r="P2694" s="39"/>
      <c r="Q2694" s="39"/>
      <c r="R2694" s="402"/>
      <c r="S2694" s="39"/>
      <c r="T2694" s="39"/>
      <c r="U2694" s="39"/>
      <c r="V2694" s="58"/>
      <c r="W2694" s="58"/>
      <c r="X2694" s="58"/>
      <c r="Y2694" s="58"/>
      <c r="Z2694" s="58"/>
      <c r="AA2694" s="58"/>
      <c r="AB2694" s="58"/>
      <c r="AC2694" s="58"/>
      <c r="AD2694" s="58"/>
      <c r="AE2694" s="58"/>
      <c r="AF2694" s="58"/>
      <c r="AG2694" s="58"/>
      <c r="AH2694" s="58"/>
      <c r="AI2694" s="58"/>
      <c r="AJ2694" s="58"/>
      <c r="AK2694" s="58"/>
    </row>
    <row r="2695" spans="1:37" s="62" customFormat="1" ht="12.6" customHeight="1">
      <c r="A2695" s="133"/>
      <c r="B2695" s="55"/>
      <c r="C2695" s="215"/>
      <c r="D2695" s="57"/>
      <c r="E2695" s="39"/>
      <c r="F2695" s="31"/>
      <c r="G2695" s="40"/>
      <c r="H2695" s="57"/>
      <c r="I2695" s="57"/>
      <c r="J2695" s="508"/>
      <c r="K2695" s="40"/>
      <c r="L2695" s="930" t="s">
        <v>8795</v>
      </c>
      <c r="M2695" s="243" t="s">
        <v>1555</v>
      </c>
      <c r="N2695" s="869"/>
      <c r="O2695" s="85">
        <v>1.33</v>
      </c>
      <c r="P2695" s="161"/>
      <c r="Q2695" s="39"/>
      <c r="R2695" s="161"/>
      <c r="S2695" s="39"/>
      <c r="T2695" s="39"/>
      <c r="U2695" s="39"/>
      <c r="V2695" s="58"/>
      <c r="W2695" s="58"/>
      <c r="X2695" s="58"/>
      <c r="Y2695" s="58"/>
      <c r="Z2695" s="58"/>
      <c r="AA2695" s="58"/>
      <c r="AB2695" s="58"/>
      <c r="AC2695" s="58"/>
      <c r="AD2695" s="58"/>
      <c r="AE2695" s="58"/>
      <c r="AF2695" s="58"/>
      <c r="AG2695" s="58"/>
      <c r="AH2695" s="58"/>
      <c r="AI2695" s="58"/>
      <c r="AJ2695" s="58"/>
      <c r="AK2695" s="58"/>
    </row>
    <row r="2696" spans="1:37" s="62" customFormat="1" ht="12.6" customHeight="1">
      <c r="A2696" s="133"/>
      <c r="B2696" s="55"/>
      <c r="C2696" s="215"/>
      <c r="D2696" s="57"/>
      <c r="E2696" s="39"/>
      <c r="F2696" s="31"/>
      <c r="G2696" s="40"/>
      <c r="H2696" s="57"/>
      <c r="I2696" s="57"/>
      <c r="J2696" s="508"/>
      <c r="K2696" s="40"/>
      <c r="L2696" s="930" t="s">
        <v>8796</v>
      </c>
      <c r="M2696" s="243" t="s">
        <v>1555</v>
      </c>
      <c r="N2696" s="869"/>
      <c r="O2696" s="85">
        <v>2</v>
      </c>
      <c r="P2696" s="161"/>
      <c r="Q2696" s="39"/>
      <c r="R2696" s="161"/>
      <c r="S2696" s="39"/>
      <c r="T2696" s="39"/>
      <c r="U2696" s="39"/>
      <c r="V2696" s="58"/>
      <c r="W2696" s="58"/>
      <c r="X2696" s="58"/>
      <c r="Y2696" s="58"/>
      <c r="Z2696" s="58"/>
      <c r="AA2696" s="58"/>
      <c r="AB2696" s="58"/>
      <c r="AC2696" s="58"/>
      <c r="AD2696" s="58"/>
      <c r="AE2696" s="58"/>
      <c r="AF2696" s="58"/>
      <c r="AG2696" s="58"/>
      <c r="AH2696" s="58"/>
      <c r="AI2696" s="58"/>
      <c r="AJ2696" s="58"/>
      <c r="AK2696" s="58"/>
    </row>
    <row r="2697" spans="1:37" s="62" customFormat="1" ht="12.6" customHeight="1">
      <c r="A2697" s="133"/>
      <c r="B2697" s="55"/>
      <c r="C2697" s="215"/>
      <c r="D2697" s="57"/>
      <c r="E2697" s="39"/>
      <c r="F2697" s="31"/>
      <c r="G2697" s="40"/>
      <c r="H2697" s="57"/>
      <c r="I2697" s="57"/>
      <c r="J2697" s="508"/>
      <c r="K2697" s="40"/>
      <c r="L2697" s="930" t="s">
        <v>8797</v>
      </c>
      <c r="M2697" s="243" t="s">
        <v>1555</v>
      </c>
      <c r="N2697" s="869"/>
      <c r="O2697" s="85">
        <v>2.66</v>
      </c>
      <c r="P2697" s="161"/>
      <c r="Q2697" s="39"/>
      <c r="R2697" s="161"/>
      <c r="S2697" s="39"/>
      <c r="T2697" s="39"/>
      <c r="U2697" s="39"/>
      <c r="V2697" s="58"/>
      <c r="W2697" s="58"/>
      <c r="X2697" s="58"/>
      <c r="Y2697" s="58"/>
      <c r="Z2697" s="58"/>
      <c r="AA2697" s="58"/>
      <c r="AB2697" s="58"/>
      <c r="AC2697" s="58"/>
      <c r="AD2697" s="58"/>
      <c r="AE2697" s="58"/>
      <c r="AF2697" s="58"/>
      <c r="AG2697" s="58"/>
      <c r="AH2697" s="58"/>
      <c r="AI2697" s="58"/>
      <c r="AJ2697" s="58"/>
      <c r="AK2697" s="58"/>
    </row>
    <row r="2698" spans="1:37" s="62" customFormat="1" ht="12.6" customHeight="1">
      <c r="A2698" s="133" t="s">
        <v>2990</v>
      </c>
      <c r="B2698" s="55" t="s">
        <v>2989</v>
      </c>
      <c r="C2698" s="215" t="s">
        <v>3501</v>
      </c>
      <c r="D2698" s="57"/>
      <c r="E2698" s="39" t="s">
        <v>2647</v>
      </c>
      <c r="F2698" s="31"/>
      <c r="G2698" s="31" t="s">
        <v>2504</v>
      </c>
      <c r="H2698" s="31"/>
      <c r="I2698" s="57"/>
      <c r="J2698" s="508"/>
      <c r="K2698" s="40"/>
      <c r="L2698" s="38" t="s">
        <v>3591</v>
      </c>
      <c r="M2698" s="59">
        <v>6</v>
      </c>
      <c r="N2698" s="179" t="s">
        <v>1919</v>
      </c>
      <c r="O2698" s="60" t="s">
        <v>366</v>
      </c>
      <c r="P2698" s="39"/>
      <c r="Q2698" s="39"/>
      <c r="R2698" s="402"/>
      <c r="S2698" s="39"/>
      <c r="T2698" s="39"/>
      <c r="U2698" s="39"/>
      <c r="V2698" s="50"/>
      <c r="W2698" s="50"/>
      <c r="X2698" s="58"/>
      <c r="Y2698" s="58"/>
      <c r="Z2698" s="58"/>
      <c r="AA2698" s="58"/>
      <c r="AB2698" s="58"/>
      <c r="AC2698" s="58"/>
      <c r="AD2698" s="58"/>
      <c r="AE2698" s="58"/>
      <c r="AF2698" s="58"/>
      <c r="AG2698" s="58"/>
      <c r="AH2698" s="58"/>
      <c r="AI2698" s="58"/>
      <c r="AJ2698" s="58"/>
      <c r="AK2698" s="58"/>
    </row>
    <row r="2699" spans="1:37" s="62" customFormat="1" ht="12.6" customHeight="1">
      <c r="A2699" s="133" t="s">
        <v>2992</v>
      </c>
      <c r="B2699" s="30" t="s">
        <v>2991</v>
      </c>
      <c r="C2699" s="215" t="s">
        <v>3501</v>
      </c>
      <c r="D2699" s="127"/>
      <c r="E2699" s="39" t="s">
        <v>2647</v>
      </c>
      <c r="F2699" s="39"/>
      <c r="G2699" s="31" t="s">
        <v>2504</v>
      </c>
      <c r="H2699" s="31"/>
      <c r="I2699" s="31"/>
      <c r="J2699" s="474"/>
      <c r="K2699" s="31"/>
      <c r="L2699" s="38" t="s">
        <v>3594</v>
      </c>
      <c r="M2699" s="252">
        <v>6</v>
      </c>
      <c r="N2699" s="179" t="s">
        <v>1919</v>
      </c>
      <c r="O2699" s="70" t="s">
        <v>3182</v>
      </c>
      <c r="P2699" s="39"/>
      <c r="Q2699" s="39"/>
      <c r="R2699" s="402"/>
      <c r="S2699" s="34"/>
      <c r="T2699" s="34"/>
      <c r="U2699" s="34"/>
      <c r="V2699" s="58"/>
      <c r="W2699" s="58"/>
      <c r="X2699" s="58"/>
      <c r="Y2699" s="58"/>
      <c r="Z2699" s="58"/>
      <c r="AA2699" s="58"/>
      <c r="AB2699" s="58"/>
      <c r="AC2699" s="58"/>
      <c r="AD2699" s="58"/>
      <c r="AE2699" s="58"/>
      <c r="AF2699" s="58"/>
      <c r="AG2699" s="58"/>
      <c r="AH2699" s="58"/>
      <c r="AI2699" s="58"/>
      <c r="AJ2699" s="58"/>
      <c r="AK2699" s="58"/>
    </row>
    <row r="2700" spans="1:37" s="62" customFormat="1" ht="12.6" customHeight="1">
      <c r="A2700" s="133"/>
      <c r="B2700" s="30"/>
      <c r="C2700" s="215"/>
      <c r="D2700" s="127"/>
      <c r="E2700" s="39"/>
      <c r="F2700" s="39"/>
      <c r="G2700" s="31"/>
      <c r="H2700" s="31"/>
      <c r="I2700" s="31"/>
      <c r="J2700" s="474"/>
      <c r="K2700" s="31"/>
      <c r="L2700" s="930" t="s">
        <v>8795</v>
      </c>
      <c r="M2700" s="243" t="s">
        <v>1555</v>
      </c>
      <c r="N2700" s="869"/>
      <c r="O2700" s="85">
        <v>1.55</v>
      </c>
      <c r="P2700" s="161"/>
      <c r="Q2700" s="39"/>
      <c r="R2700" s="161"/>
      <c r="S2700" s="34"/>
      <c r="T2700" s="34"/>
      <c r="U2700" s="34"/>
      <c r="V2700" s="58"/>
      <c r="W2700" s="58"/>
      <c r="X2700" s="58"/>
      <c r="Y2700" s="58"/>
      <c r="Z2700" s="58"/>
      <c r="AA2700" s="58"/>
      <c r="AB2700" s="58"/>
      <c r="AC2700" s="58"/>
      <c r="AD2700" s="58"/>
      <c r="AE2700" s="58"/>
      <c r="AF2700" s="58"/>
      <c r="AG2700" s="58"/>
      <c r="AH2700" s="58"/>
      <c r="AI2700" s="58"/>
      <c r="AJ2700" s="58"/>
      <c r="AK2700" s="58"/>
    </row>
    <row r="2701" spans="1:37" s="62" customFormat="1" ht="12.6" customHeight="1">
      <c r="A2701" s="133"/>
      <c r="B2701" s="30"/>
      <c r="C2701" s="215"/>
      <c r="D2701" s="127"/>
      <c r="E2701" s="39"/>
      <c r="F2701" s="39"/>
      <c r="G2701" s="31"/>
      <c r="H2701" s="31"/>
      <c r="I2701" s="31"/>
      <c r="J2701" s="474"/>
      <c r="K2701" s="31"/>
      <c r="L2701" s="930" t="s">
        <v>8796</v>
      </c>
      <c r="M2701" s="243" t="s">
        <v>1555</v>
      </c>
      <c r="N2701" s="869"/>
      <c r="O2701" s="85">
        <v>2.3199999999999998</v>
      </c>
      <c r="P2701" s="161"/>
      <c r="Q2701" s="39"/>
      <c r="R2701" s="161"/>
      <c r="S2701" s="34"/>
      <c r="T2701" s="34"/>
      <c r="U2701" s="34"/>
      <c r="V2701" s="58"/>
      <c r="W2701" s="58"/>
      <c r="X2701" s="58"/>
      <c r="Y2701" s="58"/>
      <c r="Z2701" s="58"/>
      <c r="AA2701" s="58"/>
      <c r="AB2701" s="58"/>
      <c r="AC2701" s="58"/>
      <c r="AD2701" s="58"/>
      <c r="AE2701" s="58"/>
      <c r="AF2701" s="58"/>
      <c r="AG2701" s="58"/>
      <c r="AH2701" s="58"/>
      <c r="AI2701" s="58"/>
      <c r="AJ2701" s="58"/>
      <c r="AK2701" s="58"/>
    </row>
    <row r="2702" spans="1:37" s="62" customFormat="1" ht="12.6" customHeight="1">
      <c r="A2702" s="133"/>
      <c r="B2702" s="30"/>
      <c r="C2702" s="215"/>
      <c r="D2702" s="127"/>
      <c r="E2702" s="39"/>
      <c r="F2702" s="39"/>
      <c r="G2702" s="31"/>
      <c r="H2702" s="31"/>
      <c r="I2702" s="31"/>
      <c r="J2702" s="474"/>
      <c r="K2702" s="31"/>
      <c r="L2702" s="930" t="s">
        <v>8797</v>
      </c>
      <c r="M2702" s="243" t="s">
        <v>1555</v>
      </c>
      <c r="N2702" s="869"/>
      <c r="O2702" s="85">
        <v>3.1</v>
      </c>
      <c r="P2702" s="161"/>
      <c r="Q2702" s="39"/>
      <c r="R2702" s="161"/>
      <c r="S2702" s="34"/>
      <c r="T2702" s="34"/>
      <c r="U2702" s="34"/>
      <c r="V2702" s="58"/>
      <c r="W2702" s="58"/>
      <c r="X2702" s="58"/>
      <c r="Y2702" s="58"/>
      <c r="Z2702" s="58"/>
      <c r="AA2702" s="58"/>
      <c r="AB2702" s="58"/>
      <c r="AC2702" s="58"/>
      <c r="AD2702" s="58"/>
      <c r="AE2702" s="58"/>
      <c r="AF2702" s="58"/>
      <c r="AG2702" s="58"/>
      <c r="AH2702" s="58"/>
      <c r="AI2702" s="58"/>
      <c r="AJ2702" s="58"/>
      <c r="AK2702" s="58"/>
    </row>
    <row r="2703" spans="1:37" s="61" customFormat="1" ht="12.6" customHeight="1">
      <c r="A2703" s="781" t="s">
        <v>3060</v>
      </c>
      <c r="B2703" s="408" t="s">
        <v>3061</v>
      </c>
      <c r="C2703" s="215" t="s">
        <v>3501</v>
      </c>
      <c r="D2703" s="241"/>
      <c r="E2703" s="769" t="s">
        <v>2647</v>
      </c>
      <c r="F2703" s="769"/>
      <c r="G2703" s="45" t="s">
        <v>2504</v>
      </c>
      <c r="H2703" s="45"/>
      <c r="I2703" s="45"/>
      <c r="J2703" s="509"/>
      <c r="K2703" s="45"/>
      <c r="L2703" s="780" t="s">
        <v>5040</v>
      </c>
      <c r="M2703" s="770">
        <v>6</v>
      </c>
      <c r="N2703" s="70" t="s">
        <v>1919</v>
      </c>
      <c r="O2703" s="771" t="s">
        <v>1154</v>
      </c>
      <c r="P2703" s="39"/>
      <c r="Q2703" s="71"/>
      <c r="R2703" s="402"/>
      <c r="S2703" s="45"/>
      <c r="T2703" s="45"/>
      <c r="U2703" s="45"/>
      <c r="X2703" s="50"/>
    </row>
    <row r="2704" spans="1:37" s="61" customFormat="1" ht="12.6" customHeight="1">
      <c r="A2704" s="781"/>
      <c r="B2704" s="408"/>
      <c r="C2704" s="215"/>
      <c r="D2704" s="241"/>
      <c r="E2704" s="769"/>
      <c r="F2704" s="769"/>
      <c r="G2704" s="45"/>
      <c r="H2704" s="45"/>
      <c r="I2704" s="45"/>
      <c r="J2704" s="509"/>
      <c r="K2704" s="45"/>
      <c r="L2704" s="930" t="s">
        <v>8795</v>
      </c>
      <c r="M2704" s="243" t="s">
        <v>1555</v>
      </c>
      <c r="N2704" s="869"/>
      <c r="O2704" s="85">
        <v>1.52</v>
      </c>
      <c r="P2704" s="161"/>
      <c r="Q2704" s="71"/>
      <c r="R2704" s="161"/>
      <c r="S2704" s="45"/>
      <c r="T2704" s="45"/>
      <c r="U2704" s="45"/>
      <c r="X2704" s="50"/>
    </row>
    <row r="2705" spans="1:241" s="61" customFormat="1" ht="12.6" customHeight="1">
      <c r="A2705" s="781"/>
      <c r="B2705" s="408"/>
      <c r="C2705" s="215"/>
      <c r="D2705" s="241"/>
      <c r="E2705" s="769"/>
      <c r="F2705" s="769"/>
      <c r="G2705" s="45"/>
      <c r="H2705" s="45"/>
      <c r="I2705" s="45"/>
      <c r="J2705" s="509"/>
      <c r="K2705" s="45"/>
      <c r="L2705" s="930" t="s">
        <v>8796</v>
      </c>
      <c r="M2705" s="243" t="s">
        <v>1555</v>
      </c>
      <c r="N2705" s="869"/>
      <c r="O2705" s="85">
        <v>2.29</v>
      </c>
      <c r="P2705" s="161"/>
      <c r="Q2705" s="71"/>
      <c r="R2705" s="161"/>
      <c r="S2705" s="45"/>
      <c r="T2705" s="45"/>
      <c r="U2705" s="45"/>
      <c r="X2705" s="50"/>
    </row>
    <row r="2706" spans="1:241" s="61" customFormat="1" ht="12.6" customHeight="1">
      <c r="A2706" s="781"/>
      <c r="B2706" s="408"/>
      <c r="C2706" s="215"/>
      <c r="D2706" s="241"/>
      <c r="E2706" s="769"/>
      <c r="F2706" s="769"/>
      <c r="G2706" s="45"/>
      <c r="H2706" s="45"/>
      <c r="I2706" s="45"/>
      <c r="J2706" s="509"/>
      <c r="K2706" s="45"/>
      <c r="L2706" s="930" t="s">
        <v>8797</v>
      </c>
      <c r="M2706" s="243" t="s">
        <v>1555</v>
      </c>
      <c r="N2706" s="869"/>
      <c r="O2706" s="85">
        <v>3.05</v>
      </c>
      <c r="P2706" s="161"/>
      <c r="Q2706" s="71"/>
      <c r="R2706" s="161"/>
      <c r="S2706" s="45"/>
      <c r="T2706" s="45"/>
      <c r="U2706" s="45"/>
      <c r="X2706" s="50"/>
    </row>
    <row r="2707" spans="1:241" s="50" customFormat="1" ht="12.6" customHeight="1">
      <c r="A2707" s="133"/>
      <c r="B2707" s="138"/>
      <c r="C2707" s="127"/>
      <c r="D2707" s="127"/>
      <c r="E2707" s="39"/>
      <c r="F2707" s="39"/>
      <c r="G2707" s="31"/>
      <c r="H2707" s="127"/>
      <c r="I2707" s="127"/>
      <c r="J2707" s="513"/>
      <c r="K2707" s="40"/>
      <c r="L2707" s="75"/>
      <c r="M2707" s="88"/>
      <c r="N2707" s="179"/>
      <c r="O2707" s="75"/>
      <c r="P2707" s="161"/>
      <c r="Q2707" s="39"/>
      <c r="R2707" s="39"/>
      <c r="S2707" s="224"/>
      <c r="T2707" s="224"/>
      <c r="U2707" s="224"/>
      <c r="V2707" s="117"/>
      <c r="W2707" s="117"/>
      <c r="X2707" s="61"/>
      <c r="Y2707" s="61"/>
      <c r="Z2707" s="61"/>
    </row>
    <row r="2708" spans="1:241" s="50" customFormat="1" ht="12.6" customHeight="1">
      <c r="A2708" s="111" t="s">
        <v>11281</v>
      </c>
      <c r="B2708" s="30"/>
      <c r="C2708" s="39"/>
      <c r="D2708" s="150"/>
      <c r="E2708" s="39"/>
      <c r="F2708" s="39"/>
      <c r="G2708" s="40"/>
      <c r="H2708" s="57"/>
      <c r="I2708" s="40"/>
      <c r="J2708" s="508"/>
      <c r="K2708" s="40"/>
      <c r="L2708" s="128"/>
      <c r="M2708" s="59"/>
      <c r="N2708" s="179"/>
      <c r="O2708" s="60"/>
      <c r="P2708" s="161"/>
      <c r="Q2708" s="39"/>
      <c r="R2708" s="39"/>
      <c r="S2708" s="39"/>
      <c r="T2708" s="39"/>
      <c r="U2708" s="39"/>
      <c r="V2708" s="61"/>
      <c r="W2708" s="61"/>
    </row>
    <row r="2709" spans="1:241" s="186" customFormat="1" ht="24.95" customHeight="1">
      <c r="A2709" s="166" t="s">
        <v>5975</v>
      </c>
      <c r="B2709" s="57" t="s">
        <v>5976</v>
      </c>
      <c r="C2709" s="195" t="s">
        <v>3501</v>
      </c>
      <c r="D2709" s="57"/>
      <c r="E2709" s="40"/>
      <c r="F2709" s="40"/>
      <c r="G2709" s="40" t="s">
        <v>2504</v>
      </c>
      <c r="H2709" s="482"/>
      <c r="I2709" s="482"/>
      <c r="J2709" s="498"/>
      <c r="K2709" s="482" t="s">
        <v>2239</v>
      </c>
      <c r="L2709" s="497" t="s">
        <v>10831</v>
      </c>
      <c r="M2709" s="770">
        <v>6</v>
      </c>
      <c r="N2709" s="441" t="s">
        <v>1919</v>
      </c>
      <c r="O2709" s="771" t="s">
        <v>338</v>
      </c>
      <c r="P2709" s="403"/>
      <c r="Q2709" s="441"/>
      <c r="R2709" s="403"/>
      <c r="S2709" s="482"/>
      <c r="T2709" s="482"/>
      <c r="U2709" s="482"/>
    </row>
    <row r="2710" spans="1:241" s="358" customFormat="1" ht="24.95" customHeight="1">
      <c r="A2710" s="774" t="s">
        <v>4245</v>
      </c>
      <c r="B2710" s="1016" t="s">
        <v>8761</v>
      </c>
      <c r="C2710" s="410" t="s">
        <v>3503</v>
      </c>
      <c r="D2710" s="737"/>
      <c r="E2710" s="769"/>
      <c r="F2710" s="769"/>
      <c r="G2710" s="702" t="s">
        <v>2504</v>
      </c>
      <c r="H2710" s="337"/>
      <c r="I2710" s="337"/>
      <c r="J2710" s="545"/>
      <c r="K2710" s="337" t="s">
        <v>2239</v>
      </c>
      <c r="L2710" s="46" t="s">
        <v>10832</v>
      </c>
      <c r="M2710" s="770">
        <v>12</v>
      </c>
      <c r="N2710" s="179" t="s">
        <v>1919</v>
      </c>
      <c r="O2710" s="771" t="s">
        <v>338</v>
      </c>
      <c r="P2710" s="403"/>
      <c r="Q2710" s="441"/>
      <c r="R2710" s="403"/>
      <c r="S2710" s="45"/>
      <c r="T2710" s="45"/>
      <c r="U2710" s="45"/>
      <c r="V2710" s="61"/>
      <c r="W2710" s="61"/>
      <c r="X2710" s="50"/>
      <c r="Y2710" s="50"/>
      <c r="Z2710" s="50"/>
      <c r="AA2710" s="50"/>
      <c r="AB2710" s="50"/>
      <c r="AC2710" s="50"/>
      <c r="AD2710" s="50"/>
      <c r="AE2710" s="50"/>
      <c r="AF2710" s="50"/>
      <c r="AG2710" s="50"/>
      <c r="AH2710" s="50"/>
      <c r="AI2710" s="50"/>
      <c r="AJ2710" s="50"/>
      <c r="AK2710" s="50"/>
      <c r="AL2710" s="50"/>
      <c r="AM2710" s="50"/>
      <c r="AN2710" s="50"/>
      <c r="AO2710" s="50"/>
      <c r="AP2710" s="50"/>
      <c r="AQ2710" s="50"/>
      <c r="AR2710" s="50"/>
      <c r="AS2710" s="50"/>
      <c r="AT2710" s="50"/>
      <c r="AU2710" s="50"/>
      <c r="AV2710" s="50"/>
      <c r="AW2710" s="50"/>
      <c r="AX2710" s="50"/>
      <c r="AY2710" s="50"/>
      <c r="AZ2710" s="50"/>
      <c r="BA2710" s="50"/>
      <c r="BB2710" s="50"/>
      <c r="BC2710" s="50"/>
      <c r="BD2710" s="50"/>
      <c r="BE2710" s="50"/>
      <c r="BF2710" s="50"/>
      <c r="BG2710" s="50"/>
      <c r="BH2710" s="50"/>
      <c r="BI2710" s="50"/>
      <c r="BJ2710" s="50"/>
      <c r="BK2710" s="50"/>
      <c r="BL2710" s="50"/>
      <c r="BM2710" s="50"/>
      <c r="BN2710" s="50"/>
      <c r="BO2710" s="50"/>
      <c r="BP2710" s="50"/>
      <c r="BQ2710" s="50"/>
      <c r="BR2710" s="50"/>
      <c r="BS2710" s="50"/>
      <c r="BT2710" s="50"/>
      <c r="BU2710" s="50"/>
      <c r="BV2710" s="50"/>
      <c r="BW2710" s="50"/>
      <c r="BX2710" s="50"/>
      <c r="BY2710" s="50"/>
      <c r="BZ2710" s="50"/>
      <c r="CA2710" s="50"/>
      <c r="CB2710" s="50"/>
      <c r="CC2710" s="50"/>
      <c r="CD2710" s="50"/>
      <c r="CE2710" s="50"/>
      <c r="CF2710" s="50"/>
      <c r="CG2710" s="50"/>
      <c r="CH2710" s="50"/>
      <c r="CI2710" s="50"/>
      <c r="CJ2710" s="50"/>
      <c r="CK2710" s="50"/>
      <c r="CL2710" s="50"/>
      <c r="CM2710" s="50"/>
      <c r="CN2710" s="50"/>
      <c r="CO2710" s="50"/>
      <c r="CP2710" s="50"/>
      <c r="CQ2710" s="50"/>
      <c r="CR2710" s="50"/>
      <c r="CS2710" s="50"/>
      <c r="CT2710" s="50"/>
      <c r="CU2710" s="50"/>
      <c r="CV2710" s="50"/>
      <c r="CW2710" s="50"/>
      <c r="CX2710" s="50"/>
      <c r="CY2710" s="50"/>
      <c r="CZ2710" s="50"/>
      <c r="DA2710" s="50"/>
      <c r="DB2710" s="50"/>
      <c r="DC2710" s="50"/>
      <c r="DD2710" s="50"/>
      <c r="DE2710" s="50"/>
      <c r="DF2710" s="50"/>
      <c r="DG2710" s="50"/>
      <c r="DH2710" s="50"/>
      <c r="DI2710" s="50"/>
      <c r="DJ2710" s="50"/>
      <c r="DK2710" s="50"/>
      <c r="DL2710" s="50"/>
      <c r="DM2710" s="50"/>
      <c r="DN2710" s="50"/>
      <c r="DO2710" s="50"/>
      <c r="DP2710" s="50"/>
      <c r="DQ2710" s="50"/>
      <c r="DR2710" s="50"/>
      <c r="DS2710" s="50"/>
      <c r="DT2710" s="50"/>
      <c r="DU2710" s="50"/>
      <c r="DV2710" s="50"/>
      <c r="DW2710" s="50"/>
      <c r="DX2710" s="50"/>
      <c r="DY2710" s="50"/>
      <c r="DZ2710" s="50"/>
      <c r="EA2710" s="50"/>
      <c r="EB2710" s="50"/>
      <c r="EC2710" s="50"/>
      <c r="ED2710" s="50"/>
      <c r="EE2710" s="50"/>
      <c r="EF2710" s="50"/>
      <c r="EG2710" s="50"/>
      <c r="EH2710" s="50"/>
      <c r="EI2710" s="50"/>
      <c r="EJ2710" s="50"/>
      <c r="EK2710" s="50"/>
      <c r="EL2710" s="50"/>
      <c r="EM2710" s="50"/>
      <c r="EN2710" s="50"/>
      <c r="EO2710" s="50"/>
      <c r="EP2710" s="50"/>
      <c r="EQ2710" s="50"/>
      <c r="ER2710" s="50"/>
      <c r="ES2710" s="50"/>
      <c r="ET2710" s="50"/>
      <c r="EU2710" s="50"/>
      <c r="EV2710" s="50"/>
      <c r="EW2710" s="50"/>
      <c r="EX2710" s="50"/>
      <c r="EY2710" s="50"/>
      <c r="EZ2710" s="50"/>
      <c r="FA2710" s="50"/>
      <c r="FB2710" s="50"/>
      <c r="FC2710" s="50"/>
      <c r="FD2710" s="50"/>
      <c r="FE2710" s="50"/>
      <c r="FF2710" s="50"/>
      <c r="FG2710" s="50"/>
      <c r="FH2710" s="50"/>
      <c r="FI2710" s="50"/>
      <c r="FJ2710" s="50"/>
      <c r="FK2710" s="50"/>
      <c r="FL2710" s="50"/>
      <c r="FM2710" s="50"/>
      <c r="FN2710" s="50"/>
      <c r="FO2710" s="50"/>
      <c r="FP2710" s="50"/>
      <c r="FQ2710" s="50"/>
      <c r="FR2710" s="50"/>
      <c r="FS2710" s="50"/>
      <c r="FT2710" s="50"/>
      <c r="FU2710" s="50"/>
      <c r="FV2710" s="50"/>
      <c r="FW2710" s="50"/>
      <c r="FX2710" s="50"/>
      <c r="FY2710" s="50"/>
      <c r="FZ2710" s="50"/>
      <c r="GA2710" s="50"/>
      <c r="GB2710" s="50"/>
      <c r="GC2710" s="50"/>
      <c r="GD2710" s="50"/>
      <c r="GE2710" s="50"/>
      <c r="GF2710" s="50"/>
      <c r="GG2710" s="50"/>
      <c r="GH2710" s="50"/>
      <c r="GI2710" s="50"/>
      <c r="GJ2710" s="50"/>
      <c r="GK2710" s="50"/>
      <c r="GL2710" s="50"/>
      <c r="GM2710" s="50"/>
      <c r="GN2710" s="50"/>
      <c r="GO2710" s="50"/>
      <c r="GP2710" s="50"/>
      <c r="GQ2710" s="50"/>
      <c r="GR2710" s="50"/>
      <c r="GS2710" s="50"/>
      <c r="GT2710" s="50"/>
      <c r="GU2710" s="50"/>
      <c r="GV2710" s="50"/>
      <c r="GW2710" s="50"/>
      <c r="GX2710" s="50"/>
      <c r="GY2710" s="50"/>
      <c r="GZ2710" s="50"/>
      <c r="HA2710" s="50"/>
      <c r="HB2710" s="50"/>
      <c r="HC2710" s="50"/>
      <c r="HD2710" s="50"/>
      <c r="HE2710" s="50"/>
      <c r="HF2710" s="50"/>
      <c r="HG2710" s="50"/>
      <c r="HH2710" s="50"/>
      <c r="HI2710" s="50"/>
      <c r="HJ2710" s="50"/>
      <c r="HK2710" s="50"/>
      <c r="HL2710" s="50"/>
      <c r="HM2710" s="50"/>
      <c r="HN2710" s="50"/>
      <c r="HO2710" s="50"/>
      <c r="HP2710" s="50"/>
      <c r="HQ2710" s="50"/>
      <c r="HR2710" s="50"/>
      <c r="HS2710" s="50"/>
      <c r="HT2710" s="50"/>
      <c r="HU2710" s="50"/>
      <c r="HV2710" s="50"/>
      <c r="HW2710" s="50"/>
      <c r="HX2710" s="50"/>
      <c r="HY2710" s="50"/>
      <c r="HZ2710" s="50"/>
      <c r="IA2710" s="50"/>
      <c r="IB2710" s="50"/>
      <c r="IC2710" s="50"/>
      <c r="ID2710" s="50"/>
      <c r="IE2710" s="50"/>
      <c r="IF2710" s="50"/>
      <c r="IG2710" s="356"/>
    </row>
    <row r="2711" spans="1:241" s="358" customFormat="1" ht="24.95" customHeight="1">
      <c r="A2711" s="774" t="s">
        <v>4243</v>
      </c>
      <c r="B2711" s="767" t="s">
        <v>4244</v>
      </c>
      <c r="C2711" s="410" t="s">
        <v>3503</v>
      </c>
      <c r="D2711" s="737"/>
      <c r="E2711" s="769"/>
      <c r="F2711" s="769"/>
      <c r="G2711" s="702" t="s">
        <v>2504</v>
      </c>
      <c r="H2711" s="337"/>
      <c r="I2711" s="337"/>
      <c r="J2711" s="545"/>
      <c r="K2711" s="337" t="s">
        <v>2239</v>
      </c>
      <c r="L2711" s="46" t="s">
        <v>10833</v>
      </c>
      <c r="M2711" s="770">
        <v>6</v>
      </c>
      <c r="N2711" s="179" t="s">
        <v>1919</v>
      </c>
      <c r="O2711" s="771" t="s">
        <v>338</v>
      </c>
      <c r="P2711" s="403"/>
      <c r="Q2711" s="441"/>
      <c r="R2711" s="403"/>
      <c r="S2711" s="45"/>
      <c r="T2711" s="45"/>
      <c r="U2711" s="45"/>
      <c r="V2711" s="61"/>
      <c r="W2711" s="61"/>
      <c r="X2711" s="50"/>
      <c r="Y2711" s="50"/>
      <c r="Z2711" s="50"/>
      <c r="AA2711" s="50"/>
      <c r="AB2711" s="50"/>
      <c r="AC2711" s="50"/>
      <c r="AD2711" s="50"/>
      <c r="AE2711" s="50"/>
      <c r="AF2711" s="50"/>
      <c r="AG2711" s="50"/>
      <c r="AH2711" s="50"/>
      <c r="AI2711" s="50"/>
      <c r="AJ2711" s="50"/>
      <c r="AK2711" s="50"/>
      <c r="AL2711" s="50"/>
      <c r="AM2711" s="50"/>
      <c r="AN2711" s="50"/>
      <c r="AO2711" s="50"/>
      <c r="AP2711" s="50"/>
      <c r="AQ2711" s="50"/>
      <c r="AR2711" s="50"/>
      <c r="AS2711" s="50"/>
      <c r="AT2711" s="50"/>
      <c r="AU2711" s="50"/>
      <c r="AV2711" s="50"/>
      <c r="AW2711" s="50"/>
      <c r="AX2711" s="50"/>
      <c r="AY2711" s="50"/>
      <c r="AZ2711" s="50"/>
      <c r="BA2711" s="50"/>
      <c r="BB2711" s="50"/>
      <c r="BC2711" s="50"/>
      <c r="BD2711" s="50"/>
      <c r="BE2711" s="50"/>
      <c r="BF2711" s="50"/>
      <c r="BG2711" s="50"/>
      <c r="BH2711" s="50"/>
      <c r="BI2711" s="50"/>
      <c r="BJ2711" s="50"/>
      <c r="BK2711" s="50"/>
      <c r="BL2711" s="50"/>
      <c r="BM2711" s="50"/>
      <c r="BN2711" s="50"/>
      <c r="BO2711" s="50"/>
      <c r="BP2711" s="50"/>
      <c r="BQ2711" s="50"/>
      <c r="BR2711" s="50"/>
      <c r="BS2711" s="50"/>
      <c r="BT2711" s="50"/>
      <c r="BU2711" s="50"/>
      <c r="BV2711" s="50"/>
      <c r="BW2711" s="50"/>
      <c r="BX2711" s="50"/>
      <c r="BY2711" s="50"/>
      <c r="BZ2711" s="50"/>
      <c r="CA2711" s="50"/>
      <c r="CB2711" s="50"/>
      <c r="CC2711" s="50"/>
      <c r="CD2711" s="50"/>
      <c r="CE2711" s="50"/>
      <c r="CF2711" s="50"/>
      <c r="CG2711" s="50"/>
      <c r="CH2711" s="50"/>
      <c r="CI2711" s="50"/>
      <c r="CJ2711" s="50"/>
      <c r="CK2711" s="50"/>
      <c r="CL2711" s="50"/>
      <c r="CM2711" s="50"/>
      <c r="CN2711" s="50"/>
      <c r="CO2711" s="50"/>
      <c r="CP2711" s="50"/>
      <c r="CQ2711" s="50"/>
      <c r="CR2711" s="50"/>
      <c r="CS2711" s="50"/>
      <c r="CT2711" s="50"/>
      <c r="CU2711" s="50"/>
      <c r="CV2711" s="50"/>
      <c r="CW2711" s="50"/>
      <c r="CX2711" s="50"/>
      <c r="CY2711" s="50"/>
      <c r="CZ2711" s="50"/>
      <c r="DA2711" s="50"/>
      <c r="DB2711" s="50"/>
      <c r="DC2711" s="50"/>
      <c r="DD2711" s="50"/>
      <c r="DE2711" s="50"/>
      <c r="DF2711" s="50"/>
      <c r="DG2711" s="50"/>
      <c r="DH2711" s="50"/>
      <c r="DI2711" s="50"/>
      <c r="DJ2711" s="50"/>
      <c r="DK2711" s="50"/>
      <c r="DL2711" s="50"/>
      <c r="DM2711" s="50"/>
      <c r="DN2711" s="50"/>
      <c r="DO2711" s="50"/>
      <c r="DP2711" s="50"/>
      <c r="DQ2711" s="50"/>
      <c r="DR2711" s="50"/>
      <c r="DS2711" s="50"/>
      <c r="DT2711" s="50"/>
      <c r="DU2711" s="50"/>
      <c r="DV2711" s="50"/>
      <c r="DW2711" s="50"/>
      <c r="DX2711" s="50"/>
      <c r="DY2711" s="50"/>
      <c r="DZ2711" s="50"/>
      <c r="EA2711" s="50"/>
      <c r="EB2711" s="50"/>
      <c r="EC2711" s="50"/>
      <c r="ED2711" s="50"/>
      <c r="EE2711" s="50"/>
      <c r="EF2711" s="50"/>
      <c r="EG2711" s="50"/>
      <c r="EH2711" s="50"/>
      <c r="EI2711" s="50"/>
      <c r="EJ2711" s="50"/>
      <c r="EK2711" s="50"/>
      <c r="EL2711" s="50"/>
      <c r="EM2711" s="50"/>
      <c r="EN2711" s="50"/>
      <c r="EO2711" s="50"/>
      <c r="EP2711" s="50"/>
      <c r="EQ2711" s="50"/>
      <c r="ER2711" s="50"/>
      <c r="ES2711" s="50"/>
      <c r="ET2711" s="50"/>
      <c r="EU2711" s="50"/>
      <c r="EV2711" s="50"/>
      <c r="EW2711" s="50"/>
      <c r="EX2711" s="50"/>
      <c r="EY2711" s="50"/>
      <c r="EZ2711" s="50"/>
      <c r="FA2711" s="50"/>
      <c r="FB2711" s="50"/>
      <c r="FC2711" s="50"/>
      <c r="FD2711" s="50"/>
      <c r="FE2711" s="50"/>
      <c r="FF2711" s="50"/>
      <c r="FG2711" s="50"/>
      <c r="FH2711" s="50"/>
      <c r="FI2711" s="50"/>
      <c r="FJ2711" s="50"/>
      <c r="FK2711" s="50"/>
      <c r="FL2711" s="50"/>
      <c r="FM2711" s="50"/>
      <c r="FN2711" s="50"/>
      <c r="FO2711" s="50"/>
      <c r="FP2711" s="50"/>
      <c r="FQ2711" s="50"/>
      <c r="FR2711" s="50"/>
      <c r="FS2711" s="50"/>
      <c r="FT2711" s="50"/>
      <c r="FU2711" s="50"/>
      <c r="FV2711" s="50"/>
      <c r="FW2711" s="50"/>
      <c r="FX2711" s="50"/>
      <c r="FY2711" s="50"/>
      <c r="FZ2711" s="50"/>
      <c r="GA2711" s="50"/>
      <c r="GB2711" s="50"/>
      <c r="GC2711" s="50"/>
      <c r="GD2711" s="50"/>
      <c r="GE2711" s="50"/>
      <c r="GF2711" s="50"/>
      <c r="GG2711" s="50"/>
      <c r="GH2711" s="50"/>
      <c r="GI2711" s="50"/>
      <c r="GJ2711" s="50"/>
      <c r="GK2711" s="50"/>
      <c r="GL2711" s="50"/>
      <c r="GM2711" s="50"/>
      <c r="GN2711" s="50"/>
      <c r="GO2711" s="50"/>
      <c r="GP2711" s="50"/>
      <c r="GQ2711" s="50"/>
      <c r="GR2711" s="50"/>
      <c r="GS2711" s="50"/>
      <c r="GT2711" s="50"/>
      <c r="GU2711" s="50"/>
      <c r="GV2711" s="50"/>
      <c r="GW2711" s="50"/>
      <c r="GX2711" s="50"/>
      <c r="GY2711" s="50"/>
      <c r="GZ2711" s="50"/>
      <c r="HA2711" s="50"/>
      <c r="HB2711" s="50"/>
      <c r="HC2711" s="50"/>
      <c r="HD2711" s="50"/>
      <c r="HE2711" s="50"/>
      <c r="HF2711" s="50"/>
      <c r="HG2711" s="50"/>
      <c r="HH2711" s="50"/>
      <c r="HI2711" s="50"/>
      <c r="HJ2711" s="50"/>
      <c r="HK2711" s="50"/>
      <c r="HL2711" s="50"/>
      <c r="HM2711" s="50"/>
      <c r="HN2711" s="50"/>
      <c r="HO2711" s="50"/>
      <c r="HP2711" s="50"/>
      <c r="HQ2711" s="50"/>
      <c r="HR2711" s="50"/>
      <c r="HS2711" s="50"/>
      <c r="HT2711" s="50"/>
      <c r="HU2711" s="50"/>
      <c r="HV2711" s="50"/>
      <c r="HW2711" s="50"/>
      <c r="HX2711" s="50"/>
      <c r="HY2711" s="50"/>
      <c r="HZ2711" s="50"/>
      <c r="IA2711" s="50"/>
      <c r="IB2711" s="50"/>
      <c r="IC2711" s="50"/>
      <c r="ID2711" s="50"/>
      <c r="IE2711" s="50"/>
      <c r="IF2711" s="50"/>
      <c r="IG2711" s="356"/>
    </row>
    <row r="2712" spans="1:241" s="50" customFormat="1" ht="24.95" customHeight="1">
      <c r="A2712" s="774" t="s">
        <v>4858</v>
      </c>
      <c r="B2712" s="767" t="s">
        <v>4859</v>
      </c>
      <c r="C2712" s="410" t="s">
        <v>3501</v>
      </c>
      <c r="D2712" s="737"/>
      <c r="E2712" s="337"/>
      <c r="F2712" s="337"/>
      <c r="G2712" s="702" t="s">
        <v>2504</v>
      </c>
      <c r="H2712" s="337"/>
      <c r="I2712" s="337"/>
      <c r="J2712" s="545"/>
      <c r="K2712" s="337" t="s">
        <v>2239</v>
      </c>
      <c r="L2712" s="46" t="s">
        <v>10834</v>
      </c>
      <c r="M2712" s="770">
        <v>6</v>
      </c>
      <c r="N2712" s="70" t="s">
        <v>1919</v>
      </c>
      <c r="O2712" s="771" t="s">
        <v>338</v>
      </c>
      <c r="P2712" s="403"/>
      <c r="Q2712" s="441"/>
      <c r="R2712" s="403"/>
      <c r="S2712" s="337"/>
      <c r="T2712" s="337"/>
      <c r="U2712" s="337"/>
      <c r="V2712" s="356"/>
      <c r="W2712" s="356"/>
      <c r="X2712" s="356"/>
      <c r="Y2712" s="356"/>
      <c r="Z2712" s="356"/>
      <c r="AA2712" s="356"/>
      <c r="AB2712" s="356"/>
      <c r="AC2712" s="356"/>
      <c r="AD2712" s="356"/>
      <c r="AE2712" s="356"/>
      <c r="AF2712" s="356"/>
      <c r="AG2712" s="356"/>
      <c r="AH2712" s="356"/>
      <c r="AI2712" s="356"/>
      <c r="AJ2712" s="356"/>
      <c r="AK2712" s="356"/>
      <c r="AL2712" s="356"/>
      <c r="AM2712" s="356"/>
      <c r="AN2712" s="356"/>
      <c r="AO2712" s="356"/>
      <c r="AP2712" s="356"/>
      <c r="AQ2712" s="356"/>
      <c r="AR2712" s="356"/>
      <c r="AS2712" s="356"/>
      <c r="AT2712" s="356"/>
      <c r="AU2712" s="356"/>
      <c r="AV2712" s="356"/>
      <c r="AW2712" s="356"/>
      <c r="AX2712" s="356"/>
      <c r="AY2712" s="356"/>
      <c r="AZ2712" s="356"/>
      <c r="BA2712" s="356"/>
      <c r="BB2712" s="356"/>
      <c r="BC2712" s="356"/>
      <c r="BD2712" s="356"/>
      <c r="BE2712" s="356"/>
      <c r="BF2712" s="356"/>
      <c r="BG2712" s="356"/>
      <c r="BH2712" s="356"/>
      <c r="BI2712" s="356"/>
      <c r="BJ2712" s="356"/>
      <c r="BK2712" s="356"/>
      <c r="BL2712" s="356"/>
      <c r="BM2712" s="356"/>
      <c r="BN2712" s="356"/>
      <c r="BO2712" s="356"/>
      <c r="BP2712" s="356"/>
      <c r="BQ2712" s="356"/>
      <c r="BR2712" s="356"/>
      <c r="BS2712" s="356"/>
      <c r="BT2712" s="356"/>
      <c r="BU2712" s="356"/>
      <c r="BV2712" s="356"/>
      <c r="BW2712" s="356"/>
      <c r="BX2712" s="356"/>
      <c r="BY2712" s="356"/>
      <c r="BZ2712" s="356"/>
      <c r="CA2712" s="356"/>
      <c r="CB2712" s="356"/>
      <c r="CC2712" s="356"/>
      <c r="CD2712" s="356"/>
      <c r="CE2712" s="356"/>
      <c r="CF2712" s="356"/>
      <c r="CG2712" s="356"/>
      <c r="CH2712" s="356"/>
      <c r="CI2712" s="356"/>
      <c r="CJ2712" s="356"/>
      <c r="CK2712" s="356"/>
      <c r="CL2712" s="356"/>
      <c r="CM2712" s="356"/>
      <c r="CN2712" s="356"/>
      <c r="CO2712" s="356"/>
      <c r="CP2712" s="356"/>
      <c r="CQ2712" s="356"/>
      <c r="CR2712" s="356"/>
      <c r="CS2712" s="356"/>
      <c r="CT2712" s="356"/>
      <c r="CU2712" s="356"/>
      <c r="CV2712" s="356"/>
      <c r="CW2712" s="356"/>
      <c r="CX2712" s="356"/>
      <c r="CY2712" s="356"/>
      <c r="CZ2712" s="356"/>
      <c r="DA2712" s="356"/>
      <c r="DB2712" s="356"/>
      <c r="DC2712" s="356"/>
      <c r="DD2712" s="356"/>
      <c r="DE2712" s="356"/>
      <c r="DF2712" s="356"/>
      <c r="DG2712" s="356"/>
      <c r="DH2712" s="356"/>
      <c r="DI2712" s="356"/>
      <c r="DJ2712" s="356"/>
      <c r="DK2712" s="356"/>
      <c r="DL2712" s="356"/>
      <c r="DM2712" s="356"/>
      <c r="DN2712" s="356"/>
      <c r="DO2712" s="356"/>
      <c r="DP2712" s="356"/>
      <c r="DQ2712" s="356"/>
      <c r="DR2712" s="356"/>
      <c r="DS2712" s="356"/>
      <c r="DT2712" s="356"/>
      <c r="DU2712" s="356"/>
      <c r="DV2712" s="356"/>
      <c r="DW2712" s="356"/>
      <c r="DX2712" s="356"/>
      <c r="DY2712" s="356"/>
      <c r="DZ2712" s="356"/>
      <c r="EA2712" s="356"/>
      <c r="EB2712" s="356"/>
      <c r="EC2712" s="356"/>
      <c r="ED2712" s="356"/>
      <c r="EE2712" s="356"/>
      <c r="EF2712" s="356"/>
      <c r="EG2712" s="356"/>
      <c r="EH2712" s="356"/>
      <c r="EI2712" s="356"/>
      <c r="EJ2712" s="356"/>
      <c r="EK2712" s="356"/>
      <c r="EL2712" s="356"/>
      <c r="EM2712" s="356"/>
      <c r="EN2712" s="356"/>
      <c r="EO2712" s="356"/>
      <c r="EP2712" s="356"/>
      <c r="EQ2712" s="356"/>
      <c r="ER2712" s="356"/>
      <c r="ES2712" s="356"/>
      <c r="ET2712" s="356"/>
      <c r="EU2712" s="356"/>
      <c r="EV2712" s="356"/>
      <c r="EW2712" s="356"/>
      <c r="EX2712" s="356"/>
      <c r="EY2712" s="356"/>
      <c r="EZ2712" s="356"/>
      <c r="FA2712" s="356"/>
      <c r="FB2712" s="356"/>
      <c r="FC2712" s="356"/>
      <c r="FD2712" s="356"/>
      <c r="FE2712" s="356"/>
      <c r="FF2712" s="356"/>
      <c r="FG2712" s="356"/>
      <c r="FH2712" s="356"/>
      <c r="FI2712" s="356"/>
      <c r="FJ2712" s="356"/>
      <c r="FK2712" s="356"/>
      <c r="FL2712" s="356"/>
      <c r="FM2712" s="356"/>
      <c r="FN2712" s="356"/>
      <c r="FO2712" s="356"/>
      <c r="FP2712" s="356"/>
      <c r="FQ2712" s="356"/>
      <c r="FR2712" s="356"/>
      <c r="FS2712" s="356"/>
      <c r="FT2712" s="356"/>
      <c r="FU2712" s="356"/>
      <c r="FV2712" s="356"/>
      <c r="FW2712" s="356"/>
      <c r="FX2712" s="356"/>
      <c r="FY2712" s="356"/>
      <c r="FZ2712" s="356"/>
      <c r="GA2712" s="356"/>
      <c r="GB2712" s="356"/>
      <c r="GC2712" s="356"/>
      <c r="GD2712" s="356"/>
      <c r="GE2712" s="356"/>
      <c r="GF2712" s="356"/>
      <c r="GG2712" s="356"/>
      <c r="GH2712" s="356"/>
      <c r="GI2712" s="356"/>
      <c r="GJ2712" s="356"/>
      <c r="GK2712" s="356"/>
      <c r="GL2712" s="356"/>
      <c r="GM2712" s="356"/>
      <c r="GN2712" s="356"/>
      <c r="GO2712" s="356"/>
      <c r="GP2712" s="356"/>
      <c r="GQ2712" s="356"/>
      <c r="GR2712" s="356"/>
      <c r="GS2712" s="356"/>
      <c r="GT2712" s="356"/>
      <c r="GU2712" s="356"/>
      <c r="GV2712" s="356"/>
      <c r="GW2712" s="356"/>
      <c r="GX2712" s="356"/>
      <c r="GY2712" s="356"/>
      <c r="GZ2712" s="356"/>
      <c r="HA2712" s="356"/>
      <c r="HB2712" s="356"/>
      <c r="HC2712" s="356"/>
      <c r="HD2712" s="356"/>
      <c r="HE2712" s="356"/>
      <c r="HF2712" s="356"/>
      <c r="HG2712" s="356"/>
      <c r="HH2712" s="356"/>
      <c r="HI2712" s="356"/>
      <c r="HJ2712" s="356"/>
      <c r="HK2712" s="356"/>
      <c r="HL2712" s="356"/>
      <c r="HM2712" s="356"/>
      <c r="HN2712" s="356"/>
      <c r="HO2712" s="356"/>
      <c r="HP2712" s="356"/>
      <c r="HQ2712" s="356"/>
      <c r="HR2712" s="356"/>
      <c r="HS2712" s="356"/>
      <c r="HT2712" s="356"/>
      <c r="HU2712" s="356"/>
      <c r="HV2712" s="356"/>
      <c r="HW2712" s="356"/>
      <c r="HX2712" s="356"/>
      <c r="HY2712" s="356"/>
      <c r="HZ2712" s="356"/>
      <c r="IA2712" s="356"/>
      <c r="IB2712" s="356"/>
      <c r="IC2712" s="356"/>
      <c r="ID2712" s="356"/>
      <c r="IE2712" s="356"/>
      <c r="IF2712" s="356"/>
    </row>
    <row r="2713" spans="1:241" s="50" customFormat="1" ht="24.95" customHeight="1">
      <c r="A2713" s="774" t="s">
        <v>4239</v>
      </c>
      <c r="B2713" s="767" t="s">
        <v>4240</v>
      </c>
      <c r="C2713" s="410" t="s">
        <v>3503</v>
      </c>
      <c r="D2713" s="737"/>
      <c r="E2713" s="769"/>
      <c r="F2713" s="769"/>
      <c r="G2713" s="702" t="s">
        <v>2504</v>
      </c>
      <c r="H2713" s="337"/>
      <c r="I2713" s="337"/>
      <c r="J2713" s="545"/>
      <c r="K2713" s="337" t="s">
        <v>2239</v>
      </c>
      <c r="L2713" s="46" t="s">
        <v>10835</v>
      </c>
      <c r="M2713" s="770">
        <v>6</v>
      </c>
      <c r="N2713" s="179" t="s">
        <v>1919</v>
      </c>
      <c r="O2713" s="771" t="s">
        <v>338</v>
      </c>
      <c r="P2713" s="403"/>
      <c r="Q2713" s="441"/>
      <c r="R2713" s="403"/>
      <c r="S2713" s="45"/>
      <c r="T2713" s="45"/>
      <c r="U2713" s="45"/>
      <c r="V2713" s="61"/>
      <c r="W2713" s="61"/>
    </row>
    <row r="2714" spans="1:241" s="50" customFormat="1" ht="24.95" customHeight="1">
      <c r="A2714" s="774" t="s">
        <v>4241</v>
      </c>
      <c r="B2714" s="767" t="s">
        <v>4242</v>
      </c>
      <c r="C2714" s="410" t="s">
        <v>3503</v>
      </c>
      <c r="D2714" s="737"/>
      <c r="E2714" s="769"/>
      <c r="F2714" s="769"/>
      <c r="G2714" s="702" t="s">
        <v>2504</v>
      </c>
      <c r="H2714" s="337"/>
      <c r="I2714" s="337"/>
      <c r="J2714" s="545"/>
      <c r="K2714" s="337" t="s">
        <v>2239</v>
      </c>
      <c r="L2714" s="46" t="s">
        <v>10836</v>
      </c>
      <c r="M2714" s="770">
        <v>6</v>
      </c>
      <c r="N2714" s="179" t="s">
        <v>1919</v>
      </c>
      <c r="O2714" s="771" t="s">
        <v>338</v>
      </c>
      <c r="P2714" s="403"/>
      <c r="Q2714" s="441"/>
      <c r="R2714" s="403"/>
      <c r="S2714" s="45"/>
      <c r="T2714" s="45"/>
      <c r="U2714" s="45"/>
      <c r="V2714" s="61"/>
      <c r="W2714" s="61"/>
    </row>
    <row r="2715" spans="1:241" s="356" customFormat="1" ht="24.95" customHeight="1">
      <c r="A2715" s="166" t="s">
        <v>7566</v>
      </c>
      <c r="B2715" s="57" t="s">
        <v>7567</v>
      </c>
      <c r="C2715" s="195" t="s">
        <v>3501</v>
      </c>
      <c r="D2715" s="40"/>
      <c r="E2715" s="40"/>
      <c r="F2715" s="40"/>
      <c r="G2715" s="40" t="s">
        <v>2504</v>
      </c>
      <c r="H2715" s="749"/>
      <c r="I2715" s="749"/>
      <c r="J2715" s="750"/>
      <c r="K2715" s="749" t="s">
        <v>2239</v>
      </c>
      <c r="L2715" s="497" t="s">
        <v>10837</v>
      </c>
      <c r="M2715" s="770">
        <v>6</v>
      </c>
      <c r="N2715" s="179" t="s">
        <v>1919</v>
      </c>
      <c r="O2715" s="771" t="s">
        <v>338</v>
      </c>
      <c r="P2715" s="403"/>
      <c r="Q2715" s="441"/>
      <c r="R2715" s="403"/>
      <c r="S2715" s="749"/>
      <c r="T2715" s="749"/>
      <c r="U2715" s="749"/>
    </row>
    <row r="2716" spans="1:241" s="50" customFormat="1" ht="12.6" customHeight="1">
      <c r="A2716" s="9"/>
      <c r="B2716" s="30"/>
      <c r="C2716" s="39"/>
      <c r="D2716" s="150"/>
      <c r="E2716" s="39"/>
      <c r="F2716" s="39"/>
      <c r="G2716" s="40"/>
      <c r="H2716" s="57"/>
      <c r="I2716" s="40"/>
      <c r="J2716" s="508"/>
      <c r="K2716" s="40"/>
      <c r="L2716" s="128"/>
      <c r="M2716" s="59"/>
      <c r="N2716" s="179"/>
      <c r="O2716" s="60"/>
      <c r="P2716" s="161"/>
      <c r="Q2716" s="39"/>
      <c r="R2716" s="39"/>
      <c r="S2716" s="39"/>
      <c r="T2716" s="39"/>
      <c r="U2716" s="39"/>
      <c r="V2716" s="61"/>
      <c r="W2716" s="61"/>
    </row>
    <row r="2717" spans="1:241" s="622" customFormat="1" ht="19.5" customHeight="1" thickBot="1">
      <c r="A2717" s="1095" t="s">
        <v>2211</v>
      </c>
      <c r="B2717" s="676"/>
      <c r="C2717" s="624"/>
      <c r="D2717" s="624"/>
      <c r="E2717" s="625"/>
      <c r="F2717" s="625"/>
      <c r="G2717" s="626"/>
      <c r="H2717" s="624"/>
      <c r="I2717" s="624"/>
      <c r="J2717" s="624"/>
      <c r="K2717" s="626"/>
      <c r="L2717" s="706" t="s">
        <v>1215</v>
      </c>
      <c r="M2717" s="679"/>
      <c r="N2717" s="679"/>
      <c r="O2717" s="628"/>
      <c r="P2717" s="625"/>
      <c r="Q2717" s="625"/>
      <c r="R2717" s="625"/>
      <c r="S2717" s="625"/>
      <c r="T2717" s="625"/>
      <c r="U2717" s="625"/>
      <c r="V2717" s="634"/>
      <c r="W2717" s="634"/>
      <c r="X2717" s="620"/>
      <c r="Y2717" s="620"/>
      <c r="Z2717" s="620"/>
      <c r="AA2717" s="620"/>
      <c r="AB2717" s="620"/>
      <c r="AC2717" s="620"/>
      <c r="AD2717" s="620"/>
      <c r="AE2717" s="620"/>
      <c r="AF2717" s="620"/>
      <c r="AG2717" s="620"/>
      <c r="AH2717" s="620"/>
      <c r="AI2717" s="620"/>
      <c r="AJ2717" s="620"/>
      <c r="AK2717" s="620"/>
    </row>
    <row r="2718" spans="1:241" s="62" customFormat="1" ht="12.6" customHeight="1">
      <c r="A2718" s="1195" t="s">
        <v>11282</v>
      </c>
      <c r="B2718" s="74"/>
      <c r="C2718" s="57"/>
      <c r="D2718" s="57"/>
      <c r="E2718" s="39"/>
      <c r="F2718" s="39"/>
      <c r="G2718" s="40"/>
      <c r="H2718" s="57"/>
      <c r="I2718" s="57"/>
      <c r="J2718" s="508"/>
      <c r="K2718" s="40"/>
      <c r="L2718" s="808" t="s">
        <v>8764</v>
      </c>
      <c r="M2718" s="76"/>
      <c r="N2718" s="179"/>
      <c r="O2718" s="78"/>
      <c r="P2718" s="161"/>
      <c r="Q2718" s="39"/>
      <c r="R2718" s="39"/>
      <c r="S2718" s="39"/>
      <c r="T2718" s="39"/>
      <c r="U2718" s="39"/>
      <c r="V2718" s="50"/>
      <c r="W2718" s="50"/>
      <c r="X2718" s="61"/>
      <c r="Y2718" s="50"/>
      <c r="Z2718" s="50"/>
      <c r="AA2718" s="61"/>
      <c r="AB2718" s="61"/>
      <c r="AC2718" s="61"/>
      <c r="AD2718" s="61"/>
      <c r="AE2718" s="61"/>
      <c r="AF2718" s="61"/>
      <c r="AG2718" s="61"/>
      <c r="AH2718" s="61"/>
      <c r="AI2718" s="61"/>
      <c r="AJ2718" s="61"/>
      <c r="AK2718" s="61"/>
    </row>
    <row r="2719" spans="1:241" s="358" customFormat="1" ht="12" customHeight="1">
      <c r="A2719" s="166" t="s">
        <v>9119</v>
      </c>
      <c r="B2719" s="57" t="s">
        <v>9120</v>
      </c>
      <c r="C2719" s="195" t="s">
        <v>1215</v>
      </c>
      <c r="D2719" s="57"/>
      <c r="E2719" s="40"/>
      <c r="F2719" s="40"/>
      <c r="G2719" s="40"/>
      <c r="H2719" s="749"/>
      <c r="I2719" s="749"/>
      <c r="J2719" s="750"/>
      <c r="K2719" s="749"/>
      <c r="L2719" s="230" t="s">
        <v>9236</v>
      </c>
      <c r="M2719" s="770">
        <v>4</v>
      </c>
      <c r="N2719" s="70" t="s">
        <v>1919</v>
      </c>
      <c r="O2719" s="771" t="s">
        <v>9118</v>
      </c>
      <c r="P2719" s="39"/>
      <c r="Q2719" s="1105"/>
      <c r="R2719" s="402"/>
      <c r="S2719" s="749"/>
      <c r="T2719" s="749"/>
      <c r="U2719" s="749"/>
    </row>
    <row r="2720" spans="1:241" s="358" customFormat="1" ht="12" customHeight="1">
      <c r="A2720" s="166" t="s">
        <v>9116</v>
      </c>
      <c r="B2720" s="57" t="s">
        <v>9117</v>
      </c>
      <c r="C2720" s="195" t="s">
        <v>1215</v>
      </c>
      <c r="D2720" s="57"/>
      <c r="E2720" s="40"/>
      <c r="F2720" s="40"/>
      <c r="G2720" s="40"/>
      <c r="H2720" s="749"/>
      <c r="I2720" s="749"/>
      <c r="J2720" s="750"/>
      <c r="K2720" s="749"/>
      <c r="L2720" s="230" t="s">
        <v>9235</v>
      </c>
      <c r="M2720" s="770">
        <v>4</v>
      </c>
      <c r="N2720" s="70" t="s">
        <v>1919</v>
      </c>
      <c r="O2720" s="771" t="s">
        <v>9118</v>
      </c>
      <c r="P2720" s="39"/>
      <c r="Q2720" s="1105"/>
      <c r="R2720" s="402"/>
      <c r="S2720" s="749"/>
      <c r="T2720" s="749"/>
      <c r="U2720" s="749"/>
    </row>
    <row r="2721" spans="1:241" s="356" customFormat="1" ht="12" customHeight="1">
      <c r="A2721" s="166"/>
      <c r="B2721" s="57"/>
      <c r="C2721" s="195"/>
      <c r="D2721" s="57"/>
      <c r="E2721" s="40"/>
      <c r="F2721" s="40"/>
      <c r="G2721" s="40"/>
      <c r="H2721" s="749"/>
      <c r="I2721" s="749"/>
      <c r="J2721" s="750"/>
      <c r="K2721" s="749"/>
      <c r="L2721" s="930" t="s">
        <v>721</v>
      </c>
      <c r="M2721" s="243" t="s">
        <v>1555</v>
      </c>
      <c r="N2721" s="869"/>
      <c r="O2721" s="958">
        <v>1</v>
      </c>
      <c r="P2721" s="161"/>
      <c r="Q2721" s="1105"/>
      <c r="R2721" s="161"/>
      <c r="S2721" s="749"/>
      <c r="T2721" s="749"/>
      <c r="U2721" s="749"/>
    </row>
    <row r="2722" spans="1:241" s="356" customFormat="1" ht="12" customHeight="1">
      <c r="A2722" s="166"/>
      <c r="B2722" s="57"/>
      <c r="C2722" s="195"/>
      <c r="D2722" s="57"/>
      <c r="E2722" s="40"/>
      <c r="F2722" s="40"/>
      <c r="G2722" s="40"/>
      <c r="H2722" s="749"/>
      <c r="I2722" s="749"/>
      <c r="J2722" s="750"/>
      <c r="K2722" s="749"/>
      <c r="L2722" s="930" t="s">
        <v>1405</v>
      </c>
      <c r="M2722" s="243" t="s">
        <v>1555</v>
      </c>
      <c r="N2722" s="869"/>
      <c r="O2722" s="958">
        <v>2</v>
      </c>
      <c r="P2722" s="161"/>
      <c r="Q2722" s="1105"/>
      <c r="R2722" s="161"/>
      <c r="S2722" s="749"/>
      <c r="T2722" s="749"/>
      <c r="U2722" s="749"/>
    </row>
    <row r="2723" spans="1:241" s="356" customFormat="1" ht="12" customHeight="1">
      <c r="A2723" s="133" t="s">
        <v>1491</v>
      </c>
      <c r="B2723" s="55" t="s">
        <v>96</v>
      </c>
      <c r="C2723" s="57"/>
      <c r="D2723" s="57"/>
      <c r="E2723" s="39"/>
      <c r="F2723" s="39"/>
      <c r="G2723" s="40"/>
      <c r="H2723" s="57"/>
      <c r="I2723" s="57"/>
      <c r="J2723" s="508"/>
      <c r="K2723" s="40"/>
      <c r="L2723" s="38" t="s">
        <v>1553</v>
      </c>
      <c r="M2723" s="59">
        <v>12</v>
      </c>
      <c r="N2723" s="179" t="s">
        <v>1919</v>
      </c>
      <c r="O2723" s="60" t="s">
        <v>1154</v>
      </c>
      <c r="P2723" s="39"/>
      <c r="Q2723" s="39"/>
      <c r="R2723" s="402"/>
      <c r="S2723" s="39"/>
      <c r="T2723" s="39"/>
      <c r="U2723" s="39"/>
      <c r="V2723" s="50"/>
      <c r="W2723" s="50"/>
      <c r="X2723" s="50"/>
      <c r="Y2723" s="61"/>
      <c r="Z2723" s="61"/>
      <c r="AA2723" s="61"/>
      <c r="AB2723" s="61"/>
      <c r="AC2723" s="61"/>
      <c r="AD2723" s="61"/>
      <c r="AE2723" s="61"/>
      <c r="AF2723" s="61"/>
      <c r="AG2723" s="61"/>
      <c r="AH2723" s="61"/>
      <c r="AI2723" s="61"/>
      <c r="AJ2723" s="61"/>
      <c r="AK2723" s="61"/>
      <c r="AL2723" s="62"/>
      <c r="AM2723" s="62"/>
      <c r="AN2723" s="62"/>
      <c r="AO2723" s="62"/>
      <c r="AP2723" s="62"/>
      <c r="AQ2723" s="62"/>
      <c r="AR2723" s="62"/>
      <c r="AS2723" s="62"/>
      <c r="AT2723" s="62"/>
      <c r="AU2723" s="62"/>
      <c r="AV2723" s="62"/>
      <c r="AW2723" s="62"/>
      <c r="AX2723" s="62"/>
      <c r="AY2723" s="62"/>
      <c r="AZ2723" s="62"/>
      <c r="BA2723" s="62"/>
      <c r="BB2723" s="62"/>
      <c r="BC2723" s="62"/>
      <c r="BD2723" s="62"/>
      <c r="BE2723" s="62"/>
      <c r="BF2723" s="62"/>
      <c r="BG2723" s="62"/>
      <c r="BH2723" s="62"/>
      <c r="BI2723" s="62"/>
      <c r="BJ2723" s="62"/>
      <c r="BK2723" s="62"/>
      <c r="BL2723" s="62"/>
      <c r="BM2723" s="62"/>
      <c r="BN2723" s="62"/>
      <c r="BO2723" s="62"/>
      <c r="BP2723" s="62"/>
      <c r="BQ2723" s="62"/>
      <c r="BR2723" s="62"/>
      <c r="BS2723" s="62"/>
      <c r="BT2723" s="62"/>
      <c r="BU2723" s="62"/>
      <c r="BV2723" s="62"/>
      <c r="BW2723" s="62"/>
      <c r="BX2723" s="62"/>
      <c r="BY2723" s="62"/>
      <c r="BZ2723" s="62"/>
      <c r="CA2723" s="62"/>
      <c r="CB2723" s="62"/>
      <c r="CC2723" s="62"/>
      <c r="CD2723" s="62"/>
      <c r="CE2723" s="62"/>
      <c r="CF2723" s="62"/>
      <c r="CG2723" s="62"/>
      <c r="CH2723" s="62"/>
      <c r="CI2723" s="62"/>
      <c r="CJ2723" s="62"/>
      <c r="CK2723" s="62"/>
      <c r="CL2723" s="62"/>
      <c r="CM2723" s="62"/>
      <c r="CN2723" s="62"/>
      <c r="CO2723" s="62"/>
      <c r="CP2723" s="62"/>
      <c r="CQ2723" s="62"/>
      <c r="CR2723" s="62"/>
      <c r="CS2723" s="62"/>
      <c r="CT2723" s="62"/>
      <c r="CU2723" s="62"/>
      <c r="CV2723" s="62"/>
      <c r="CW2723" s="62"/>
      <c r="CX2723" s="62"/>
      <c r="CY2723" s="62"/>
      <c r="CZ2723" s="62"/>
      <c r="DA2723" s="62"/>
      <c r="DB2723" s="62"/>
      <c r="DC2723" s="62"/>
      <c r="DD2723" s="62"/>
      <c r="DE2723" s="62"/>
      <c r="DF2723" s="62"/>
      <c r="DG2723" s="62"/>
      <c r="DH2723" s="62"/>
      <c r="DI2723" s="62"/>
      <c r="DJ2723" s="62"/>
      <c r="DK2723" s="62"/>
      <c r="DL2723" s="62"/>
      <c r="DM2723" s="62"/>
      <c r="DN2723" s="62"/>
      <c r="DO2723" s="62"/>
      <c r="DP2723" s="62"/>
      <c r="DQ2723" s="62"/>
      <c r="DR2723" s="62"/>
      <c r="DS2723" s="62"/>
      <c r="DT2723" s="62"/>
      <c r="DU2723" s="62"/>
      <c r="DV2723" s="62"/>
      <c r="DW2723" s="62"/>
      <c r="DX2723" s="62"/>
      <c r="DY2723" s="62"/>
      <c r="DZ2723" s="62"/>
      <c r="EA2723" s="62"/>
      <c r="EB2723" s="62"/>
      <c r="EC2723" s="62"/>
      <c r="ED2723" s="62"/>
      <c r="EE2723" s="62"/>
      <c r="EF2723" s="62"/>
      <c r="EG2723" s="62"/>
      <c r="EH2723" s="62"/>
      <c r="EI2723" s="62"/>
      <c r="EJ2723" s="62"/>
      <c r="EK2723" s="62"/>
      <c r="EL2723" s="62"/>
      <c r="EM2723" s="62"/>
      <c r="EN2723" s="62"/>
      <c r="EO2723" s="62"/>
      <c r="EP2723" s="62"/>
      <c r="EQ2723" s="62"/>
      <c r="ER2723" s="62"/>
      <c r="ES2723" s="62"/>
      <c r="ET2723" s="62"/>
      <c r="EU2723" s="62"/>
      <c r="EV2723" s="62"/>
      <c r="EW2723" s="62"/>
      <c r="EX2723" s="62"/>
      <c r="EY2723" s="62"/>
      <c r="EZ2723" s="62"/>
      <c r="FA2723" s="62"/>
      <c r="FB2723" s="62"/>
      <c r="FC2723" s="62"/>
      <c r="FD2723" s="62"/>
      <c r="FE2723" s="62"/>
      <c r="FF2723" s="62"/>
      <c r="FG2723" s="62"/>
      <c r="FH2723" s="62"/>
      <c r="FI2723" s="62"/>
      <c r="FJ2723" s="62"/>
      <c r="FK2723" s="62"/>
      <c r="FL2723" s="62"/>
      <c r="FM2723" s="62"/>
      <c r="FN2723" s="62"/>
      <c r="FO2723" s="62"/>
      <c r="FP2723" s="62"/>
      <c r="FQ2723" s="62"/>
      <c r="FR2723" s="62"/>
      <c r="FS2723" s="62"/>
      <c r="FT2723" s="62"/>
      <c r="FU2723" s="62"/>
      <c r="FV2723" s="62"/>
      <c r="FW2723" s="62"/>
      <c r="FX2723" s="62"/>
      <c r="FY2723" s="62"/>
      <c r="FZ2723" s="62"/>
      <c r="GA2723" s="62"/>
      <c r="GB2723" s="62"/>
      <c r="GC2723" s="62"/>
      <c r="GD2723" s="62"/>
      <c r="GE2723" s="62"/>
      <c r="GF2723" s="62"/>
      <c r="GG2723" s="62"/>
      <c r="GH2723" s="62"/>
      <c r="GI2723" s="62"/>
      <c r="GJ2723" s="62"/>
      <c r="GK2723" s="62"/>
      <c r="GL2723" s="62"/>
      <c r="GM2723" s="62"/>
      <c r="GN2723" s="62"/>
      <c r="GO2723" s="62"/>
      <c r="GP2723" s="62"/>
      <c r="GQ2723" s="62"/>
      <c r="GR2723" s="62"/>
      <c r="GS2723" s="62"/>
      <c r="GT2723" s="62"/>
      <c r="GU2723" s="62"/>
      <c r="GV2723" s="62"/>
      <c r="GW2723" s="62"/>
      <c r="GX2723" s="62"/>
      <c r="GY2723" s="62"/>
      <c r="GZ2723" s="62"/>
      <c r="HA2723" s="62"/>
      <c r="HB2723" s="62"/>
      <c r="HC2723" s="62"/>
      <c r="HD2723" s="62"/>
      <c r="HE2723" s="62"/>
      <c r="HF2723" s="62"/>
      <c r="HG2723" s="62"/>
      <c r="HH2723" s="62"/>
      <c r="HI2723" s="62"/>
      <c r="HJ2723" s="62"/>
      <c r="HK2723" s="62"/>
      <c r="HL2723" s="62"/>
      <c r="HM2723" s="62"/>
      <c r="HN2723" s="62"/>
      <c r="HO2723" s="62"/>
      <c r="HP2723" s="62"/>
      <c r="HQ2723" s="62"/>
      <c r="HR2723" s="62"/>
      <c r="HS2723" s="62"/>
      <c r="HT2723" s="62"/>
      <c r="HU2723" s="62"/>
      <c r="HV2723" s="62"/>
      <c r="HW2723" s="62"/>
      <c r="HX2723" s="62"/>
      <c r="HY2723" s="62"/>
      <c r="HZ2723" s="62"/>
      <c r="IA2723" s="62"/>
      <c r="IB2723" s="62"/>
      <c r="IC2723" s="62"/>
      <c r="ID2723" s="62"/>
      <c r="IE2723" s="62"/>
      <c r="IF2723" s="62"/>
    </row>
    <row r="2724" spans="1:241" s="356" customFormat="1" ht="12" customHeight="1">
      <c r="A2724" s="133" t="s">
        <v>1304</v>
      </c>
      <c r="B2724" s="30" t="s">
        <v>1038</v>
      </c>
      <c r="C2724" s="31"/>
      <c r="D2724" s="127"/>
      <c r="E2724" s="31"/>
      <c r="F2724" s="31"/>
      <c r="G2724" s="31"/>
      <c r="H2724" s="31"/>
      <c r="I2724" s="31"/>
      <c r="J2724" s="474"/>
      <c r="K2724" s="31"/>
      <c r="L2724" s="261" t="s">
        <v>1039</v>
      </c>
      <c r="M2724" s="252">
        <v>12</v>
      </c>
      <c r="N2724" s="179" t="s">
        <v>1919</v>
      </c>
      <c r="O2724" s="70" t="s">
        <v>1154</v>
      </c>
      <c r="P2724" s="39"/>
      <c r="Q2724" s="34"/>
      <c r="R2724" s="402"/>
      <c r="S2724" s="34"/>
      <c r="T2724" s="34"/>
      <c r="U2724" s="34"/>
      <c r="V2724" s="117"/>
      <c r="W2724" s="117"/>
      <c r="X2724" s="61"/>
      <c r="Y2724" s="61"/>
      <c r="Z2724" s="61"/>
      <c r="AA2724" s="61"/>
      <c r="AB2724" s="61"/>
      <c r="AC2724" s="61"/>
      <c r="AD2724" s="61"/>
      <c r="AE2724" s="61"/>
      <c r="AF2724" s="61"/>
      <c r="AG2724" s="61"/>
      <c r="AH2724" s="61"/>
      <c r="AI2724" s="61"/>
      <c r="AJ2724" s="61"/>
      <c r="AK2724" s="61"/>
      <c r="AL2724" s="61"/>
      <c r="AM2724" s="61"/>
      <c r="AN2724" s="61"/>
      <c r="AO2724" s="61"/>
      <c r="AP2724" s="61"/>
      <c r="AQ2724" s="61"/>
      <c r="AR2724" s="61"/>
      <c r="AS2724" s="61"/>
      <c r="AT2724" s="61"/>
      <c r="AU2724" s="61"/>
      <c r="AV2724" s="61"/>
      <c r="AW2724" s="61"/>
      <c r="AX2724" s="61"/>
      <c r="AY2724" s="61"/>
      <c r="AZ2724" s="61"/>
      <c r="BA2724" s="61"/>
      <c r="BB2724" s="61"/>
      <c r="BC2724" s="61"/>
      <c r="BD2724" s="61"/>
      <c r="BE2724" s="61"/>
      <c r="BF2724" s="61"/>
      <c r="BG2724" s="61"/>
      <c r="BH2724" s="61"/>
      <c r="BI2724" s="61"/>
      <c r="BJ2724" s="61"/>
      <c r="BK2724" s="61"/>
      <c r="BL2724" s="61"/>
      <c r="BM2724" s="61"/>
      <c r="BN2724" s="61"/>
      <c r="BO2724" s="61"/>
      <c r="BP2724" s="61"/>
      <c r="BQ2724" s="61"/>
      <c r="BR2724" s="61"/>
      <c r="BS2724" s="61"/>
      <c r="BT2724" s="61"/>
      <c r="BU2724" s="61"/>
      <c r="BV2724" s="61"/>
      <c r="BW2724" s="61"/>
      <c r="BX2724" s="61"/>
      <c r="BY2724" s="61"/>
      <c r="BZ2724" s="61"/>
      <c r="CA2724" s="61"/>
      <c r="CB2724" s="61"/>
      <c r="CC2724" s="61"/>
      <c r="CD2724" s="61"/>
      <c r="CE2724" s="61"/>
      <c r="CF2724" s="61"/>
      <c r="CG2724" s="61"/>
      <c r="CH2724" s="61"/>
      <c r="CI2724" s="61"/>
      <c r="CJ2724" s="61"/>
      <c r="CK2724" s="61"/>
      <c r="CL2724" s="61"/>
      <c r="CM2724" s="61"/>
      <c r="CN2724" s="61"/>
      <c r="CO2724" s="61"/>
      <c r="CP2724" s="61"/>
      <c r="CQ2724" s="61"/>
      <c r="CR2724" s="61"/>
      <c r="CS2724" s="61"/>
      <c r="CT2724" s="61"/>
      <c r="CU2724" s="61"/>
      <c r="CV2724" s="61"/>
      <c r="CW2724" s="61"/>
      <c r="CX2724" s="61"/>
      <c r="CY2724" s="61"/>
      <c r="CZ2724" s="61"/>
      <c r="DA2724" s="61"/>
      <c r="DB2724" s="61"/>
      <c r="DC2724" s="61"/>
      <c r="DD2724" s="61"/>
      <c r="DE2724" s="61"/>
      <c r="DF2724" s="61"/>
      <c r="DG2724" s="61"/>
      <c r="DH2724" s="61"/>
      <c r="DI2724" s="61"/>
      <c r="DJ2724" s="61"/>
      <c r="DK2724" s="61"/>
      <c r="DL2724" s="61"/>
      <c r="DM2724" s="61"/>
      <c r="DN2724" s="61"/>
      <c r="DO2724" s="61"/>
      <c r="DP2724" s="61"/>
      <c r="DQ2724" s="61"/>
      <c r="DR2724" s="61"/>
      <c r="DS2724" s="61"/>
      <c r="DT2724" s="61"/>
      <c r="DU2724" s="61"/>
      <c r="DV2724" s="61"/>
      <c r="DW2724" s="61"/>
      <c r="DX2724" s="61"/>
      <c r="DY2724" s="61"/>
      <c r="DZ2724" s="61"/>
      <c r="EA2724" s="61"/>
      <c r="EB2724" s="61"/>
      <c r="EC2724" s="61"/>
      <c r="ED2724" s="61"/>
      <c r="EE2724" s="61"/>
      <c r="EF2724" s="61"/>
      <c r="EG2724" s="61"/>
      <c r="EH2724" s="61"/>
      <c r="EI2724" s="61"/>
      <c r="EJ2724" s="61"/>
      <c r="EK2724" s="61"/>
      <c r="EL2724" s="61"/>
      <c r="EM2724" s="61"/>
      <c r="EN2724" s="61"/>
      <c r="EO2724" s="61"/>
      <c r="EP2724" s="61"/>
      <c r="EQ2724" s="61"/>
      <c r="ER2724" s="61"/>
      <c r="ES2724" s="61"/>
      <c r="ET2724" s="61"/>
      <c r="EU2724" s="61"/>
      <c r="EV2724" s="61"/>
      <c r="EW2724" s="61"/>
      <c r="EX2724" s="61"/>
      <c r="EY2724" s="61"/>
      <c r="EZ2724" s="61"/>
      <c r="FA2724" s="61"/>
      <c r="FB2724" s="61"/>
      <c r="FC2724" s="61"/>
      <c r="FD2724" s="61"/>
      <c r="FE2724" s="61"/>
      <c r="FF2724" s="61"/>
      <c r="FG2724" s="61"/>
      <c r="FH2724" s="61"/>
      <c r="FI2724" s="61"/>
      <c r="FJ2724" s="61"/>
      <c r="FK2724" s="61"/>
      <c r="FL2724" s="61"/>
      <c r="FM2724" s="61"/>
      <c r="FN2724" s="61"/>
      <c r="FO2724" s="61"/>
      <c r="FP2724" s="61"/>
      <c r="FQ2724" s="61"/>
      <c r="FR2724" s="61"/>
      <c r="FS2724" s="61"/>
      <c r="FT2724" s="61"/>
      <c r="FU2724" s="61"/>
      <c r="FV2724" s="61"/>
      <c r="FW2724" s="61"/>
      <c r="FX2724" s="61"/>
      <c r="FY2724" s="61"/>
      <c r="FZ2724" s="61"/>
      <c r="GA2724" s="61"/>
      <c r="GB2724" s="61"/>
      <c r="GC2724" s="61"/>
      <c r="GD2724" s="61"/>
      <c r="GE2724" s="61"/>
      <c r="GF2724" s="61"/>
      <c r="GG2724" s="61"/>
      <c r="GH2724" s="61"/>
      <c r="GI2724" s="61"/>
      <c r="GJ2724" s="61"/>
      <c r="GK2724" s="61"/>
      <c r="GL2724" s="61"/>
      <c r="GM2724" s="61"/>
      <c r="GN2724" s="61"/>
      <c r="GO2724" s="61"/>
      <c r="GP2724" s="61"/>
      <c r="GQ2724" s="61"/>
      <c r="GR2724" s="61"/>
      <c r="GS2724" s="61"/>
      <c r="GT2724" s="61"/>
      <c r="GU2724" s="61"/>
      <c r="GV2724" s="61"/>
      <c r="GW2724" s="61"/>
      <c r="GX2724" s="61"/>
      <c r="GY2724" s="61"/>
      <c r="GZ2724" s="61"/>
      <c r="HA2724" s="61"/>
      <c r="HB2724" s="61"/>
      <c r="HC2724" s="61"/>
      <c r="HD2724" s="61"/>
      <c r="HE2724" s="61"/>
      <c r="HF2724" s="61"/>
      <c r="HG2724" s="61"/>
      <c r="HH2724" s="61"/>
      <c r="HI2724" s="61"/>
      <c r="HJ2724" s="61"/>
      <c r="HK2724" s="61"/>
      <c r="HL2724" s="61"/>
      <c r="HM2724" s="61"/>
      <c r="HN2724" s="61"/>
      <c r="HO2724" s="61"/>
      <c r="HP2724" s="61"/>
      <c r="HQ2724" s="61"/>
      <c r="HR2724" s="61"/>
      <c r="HS2724" s="61"/>
      <c r="HT2724" s="61"/>
      <c r="HU2724" s="61"/>
      <c r="HV2724" s="61"/>
      <c r="HW2724" s="61"/>
      <c r="HX2724" s="61"/>
      <c r="HY2724" s="61"/>
      <c r="HZ2724" s="61"/>
      <c r="IA2724" s="61"/>
      <c r="IB2724" s="61"/>
      <c r="IC2724" s="61"/>
      <c r="ID2724" s="61"/>
      <c r="IE2724" s="61"/>
      <c r="IF2724" s="61"/>
    </row>
    <row r="2725" spans="1:241" s="62" customFormat="1" ht="12.6" customHeight="1">
      <c r="A2725" s="133" t="s">
        <v>2608</v>
      </c>
      <c r="B2725" s="55" t="s">
        <v>97</v>
      </c>
      <c r="C2725" s="57"/>
      <c r="D2725" s="57"/>
      <c r="E2725" s="39"/>
      <c r="F2725" s="39"/>
      <c r="G2725" s="40"/>
      <c r="H2725" s="57"/>
      <c r="I2725" s="57"/>
      <c r="J2725" s="508"/>
      <c r="K2725" s="40"/>
      <c r="L2725" s="38" t="s">
        <v>120</v>
      </c>
      <c r="M2725" s="59">
        <v>12</v>
      </c>
      <c r="N2725" s="179" t="s">
        <v>1919</v>
      </c>
      <c r="O2725" s="60" t="s">
        <v>1154</v>
      </c>
      <c r="P2725" s="39"/>
      <c r="Q2725" s="39"/>
      <c r="R2725" s="402"/>
      <c r="S2725" s="39"/>
      <c r="T2725" s="39"/>
      <c r="U2725" s="39"/>
      <c r="V2725" s="50"/>
      <c r="W2725" s="50"/>
      <c r="X2725" s="61"/>
      <c r="Y2725" s="61"/>
      <c r="Z2725" s="61"/>
      <c r="AA2725" s="61"/>
      <c r="AB2725" s="61"/>
      <c r="AC2725" s="61"/>
      <c r="AD2725" s="61"/>
      <c r="AE2725" s="61"/>
      <c r="AF2725" s="61"/>
      <c r="AG2725" s="61"/>
      <c r="AH2725" s="61"/>
      <c r="AI2725" s="61"/>
      <c r="AJ2725" s="61"/>
      <c r="AK2725" s="61"/>
    </row>
    <row r="2726" spans="1:241" s="62" customFormat="1" ht="12.6" customHeight="1">
      <c r="A2726" s="133" t="s">
        <v>228</v>
      </c>
      <c r="B2726" s="55" t="s">
        <v>2139</v>
      </c>
      <c r="C2726" s="185"/>
      <c r="D2726" s="185"/>
      <c r="E2726" s="39"/>
      <c r="F2726" s="39"/>
      <c r="G2726" s="105"/>
      <c r="H2726" s="185"/>
      <c r="I2726" s="185"/>
      <c r="J2726" s="517"/>
      <c r="K2726" s="40"/>
      <c r="L2726" s="38" t="s">
        <v>1941</v>
      </c>
      <c r="M2726" s="88">
        <v>12</v>
      </c>
      <c r="N2726" s="179" t="s">
        <v>1919</v>
      </c>
      <c r="O2726" s="38" t="s">
        <v>1154</v>
      </c>
      <c r="P2726" s="39"/>
      <c r="Q2726" s="39"/>
      <c r="R2726" s="402"/>
      <c r="S2726" s="39"/>
      <c r="T2726" s="39"/>
      <c r="U2726" s="39"/>
      <c r="V2726" s="61"/>
      <c r="W2726" s="61"/>
      <c r="X2726" s="61"/>
      <c r="Y2726" s="61"/>
      <c r="Z2726" s="61"/>
      <c r="AA2726" s="61"/>
      <c r="AB2726" s="61"/>
      <c r="AC2726" s="61"/>
      <c r="AD2726" s="61"/>
      <c r="AE2726" s="61"/>
      <c r="AF2726" s="61"/>
      <c r="AG2726" s="61"/>
      <c r="AH2726" s="61"/>
      <c r="AI2726" s="61"/>
      <c r="AJ2726" s="61"/>
      <c r="AK2726" s="61"/>
    </row>
    <row r="2727" spans="1:241" s="358" customFormat="1" ht="12" customHeight="1">
      <c r="A2727" s="166" t="s">
        <v>5606</v>
      </c>
      <c r="B2727" s="57" t="s">
        <v>5607</v>
      </c>
      <c r="C2727" s="40"/>
      <c r="D2727" s="57"/>
      <c r="E2727" s="40"/>
      <c r="F2727" s="40"/>
      <c r="G2727" s="40"/>
      <c r="H2727" s="482"/>
      <c r="I2727" s="482"/>
      <c r="J2727" s="498"/>
      <c r="K2727" s="482"/>
      <c r="L2727" s="230" t="s">
        <v>5634</v>
      </c>
      <c r="M2727" s="770">
        <v>12</v>
      </c>
      <c r="N2727" s="441" t="s">
        <v>1919</v>
      </c>
      <c r="O2727" s="771" t="s">
        <v>366</v>
      </c>
      <c r="P2727" s="39"/>
      <c r="Q2727" s="441"/>
      <c r="R2727" s="402"/>
      <c r="S2727" s="482"/>
      <c r="T2727" s="482"/>
      <c r="U2727" s="482"/>
      <c r="V2727" s="356"/>
      <c r="W2727" s="356"/>
      <c r="X2727" s="356"/>
      <c r="Y2727" s="356"/>
      <c r="Z2727" s="356"/>
      <c r="AA2727" s="356"/>
      <c r="AB2727" s="356"/>
      <c r="AC2727" s="356"/>
      <c r="AD2727" s="356"/>
      <c r="AE2727" s="356"/>
      <c r="AF2727" s="356"/>
      <c r="AG2727" s="356"/>
      <c r="AH2727" s="356"/>
      <c r="AI2727" s="356"/>
      <c r="AJ2727" s="356"/>
      <c r="AK2727" s="356"/>
      <c r="AL2727" s="356"/>
      <c r="AM2727" s="356"/>
      <c r="AN2727" s="356"/>
      <c r="AO2727" s="356"/>
      <c r="AP2727" s="356"/>
      <c r="AQ2727" s="356"/>
      <c r="AR2727" s="356"/>
      <c r="AS2727" s="356"/>
      <c r="AT2727" s="356"/>
      <c r="AU2727" s="356"/>
      <c r="AV2727" s="356"/>
      <c r="AW2727" s="356"/>
      <c r="AX2727" s="356"/>
      <c r="AY2727" s="356"/>
      <c r="AZ2727" s="356"/>
      <c r="BA2727" s="356"/>
      <c r="BB2727" s="356"/>
      <c r="BC2727" s="356"/>
      <c r="BD2727" s="356"/>
      <c r="BE2727" s="356"/>
      <c r="BF2727" s="356"/>
      <c r="BG2727" s="356"/>
      <c r="BH2727" s="356"/>
      <c r="BI2727" s="356"/>
      <c r="BJ2727" s="356"/>
      <c r="BK2727" s="356"/>
      <c r="BL2727" s="356"/>
      <c r="BM2727" s="356"/>
      <c r="BN2727" s="356"/>
      <c r="BO2727" s="356"/>
      <c r="BP2727" s="356"/>
      <c r="BQ2727" s="356"/>
      <c r="BR2727" s="356"/>
      <c r="BS2727" s="356"/>
      <c r="BT2727" s="356"/>
      <c r="BU2727" s="356"/>
      <c r="BV2727" s="356"/>
      <c r="BW2727" s="356"/>
      <c r="BX2727" s="356"/>
      <c r="BY2727" s="356"/>
      <c r="BZ2727" s="356"/>
      <c r="CA2727" s="356"/>
      <c r="CB2727" s="356"/>
      <c r="CC2727" s="356"/>
      <c r="CD2727" s="356"/>
      <c r="CE2727" s="356"/>
      <c r="CF2727" s="356"/>
      <c r="CG2727" s="356"/>
      <c r="CH2727" s="356"/>
      <c r="CI2727" s="356"/>
      <c r="CJ2727" s="356"/>
      <c r="CK2727" s="356"/>
      <c r="CL2727" s="356"/>
      <c r="CM2727" s="356"/>
      <c r="CN2727" s="356"/>
      <c r="CO2727" s="356"/>
      <c r="CP2727" s="356"/>
      <c r="CQ2727" s="356"/>
      <c r="CR2727" s="356"/>
      <c r="CS2727" s="356"/>
      <c r="CT2727" s="356"/>
      <c r="CU2727" s="356"/>
      <c r="CV2727" s="356"/>
      <c r="CW2727" s="356"/>
      <c r="CX2727" s="356"/>
      <c r="CY2727" s="356"/>
      <c r="CZ2727" s="356"/>
      <c r="DA2727" s="356"/>
      <c r="DB2727" s="356"/>
      <c r="DC2727" s="356"/>
      <c r="DD2727" s="356"/>
      <c r="DE2727" s="356"/>
      <c r="DF2727" s="356"/>
      <c r="DG2727" s="356"/>
      <c r="DH2727" s="356"/>
      <c r="DI2727" s="356"/>
      <c r="DJ2727" s="356"/>
      <c r="DK2727" s="356"/>
      <c r="DL2727" s="356"/>
      <c r="DM2727" s="356"/>
      <c r="DN2727" s="356"/>
      <c r="DO2727" s="356"/>
      <c r="DP2727" s="356"/>
      <c r="DQ2727" s="356"/>
      <c r="DR2727" s="356"/>
      <c r="DS2727" s="356"/>
      <c r="DT2727" s="356"/>
      <c r="DU2727" s="356"/>
      <c r="DV2727" s="356"/>
      <c r="DW2727" s="356"/>
      <c r="DX2727" s="356"/>
      <c r="DY2727" s="356"/>
      <c r="DZ2727" s="356"/>
      <c r="EA2727" s="356"/>
      <c r="EB2727" s="356"/>
      <c r="EC2727" s="356"/>
      <c r="ED2727" s="356"/>
      <c r="EE2727" s="356"/>
      <c r="EF2727" s="356"/>
      <c r="EG2727" s="356"/>
      <c r="EH2727" s="356"/>
      <c r="EI2727" s="356"/>
      <c r="EJ2727" s="356"/>
      <c r="EK2727" s="356"/>
      <c r="EL2727" s="356"/>
      <c r="EM2727" s="356"/>
      <c r="EN2727" s="356"/>
      <c r="EO2727" s="356"/>
      <c r="EP2727" s="356"/>
      <c r="EQ2727" s="356"/>
      <c r="ER2727" s="356"/>
      <c r="ES2727" s="356"/>
      <c r="ET2727" s="356"/>
      <c r="EU2727" s="356"/>
      <c r="EV2727" s="356"/>
      <c r="EW2727" s="356"/>
      <c r="EX2727" s="356"/>
      <c r="EY2727" s="356"/>
      <c r="EZ2727" s="356"/>
      <c r="FA2727" s="356"/>
      <c r="FB2727" s="356"/>
      <c r="FC2727" s="356"/>
      <c r="FD2727" s="356"/>
      <c r="FE2727" s="356"/>
      <c r="FF2727" s="356"/>
      <c r="FG2727" s="356"/>
      <c r="FH2727" s="356"/>
      <c r="FI2727" s="356"/>
      <c r="FJ2727" s="356"/>
      <c r="FK2727" s="356"/>
      <c r="FL2727" s="356"/>
      <c r="FM2727" s="356"/>
      <c r="FN2727" s="356"/>
      <c r="FO2727" s="356"/>
      <c r="FP2727" s="356"/>
      <c r="FQ2727" s="356"/>
      <c r="FR2727" s="356"/>
      <c r="FS2727" s="356"/>
      <c r="FT2727" s="356"/>
      <c r="FU2727" s="356"/>
      <c r="FV2727" s="356"/>
      <c r="FW2727" s="356"/>
      <c r="FX2727" s="356"/>
      <c r="FY2727" s="356"/>
      <c r="FZ2727" s="356"/>
      <c r="GA2727" s="356"/>
      <c r="GB2727" s="356"/>
      <c r="GC2727" s="356"/>
      <c r="GD2727" s="356"/>
      <c r="GE2727" s="356"/>
      <c r="GF2727" s="356"/>
      <c r="GG2727" s="356"/>
      <c r="GH2727" s="356"/>
      <c r="GI2727" s="356"/>
      <c r="GJ2727" s="356"/>
      <c r="GK2727" s="356"/>
      <c r="GL2727" s="356"/>
      <c r="GM2727" s="356"/>
      <c r="GN2727" s="356"/>
      <c r="GO2727" s="356"/>
      <c r="GP2727" s="356"/>
      <c r="GQ2727" s="356"/>
      <c r="GR2727" s="356"/>
      <c r="GS2727" s="356"/>
      <c r="GT2727" s="356"/>
      <c r="GU2727" s="356"/>
      <c r="GV2727" s="356"/>
      <c r="GW2727" s="356"/>
      <c r="GX2727" s="356"/>
      <c r="GY2727" s="356"/>
      <c r="GZ2727" s="356"/>
      <c r="HA2727" s="356"/>
      <c r="HB2727" s="356"/>
      <c r="HC2727" s="356"/>
      <c r="HD2727" s="356"/>
      <c r="HE2727" s="356"/>
      <c r="HF2727" s="356"/>
      <c r="HG2727" s="356"/>
      <c r="HH2727" s="356"/>
      <c r="HI2727" s="356"/>
      <c r="HJ2727" s="356"/>
      <c r="HK2727" s="356"/>
      <c r="HL2727" s="356"/>
      <c r="HM2727" s="356"/>
      <c r="HN2727" s="356"/>
      <c r="HO2727" s="356"/>
      <c r="HP2727" s="356"/>
      <c r="HQ2727" s="356"/>
      <c r="HR2727" s="356"/>
      <c r="HS2727" s="356"/>
      <c r="HT2727" s="356"/>
      <c r="HU2727" s="356"/>
      <c r="HV2727" s="356"/>
      <c r="HW2727" s="356"/>
      <c r="HX2727" s="356"/>
      <c r="HY2727" s="356"/>
      <c r="HZ2727" s="356"/>
      <c r="IA2727" s="356"/>
      <c r="IB2727" s="356"/>
      <c r="IC2727" s="356"/>
      <c r="ID2727" s="356"/>
      <c r="IE2727" s="356"/>
      <c r="IF2727" s="356"/>
      <c r="IG2727" s="356"/>
    </row>
    <row r="2728" spans="1:241" s="358" customFormat="1" ht="12" customHeight="1">
      <c r="A2728" s="166" t="s">
        <v>5608</v>
      </c>
      <c r="B2728" s="57" t="s">
        <v>5609</v>
      </c>
      <c r="C2728" s="40"/>
      <c r="D2728" s="57"/>
      <c r="E2728" s="40"/>
      <c r="F2728" s="40"/>
      <c r="G2728" s="40"/>
      <c r="H2728" s="482"/>
      <c r="I2728" s="482"/>
      <c r="J2728" s="498"/>
      <c r="K2728" s="482"/>
      <c r="L2728" s="230" t="s">
        <v>5635</v>
      </c>
      <c r="M2728" s="770">
        <v>12</v>
      </c>
      <c r="N2728" s="441" t="s">
        <v>1919</v>
      </c>
      <c r="O2728" s="771" t="s">
        <v>4575</v>
      </c>
      <c r="P2728" s="39"/>
      <c r="Q2728" s="441"/>
      <c r="R2728" s="402"/>
      <c r="S2728" s="482"/>
      <c r="T2728" s="482"/>
      <c r="U2728" s="482"/>
      <c r="V2728" s="356"/>
      <c r="W2728" s="356"/>
      <c r="X2728" s="356"/>
      <c r="Y2728" s="356"/>
      <c r="Z2728" s="356"/>
      <c r="AA2728" s="356"/>
      <c r="AB2728" s="356"/>
      <c r="AC2728" s="356"/>
      <c r="AD2728" s="356"/>
      <c r="AE2728" s="356"/>
      <c r="AF2728" s="356"/>
      <c r="AG2728" s="356"/>
      <c r="AH2728" s="356"/>
      <c r="AI2728" s="356"/>
      <c r="AJ2728" s="356"/>
      <c r="AK2728" s="356"/>
      <c r="AL2728" s="356"/>
      <c r="AM2728" s="356"/>
      <c r="AN2728" s="356"/>
      <c r="AO2728" s="356"/>
      <c r="AP2728" s="356"/>
      <c r="AQ2728" s="356"/>
      <c r="AR2728" s="356"/>
      <c r="AS2728" s="356"/>
      <c r="AT2728" s="356"/>
      <c r="AU2728" s="356"/>
      <c r="AV2728" s="356"/>
      <c r="AW2728" s="356"/>
      <c r="AX2728" s="356"/>
      <c r="AY2728" s="356"/>
      <c r="AZ2728" s="356"/>
      <c r="BA2728" s="356"/>
      <c r="BB2728" s="356"/>
      <c r="BC2728" s="356"/>
      <c r="BD2728" s="356"/>
      <c r="BE2728" s="356"/>
      <c r="BF2728" s="356"/>
      <c r="BG2728" s="356"/>
      <c r="BH2728" s="356"/>
      <c r="BI2728" s="356"/>
      <c r="BJ2728" s="356"/>
      <c r="BK2728" s="356"/>
      <c r="BL2728" s="356"/>
      <c r="BM2728" s="356"/>
      <c r="BN2728" s="356"/>
      <c r="BO2728" s="356"/>
      <c r="BP2728" s="356"/>
      <c r="BQ2728" s="356"/>
      <c r="BR2728" s="356"/>
      <c r="BS2728" s="356"/>
      <c r="BT2728" s="356"/>
      <c r="BU2728" s="356"/>
      <c r="BV2728" s="356"/>
      <c r="BW2728" s="356"/>
      <c r="BX2728" s="356"/>
      <c r="BY2728" s="356"/>
      <c r="BZ2728" s="356"/>
      <c r="CA2728" s="356"/>
      <c r="CB2728" s="356"/>
      <c r="CC2728" s="356"/>
      <c r="CD2728" s="356"/>
      <c r="CE2728" s="356"/>
      <c r="CF2728" s="356"/>
      <c r="CG2728" s="356"/>
      <c r="CH2728" s="356"/>
      <c r="CI2728" s="356"/>
      <c r="CJ2728" s="356"/>
      <c r="CK2728" s="356"/>
      <c r="CL2728" s="356"/>
      <c r="CM2728" s="356"/>
      <c r="CN2728" s="356"/>
      <c r="CO2728" s="356"/>
      <c r="CP2728" s="356"/>
      <c r="CQ2728" s="356"/>
      <c r="CR2728" s="356"/>
      <c r="CS2728" s="356"/>
      <c r="CT2728" s="356"/>
      <c r="CU2728" s="356"/>
      <c r="CV2728" s="356"/>
      <c r="CW2728" s="356"/>
      <c r="CX2728" s="356"/>
      <c r="CY2728" s="356"/>
      <c r="CZ2728" s="356"/>
      <c r="DA2728" s="356"/>
      <c r="DB2728" s="356"/>
      <c r="DC2728" s="356"/>
      <c r="DD2728" s="356"/>
      <c r="DE2728" s="356"/>
      <c r="DF2728" s="356"/>
      <c r="DG2728" s="356"/>
      <c r="DH2728" s="356"/>
      <c r="DI2728" s="356"/>
      <c r="DJ2728" s="356"/>
      <c r="DK2728" s="356"/>
      <c r="DL2728" s="356"/>
      <c r="DM2728" s="356"/>
      <c r="DN2728" s="356"/>
      <c r="DO2728" s="356"/>
      <c r="DP2728" s="356"/>
      <c r="DQ2728" s="356"/>
      <c r="DR2728" s="356"/>
      <c r="DS2728" s="356"/>
      <c r="DT2728" s="356"/>
      <c r="DU2728" s="356"/>
      <c r="DV2728" s="356"/>
      <c r="DW2728" s="356"/>
      <c r="DX2728" s="356"/>
      <c r="DY2728" s="356"/>
      <c r="DZ2728" s="356"/>
      <c r="EA2728" s="356"/>
      <c r="EB2728" s="356"/>
      <c r="EC2728" s="356"/>
      <c r="ED2728" s="356"/>
      <c r="EE2728" s="356"/>
      <c r="EF2728" s="356"/>
      <c r="EG2728" s="356"/>
      <c r="EH2728" s="356"/>
      <c r="EI2728" s="356"/>
      <c r="EJ2728" s="356"/>
      <c r="EK2728" s="356"/>
      <c r="EL2728" s="356"/>
      <c r="EM2728" s="356"/>
      <c r="EN2728" s="356"/>
      <c r="EO2728" s="356"/>
      <c r="EP2728" s="356"/>
      <c r="EQ2728" s="356"/>
      <c r="ER2728" s="356"/>
      <c r="ES2728" s="356"/>
      <c r="ET2728" s="356"/>
      <c r="EU2728" s="356"/>
      <c r="EV2728" s="356"/>
      <c r="EW2728" s="356"/>
      <c r="EX2728" s="356"/>
      <c r="EY2728" s="356"/>
      <c r="EZ2728" s="356"/>
      <c r="FA2728" s="356"/>
      <c r="FB2728" s="356"/>
      <c r="FC2728" s="356"/>
      <c r="FD2728" s="356"/>
      <c r="FE2728" s="356"/>
      <c r="FF2728" s="356"/>
      <c r="FG2728" s="356"/>
      <c r="FH2728" s="356"/>
      <c r="FI2728" s="356"/>
      <c r="FJ2728" s="356"/>
      <c r="FK2728" s="356"/>
      <c r="FL2728" s="356"/>
      <c r="FM2728" s="356"/>
      <c r="FN2728" s="356"/>
      <c r="FO2728" s="356"/>
      <c r="FP2728" s="356"/>
      <c r="FQ2728" s="356"/>
      <c r="FR2728" s="356"/>
      <c r="FS2728" s="356"/>
      <c r="FT2728" s="356"/>
      <c r="FU2728" s="356"/>
      <c r="FV2728" s="356"/>
      <c r="FW2728" s="356"/>
      <c r="FX2728" s="356"/>
      <c r="FY2728" s="356"/>
      <c r="FZ2728" s="356"/>
      <c r="GA2728" s="356"/>
      <c r="GB2728" s="356"/>
      <c r="GC2728" s="356"/>
      <c r="GD2728" s="356"/>
      <c r="GE2728" s="356"/>
      <c r="GF2728" s="356"/>
      <c r="GG2728" s="356"/>
      <c r="GH2728" s="356"/>
      <c r="GI2728" s="356"/>
      <c r="GJ2728" s="356"/>
      <c r="GK2728" s="356"/>
      <c r="GL2728" s="356"/>
      <c r="GM2728" s="356"/>
      <c r="GN2728" s="356"/>
      <c r="GO2728" s="356"/>
      <c r="GP2728" s="356"/>
      <c r="GQ2728" s="356"/>
      <c r="GR2728" s="356"/>
      <c r="GS2728" s="356"/>
      <c r="GT2728" s="356"/>
      <c r="GU2728" s="356"/>
      <c r="GV2728" s="356"/>
      <c r="GW2728" s="356"/>
      <c r="GX2728" s="356"/>
      <c r="GY2728" s="356"/>
      <c r="GZ2728" s="356"/>
      <c r="HA2728" s="356"/>
      <c r="HB2728" s="356"/>
      <c r="HC2728" s="356"/>
      <c r="HD2728" s="356"/>
      <c r="HE2728" s="356"/>
      <c r="HF2728" s="356"/>
      <c r="HG2728" s="356"/>
      <c r="HH2728" s="356"/>
      <c r="HI2728" s="356"/>
      <c r="HJ2728" s="356"/>
      <c r="HK2728" s="356"/>
      <c r="HL2728" s="356"/>
      <c r="HM2728" s="356"/>
      <c r="HN2728" s="356"/>
      <c r="HO2728" s="356"/>
      <c r="HP2728" s="356"/>
      <c r="HQ2728" s="356"/>
      <c r="HR2728" s="356"/>
      <c r="HS2728" s="356"/>
      <c r="HT2728" s="356"/>
      <c r="HU2728" s="356"/>
      <c r="HV2728" s="356"/>
      <c r="HW2728" s="356"/>
      <c r="HX2728" s="356"/>
      <c r="HY2728" s="356"/>
      <c r="HZ2728" s="356"/>
      <c r="IA2728" s="356"/>
      <c r="IB2728" s="356"/>
      <c r="IC2728" s="356"/>
      <c r="ID2728" s="356"/>
      <c r="IE2728" s="356"/>
      <c r="IF2728" s="356"/>
      <c r="IG2728" s="356"/>
    </row>
    <row r="2729" spans="1:241" s="356" customFormat="1" ht="12" customHeight="1">
      <c r="A2729" s="166"/>
      <c r="B2729" s="57"/>
      <c r="C2729" s="40"/>
      <c r="D2729" s="57"/>
      <c r="E2729" s="40"/>
      <c r="F2729" s="40"/>
      <c r="G2729" s="40"/>
      <c r="H2729" s="482"/>
      <c r="I2729" s="482"/>
      <c r="J2729" s="498"/>
      <c r="K2729" s="482"/>
      <c r="L2729" s="930" t="s">
        <v>721</v>
      </c>
      <c r="M2729" s="243" t="s">
        <v>1555</v>
      </c>
      <c r="N2729" s="869"/>
      <c r="O2729" s="958">
        <v>1.96</v>
      </c>
      <c r="P2729" s="161"/>
      <c r="Q2729" s="441"/>
      <c r="R2729" s="161"/>
      <c r="S2729" s="482"/>
      <c r="T2729" s="482"/>
      <c r="U2729" s="482"/>
    </row>
    <row r="2730" spans="1:241" s="356" customFormat="1" ht="12" customHeight="1">
      <c r="A2730" s="166"/>
      <c r="B2730" s="57"/>
      <c r="C2730" s="40"/>
      <c r="D2730" s="57"/>
      <c r="E2730" s="40"/>
      <c r="F2730" s="40"/>
      <c r="G2730" s="40"/>
      <c r="H2730" s="482"/>
      <c r="I2730" s="482"/>
      <c r="J2730" s="498"/>
      <c r="K2730" s="482"/>
      <c r="L2730" s="930" t="s">
        <v>1405</v>
      </c>
      <c r="M2730" s="243" t="s">
        <v>1555</v>
      </c>
      <c r="N2730" s="869"/>
      <c r="O2730" s="958">
        <v>2.93</v>
      </c>
      <c r="P2730" s="161"/>
      <c r="Q2730" s="441"/>
      <c r="R2730" s="161"/>
      <c r="S2730" s="482"/>
      <c r="T2730" s="482"/>
      <c r="U2730" s="482"/>
    </row>
    <row r="2731" spans="1:241" s="62" customFormat="1" ht="12.6" customHeight="1">
      <c r="A2731" s="133" t="s">
        <v>2609</v>
      </c>
      <c r="B2731" s="55" t="s">
        <v>304</v>
      </c>
      <c r="C2731" s="185"/>
      <c r="D2731" s="185"/>
      <c r="E2731" s="39" t="s">
        <v>2647</v>
      </c>
      <c r="F2731" s="39"/>
      <c r="G2731" s="105"/>
      <c r="H2731" s="185"/>
      <c r="I2731" s="185"/>
      <c r="J2731" s="517"/>
      <c r="K2731" s="40"/>
      <c r="L2731" s="38" t="s">
        <v>2364</v>
      </c>
      <c r="M2731" s="147">
        <v>12</v>
      </c>
      <c r="N2731" s="179" t="s">
        <v>1919</v>
      </c>
      <c r="O2731" s="103" t="s">
        <v>1154</v>
      </c>
      <c r="P2731" s="39"/>
      <c r="Q2731" s="161"/>
      <c r="R2731" s="402"/>
      <c r="S2731" s="39"/>
      <c r="T2731" s="105"/>
      <c r="U2731" s="105"/>
      <c r="V2731" s="61"/>
      <c r="W2731" s="61"/>
      <c r="X2731" s="50"/>
      <c r="Y2731" s="50"/>
      <c r="Z2731" s="50"/>
      <c r="AA2731" s="61"/>
      <c r="AB2731" s="61"/>
      <c r="AC2731" s="61"/>
      <c r="AD2731" s="61"/>
      <c r="AE2731" s="61"/>
      <c r="AF2731" s="61"/>
      <c r="AG2731" s="61"/>
      <c r="AH2731" s="61"/>
      <c r="AI2731" s="61"/>
      <c r="AJ2731" s="61"/>
      <c r="AK2731" s="61"/>
    </row>
    <row r="2732" spans="1:241" s="62" customFormat="1" ht="12.6" customHeight="1">
      <c r="A2732" s="42" t="s">
        <v>1105</v>
      </c>
      <c r="B2732" s="55" t="s">
        <v>1106</v>
      </c>
      <c r="C2732" s="45"/>
      <c r="D2732" s="241"/>
      <c r="E2732" s="45" t="s">
        <v>2647</v>
      </c>
      <c r="F2732" s="45"/>
      <c r="G2732" s="45"/>
      <c r="H2732" s="45"/>
      <c r="I2732" s="45"/>
      <c r="J2732" s="509"/>
      <c r="K2732" s="45"/>
      <c r="L2732" s="38" t="s">
        <v>2789</v>
      </c>
      <c r="M2732" s="9">
        <v>12</v>
      </c>
      <c r="N2732" s="47" t="s">
        <v>1919</v>
      </c>
      <c r="O2732" s="9" t="s">
        <v>1154</v>
      </c>
      <c r="P2732" s="39"/>
      <c r="Q2732" s="161"/>
      <c r="R2732" s="402"/>
      <c r="S2732" s="45"/>
      <c r="T2732" s="45"/>
      <c r="U2732" s="45"/>
      <c r="V2732" s="61"/>
      <c r="W2732" s="61"/>
      <c r="X2732" s="50"/>
      <c r="Y2732" s="50"/>
      <c r="Z2732" s="50"/>
      <c r="AA2732" s="61"/>
      <c r="AB2732" s="61"/>
      <c r="AC2732" s="61"/>
      <c r="AD2732" s="61"/>
      <c r="AE2732" s="61"/>
      <c r="AF2732" s="61"/>
      <c r="AG2732" s="61"/>
      <c r="AH2732" s="61"/>
      <c r="AI2732" s="61"/>
      <c r="AJ2732" s="61"/>
      <c r="AK2732" s="61"/>
    </row>
    <row r="2733" spans="1:241" s="62" customFormat="1" ht="12.6" customHeight="1">
      <c r="A2733" s="42"/>
      <c r="B2733" s="55"/>
      <c r="C2733" s="45"/>
      <c r="D2733" s="241"/>
      <c r="E2733" s="45"/>
      <c r="F2733" s="45"/>
      <c r="G2733" s="45"/>
      <c r="H2733" s="45"/>
      <c r="I2733" s="45"/>
      <c r="J2733" s="509"/>
      <c r="K2733" s="45"/>
      <c r="L2733" s="911" t="s">
        <v>1404</v>
      </c>
      <c r="M2733" s="794" t="s">
        <v>1555</v>
      </c>
      <c r="N2733" s="908"/>
      <c r="O2733" s="958">
        <v>2.35</v>
      </c>
      <c r="P2733" s="161"/>
      <c r="Q2733" s="39"/>
      <c r="R2733" s="161"/>
      <c r="S2733" s="45"/>
      <c r="T2733" s="45"/>
      <c r="U2733" s="45"/>
      <c r="V2733" s="61"/>
      <c r="W2733" s="61"/>
      <c r="X2733" s="50"/>
      <c r="Y2733" s="50"/>
      <c r="Z2733" s="50"/>
      <c r="AA2733" s="61"/>
      <c r="AB2733" s="61"/>
      <c r="AC2733" s="61"/>
      <c r="AD2733" s="61"/>
      <c r="AE2733" s="61"/>
      <c r="AF2733" s="61"/>
      <c r="AG2733" s="61"/>
      <c r="AH2733" s="61"/>
      <c r="AI2733" s="61"/>
      <c r="AJ2733" s="61"/>
      <c r="AK2733" s="61"/>
    </row>
    <row r="2734" spans="1:241" s="62" customFormat="1" ht="12.6" customHeight="1">
      <c r="A2734" s="42"/>
      <c r="B2734" s="55"/>
      <c r="C2734" s="45"/>
      <c r="D2734" s="241"/>
      <c r="E2734" s="45"/>
      <c r="F2734" s="45"/>
      <c r="G2734" s="45"/>
      <c r="H2734" s="45"/>
      <c r="I2734" s="45"/>
      <c r="J2734" s="509"/>
      <c r="K2734" s="45"/>
      <c r="L2734" s="911" t="s">
        <v>1405</v>
      </c>
      <c r="M2734" s="794" t="s">
        <v>1555</v>
      </c>
      <c r="N2734" s="908"/>
      <c r="O2734" s="958">
        <v>3.53</v>
      </c>
      <c r="P2734" s="161"/>
      <c r="Q2734" s="39"/>
      <c r="R2734" s="161"/>
      <c r="S2734" s="45"/>
      <c r="T2734" s="45"/>
      <c r="U2734" s="45"/>
      <c r="V2734" s="61"/>
      <c r="W2734" s="61"/>
      <c r="X2734" s="50"/>
      <c r="Y2734" s="50"/>
      <c r="Z2734" s="50"/>
      <c r="AA2734" s="61"/>
      <c r="AB2734" s="61"/>
      <c r="AC2734" s="61"/>
      <c r="AD2734" s="61"/>
      <c r="AE2734" s="61"/>
      <c r="AF2734" s="61"/>
      <c r="AG2734" s="61"/>
      <c r="AH2734" s="61"/>
      <c r="AI2734" s="61"/>
      <c r="AJ2734" s="61"/>
      <c r="AK2734" s="61"/>
    </row>
    <row r="2735" spans="1:241" s="62" customFormat="1" ht="24.95" customHeight="1">
      <c r="A2735" s="774" t="s">
        <v>4922</v>
      </c>
      <c r="B2735" s="767" t="s">
        <v>4923</v>
      </c>
      <c r="C2735" s="410"/>
      <c r="D2735" s="737"/>
      <c r="E2735" s="337"/>
      <c r="F2735" s="769"/>
      <c r="G2735" s="702" t="s">
        <v>2504</v>
      </c>
      <c r="H2735" s="337"/>
      <c r="I2735" s="337"/>
      <c r="J2735" s="545"/>
      <c r="K2735" s="337"/>
      <c r="L2735" s="46" t="s">
        <v>4924</v>
      </c>
      <c r="M2735" s="770">
        <v>12</v>
      </c>
      <c r="N2735" s="179" t="s">
        <v>1919</v>
      </c>
      <c r="O2735" s="771" t="s">
        <v>1154</v>
      </c>
      <c r="P2735" s="39"/>
      <c r="Q2735" s="71"/>
      <c r="R2735" s="402"/>
      <c r="S2735" s="337"/>
      <c r="T2735" s="337"/>
      <c r="U2735" s="337"/>
      <c r="V2735" s="356"/>
      <c r="W2735" s="356"/>
      <c r="X2735" s="356"/>
      <c r="Y2735" s="356"/>
      <c r="Z2735" s="356"/>
      <c r="AA2735" s="356"/>
      <c r="AB2735" s="356"/>
      <c r="AC2735" s="356"/>
      <c r="AD2735" s="356"/>
      <c r="AE2735" s="356"/>
      <c r="AF2735" s="356"/>
      <c r="AG2735" s="356"/>
      <c r="AH2735" s="356"/>
      <c r="AI2735" s="356"/>
      <c r="AJ2735" s="356"/>
      <c r="AK2735" s="356"/>
      <c r="AL2735" s="356"/>
      <c r="AM2735" s="356"/>
      <c r="AN2735" s="356"/>
      <c r="AO2735" s="356"/>
      <c r="AP2735" s="356"/>
      <c r="AQ2735" s="356"/>
      <c r="AR2735" s="356"/>
      <c r="AS2735" s="356"/>
      <c r="AT2735" s="356"/>
      <c r="AU2735" s="356"/>
      <c r="AV2735" s="356"/>
      <c r="AW2735" s="356"/>
      <c r="AX2735" s="356"/>
      <c r="AY2735" s="356"/>
      <c r="AZ2735" s="356"/>
      <c r="BA2735" s="356"/>
      <c r="BB2735" s="356"/>
      <c r="BC2735" s="356"/>
      <c r="BD2735" s="356"/>
      <c r="BE2735" s="356"/>
      <c r="BF2735" s="356"/>
      <c r="BG2735" s="356"/>
      <c r="BH2735" s="356"/>
      <c r="BI2735" s="356"/>
      <c r="BJ2735" s="356"/>
      <c r="BK2735" s="356"/>
      <c r="BL2735" s="356"/>
      <c r="BM2735" s="356"/>
      <c r="BN2735" s="356"/>
      <c r="BO2735" s="356"/>
      <c r="BP2735" s="356"/>
      <c r="BQ2735" s="356"/>
      <c r="BR2735" s="356"/>
      <c r="BS2735" s="356"/>
      <c r="BT2735" s="356"/>
      <c r="BU2735" s="356"/>
      <c r="BV2735" s="356"/>
      <c r="BW2735" s="356"/>
      <c r="BX2735" s="356"/>
      <c r="BY2735" s="356"/>
      <c r="BZ2735" s="356"/>
      <c r="CA2735" s="356"/>
      <c r="CB2735" s="356"/>
      <c r="CC2735" s="356"/>
      <c r="CD2735" s="356"/>
      <c r="CE2735" s="356"/>
      <c r="CF2735" s="356"/>
      <c r="CG2735" s="356"/>
      <c r="CH2735" s="356"/>
      <c r="CI2735" s="356"/>
      <c r="CJ2735" s="356"/>
      <c r="CK2735" s="356"/>
      <c r="CL2735" s="356"/>
      <c r="CM2735" s="356"/>
      <c r="CN2735" s="356"/>
      <c r="CO2735" s="356"/>
      <c r="CP2735" s="356"/>
      <c r="CQ2735" s="356"/>
      <c r="CR2735" s="356"/>
      <c r="CS2735" s="356"/>
      <c r="CT2735" s="356"/>
      <c r="CU2735" s="356"/>
      <c r="CV2735" s="356"/>
      <c r="CW2735" s="356"/>
      <c r="CX2735" s="356"/>
      <c r="CY2735" s="356"/>
      <c r="CZ2735" s="356"/>
      <c r="DA2735" s="356"/>
      <c r="DB2735" s="356"/>
      <c r="DC2735" s="356"/>
      <c r="DD2735" s="356"/>
      <c r="DE2735" s="356"/>
      <c r="DF2735" s="356"/>
      <c r="DG2735" s="356"/>
      <c r="DH2735" s="356"/>
      <c r="DI2735" s="356"/>
      <c r="DJ2735" s="356"/>
      <c r="DK2735" s="356"/>
      <c r="DL2735" s="356"/>
      <c r="DM2735" s="356"/>
      <c r="DN2735" s="356"/>
      <c r="DO2735" s="356"/>
      <c r="DP2735" s="356"/>
      <c r="DQ2735" s="356"/>
      <c r="DR2735" s="356"/>
      <c r="DS2735" s="356"/>
      <c r="DT2735" s="356"/>
      <c r="DU2735" s="356"/>
      <c r="DV2735" s="356"/>
      <c r="DW2735" s="356"/>
      <c r="DX2735" s="356"/>
      <c r="DY2735" s="356"/>
      <c r="DZ2735" s="356"/>
      <c r="EA2735" s="356"/>
      <c r="EB2735" s="356"/>
      <c r="EC2735" s="356"/>
      <c r="ED2735" s="356"/>
      <c r="EE2735" s="356"/>
      <c r="EF2735" s="356"/>
      <c r="EG2735" s="356"/>
      <c r="EH2735" s="356"/>
      <c r="EI2735" s="356"/>
      <c r="EJ2735" s="356"/>
      <c r="EK2735" s="356"/>
      <c r="EL2735" s="356"/>
      <c r="EM2735" s="356"/>
      <c r="EN2735" s="356"/>
      <c r="EO2735" s="356"/>
      <c r="EP2735" s="356"/>
      <c r="EQ2735" s="356"/>
      <c r="ER2735" s="356"/>
      <c r="ES2735" s="356"/>
      <c r="ET2735" s="356"/>
      <c r="EU2735" s="356"/>
      <c r="EV2735" s="356"/>
      <c r="EW2735" s="356"/>
      <c r="EX2735" s="356"/>
      <c r="EY2735" s="356"/>
      <c r="EZ2735" s="356"/>
      <c r="FA2735" s="356"/>
      <c r="FB2735" s="356"/>
      <c r="FC2735" s="356"/>
      <c r="FD2735" s="356"/>
      <c r="FE2735" s="356"/>
      <c r="FF2735" s="356"/>
      <c r="FG2735" s="356"/>
      <c r="FH2735" s="356"/>
      <c r="FI2735" s="356"/>
      <c r="FJ2735" s="356"/>
      <c r="FK2735" s="356"/>
      <c r="FL2735" s="356"/>
      <c r="FM2735" s="356"/>
      <c r="FN2735" s="356"/>
      <c r="FO2735" s="356"/>
      <c r="FP2735" s="356"/>
      <c r="FQ2735" s="356"/>
      <c r="FR2735" s="356"/>
      <c r="FS2735" s="356"/>
      <c r="FT2735" s="356"/>
      <c r="FU2735" s="356"/>
      <c r="FV2735" s="356"/>
      <c r="FW2735" s="356"/>
      <c r="FX2735" s="356"/>
      <c r="FY2735" s="356"/>
      <c r="FZ2735" s="356"/>
      <c r="GA2735" s="356"/>
      <c r="GB2735" s="356"/>
      <c r="GC2735" s="356"/>
      <c r="GD2735" s="356"/>
      <c r="GE2735" s="356"/>
      <c r="GF2735" s="356"/>
      <c r="GG2735" s="356"/>
      <c r="GH2735" s="356"/>
      <c r="GI2735" s="356"/>
      <c r="GJ2735" s="356"/>
      <c r="GK2735" s="356"/>
      <c r="GL2735" s="356"/>
      <c r="GM2735" s="356"/>
      <c r="GN2735" s="356"/>
      <c r="GO2735" s="356"/>
      <c r="GP2735" s="356"/>
      <c r="GQ2735" s="356"/>
      <c r="GR2735" s="356"/>
      <c r="GS2735" s="356"/>
      <c r="GT2735" s="356"/>
      <c r="GU2735" s="356"/>
      <c r="GV2735" s="356"/>
      <c r="GW2735" s="356"/>
      <c r="GX2735" s="356"/>
      <c r="GY2735" s="356"/>
      <c r="GZ2735" s="356"/>
      <c r="HA2735" s="356"/>
      <c r="HB2735" s="356"/>
      <c r="HC2735" s="356"/>
      <c r="HD2735" s="356"/>
      <c r="HE2735" s="356"/>
      <c r="HF2735" s="356"/>
      <c r="HG2735" s="356"/>
      <c r="HH2735" s="356"/>
      <c r="HI2735" s="356"/>
      <c r="HJ2735" s="356"/>
      <c r="HK2735" s="356"/>
      <c r="HL2735" s="356"/>
      <c r="HM2735" s="356"/>
      <c r="HN2735" s="356"/>
      <c r="HO2735" s="356"/>
      <c r="HP2735" s="356"/>
      <c r="HQ2735" s="356"/>
      <c r="HR2735" s="356"/>
      <c r="HS2735" s="356"/>
      <c r="HT2735" s="356"/>
      <c r="HU2735" s="356"/>
      <c r="HV2735" s="356"/>
      <c r="HW2735" s="356"/>
      <c r="HX2735" s="356"/>
      <c r="HY2735" s="356"/>
      <c r="HZ2735" s="356"/>
      <c r="IA2735" s="356"/>
      <c r="IB2735" s="356"/>
      <c r="IC2735" s="356"/>
      <c r="ID2735" s="356"/>
      <c r="IE2735" s="356"/>
      <c r="IF2735" s="356"/>
    </row>
    <row r="2736" spans="1:241" s="62" customFormat="1" ht="12.6" customHeight="1">
      <c r="A2736" s="774" t="s">
        <v>4925</v>
      </c>
      <c r="B2736" s="767" t="s">
        <v>4926</v>
      </c>
      <c r="C2736" s="410"/>
      <c r="D2736" s="737"/>
      <c r="E2736" s="337"/>
      <c r="F2736" s="337"/>
      <c r="G2736" s="702" t="s">
        <v>2504</v>
      </c>
      <c r="H2736" s="337"/>
      <c r="I2736" s="337"/>
      <c r="J2736" s="545"/>
      <c r="K2736" s="337"/>
      <c r="L2736" s="50" t="s">
        <v>4927</v>
      </c>
      <c r="M2736" s="770">
        <v>12</v>
      </c>
      <c r="N2736" s="179" t="s">
        <v>1919</v>
      </c>
      <c r="O2736" s="771" t="s">
        <v>1154</v>
      </c>
      <c r="P2736" s="39"/>
      <c r="Q2736" s="71"/>
      <c r="R2736" s="402"/>
      <c r="S2736" s="337"/>
      <c r="T2736" s="337"/>
      <c r="U2736" s="337"/>
      <c r="V2736" s="356"/>
      <c r="W2736" s="356"/>
      <c r="X2736" s="356"/>
      <c r="Y2736" s="356"/>
      <c r="Z2736" s="356"/>
      <c r="AA2736" s="356"/>
      <c r="AB2736" s="356"/>
      <c r="AC2736" s="356"/>
      <c r="AD2736" s="356"/>
      <c r="AE2736" s="356"/>
      <c r="AF2736" s="356"/>
      <c r="AG2736" s="356"/>
      <c r="AH2736" s="356"/>
      <c r="AI2736" s="356"/>
      <c r="AJ2736" s="356"/>
      <c r="AK2736" s="356"/>
      <c r="AL2736" s="356"/>
      <c r="AM2736" s="356"/>
      <c r="AN2736" s="356"/>
      <c r="AO2736" s="356"/>
      <c r="AP2736" s="356"/>
      <c r="AQ2736" s="356"/>
      <c r="AR2736" s="356"/>
      <c r="AS2736" s="356"/>
      <c r="AT2736" s="356"/>
      <c r="AU2736" s="356"/>
      <c r="AV2736" s="356"/>
      <c r="AW2736" s="356"/>
      <c r="AX2736" s="356"/>
      <c r="AY2736" s="356"/>
      <c r="AZ2736" s="356"/>
      <c r="BA2736" s="356"/>
      <c r="BB2736" s="356"/>
      <c r="BC2736" s="356"/>
      <c r="BD2736" s="356"/>
      <c r="BE2736" s="356"/>
      <c r="BF2736" s="356"/>
      <c r="BG2736" s="356"/>
      <c r="BH2736" s="356"/>
      <c r="BI2736" s="356"/>
      <c r="BJ2736" s="356"/>
      <c r="BK2736" s="356"/>
      <c r="BL2736" s="356"/>
      <c r="BM2736" s="356"/>
      <c r="BN2736" s="356"/>
      <c r="BO2736" s="356"/>
      <c r="BP2736" s="356"/>
      <c r="BQ2736" s="356"/>
      <c r="BR2736" s="356"/>
      <c r="BS2736" s="356"/>
      <c r="BT2736" s="356"/>
      <c r="BU2736" s="356"/>
      <c r="BV2736" s="356"/>
      <c r="BW2736" s="356"/>
      <c r="BX2736" s="356"/>
      <c r="BY2736" s="356"/>
      <c r="BZ2736" s="356"/>
      <c r="CA2736" s="356"/>
      <c r="CB2736" s="356"/>
      <c r="CC2736" s="356"/>
      <c r="CD2736" s="356"/>
      <c r="CE2736" s="356"/>
      <c r="CF2736" s="356"/>
      <c r="CG2736" s="356"/>
      <c r="CH2736" s="356"/>
      <c r="CI2736" s="356"/>
      <c r="CJ2736" s="356"/>
      <c r="CK2736" s="356"/>
      <c r="CL2736" s="356"/>
      <c r="CM2736" s="356"/>
      <c r="CN2736" s="356"/>
      <c r="CO2736" s="356"/>
      <c r="CP2736" s="356"/>
      <c r="CQ2736" s="356"/>
      <c r="CR2736" s="356"/>
      <c r="CS2736" s="356"/>
      <c r="CT2736" s="356"/>
      <c r="CU2736" s="356"/>
      <c r="CV2736" s="356"/>
      <c r="CW2736" s="356"/>
      <c r="CX2736" s="356"/>
      <c r="CY2736" s="356"/>
      <c r="CZ2736" s="356"/>
      <c r="DA2736" s="356"/>
      <c r="DB2736" s="356"/>
      <c r="DC2736" s="356"/>
      <c r="DD2736" s="356"/>
      <c r="DE2736" s="356"/>
      <c r="DF2736" s="356"/>
      <c r="DG2736" s="356"/>
      <c r="DH2736" s="356"/>
      <c r="DI2736" s="356"/>
      <c r="DJ2736" s="356"/>
      <c r="DK2736" s="356"/>
      <c r="DL2736" s="356"/>
      <c r="DM2736" s="356"/>
      <c r="DN2736" s="356"/>
      <c r="DO2736" s="356"/>
      <c r="DP2736" s="356"/>
      <c r="DQ2736" s="356"/>
      <c r="DR2736" s="356"/>
      <c r="DS2736" s="356"/>
      <c r="DT2736" s="356"/>
      <c r="DU2736" s="356"/>
      <c r="DV2736" s="356"/>
      <c r="DW2736" s="356"/>
      <c r="DX2736" s="356"/>
      <c r="DY2736" s="356"/>
      <c r="DZ2736" s="356"/>
      <c r="EA2736" s="356"/>
      <c r="EB2736" s="356"/>
      <c r="EC2736" s="356"/>
      <c r="ED2736" s="356"/>
      <c r="EE2736" s="356"/>
      <c r="EF2736" s="356"/>
      <c r="EG2736" s="356"/>
      <c r="EH2736" s="356"/>
      <c r="EI2736" s="356"/>
      <c r="EJ2736" s="356"/>
      <c r="EK2736" s="356"/>
      <c r="EL2736" s="356"/>
      <c r="EM2736" s="356"/>
      <c r="EN2736" s="356"/>
      <c r="EO2736" s="356"/>
      <c r="EP2736" s="356"/>
      <c r="EQ2736" s="356"/>
      <c r="ER2736" s="356"/>
      <c r="ES2736" s="356"/>
      <c r="ET2736" s="356"/>
      <c r="EU2736" s="356"/>
      <c r="EV2736" s="356"/>
      <c r="EW2736" s="356"/>
      <c r="EX2736" s="356"/>
      <c r="EY2736" s="356"/>
      <c r="EZ2736" s="356"/>
      <c r="FA2736" s="356"/>
      <c r="FB2736" s="356"/>
      <c r="FC2736" s="356"/>
      <c r="FD2736" s="356"/>
      <c r="FE2736" s="356"/>
      <c r="FF2736" s="356"/>
      <c r="FG2736" s="356"/>
      <c r="FH2736" s="356"/>
      <c r="FI2736" s="356"/>
      <c r="FJ2736" s="356"/>
      <c r="FK2736" s="356"/>
      <c r="FL2736" s="356"/>
      <c r="FM2736" s="356"/>
      <c r="FN2736" s="356"/>
      <c r="FO2736" s="356"/>
      <c r="FP2736" s="356"/>
      <c r="FQ2736" s="356"/>
      <c r="FR2736" s="356"/>
      <c r="FS2736" s="356"/>
      <c r="FT2736" s="356"/>
      <c r="FU2736" s="356"/>
      <c r="FV2736" s="356"/>
      <c r="FW2736" s="356"/>
      <c r="FX2736" s="356"/>
      <c r="FY2736" s="356"/>
      <c r="FZ2736" s="356"/>
      <c r="GA2736" s="356"/>
      <c r="GB2736" s="356"/>
      <c r="GC2736" s="356"/>
      <c r="GD2736" s="356"/>
      <c r="GE2736" s="356"/>
      <c r="GF2736" s="356"/>
      <c r="GG2736" s="356"/>
      <c r="GH2736" s="356"/>
      <c r="GI2736" s="356"/>
      <c r="GJ2736" s="356"/>
      <c r="GK2736" s="356"/>
      <c r="GL2736" s="356"/>
      <c r="GM2736" s="356"/>
      <c r="GN2736" s="356"/>
      <c r="GO2736" s="356"/>
      <c r="GP2736" s="356"/>
      <c r="GQ2736" s="356"/>
      <c r="GR2736" s="356"/>
      <c r="GS2736" s="356"/>
      <c r="GT2736" s="356"/>
      <c r="GU2736" s="356"/>
      <c r="GV2736" s="356"/>
      <c r="GW2736" s="356"/>
      <c r="GX2736" s="356"/>
      <c r="GY2736" s="356"/>
      <c r="GZ2736" s="356"/>
      <c r="HA2736" s="356"/>
      <c r="HB2736" s="356"/>
      <c r="HC2736" s="356"/>
      <c r="HD2736" s="356"/>
      <c r="HE2736" s="356"/>
      <c r="HF2736" s="356"/>
      <c r="HG2736" s="356"/>
      <c r="HH2736" s="356"/>
      <c r="HI2736" s="356"/>
      <c r="HJ2736" s="356"/>
      <c r="HK2736" s="356"/>
      <c r="HL2736" s="356"/>
      <c r="HM2736" s="356"/>
      <c r="HN2736" s="356"/>
      <c r="HO2736" s="356"/>
      <c r="HP2736" s="356"/>
      <c r="HQ2736" s="356"/>
      <c r="HR2736" s="356"/>
      <c r="HS2736" s="356"/>
      <c r="HT2736" s="356"/>
      <c r="HU2736" s="356"/>
      <c r="HV2736" s="356"/>
      <c r="HW2736" s="356"/>
      <c r="HX2736" s="356"/>
      <c r="HY2736" s="356"/>
      <c r="HZ2736" s="356"/>
      <c r="IA2736" s="356"/>
      <c r="IB2736" s="356"/>
      <c r="IC2736" s="356"/>
      <c r="ID2736" s="356"/>
      <c r="IE2736" s="356"/>
      <c r="IF2736" s="356"/>
    </row>
    <row r="2737" spans="1:241" s="62" customFormat="1" ht="12.6" customHeight="1">
      <c r="A2737" s="774"/>
      <c r="B2737" s="767"/>
      <c r="C2737" s="410"/>
      <c r="D2737" s="737"/>
      <c r="E2737" s="337"/>
      <c r="F2737" s="337"/>
      <c r="G2737" s="702"/>
      <c r="H2737" s="337"/>
      <c r="I2737" s="337"/>
      <c r="J2737" s="545"/>
      <c r="K2737" s="337"/>
      <c r="L2737" s="911" t="s">
        <v>1404</v>
      </c>
      <c r="M2737" s="794" t="s">
        <v>1555</v>
      </c>
      <c r="N2737" s="908"/>
      <c r="O2737" s="958">
        <v>2.83</v>
      </c>
      <c r="P2737" s="161"/>
      <c r="Q2737" s="71"/>
      <c r="R2737" s="161"/>
      <c r="S2737" s="337"/>
      <c r="T2737" s="337"/>
      <c r="U2737" s="337"/>
      <c r="V2737" s="356"/>
      <c r="W2737" s="356"/>
      <c r="X2737" s="356"/>
      <c r="Y2737" s="356"/>
      <c r="Z2737" s="356"/>
      <c r="AA2737" s="356"/>
      <c r="AB2737" s="356"/>
      <c r="AC2737" s="356"/>
      <c r="AD2737" s="356"/>
      <c r="AE2737" s="356"/>
      <c r="AF2737" s="356"/>
      <c r="AG2737" s="356"/>
      <c r="AH2737" s="356"/>
      <c r="AI2737" s="356"/>
      <c r="AJ2737" s="356"/>
      <c r="AK2737" s="356"/>
      <c r="AL2737" s="356"/>
      <c r="AM2737" s="356"/>
      <c r="AN2737" s="356"/>
      <c r="AO2737" s="356"/>
      <c r="AP2737" s="356"/>
      <c r="AQ2737" s="356"/>
      <c r="AR2737" s="356"/>
      <c r="AS2737" s="356"/>
      <c r="AT2737" s="356"/>
      <c r="AU2737" s="356"/>
      <c r="AV2737" s="356"/>
      <c r="AW2737" s="356"/>
      <c r="AX2737" s="356"/>
      <c r="AY2737" s="356"/>
      <c r="AZ2737" s="356"/>
      <c r="BA2737" s="356"/>
      <c r="BB2737" s="356"/>
      <c r="BC2737" s="356"/>
      <c r="BD2737" s="356"/>
      <c r="BE2737" s="356"/>
      <c r="BF2737" s="356"/>
      <c r="BG2737" s="356"/>
      <c r="BH2737" s="356"/>
      <c r="BI2737" s="356"/>
      <c r="BJ2737" s="356"/>
      <c r="BK2737" s="356"/>
      <c r="BL2737" s="356"/>
      <c r="BM2737" s="356"/>
      <c r="BN2737" s="356"/>
      <c r="BO2737" s="356"/>
      <c r="BP2737" s="356"/>
      <c r="BQ2737" s="356"/>
      <c r="BR2737" s="356"/>
      <c r="BS2737" s="356"/>
      <c r="BT2737" s="356"/>
      <c r="BU2737" s="356"/>
      <c r="BV2737" s="356"/>
      <c r="BW2737" s="356"/>
      <c r="BX2737" s="356"/>
      <c r="BY2737" s="356"/>
      <c r="BZ2737" s="356"/>
      <c r="CA2737" s="356"/>
      <c r="CB2737" s="356"/>
      <c r="CC2737" s="356"/>
      <c r="CD2737" s="356"/>
      <c r="CE2737" s="356"/>
      <c r="CF2737" s="356"/>
      <c r="CG2737" s="356"/>
      <c r="CH2737" s="356"/>
      <c r="CI2737" s="356"/>
      <c r="CJ2737" s="356"/>
      <c r="CK2737" s="356"/>
      <c r="CL2737" s="356"/>
      <c r="CM2737" s="356"/>
      <c r="CN2737" s="356"/>
      <c r="CO2737" s="356"/>
      <c r="CP2737" s="356"/>
      <c r="CQ2737" s="356"/>
      <c r="CR2737" s="356"/>
      <c r="CS2737" s="356"/>
      <c r="CT2737" s="356"/>
      <c r="CU2737" s="356"/>
      <c r="CV2737" s="356"/>
      <c r="CW2737" s="356"/>
      <c r="CX2737" s="356"/>
      <c r="CY2737" s="356"/>
      <c r="CZ2737" s="356"/>
      <c r="DA2737" s="356"/>
      <c r="DB2737" s="356"/>
      <c r="DC2737" s="356"/>
      <c r="DD2737" s="356"/>
      <c r="DE2737" s="356"/>
      <c r="DF2737" s="356"/>
      <c r="DG2737" s="356"/>
      <c r="DH2737" s="356"/>
      <c r="DI2737" s="356"/>
      <c r="DJ2737" s="356"/>
      <c r="DK2737" s="356"/>
      <c r="DL2737" s="356"/>
      <c r="DM2737" s="356"/>
      <c r="DN2737" s="356"/>
      <c r="DO2737" s="356"/>
      <c r="DP2737" s="356"/>
      <c r="DQ2737" s="356"/>
      <c r="DR2737" s="356"/>
      <c r="DS2737" s="356"/>
      <c r="DT2737" s="356"/>
      <c r="DU2737" s="356"/>
      <c r="DV2737" s="356"/>
      <c r="DW2737" s="356"/>
      <c r="DX2737" s="356"/>
      <c r="DY2737" s="356"/>
      <c r="DZ2737" s="356"/>
      <c r="EA2737" s="356"/>
      <c r="EB2737" s="356"/>
      <c r="EC2737" s="356"/>
      <c r="ED2737" s="356"/>
      <c r="EE2737" s="356"/>
      <c r="EF2737" s="356"/>
      <c r="EG2737" s="356"/>
      <c r="EH2737" s="356"/>
      <c r="EI2737" s="356"/>
      <c r="EJ2737" s="356"/>
      <c r="EK2737" s="356"/>
      <c r="EL2737" s="356"/>
      <c r="EM2737" s="356"/>
      <c r="EN2737" s="356"/>
      <c r="EO2737" s="356"/>
      <c r="EP2737" s="356"/>
      <c r="EQ2737" s="356"/>
      <c r="ER2737" s="356"/>
      <c r="ES2737" s="356"/>
      <c r="ET2737" s="356"/>
      <c r="EU2737" s="356"/>
      <c r="EV2737" s="356"/>
      <c r="EW2737" s="356"/>
      <c r="EX2737" s="356"/>
      <c r="EY2737" s="356"/>
      <c r="EZ2737" s="356"/>
      <c r="FA2737" s="356"/>
      <c r="FB2737" s="356"/>
      <c r="FC2737" s="356"/>
      <c r="FD2737" s="356"/>
      <c r="FE2737" s="356"/>
      <c r="FF2737" s="356"/>
      <c r="FG2737" s="356"/>
      <c r="FH2737" s="356"/>
      <c r="FI2737" s="356"/>
      <c r="FJ2737" s="356"/>
      <c r="FK2737" s="356"/>
      <c r="FL2737" s="356"/>
      <c r="FM2737" s="356"/>
      <c r="FN2737" s="356"/>
      <c r="FO2737" s="356"/>
      <c r="FP2737" s="356"/>
      <c r="FQ2737" s="356"/>
      <c r="FR2737" s="356"/>
      <c r="FS2737" s="356"/>
      <c r="FT2737" s="356"/>
      <c r="FU2737" s="356"/>
      <c r="FV2737" s="356"/>
      <c r="FW2737" s="356"/>
      <c r="FX2737" s="356"/>
      <c r="FY2737" s="356"/>
      <c r="FZ2737" s="356"/>
      <c r="GA2737" s="356"/>
      <c r="GB2737" s="356"/>
      <c r="GC2737" s="356"/>
      <c r="GD2737" s="356"/>
      <c r="GE2737" s="356"/>
      <c r="GF2737" s="356"/>
      <c r="GG2737" s="356"/>
      <c r="GH2737" s="356"/>
      <c r="GI2737" s="356"/>
      <c r="GJ2737" s="356"/>
      <c r="GK2737" s="356"/>
      <c r="GL2737" s="356"/>
      <c r="GM2737" s="356"/>
      <c r="GN2737" s="356"/>
      <c r="GO2737" s="356"/>
      <c r="GP2737" s="356"/>
      <c r="GQ2737" s="356"/>
      <c r="GR2737" s="356"/>
      <c r="GS2737" s="356"/>
      <c r="GT2737" s="356"/>
      <c r="GU2737" s="356"/>
      <c r="GV2737" s="356"/>
      <c r="GW2737" s="356"/>
      <c r="GX2737" s="356"/>
      <c r="GY2737" s="356"/>
      <c r="GZ2737" s="356"/>
      <c r="HA2737" s="356"/>
      <c r="HB2737" s="356"/>
      <c r="HC2737" s="356"/>
      <c r="HD2737" s="356"/>
      <c r="HE2737" s="356"/>
      <c r="HF2737" s="356"/>
      <c r="HG2737" s="356"/>
      <c r="HH2737" s="356"/>
      <c r="HI2737" s="356"/>
      <c r="HJ2737" s="356"/>
      <c r="HK2737" s="356"/>
      <c r="HL2737" s="356"/>
      <c r="HM2737" s="356"/>
      <c r="HN2737" s="356"/>
      <c r="HO2737" s="356"/>
      <c r="HP2737" s="356"/>
      <c r="HQ2737" s="356"/>
      <c r="HR2737" s="356"/>
      <c r="HS2737" s="356"/>
      <c r="HT2737" s="356"/>
      <c r="HU2737" s="356"/>
      <c r="HV2737" s="356"/>
      <c r="HW2737" s="356"/>
      <c r="HX2737" s="356"/>
      <c r="HY2737" s="356"/>
      <c r="HZ2737" s="356"/>
      <c r="IA2737" s="356"/>
      <c r="IB2737" s="356"/>
      <c r="IC2737" s="356"/>
      <c r="ID2737" s="356"/>
      <c r="IE2737" s="356"/>
      <c r="IF2737" s="356"/>
    </row>
    <row r="2738" spans="1:241" s="62" customFormat="1" ht="12.6" customHeight="1">
      <c r="A2738" s="774"/>
      <c r="B2738" s="767"/>
      <c r="C2738" s="410"/>
      <c r="D2738" s="737"/>
      <c r="E2738" s="337"/>
      <c r="F2738" s="337"/>
      <c r="G2738" s="702"/>
      <c r="H2738" s="337"/>
      <c r="I2738" s="337"/>
      <c r="J2738" s="545"/>
      <c r="K2738" s="337"/>
      <c r="L2738" s="911" t="s">
        <v>1405</v>
      </c>
      <c r="M2738" s="794" t="s">
        <v>1555</v>
      </c>
      <c r="N2738" s="908"/>
      <c r="O2738" s="958">
        <v>4.26</v>
      </c>
      <c r="P2738" s="161"/>
      <c r="Q2738" s="71"/>
      <c r="R2738" s="161"/>
      <c r="S2738" s="337"/>
      <c r="T2738" s="337"/>
      <c r="U2738" s="337"/>
      <c r="V2738" s="356"/>
      <c r="W2738" s="356"/>
      <c r="X2738" s="356"/>
      <c r="Y2738" s="356"/>
      <c r="Z2738" s="356"/>
      <c r="AA2738" s="356"/>
      <c r="AB2738" s="356"/>
      <c r="AC2738" s="356"/>
      <c r="AD2738" s="356"/>
      <c r="AE2738" s="356"/>
      <c r="AF2738" s="356"/>
      <c r="AG2738" s="356"/>
      <c r="AH2738" s="356"/>
      <c r="AI2738" s="356"/>
      <c r="AJ2738" s="356"/>
      <c r="AK2738" s="356"/>
      <c r="AL2738" s="356"/>
      <c r="AM2738" s="356"/>
      <c r="AN2738" s="356"/>
      <c r="AO2738" s="356"/>
      <c r="AP2738" s="356"/>
      <c r="AQ2738" s="356"/>
      <c r="AR2738" s="356"/>
      <c r="AS2738" s="356"/>
      <c r="AT2738" s="356"/>
      <c r="AU2738" s="356"/>
      <c r="AV2738" s="356"/>
      <c r="AW2738" s="356"/>
      <c r="AX2738" s="356"/>
      <c r="AY2738" s="356"/>
      <c r="AZ2738" s="356"/>
      <c r="BA2738" s="356"/>
      <c r="BB2738" s="356"/>
      <c r="BC2738" s="356"/>
      <c r="BD2738" s="356"/>
      <c r="BE2738" s="356"/>
      <c r="BF2738" s="356"/>
      <c r="BG2738" s="356"/>
      <c r="BH2738" s="356"/>
      <c r="BI2738" s="356"/>
      <c r="BJ2738" s="356"/>
      <c r="BK2738" s="356"/>
      <c r="BL2738" s="356"/>
      <c r="BM2738" s="356"/>
      <c r="BN2738" s="356"/>
      <c r="BO2738" s="356"/>
      <c r="BP2738" s="356"/>
      <c r="BQ2738" s="356"/>
      <c r="BR2738" s="356"/>
      <c r="BS2738" s="356"/>
      <c r="BT2738" s="356"/>
      <c r="BU2738" s="356"/>
      <c r="BV2738" s="356"/>
      <c r="BW2738" s="356"/>
      <c r="BX2738" s="356"/>
      <c r="BY2738" s="356"/>
      <c r="BZ2738" s="356"/>
      <c r="CA2738" s="356"/>
      <c r="CB2738" s="356"/>
      <c r="CC2738" s="356"/>
      <c r="CD2738" s="356"/>
      <c r="CE2738" s="356"/>
      <c r="CF2738" s="356"/>
      <c r="CG2738" s="356"/>
      <c r="CH2738" s="356"/>
      <c r="CI2738" s="356"/>
      <c r="CJ2738" s="356"/>
      <c r="CK2738" s="356"/>
      <c r="CL2738" s="356"/>
      <c r="CM2738" s="356"/>
      <c r="CN2738" s="356"/>
      <c r="CO2738" s="356"/>
      <c r="CP2738" s="356"/>
      <c r="CQ2738" s="356"/>
      <c r="CR2738" s="356"/>
      <c r="CS2738" s="356"/>
      <c r="CT2738" s="356"/>
      <c r="CU2738" s="356"/>
      <c r="CV2738" s="356"/>
      <c r="CW2738" s="356"/>
      <c r="CX2738" s="356"/>
      <c r="CY2738" s="356"/>
      <c r="CZ2738" s="356"/>
      <c r="DA2738" s="356"/>
      <c r="DB2738" s="356"/>
      <c r="DC2738" s="356"/>
      <c r="DD2738" s="356"/>
      <c r="DE2738" s="356"/>
      <c r="DF2738" s="356"/>
      <c r="DG2738" s="356"/>
      <c r="DH2738" s="356"/>
      <c r="DI2738" s="356"/>
      <c r="DJ2738" s="356"/>
      <c r="DK2738" s="356"/>
      <c r="DL2738" s="356"/>
      <c r="DM2738" s="356"/>
      <c r="DN2738" s="356"/>
      <c r="DO2738" s="356"/>
      <c r="DP2738" s="356"/>
      <c r="DQ2738" s="356"/>
      <c r="DR2738" s="356"/>
      <c r="DS2738" s="356"/>
      <c r="DT2738" s="356"/>
      <c r="DU2738" s="356"/>
      <c r="DV2738" s="356"/>
      <c r="DW2738" s="356"/>
      <c r="DX2738" s="356"/>
      <c r="DY2738" s="356"/>
      <c r="DZ2738" s="356"/>
      <c r="EA2738" s="356"/>
      <c r="EB2738" s="356"/>
      <c r="EC2738" s="356"/>
      <c r="ED2738" s="356"/>
      <c r="EE2738" s="356"/>
      <c r="EF2738" s="356"/>
      <c r="EG2738" s="356"/>
      <c r="EH2738" s="356"/>
      <c r="EI2738" s="356"/>
      <c r="EJ2738" s="356"/>
      <c r="EK2738" s="356"/>
      <c r="EL2738" s="356"/>
      <c r="EM2738" s="356"/>
      <c r="EN2738" s="356"/>
      <c r="EO2738" s="356"/>
      <c r="EP2738" s="356"/>
      <c r="EQ2738" s="356"/>
      <c r="ER2738" s="356"/>
      <c r="ES2738" s="356"/>
      <c r="ET2738" s="356"/>
      <c r="EU2738" s="356"/>
      <c r="EV2738" s="356"/>
      <c r="EW2738" s="356"/>
      <c r="EX2738" s="356"/>
      <c r="EY2738" s="356"/>
      <c r="EZ2738" s="356"/>
      <c r="FA2738" s="356"/>
      <c r="FB2738" s="356"/>
      <c r="FC2738" s="356"/>
      <c r="FD2738" s="356"/>
      <c r="FE2738" s="356"/>
      <c r="FF2738" s="356"/>
      <c r="FG2738" s="356"/>
      <c r="FH2738" s="356"/>
      <c r="FI2738" s="356"/>
      <c r="FJ2738" s="356"/>
      <c r="FK2738" s="356"/>
      <c r="FL2738" s="356"/>
      <c r="FM2738" s="356"/>
      <c r="FN2738" s="356"/>
      <c r="FO2738" s="356"/>
      <c r="FP2738" s="356"/>
      <c r="FQ2738" s="356"/>
      <c r="FR2738" s="356"/>
      <c r="FS2738" s="356"/>
      <c r="FT2738" s="356"/>
      <c r="FU2738" s="356"/>
      <c r="FV2738" s="356"/>
      <c r="FW2738" s="356"/>
      <c r="FX2738" s="356"/>
      <c r="FY2738" s="356"/>
      <c r="FZ2738" s="356"/>
      <c r="GA2738" s="356"/>
      <c r="GB2738" s="356"/>
      <c r="GC2738" s="356"/>
      <c r="GD2738" s="356"/>
      <c r="GE2738" s="356"/>
      <c r="GF2738" s="356"/>
      <c r="GG2738" s="356"/>
      <c r="GH2738" s="356"/>
      <c r="GI2738" s="356"/>
      <c r="GJ2738" s="356"/>
      <c r="GK2738" s="356"/>
      <c r="GL2738" s="356"/>
      <c r="GM2738" s="356"/>
      <c r="GN2738" s="356"/>
      <c r="GO2738" s="356"/>
      <c r="GP2738" s="356"/>
      <c r="GQ2738" s="356"/>
      <c r="GR2738" s="356"/>
      <c r="GS2738" s="356"/>
      <c r="GT2738" s="356"/>
      <c r="GU2738" s="356"/>
      <c r="GV2738" s="356"/>
      <c r="GW2738" s="356"/>
      <c r="GX2738" s="356"/>
      <c r="GY2738" s="356"/>
      <c r="GZ2738" s="356"/>
      <c r="HA2738" s="356"/>
      <c r="HB2738" s="356"/>
      <c r="HC2738" s="356"/>
      <c r="HD2738" s="356"/>
      <c r="HE2738" s="356"/>
      <c r="HF2738" s="356"/>
      <c r="HG2738" s="356"/>
      <c r="HH2738" s="356"/>
      <c r="HI2738" s="356"/>
      <c r="HJ2738" s="356"/>
      <c r="HK2738" s="356"/>
      <c r="HL2738" s="356"/>
      <c r="HM2738" s="356"/>
      <c r="HN2738" s="356"/>
      <c r="HO2738" s="356"/>
      <c r="HP2738" s="356"/>
      <c r="HQ2738" s="356"/>
      <c r="HR2738" s="356"/>
      <c r="HS2738" s="356"/>
      <c r="HT2738" s="356"/>
      <c r="HU2738" s="356"/>
      <c r="HV2738" s="356"/>
      <c r="HW2738" s="356"/>
      <c r="HX2738" s="356"/>
      <c r="HY2738" s="356"/>
      <c r="HZ2738" s="356"/>
      <c r="IA2738" s="356"/>
      <c r="IB2738" s="356"/>
      <c r="IC2738" s="356"/>
      <c r="ID2738" s="356"/>
      <c r="IE2738" s="356"/>
      <c r="IF2738" s="356"/>
    </row>
    <row r="2739" spans="1:241" s="61" customFormat="1" ht="12.6" customHeight="1">
      <c r="A2739" s="774" t="s">
        <v>3205</v>
      </c>
      <c r="B2739" s="767" t="s">
        <v>3206</v>
      </c>
      <c r="C2739" s="215" t="s">
        <v>3501</v>
      </c>
      <c r="D2739" s="241"/>
      <c r="E2739" s="769"/>
      <c r="F2739" s="769"/>
      <c r="G2739" s="45"/>
      <c r="H2739" s="45"/>
      <c r="I2739" s="45"/>
      <c r="J2739" s="509"/>
      <c r="K2739" s="702" t="s">
        <v>2239</v>
      </c>
      <c r="L2739" s="780" t="s">
        <v>3595</v>
      </c>
      <c r="M2739" s="770">
        <v>12</v>
      </c>
      <c r="N2739" s="179" t="s">
        <v>1919</v>
      </c>
      <c r="O2739" s="771" t="s">
        <v>1503</v>
      </c>
      <c r="P2739" s="39"/>
      <c r="Q2739" s="71"/>
      <c r="R2739" s="402"/>
      <c r="S2739" s="45"/>
      <c r="T2739" s="45"/>
      <c r="U2739" s="45"/>
      <c r="V2739" s="50"/>
      <c r="W2739" s="50"/>
      <c r="Y2739" s="50"/>
      <c r="Z2739" s="50"/>
      <c r="AL2739" s="62"/>
      <c r="AM2739" s="62"/>
      <c r="AN2739" s="62"/>
      <c r="AO2739" s="62"/>
      <c r="AP2739" s="62"/>
      <c r="AQ2739" s="62"/>
      <c r="AR2739" s="62"/>
      <c r="AS2739" s="62"/>
      <c r="AT2739" s="62"/>
      <c r="AU2739" s="62"/>
      <c r="AV2739" s="62"/>
      <c r="AW2739" s="62"/>
      <c r="AX2739" s="62"/>
      <c r="AY2739" s="62"/>
      <c r="AZ2739" s="62"/>
      <c r="BA2739" s="62"/>
      <c r="BB2739" s="62"/>
      <c r="BC2739" s="62"/>
      <c r="BD2739" s="62"/>
      <c r="BE2739" s="62"/>
      <c r="BF2739" s="62"/>
      <c r="BG2739" s="62"/>
      <c r="BH2739" s="62"/>
      <c r="BI2739" s="62"/>
      <c r="BJ2739" s="62"/>
      <c r="BK2739" s="62"/>
      <c r="BL2739" s="62"/>
      <c r="BM2739" s="62"/>
      <c r="BN2739" s="62"/>
      <c r="BO2739" s="62"/>
      <c r="BP2739" s="62"/>
      <c r="BQ2739" s="62"/>
      <c r="BR2739" s="62"/>
      <c r="BS2739" s="62"/>
      <c r="BT2739" s="62"/>
      <c r="BU2739" s="62"/>
      <c r="BV2739" s="62"/>
      <c r="BW2739" s="62"/>
      <c r="BX2739" s="62"/>
      <c r="BY2739" s="62"/>
      <c r="BZ2739" s="62"/>
      <c r="CA2739" s="62"/>
      <c r="CB2739" s="62"/>
      <c r="CC2739" s="62"/>
      <c r="CD2739" s="62"/>
      <c r="CE2739" s="62"/>
      <c r="CF2739" s="62"/>
      <c r="CG2739" s="62"/>
      <c r="CH2739" s="62"/>
      <c r="CI2739" s="62"/>
      <c r="CJ2739" s="62"/>
      <c r="CK2739" s="62"/>
      <c r="CL2739" s="62"/>
      <c r="CM2739" s="62"/>
      <c r="CN2739" s="62"/>
      <c r="CO2739" s="62"/>
      <c r="CP2739" s="62"/>
      <c r="CQ2739" s="62"/>
      <c r="CR2739" s="62"/>
      <c r="CS2739" s="62"/>
      <c r="CT2739" s="62"/>
      <c r="CU2739" s="62"/>
      <c r="CV2739" s="62"/>
      <c r="CW2739" s="62"/>
      <c r="CX2739" s="62"/>
      <c r="CY2739" s="62"/>
      <c r="CZ2739" s="62"/>
      <c r="DA2739" s="62"/>
      <c r="DB2739" s="62"/>
      <c r="DC2739" s="62"/>
      <c r="DD2739" s="62"/>
      <c r="DE2739" s="62"/>
      <c r="DF2739" s="62"/>
      <c r="DG2739" s="62"/>
      <c r="DH2739" s="62"/>
      <c r="DI2739" s="62"/>
      <c r="DJ2739" s="62"/>
      <c r="DK2739" s="62"/>
      <c r="DL2739" s="62"/>
      <c r="DM2739" s="62"/>
      <c r="DN2739" s="62"/>
      <c r="DO2739" s="62"/>
      <c r="DP2739" s="62"/>
      <c r="DQ2739" s="62"/>
      <c r="DR2739" s="62"/>
      <c r="DS2739" s="62"/>
      <c r="DT2739" s="62"/>
      <c r="DU2739" s="62"/>
      <c r="DV2739" s="62"/>
      <c r="DW2739" s="62"/>
      <c r="DX2739" s="62"/>
      <c r="DY2739" s="62"/>
      <c r="DZ2739" s="62"/>
      <c r="EA2739" s="62"/>
      <c r="EB2739" s="62"/>
      <c r="EC2739" s="62"/>
      <c r="ED2739" s="62"/>
      <c r="EE2739" s="62"/>
      <c r="EF2739" s="62"/>
      <c r="EG2739" s="62"/>
      <c r="EH2739" s="62"/>
      <c r="EI2739" s="62"/>
      <c r="EJ2739" s="62"/>
      <c r="EK2739" s="62"/>
      <c r="EL2739" s="62"/>
      <c r="EM2739" s="62"/>
      <c r="EN2739" s="62"/>
      <c r="EO2739" s="62"/>
      <c r="EP2739" s="62"/>
      <c r="EQ2739" s="62"/>
      <c r="ER2739" s="62"/>
      <c r="ES2739" s="62"/>
      <c r="ET2739" s="62"/>
      <c r="EU2739" s="62"/>
      <c r="EV2739" s="62"/>
      <c r="EW2739" s="62"/>
      <c r="EX2739" s="62"/>
      <c r="EY2739" s="62"/>
      <c r="EZ2739" s="62"/>
      <c r="FA2739" s="62"/>
      <c r="FB2739" s="62"/>
      <c r="FC2739" s="62"/>
      <c r="FD2739" s="62"/>
      <c r="FE2739" s="62"/>
      <c r="FF2739" s="62"/>
      <c r="FG2739" s="62"/>
      <c r="FH2739" s="62"/>
      <c r="FI2739" s="62"/>
      <c r="FJ2739" s="62"/>
      <c r="FK2739" s="62"/>
      <c r="FL2739" s="62"/>
      <c r="FM2739" s="62"/>
      <c r="FN2739" s="62"/>
      <c r="FO2739" s="62"/>
      <c r="FP2739" s="62"/>
      <c r="FQ2739" s="62"/>
      <c r="FR2739" s="62"/>
      <c r="FS2739" s="62"/>
      <c r="FT2739" s="62"/>
      <c r="FU2739" s="62"/>
      <c r="FV2739" s="62"/>
      <c r="FW2739" s="62"/>
      <c r="FX2739" s="62"/>
      <c r="FY2739" s="62"/>
      <c r="FZ2739" s="62"/>
      <c r="GA2739" s="62"/>
      <c r="GB2739" s="62"/>
      <c r="GC2739" s="62"/>
      <c r="GD2739" s="62"/>
      <c r="GE2739" s="62"/>
      <c r="GF2739" s="62"/>
      <c r="GG2739" s="62"/>
      <c r="GH2739" s="62"/>
      <c r="GI2739" s="62"/>
      <c r="GJ2739" s="62"/>
      <c r="GK2739" s="62"/>
      <c r="GL2739" s="62"/>
      <c r="GM2739" s="62"/>
      <c r="GN2739" s="62"/>
      <c r="GO2739" s="62"/>
      <c r="GP2739" s="62"/>
      <c r="GQ2739" s="62"/>
      <c r="GR2739" s="62"/>
      <c r="GS2739" s="62"/>
      <c r="GT2739" s="62"/>
      <c r="GU2739" s="62"/>
      <c r="GV2739" s="62"/>
      <c r="GW2739" s="62"/>
      <c r="GX2739" s="62"/>
      <c r="GY2739" s="62"/>
      <c r="GZ2739" s="62"/>
      <c r="HA2739" s="62"/>
      <c r="HB2739" s="62"/>
      <c r="HC2739" s="62"/>
      <c r="HD2739" s="62"/>
      <c r="HE2739" s="62"/>
      <c r="HF2739" s="62"/>
      <c r="HG2739" s="62"/>
      <c r="HH2739" s="62"/>
      <c r="HI2739" s="62"/>
      <c r="HJ2739" s="62"/>
      <c r="HK2739" s="62"/>
      <c r="HL2739" s="62"/>
      <c r="HM2739" s="62"/>
      <c r="HN2739" s="62"/>
      <c r="HO2739" s="62"/>
      <c r="HP2739" s="62"/>
      <c r="HQ2739" s="62"/>
      <c r="HR2739" s="62"/>
      <c r="HS2739" s="62"/>
      <c r="HT2739" s="62"/>
      <c r="HU2739" s="62"/>
      <c r="HV2739" s="62"/>
      <c r="HW2739" s="62"/>
      <c r="HX2739" s="62"/>
      <c r="HY2739" s="62"/>
      <c r="HZ2739" s="62"/>
      <c r="IA2739" s="62"/>
      <c r="IB2739" s="62"/>
      <c r="IC2739" s="62"/>
      <c r="ID2739" s="62"/>
      <c r="IE2739" s="62"/>
      <c r="IF2739" s="62"/>
    </row>
    <row r="2740" spans="1:241" s="61" customFormat="1" ht="12.6" customHeight="1">
      <c r="A2740" s="774"/>
      <c r="B2740" s="767"/>
      <c r="C2740" s="215"/>
      <c r="D2740" s="241"/>
      <c r="E2740" s="769"/>
      <c r="F2740" s="769"/>
      <c r="G2740" s="45"/>
      <c r="H2740" s="45"/>
      <c r="I2740" s="45"/>
      <c r="J2740" s="509"/>
      <c r="K2740" s="702"/>
      <c r="L2740" s="911" t="s">
        <v>1404</v>
      </c>
      <c r="M2740" s="794" t="s">
        <v>1555</v>
      </c>
      <c r="N2740" s="908"/>
      <c r="O2740" s="958">
        <v>1.56</v>
      </c>
      <c r="P2740" s="161"/>
      <c r="Q2740" s="71"/>
      <c r="R2740" s="161"/>
      <c r="S2740" s="45"/>
      <c r="T2740" s="45"/>
      <c r="U2740" s="45"/>
      <c r="V2740" s="50"/>
      <c r="W2740" s="50"/>
      <c r="Y2740" s="50"/>
      <c r="Z2740" s="50"/>
      <c r="AL2740" s="62"/>
      <c r="AM2740" s="62"/>
      <c r="AN2740" s="62"/>
      <c r="AO2740" s="62"/>
      <c r="AP2740" s="62"/>
      <c r="AQ2740" s="62"/>
      <c r="AR2740" s="62"/>
      <c r="AS2740" s="62"/>
      <c r="AT2740" s="62"/>
      <c r="AU2740" s="62"/>
      <c r="AV2740" s="62"/>
      <c r="AW2740" s="62"/>
      <c r="AX2740" s="62"/>
      <c r="AY2740" s="62"/>
      <c r="AZ2740" s="62"/>
      <c r="BA2740" s="62"/>
      <c r="BB2740" s="62"/>
      <c r="BC2740" s="62"/>
      <c r="BD2740" s="62"/>
      <c r="BE2740" s="62"/>
      <c r="BF2740" s="62"/>
      <c r="BG2740" s="62"/>
      <c r="BH2740" s="62"/>
      <c r="BI2740" s="62"/>
      <c r="BJ2740" s="62"/>
      <c r="BK2740" s="62"/>
      <c r="BL2740" s="62"/>
      <c r="BM2740" s="62"/>
      <c r="BN2740" s="62"/>
      <c r="BO2740" s="62"/>
      <c r="BP2740" s="62"/>
      <c r="BQ2740" s="62"/>
      <c r="BR2740" s="62"/>
      <c r="BS2740" s="62"/>
      <c r="BT2740" s="62"/>
      <c r="BU2740" s="62"/>
      <c r="BV2740" s="62"/>
      <c r="BW2740" s="62"/>
      <c r="BX2740" s="62"/>
      <c r="BY2740" s="62"/>
      <c r="BZ2740" s="62"/>
      <c r="CA2740" s="62"/>
      <c r="CB2740" s="62"/>
      <c r="CC2740" s="62"/>
      <c r="CD2740" s="62"/>
      <c r="CE2740" s="62"/>
      <c r="CF2740" s="62"/>
      <c r="CG2740" s="62"/>
      <c r="CH2740" s="62"/>
      <c r="CI2740" s="62"/>
      <c r="CJ2740" s="62"/>
      <c r="CK2740" s="62"/>
      <c r="CL2740" s="62"/>
      <c r="CM2740" s="62"/>
      <c r="CN2740" s="62"/>
      <c r="CO2740" s="62"/>
      <c r="CP2740" s="62"/>
      <c r="CQ2740" s="62"/>
      <c r="CR2740" s="62"/>
      <c r="CS2740" s="62"/>
      <c r="CT2740" s="62"/>
      <c r="CU2740" s="62"/>
      <c r="CV2740" s="62"/>
      <c r="CW2740" s="62"/>
      <c r="CX2740" s="62"/>
      <c r="CY2740" s="62"/>
      <c r="CZ2740" s="62"/>
      <c r="DA2740" s="62"/>
      <c r="DB2740" s="62"/>
      <c r="DC2740" s="62"/>
      <c r="DD2740" s="62"/>
      <c r="DE2740" s="62"/>
      <c r="DF2740" s="62"/>
      <c r="DG2740" s="62"/>
      <c r="DH2740" s="62"/>
      <c r="DI2740" s="62"/>
      <c r="DJ2740" s="62"/>
      <c r="DK2740" s="62"/>
      <c r="DL2740" s="62"/>
      <c r="DM2740" s="62"/>
      <c r="DN2740" s="62"/>
      <c r="DO2740" s="62"/>
      <c r="DP2740" s="62"/>
      <c r="DQ2740" s="62"/>
      <c r="DR2740" s="62"/>
      <c r="DS2740" s="62"/>
      <c r="DT2740" s="62"/>
      <c r="DU2740" s="62"/>
      <c r="DV2740" s="62"/>
      <c r="DW2740" s="62"/>
      <c r="DX2740" s="62"/>
      <c r="DY2740" s="62"/>
      <c r="DZ2740" s="62"/>
      <c r="EA2740" s="62"/>
      <c r="EB2740" s="62"/>
      <c r="EC2740" s="62"/>
      <c r="ED2740" s="62"/>
      <c r="EE2740" s="62"/>
      <c r="EF2740" s="62"/>
      <c r="EG2740" s="62"/>
      <c r="EH2740" s="62"/>
      <c r="EI2740" s="62"/>
      <c r="EJ2740" s="62"/>
      <c r="EK2740" s="62"/>
      <c r="EL2740" s="62"/>
      <c r="EM2740" s="62"/>
      <c r="EN2740" s="62"/>
      <c r="EO2740" s="62"/>
      <c r="EP2740" s="62"/>
      <c r="EQ2740" s="62"/>
      <c r="ER2740" s="62"/>
      <c r="ES2740" s="62"/>
      <c r="ET2740" s="62"/>
      <c r="EU2740" s="62"/>
      <c r="EV2740" s="62"/>
      <c r="EW2740" s="62"/>
      <c r="EX2740" s="62"/>
      <c r="EY2740" s="62"/>
      <c r="EZ2740" s="62"/>
      <c r="FA2740" s="62"/>
      <c r="FB2740" s="62"/>
      <c r="FC2740" s="62"/>
      <c r="FD2740" s="62"/>
      <c r="FE2740" s="62"/>
      <c r="FF2740" s="62"/>
      <c r="FG2740" s="62"/>
      <c r="FH2740" s="62"/>
      <c r="FI2740" s="62"/>
      <c r="FJ2740" s="62"/>
      <c r="FK2740" s="62"/>
      <c r="FL2740" s="62"/>
      <c r="FM2740" s="62"/>
      <c r="FN2740" s="62"/>
      <c r="FO2740" s="62"/>
      <c r="FP2740" s="62"/>
      <c r="FQ2740" s="62"/>
      <c r="FR2740" s="62"/>
      <c r="FS2740" s="62"/>
      <c r="FT2740" s="62"/>
      <c r="FU2740" s="62"/>
      <c r="FV2740" s="62"/>
      <c r="FW2740" s="62"/>
      <c r="FX2740" s="62"/>
      <c r="FY2740" s="62"/>
      <c r="FZ2740" s="62"/>
      <c r="GA2740" s="62"/>
      <c r="GB2740" s="62"/>
      <c r="GC2740" s="62"/>
      <c r="GD2740" s="62"/>
      <c r="GE2740" s="62"/>
      <c r="GF2740" s="62"/>
      <c r="GG2740" s="62"/>
      <c r="GH2740" s="62"/>
      <c r="GI2740" s="62"/>
      <c r="GJ2740" s="62"/>
      <c r="GK2740" s="62"/>
      <c r="GL2740" s="62"/>
      <c r="GM2740" s="62"/>
      <c r="GN2740" s="62"/>
      <c r="GO2740" s="62"/>
      <c r="GP2740" s="62"/>
      <c r="GQ2740" s="62"/>
      <c r="GR2740" s="62"/>
      <c r="GS2740" s="62"/>
      <c r="GT2740" s="62"/>
      <c r="GU2740" s="62"/>
      <c r="GV2740" s="62"/>
      <c r="GW2740" s="62"/>
      <c r="GX2740" s="62"/>
      <c r="GY2740" s="62"/>
      <c r="GZ2740" s="62"/>
      <c r="HA2740" s="62"/>
      <c r="HB2740" s="62"/>
      <c r="HC2740" s="62"/>
      <c r="HD2740" s="62"/>
      <c r="HE2740" s="62"/>
      <c r="HF2740" s="62"/>
      <c r="HG2740" s="62"/>
      <c r="HH2740" s="62"/>
      <c r="HI2740" s="62"/>
      <c r="HJ2740" s="62"/>
      <c r="HK2740" s="62"/>
      <c r="HL2740" s="62"/>
      <c r="HM2740" s="62"/>
      <c r="HN2740" s="62"/>
      <c r="HO2740" s="62"/>
      <c r="HP2740" s="62"/>
      <c r="HQ2740" s="62"/>
      <c r="HR2740" s="62"/>
      <c r="HS2740" s="62"/>
      <c r="HT2740" s="62"/>
      <c r="HU2740" s="62"/>
      <c r="HV2740" s="62"/>
      <c r="HW2740" s="62"/>
      <c r="HX2740" s="62"/>
      <c r="HY2740" s="62"/>
      <c r="HZ2740" s="62"/>
      <c r="IA2740" s="62"/>
      <c r="IB2740" s="62"/>
      <c r="IC2740" s="62"/>
      <c r="ID2740" s="62"/>
      <c r="IE2740" s="62"/>
      <c r="IF2740" s="62"/>
    </row>
    <row r="2741" spans="1:241" s="61" customFormat="1" ht="12.6" customHeight="1">
      <c r="A2741" s="774"/>
      <c r="B2741" s="767"/>
      <c r="C2741" s="215"/>
      <c r="D2741" s="241"/>
      <c r="E2741" s="769"/>
      <c r="F2741" s="769"/>
      <c r="G2741" s="45"/>
      <c r="H2741" s="45"/>
      <c r="I2741" s="45"/>
      <c r="J2741" s="509"/>
      <c r="K2741" s="702"/>
      <c r="L2741" s="911" t="s">
        <v>1405</v>
      </c>
      <c r="M2741" s="794" t="s">
        <v>1555</v>
      </c>
      <c r="N2741" s="908"/>
      <c r="O2741" s="958">
        <v>2.34</v>
      </c>
      <c r="P2741" s="161"/>
      <c r="Q2741" s="71"/>
      <c r="R2741" s="161"/>
      <c r="S2741" s="45"/>
      <c r="T2741" s="45"/>
      <c r="U2741" s="45"/>
      <c r="V2741" s="50"/>
      <c r="W2741" s="50"/>
      <c r="Y2741" s="50"/>
      <c r="Z2741" s="50"/>
      <c r="AL2741" s="62"/>
      <c r="AM2741" s="62"/>
      <c r="AN2741" s="62"/>
      <c r="AO2741" s="62"/>
      <c r="AP2741" s="62"/>
      <c r="AQ2741" s="62"/>
      <c r="AR2741" s="62"/>
      <c r="AS2741" s="62"/>
      <c r="AT2741" s="62"/>
      <c r="AU2741" s="62"/>
      <c r="AV2741" s="62"/>
      <c r="AW2741" s="62"/>
      <c r="AX2741" s="62"/>
      <c r="AY2741" s="62"/>
      <c r="AZ2741" s="62"/>
      <c r="BA2741" s="62"/>
      <c r="BB2741" s="62"/>
      <c r="BC2741" s="62"/>
      <c r="BD2741" s="62"/>
      <c r="BE2741" s="62"/>
      <c r="BF2741" s="62"/>
      <c r="BG2741" s="62"/>
      <c r="BH2741" s="62"/>
      <c r="BI2741" s="62"/>
      <c r="BJ2741" s="62"/>
      <c r="BK2741" s="62"/>
      <c r="BL2741" s="62"/>
      <c r="BM2741" s="62"/>
      <c r="BN2741" s="62"/>
      <c r="BO2741" s="62"/>
      <c r="BP2741" s="62"/>
      <c r="BQ2741" s="62"/>
      <c r="BR2741" s="62"/>
      <c r="BS2741" s="62"/>
      <c r="BT2741" s="62"/>
      <c r="BU2741" s="62"/>
      <c r="BV2741" s="62"/>
      <c r="BW2741" s="62"/>
      <c r="BX2741" s="62"/>
      <c r="BY2741" s="62"/>
      <c r="BZ2741" s="62"/>
      <c r="CA2741" s="62"/>
      <c r="CB2741" s="62"/>
      <c r="CC2741" s="62"/>
      <c r="CD2741" s="62"/>
      <c r="CE2741" s="62"/>
      <c r="CF2741" s="62"/>
      <c r="CG2741" s="62"/>
      <c r="CH2741" s="62"/>
      <c r="CI2741" s="62"/>
      <c r="CJ2741" s="62"/>
      <c r="CK2741" s="62"/>
      <c r="CL2741" s="62"/>
      <c r="CM2741" s="62"/>
      <c r="CN2741" s="62"/>
      <c r="CO2741" s="62"/>
      <c r="CP2741" s="62"/>
      <c r="CQ2741" s="62"/>
      <c r="CR2741" s="62"/>
      <c r="CS2741" s="62"/>
      <c r="CT2741" s="62"/>
      <c r="CU2741" s="62"/>
      <c r="CV2741" s="62"/>
      <c r="CW2741" s="62"/>
      <c r="CX2741" s="62"/>
      <c r="CY2741" s="62"/>
      <c r="CZ2741" s="62"/>
      <c r="DA2741" s="62"/>
      <c r="DB2741" s="62"/>
      <c r="DC2741" s="62"/>
      <c r="DD2741" s="62"/>
      <c r="DE2741" s="62"/>
      <c r="DF2741" s="62"/>
      <c r="DG2741" s="62"/>
      <c r="DH2741" s="62"/>
      <c r="DI2741" s="62"/>
      <c r="DJ2741" s="62"/>
      <c r="DK2741" s="62"/>
      <c r="DL2741" s="62"/>
      <c r="DM2741" s="62"/>
      <c r="DN2741" s="62"/>
      <c r="DO2741" s="62"/>
      <c r="DP2741" s="62"/>
      <c r="DQ2741" s="62"/>
      <c r="DR2741" s="62"/>
      <c r="DS2741" s="62"/>
      <c r="DT2741" s="62"/>
      <c r="DU2741" s="62"/>
      <c r="DV2741" s="62"/>
      <c r="DW2741" s="62"/>
      <c r="DX2741" s="62"/>
      <c r="DY2741" s="62"/>
      <c r="DZ2741" s="62"/>
      <c r="EA2741" s="62"/>
      <c r="EB2741" s="62"/>
      <c r="EC2741" s="62"/>
      <c r="ED2741" s="62"/>
      <c r="EE2741" s="62"/>
      <c r="EF2741" s="62"/>
      <c r="EG2741" s="62"/>
      <c r="EH2741" s="62"/>
      <c r="EI2741" s="62"/>
      <c r="EJ2741" s="62"/>
      <c r="EK2741" s="62"/>
      <c r="EL2741" s="62"/>
      <c r="EM2741" s="62"/>
      <c r="EN2741" s="62"/>
      <c r="EO2741" s="62"/>
      <c r="EP2741" s="62"/>
      <c r="EQ2741" s="62"/>
      <c r="ER2741" s="62"/>
      <c r="ES2741" s="62"/>
      <c r="ET2741" s="62"/>
      <c r="EU2741" s="62"/>
      <c r="EV2741" s="62"/>
      <c r="EW2741" s="62"/>
      <c r="EX2741" s="62"/>
      <c r="EY2741" s="62"/>
      <c r="EZ2741" s="62"/>
      <c r="FA2741" s="62"/>
      <c r="FB2741" s="62"/>
      <c r="FC2741" s="62"/>
      <c r="FD2741" s="62"/>
      <c r="FE2741" s="62"/>
      <c r="FF2741" s="62"/>
      <c r="FG2741" s="62"/>
      <c r="FH2741" s="62"/>
      <c r="FI2741" s="62"/>
      <c r="FJ2741" s="62"/>
      <c r="FK2741" s="62"/>
      <c r="FL2741" s="62"/>
      <c r="FM2741" s="62"/>
      <c r="FN2741" s="62"/>
      <c r="FO2741" s="62"/>
      <c r="FP2741" s="62"/>
      <c r="FQ2741" s="62"/>
      <c r="FR2741" s="62"/>
      <c r="FS2741" s="62"/>
      <c r="FT2741" s="62"/>
      <c r="FU2741" s="62"/>
      <c r="FV2741" s="62"/>
      <c r="FW2741" s="62"/>
      <c r="FX2741" s="62"/>
      <c r="FY2741" s="62"/>
      <c r="FZ2741" s="62"/>
      <c r="GA2741" s="62"/>
      <c r="GB2741" s="62"/>
      <c r="GC2741" s="62"/>
      <c r="GD2741" s="62"/>
      <c r="GE2741" s="62"/>
      <c r="GF2741" s="62"/>
      <c r="GG2741" s="62"/>
      <c r="GH2741" s="62"/>
      <c r="GI2741" s="62"/>
      <c r="GJ2741" s="62"/>
      <c r="GK2741" s="62"/>
      <c r="GL2741" s="62"/>
      <c r="GM2741" s="62"/>
      <c r="GN2741" s="62"/>
      <c r="GO2741" s="62"/>
      <c r="GP2741" s="62"/>
      <c r="GQ2741" s="62"/>
      <c r="GR2741" s="62"/>
      <c r="GS2741" s="62"/>
      <c r="GT2741" s="62"/>
      <c r="GU2741" s="62"/>
      <c r="GV2741" s="62"/>
      <c r="GW2741" s="62"/>
      <c r="GX2741" s="62"/>
      <c r="GY2741" s="62"/>
      <c r="GZ2741" s="62"/>
      <c r="HA2741" s="62"/>
      <c r="HB2741" s="62"/>
      <c r="HC2741" s="62"/>
      <c r="HD2741" s="62"/>
      <c r="HE2741" s="62"/>
      <c r="HF2741" s="62"/>
      <c r="HG2741" s="62"/>
      <c r="HH2741" s="62"/>
      <c r="HI2741" s="62"/>
      <c r="HJ2741" s="62"/>
      <c r="HK2741" s="62"/>
      <c r="HL2741" s="62"/>
      <c r="HM2741" s="62"/>
      <c r="HN2741" s="62"/>
      <c r="HO2741" s="62"/>
      <c r="HP2741" s="62"/>
      <c r="HQ2741" s="62"/>
      <c r="HR2741" s="62"/>
      <c r="HS2741" s="62"/>
      <c r="HT2741" s="62"/>
      <c r="HU2741" s="62"/>
      <c r="HV2741" s="62"/>
      <c r="HW2741" s="62"/>
      <c r="HX2741" s="62"/>
      <c r="HY2741" s="62"/>
      <c r="HZ2741" s="62"/>
      <c r="IA2741" s="62"/>
      <c r="IB2741" s="62"/>
      <c r="IC2741" s="62"/>
      <c r="ID2741" s="62"/>
      <c r="IE2741" s="62"/>
      <c r="IF2741" s="62"/>
    </row>
    <row r="2742" spans="1:241" s="358" customFormat="1" ht="24.95" customHeight="1">
      <c r="A2742" s="166" t="s">
        <v>8531</v>
      </c>
      <c r="B2742" s="57" t="s">
        <v>8532</v>
      </c>
      <c r="C2742" s="195" t="s">
        <v>1215</v>
      </c>
      <c r="D2742" s="40"/>
      <c r="E2742" s="40"/>
      <c r="F2742" s="40"/>
      <c r="G2742" s="40"/>
      <c r="H2742" s="749"/>
      <c r="I2742" s="749"/>
      <c r="J2742" s="750"/>
      <c r="K2742" s="749"/>
      <c r="L2742" s="497" t="s">
        <v>8634</v>
      </c>
      <c r="M2742" s="770">
        <v>12</v>
      </c>
      <c r="N2742" s="70" t="s">
        <v>1919</v>
      </c>
      <c r="O2742" s="771" t="s">
        <v>2567</v>
      </c>
      <c r="P2742" s="39"/>
      <c r="Q2742" s="1105"/>
      <c r="R2742" s="402"/>
      <c r="S2742" s="749"/>
      <c r="T2742" s="749"/>
      <c r="U2742" s="749"/>
    </row>
    <row r="2743" spans="1:241" s="358" customFormat="1" ht="12" customHeight="1">
      <c r="A2743" s="166" t="s">
        <v>8533</v>
      </c>
      <c r="B2743" s="57" t="s">
        <v>8534</v>
      </c>
      <c r="C2743" s="195" t="s">
        <v>1215</v>
      </c>
      <c r="D2743" s="40"/>
      <c r="E2743" s="40"/>
      <c r="F2743" s="40"/>
      <c r="G2743" s="40"/>
      <c r="H2743" s="749"/>
      <c r="I2743" s="749"/>
      <c r="J2743" s="750"/>
      <c r="K2743" s="749"/>
      <c r="L2743" s="230" t="s">
        <v>8635</v>
      </c>
      <c r="M2743" s="770">
        <v>12</v>
      </c>
      <c r="N2743" s="70" t="s">
        <v>1919</v>
      </c>
      <c r="O2743" s="771" t="s">
        <v>2567</v>
      </c>
      <c r="P2743" s="39"/>
      <c r="Q2743" s="1105"/>
      <c r="R2743" s="402"/>
      <c r="S2743" s="749"/>
      <c r="T2743" s="749"/>
      <c r="U2743" s="749"/>
    </row>
    <row r="2744" spans="1:241" s="356" customFormat="1" ht="12" customHeight="1">
      <c r="A2744" s="166"/>
      <c r="B2744" s="57"/>
      <c r="C2744" s="195"/>
      <c r="D2744" s="40"/>
      <c r="E2744" s="40"/>
      <c r="F2744" s="40"/>
      <c r="G2744" s="40"/>
      <c r="H2744" s="749"/>
      <c r="I2744" s="749"/>
      <c r="J2744" s="750"/>
      <c r="K2744" s="749"/>
      <c r="L2744" s="911" t="s">
        <v>1404</v>
      </c>
      <c r="M2744" s="794" t="s">
        <v>1555</v>
      </c>
      <c r="N2744" s="908"/>
      <c r="O2744" s="958">
        <v>3.13</v>
      </c>
      <c r="P2744" s="403"/>
      <c r="Q2744" s="1105"/>
      <c r="R2744" s="403"/>
      <c r="S2744" s="749"/>
      <c r="T2744" s="749"/>
      <c r="U2744" s="749"/>
    </row>
    <row r="2745" spans="1:241" s="356" customFormat="1" ht="12" customHeight="1">
      <c r="A2745" s="166"/>
      <c r="B2745" s="57"/>
      <c r="C2745" s="195"/>
      <c r="D2745" s="40"/>
      <c r="E2745" s="40"/>
      <c r="F2745" s="40"/>
      <c r="G2745" s="40"/>
      <c r="H2745" s="749"/>
      <c r="I2745" s="749"/>
      <c r="J2745" s="750"/>
      <c r="K2745" s="749"/>
      <c r="L2745" s="911" t="s">
        <v>1405</v>
      </c>
      <c r="M2745" s="794" t="s">
        <v>1555</v>
      </c>
      <c r="N2745" s="908"/>
      <c r="O2745" s="958">
        <v>4.7</v>
      </c>
      <c r="P2745" s="403"/>
      <c r="Q2745" s="1105"/>
      <c r="R2745" s="403"/>
      <c r="S2745" s="749"/>
      <c r="T2745" s="749"/>
      <c r="U2745" s="749"/>
    </row>
    <row r="2746" spans="1:241" s="358" customFormat="1" ht="12" customHeight="1">
      <c r="A2746" s="166"/>
      <c r="B2746" s="57"/>
      <c r="C2746" s="195"/>
      <c r="D2746" s="57"/>
      <c r="E2746" s="40"/>
      <c r="F2746" s="40"/>
      <c r="G2746" s="40"/>
      <c r="H2746" s="749"/>
      <c r="I2746" s="749"/>
      <c r="J2746" s="750"/>
      <c r="K2746" s="749"/>
      <c r="L2746" s="106"/>
      <c r="M2746" s="243"/>
      <c r="N2746" s="70"/>
      <c r="O2746" s="85"/>
      <c r="P2746" s="403"/>
      <c r="Q2746" s="441"/>
      <c r="R2746" s="403"/>
      <c r="S2746" s="1017"/>
      <c r="T2746" s="1017"/>
      <c r="U2746" s="1017"/>
    </row>
    <row r="2747" spans="1:241" s="62" customFormat="1" ht="12.6" customHeight="1">
      <c r="A2747" s="68" t="s">
        <v>11283</v>
      </c>
      <c r="B2747" s="767"/>
      <c r="C2747" s="410"/>
      <c r="D2747" s="737"/>
      <c r="E2747" s="769"/>
      <c r="F2747" s="769"/>
      <c r="G2747" s="702"/>
      <c r="H2747" s="337"/>
      <c r="I2747" s="337"/>
      <c r="J2747" s="545"/>
      <c r="K2747" s="337"/>
      <c r="L2747" s="50"/>
      <c r="M2747" s="770"/>
      <c r="N2747" s="179"/>
      <c r="O2747" s="771"/>
      <c r="P2747" s="403"/>
      <c r="Q2747" s="71"/>
      <c r="R2747" s="403"/>
      <c r="S2747" s="45"/>
      <c r="T2747" s="45"/>
      <c r="U2747" s="45"/>
      <c r="V2747" s="61"/>
      <c r="W2747" s="61"/>
      <c r="X2747" s="61"/>
      <c r="Y2747" s="61"/>
      <c r="Z2747" s="61"/>
      <c r="AA2747" s="61"/>
      <c r="AB2747" s="61"/>
      <c r="AC2747" s="61"/>
      <c r="AD2747" s="61"/>
      <c r="AE2747" s="61"/>
      <c r="AF2747" s="61"/>
      <c r="AG2747" s="61"/>
      <c r="AH2747" s="61"/>
      <c r="AI2747" s="61"/>
      <c r="AJ2747" s="61"/>
      <c r="AK2747" s="61"/>
    </row>
    <row r="2748" spans="1:241" s="358" customFormat="1" ht="12" customHeight="1">
      <c r="A2748" s="774" t="s">
        <v>4340</v>
      </c>
      <c r="B2748" s="767" t="s">
        <v>4341</v>
      </c>
      <c r="C2748" s="195" t="s">
        <v>3501</v>
      </c>
      <c r="D2748" s="241"/>
      <c r="E2748" s="769" t="s">
        <v>2647</v>
      </c>
      <c r="F2748" s="40" t="s">
        <v>6317</v>
      </c>
      <c r="G2748" s="45"/>
      <c r="H2748" s="45"/>
      <c r="I2748" s="45" t="s">
        <v>1810</v>
      </c>
      <c r="J2748" s="545" t="s">
        <v>2648</v>
      </c>
      <c r="K2748" s="45"/>
      <c r="L2748" s="182" t="s">
        <v>6301</v>
      </c>
      <c r="M2748" s="770">
        <v>8</v>
      </c>
      <c r="N2748" s="179" t="s">
        <v>1919</v>
      </c>
      <c r="O2748" s="771" t="s">
        <v>1997</v>
      </c>
      <c r="P2748" s="161"/>
      <c r="Q2748" s="71"/>
      <c r="R2748" s="161"/>
      <c r="S2748" s="45"/>
      <c r="T2748" s="45"/>
      <c r="U2748" s="45"/>
      <c r="V2748" s="61"/>
      <c r="W2748" s="61"/>
      <c r="X2748" s="61"/>
      <c r="Y2748" s="61"/>
      <c r="Z2748" s="61"/>
      <c r="AA2748" s="61"/>
      <c r="AB2748" s="61"/>
      <c r="AC2748" s="61"/>
      <c r="AD2748" s="61"/>
      <c r="AE2748" s="61"/>
      <c r="AF2748" s="61"/>
      <c r="AG2748" s="61"/>
      <c r="AH2748" s="61"/>
      <c r="AI2748" s="61"/>
      <c r="AJ2748" s="61"/>
      <c r="AK2748" s="61"/>
      <c r="AL2748" s="62"/>
      <c r="AM2748" s="62"/>
      <c r="AN2748" s="62"/>
      <c r="AO2748" s="62"/>
      <c r="AP2748" s="62"/>
      <c r="AQ2748" s="62"/>
      <c r="AR2748" s="62"/>
      <c r="AS2748" s="62"/>
      <c r="AT2748" s="62"/>
      <c r="AU2748" s="62"/>
      <c r="AV2748" s="62"/>
      <c r="AW2748" s="62"/>
      <c r="AX2748" s="62"/>
      <c r="AY2748" s="62"/>
      <c r="AZ2748" s="62"/>
      <c r="BA2748" s="62"/>
      <c r="BB2748" s="62"/>
      <c r="BC2748" s="62"/>
      <c r="BD2748" s="62"/>
      <c r="BE2748" s="62"/>
      <c r="BF2748" s="62"/>
      <c r="BG2748" s="62"/>
      <c r="BH2748" s="62"/>
      <c r="BI2748" s="62"/>
      <c r="BJ2748" s="62"/>
      <c r="BK2748" s="62"/>
      <c r="BL2748" s="62"/>
      <c r="BM2748" s="62"/>
      <c r="BN2748" s="62"/>
      <c r="BO2748" s="62"/>
      <c r="BP2748" s="62"/>
      <c r="BQ2748" s="62"/>
      <c r="BR2748" s="62"/>
      <c r="BS2748" s="62"/>
      <c r="BT2748" s="62"/>
      <c r="BU2748" s="62"/>
      <c r="BV2748" s="62"/>
      <c r="BW2748" s="62"/>
      <c r="BX2748" s="62"/>
      <c r="BY2748" s="62"/>
      <c r="BZ2748" s="62"/>
      <c r="CA2748" s="62"/>
      <c r="CB2748" s="62"/>
      <c r="CC2748" s="62"/>
      <c r="CD2748" s="62"/>
      <c r="CE2748" s="62"/>
      <c r="CF2748" s="62"/>
      <c r="CG2748" s="62"/>
      <c r="CH2748" s="62"/>
      <c r="CI2748" s="62"/>
      <c r="CJ2748" s="62"/>
      <c r="CK2748" s="62"/>
      <c r="CL2748" s="62"/>
      <c r="CM2748" s="62"/>
      <c r="CN2748" s="62"/>
      <c r="CO2748" s="62"/>
      <c r="CP2748" s="62"/>
      <c r="CQ2748" s="62"/>
      <c r="CR2748" s="62"/>
      <c r="CS2748" s="62"/>
      <c r="CT2748" s="62"/>
      <c r="CU2748" s="62"/>
      <c r="CV2748" s="62"/>
      <c r="CW2748" s="62"/>
      <c r="CX2748" s="62"/>
      <c r="CY2748" s="62"/>
      <c r="CZ2748" s="62"/>
      <c r="DA2748" s="62"/>
      <c r="DB2748" s="62"/>
      <c r="DC2748" s="62"/>
      <c r="DD2748" s="62"/>
      <c r="DE2748" s="62"/>
      <c r="DF2748" s="62"/>
      <c r="DG2748" s="62"/>
      <c r="DH2748" s="62"/>
      <c r="DI2748" s="62"/>
      <c r="DJ2748" s="62"/>
      <c r="DK2748" s="62"/>
      <c r="DL2748" s="62"/>
      <c r="DM2748" s="62"/>
      <c r="DN2748" s="62"/>
      <c r="DO2748" s="62"/>
      <c r="DP2748" s="62"/>
      <c r="DQ2748" s="62"/>
      <c r="DR2748" s="62"/>
      <c r="DS2748" s="62"/>
      <c r="DT2748" s="62"/>
      <c r="DU2748" s="62"/>
      <c r="DV2748" s="62"/>
      <c r="DW2748" s="62"/>
      <c r="DX2748" s="62"/>
      <c r="DY2748" s="62"/>
      <c r="DZ2748" s="62"/>
      <c r="EA2748" s="62"/>
      <c r="EB2748" s="62"/>
      <c r="EC2748" s="62"/>
      <c r="ED2748" s="62"/>
      <c r="EE2748" s="62"/>
      <c r="EF2748" s="62"/>
      <c r="EG2748" s="62"/>
      <c r="EH2748" s="62"/>
      <c r="EI2748" s="62"/>
      <c r="EJ2748" s="62"/>
      <c r="EK2748" s="62"/>
      <c r="EL2748" s="62"/>
      <c r="EM2748" s="62"/>
      <c r="EN2748" s="62"/>
      <c r="EO2748" s="62"/>
      <c r="EP2748" s="62"/>
      <c r="EQ2748" s="62"/>
      <c r="ER2748" s="62"/>
      <c r="ES2748" s="62"/>
      <c r="ET2748" s="62"/>
      <c r="EU2748" s="62"/>
      <c r="EV2748" s="62"/>
      <c r="EW2748" s="62"/>
      <c r="EX2748" s="62"/>
      <c r="EY2748" s="62"/>
      <c r="EZ2748" s="62"/>
      <c r="FA2748" s="62"/>
      <c r="FB2748" s="62"/>
      <c r="FC2748" s="62"/>
      <c r="FD2748" s="62"/>
      <c r="FE2748" s="62"/>
      <c r="FF2748" s="62"/>
      <c r="FG2748" s="62"/>
      <c r="FH2748" s="62"/>
      <c r="FI2748" s="62"/>
      <c r="FJ2748" s="62"/>
      <c r="FK2748" s="62"/>
      <c r="FL2748" s="62"/>
      <c r="FM2748" s="62"/>
      <c r="FN2748" s="62"/>
      <c r="FO2748" s="62"/>
      <c r="FP2748" s="62"/>
      <c r="FQ2748" s="62"/>
      <c r="FR2748" s="62"/>
      <c r="FS2748" s="62"/>
      <c r="FT2748" s="62"/>
      <c r="FU2748" s="62"/>
      <c r="FV2748" s="62"/>
      <c r="FW2748" s="62"/>
      <c r="FX2748" s="62"/>
      <c r="FY2748" s="62"/>
      <c r="FZ2748" s="62"/>
      <c r="GA2748" s="62"/>
      <c r="GB2748" s="62"/>
      <c r="GC2748" s="62"/>
      <c r="GD2748" s="62"/>
      <c r="GE2748" s="62"/>
      <c r="GF2748" s="62"/>
      <c r="GG2748" s="62"/>
      <c r="GH2748" s="62"/>
      <c r="GI2748" s="62"/>
      <c r="GJ2748" s="62"/>
      <c r="GK2748" s="62"/>
      <c r="GL2748" s="62"/>
      <c r="GM2748" s="62"/>
      <c r="GN2748" s="62"/>
      <c r="GO2748" s="62"/>
      <c r="GP2748" s="62"/>
      <c r="GQ2748" s="62"/>
      <c r="GR2748" s="62"/>
      <c r="GS2748" s="62"/>
      <c r="GT2748" s="62"/>
      <c r="GU2748" s="62"/>
      <c r="GV2748" s="62"/>
      <c r="GW2748" s="62"/>
      <c r="GX2748" s="62"/>
      <c r="GY2748" s="62"/>
      <c r="GZ2748" s="62"/>
      <c r="HA2748" s="62"/>
      <c r="HB2748" s="62"/>
      <c r="HC2748" s="62"/>
      <c r="HD2748" s="62"/>
      <c r="HE2748" s="62"/>
      <c r="HF2748" s="62"/>
      <c r="HG2748" s="62"/>
      <c r="HH2748" s="62"/>
      <c r="HI2748" s="62"/>
      <c r="HJ2748" s="62"/>
      <c r="HK2748" s="62"/>
      <c r="HL2748" s="62"/>
      <c r="HM2748" s="62"/>
      <c r="HN2748" s="62"/>
      <c r="HO2748" s="62"/>
      <c r="HP2748" s="62"/>
      <c r="HQ2748" s="62"/>
      <c r="HR2748" s="62"/>
      <c r="HS2748" s="62"/>
      <c r="HT2748" s="62"/>
      <c r="HU2748" s="62"/>
      <c r="HV2748" s="62"/>
      <c r="HW2748" s="62"/>
      <c r="HX2748" s="62"/>
      <c r="HY2748" s="62"/>
      <c r="HZ2748" s="62"/>
      <c r="IA2748" s="62"/>
      <c r="IB2748" s="62"/>
      <c r="IC2748" s="62"/>
      <c r="ID2748" s="62"/>
      <c r="IE2748" s="62"/>
      <c r="IF2748" s="62"/>
      <c r="IG2748" s="62"/>
    </row>
    <row r="2749" spans="1:241" s="358" customFormat="1" ht="12" customHeight="1">
      <c r="A2749" s="774" t="s">
        <v>4338</v>
      </c>
      <c r="B2749" s="767" t="s">
        <v>4339</v>
      </c>
      <c r="C2749" s="195" t="s">
        <v>3501</v>
      </c>
      <c r="D2749" s="241"/>
      <c r="E2749" s="769" t="s">
        <v>2647</v>
      </c>
      <c r="F2749" s="40" t="s">
        <v>6317</v>
      </c>
      <c r="G2749" s="45"/>
      <c r="H2749" s="45"/>
      <c r="I2749" s="45" t="s">
        <v>1810</v>
      </c>
      <c r="J2749" s="545" t="s">
        <v>2648</v>
      </c>
      <c r="K2749" s="45"/>
      <c r="L2749" s="387" t="s">
        <v>6300</v>
      </c>
      <c r="M2749" s="770">
        <v>8</v>
      </c>
      <c r="N2749" s="179" t="s">
        <v>1919</v>
      </c>
      <c r="O2749" s="771" t="s">
        <v>1997</v>
      </c>
      <c r="P2749" s="161"/>
      <c r="Q2749" s="71"/>
      <c r="R2749" s="161"/>
      <c r="S2749" s="45"/>
      <c r="T2749" s="45"/>
      <c r="U2749" s="45"/>
      <c r="V2749" s="61"/>
      <c r="W2749" s="61"/>
      <c r="X2749" s="61"/>
      <c r="Y2749" s="61"/>
      <c r="Z2749" s="61"/>
      <c r="AA2749" s="61"/>
      <c r="AB2749" s="61"/>
      <c r="AC2749" s="61"/>
      <c r="AD2749" s="61"/>
      <c r="AE2749" s="61"/>
      <c r="AF2749" s="61"/>
      <c r="AG2749" s="61"/>
      <c r="AH2749" s="61"/>
      <c r="AI2749" s="61"/>
      <c r="AJ2749" s="61"/>
      <c r="AK2749" s="61"/>
      <c r="AL2749" s="62"/>
      <c r="AM2749" s="62"/>
      <c r="AN2749" s="62"/>
      <c r="AO2749" s="62"/>
      <c r="AP2749" s="62"/>
      <c r="AQ2749" s="62"/>
      <c r="AR2749" s="62"/>
      <c r="AS2749" s="62"/>
      <c r="AT2749" s="62"/>
      <c r="AU2749" s="62"/>
      <c r="AV2749" s="62"/>
      <c r="AW2749" s="62"/>
      <c r="AX2749" s="62"/>
      <c r="AY2749" s="62"/>
      <c r="AZ2749" s="62"/>
      <c r="BA2749" s="62"/>
      <c r="BB2749" s="62"/>
      <c r="BC2749" s="62"/>
      <c r="BD2749" s="62"/>
      <c r="BE2749" s="62"/>
      <c r="BF2749" s="62"/>
      <c r="BG2749" s="62"/>
      <c r="BH2749" s="62"/>
      <c r="BI2749" s="62"/>
      <c r="BJ2749" s="62"/>
      <c r="BK2749" s="62"/>
      <c r="BL2749" s="62"/>
      <c r="BM2749" s="62"/>
      <c r="BN2749" s="62"/>
      <c r="BO2749" s="62"/>
      <c r="BP2749" s="62"/>
      <c r="BQ2749" s="62"/>
      <c r="BR2749" s="62"/>
      <c r="BS2749" s="62"/>
      <c r="BT2749" s="62"/>
      <c r="BU2749" s="62"/>
      <c r="BV2749" s="62"/>
      <c r="BW2749" s="62"/>
      <c r="BX2749" s="62"/>
      <c r="BY2749" s="62"/>
      <c r="BZ2749" s="62"/>
      <c r="CA2749" s="62"/>
      <c r="CB2749" s="62"/>
      <c r="CC2749" s="62"/>
      <c r="CD2749" s="62"/>
      <c r="CE2749" s="62"/>
      <c r="CF2749" s="62"/>
      <c r="CG2749" s="62"/>
      <c r="CH2749" s="62"/>
      <c r="CI2749" s="62"/>
      <c r="CJ2749" s="62"/>
      <c r="CK2749" s="62"/>
      <c r="CL2749" s="62"/>
      <c r="CM2749" s="62"/>
      <c r="CN2749" s="62"/>
      <c r="CO2749" s="62"/>
      <c r="CP2749" s="62"/>
      <c r="CQ2749" s="62"/>
      <c r="CR2749" s="62"/>
      <c r="CS2749" s="62"/>
      <c r="CT2749" s="62"/>
      <c r="CU2749" s="62"/>
      <c r="CV2749" s="62"/>
      <c r="CW2749" s="62"/>
      <c r="CX2749" s="62"/>
      <c r="CY2749" s="62"/>
      <c r="CZ2749" s="62"/>
      <c r="DA2749" s="62"/>
      <c r="DB2749" s="62"/>
      <c r="DC2749" s="62"/>
      <c r="DD2749" s="62"/>
      <c r="DE2749" s="62"/>
      <c r="DF2749" s="62"/>
      <c r="DG2749" s="62"/>
      <c r="DH2749" s="62"/>
      <c r="DI2749" s="62"/>
      <c r="DJ2749" s="62"/>
      <c r="DK2749" s="62"/>
      <c r="DL2749" s="62"/>
      <c r="DM2749" s="62"/>
      <c r="DN2749" s="62"/>
      <c r="DO2749" s="62"/>
      <c r="DP2749" s="62"/>
      <c r="DQ2749" s="62"/>
      <c r="DR2749" s="62"/>
      <c r="DS2749" s="62"/>
      <c r="DT2749" s="62"/>
      <c r="DU2749" s="62"/>
      <c r="DV2749" s="62"/>
      <c r="DW2749" s="62"/>
      <c r="DX2749" s="62"/>
      <c r="DY2749" s="62"/>
      <c r="DZ2749" s="62"/>
      <c r="EA2749" s="62"/>
      <c r="EB2749" s="62"/>
      <c r="EC2749" s="62"/>
      <c r="ED2749" s="62"/>
      <c r="EE2749" s="62"/>
      <c r="EF2749" s="62"/>
      <c r="EG2749" s="62"/>
      <c r="EH2749" s="62"/>
      <c r="EI2749" s="62"/>
      <c r="EJ2749" s="62"/>
      <c r="EK2749" s="62"/>
      <c r="EL2749" s="62"/>
      <c r="EM2749" s="62"/>
      <c r="EN2749" s="62"/>
      <c r="EO2749" s="62"/>
      <c r="EP2749" s="62"/>
      <c r="EQ2749" s="62"/>
      <c r="ER2749" s="62"/>
      <c r="ES2749" s="62"/>
      <c r="ET2749" s="62"/>
      <c r="EU2749" s="62"/>
      <c r="EV2749" s="62"/>
      <c r="EW2749" s="62"/>
      <c r="EX2749" s="62"/>
      <c r="EY2749" s="62"/>
      <c r="EZ2749" s="62"/>
      <c r="FA2749" s="62"/>
      <c r="FB2749" s="62"/>
      <c r="FC2749" s="62"/>
      <c r="FD2749" s="62"/>
      <c r="FE2749" s="62"/>
      <c r="FF2749" s="62"/>
      <c r="FG2749" s="62"/>
      <c r="FH2749" s="62"/>
      <c r="FI2749" s="62"/>
      <c r="FJ2749" s="62"/>
      <c r="FK2749" s="62"/>
      <c r="FL2749" s="62"/>
      <c r="FM2749" s="62"/>
      <c r="FN2749" s="62"/>
      <c r="FO2749" s="62"/>
      <c r="FP2749" s="62"/>
      <c r="FQ2749" s="62"/>
      <c r="FR2749" s="62"/>
      <c r="FS2749" s="62"/>
      <c r="FT2749" s="62"/>
      <c r="FU2749" s="62"/>
      <c r="FV2749" s="62"/>
      <c r="FW2749" s="62"/>
      <c r="FX2749" s="62"/>
      <c r="FY2749" s="62"/>
      <c r="FZ2749" s="62"/>
      <c r="GA2749" s="62"/>
      <c r="GB2749" s="62"/>
      <c r="GC2749" s="62"/>
      <c r="GD2749" s="62"/>
      <c r="GE2749" s="62"/>
      <c r="GF2749" s="62"/>
      <c r="GG2749" s="62"/>
      <c r="GH2749" s="62"/>
      <c r="GI2749" s="62"/>
      <c r="GJ2749" s="62"/>
      <c r="GK2749" s="62"/>
      <c r="GL2749" s="62"/>
      <c r="GM2749" s="62"/>
      <c r="GN2749" s="62"/>
      <c r="GO2749" s="62"/>
      <c r="GP2749" s="62"/>
      <c r="GQ2749" s="62"/>
      <c r="GR2749" s="62"/>
      <c r="GS2749" s="62"/>
      <c r="GT2749" s="62"/>
      <c r="GU2749" s="62"/>
      <c r="GV2749" s="62"/>
      <c r="GW2749" s="62"/>
      <c r="GX2749" s="62"/>
      <c r="GY2749" s="62"/>
      <c r="GZ2749" s="62"/>
      <c r="HA2749" s="62"/>
      <c r="HB2749" s="62"/>
      <c r="HC2749" s="62"/>
      <c r="HD2749" s="62"/>
      <c r="HE2749" s="62"/>
      <c r="HF2749" s="62"/>
      <c r="HG2749" s="62"/>
      <c r="HH2749" s="62"/>
      <c r="HI2749" s="62"/>
      <c r="HJ2749" s="62"/>
      <c r="HK2749" s="62"/>
      <c r="HL2749" s="62"/>
      <c r="HM2749" s="62"/>
      <c r="HN2749" s="62"/>
      <c r="HO2749" s="62"/>
      <c r="HP2749" s="62"/>
      <c r="HQ2749" s="62"/>
      <c r="HR2749" s="62"/>
      <c r="HS2749" s="62"/>
      <c r="HT2749" s="62"/>
      <c r="HU2749" s="62"/>
      <c r="HV2749" s="62"/>
      <c r="HW2749" s="62"/>
      <c r="HX2749" s="62"/>
      <c r="HY2749" s="62"/>
      <c r="HZ2749" s="62"/>
      <c r="IA2749" s="62"/>
      <c r="IB2749" s="62"/>
      <c r="IC2749" s="62"/>
      <c r="ID2749" s="62"/>
      <c r="IE2749" s="62"/>
      <c r="IF2749" s="62"/>
      <c r="IG2749" s="62"/>
    </row>
    <row r="2750" spans="1:241" s="62" customFormat="1" ht="24.95" customHeight="1">
      <c r="A2750" s="166" t="s">
        <v>6257</v>
      </c>
      <c r="B2750" s="57" t="s">
        <v>6258</v>
      </c>
      <c r="C2750" s="195" t="s">
        <v>3501</v>
      </c>
      <c r="D2750" s="57"/>
      <c r="E2750" s="40" t="s">
        <v>2647</v>
      </c>
      <c r="F2750" s="40" t="s">
        <v>6317</v>
      </c>
      <c r="G2750" s="40"/>
      <c r="H2750" s="482"/>
      <c r="I2750" s="482" t="s">
        <v>1810</v>
      </c>
      <c r="J2750" s="498" t="s">
        <v>2648</v>
      </c>
      <c r="K2750" s="482"/>
      <c r="L2750" s="497" t="s">
        <v>6292</v>
      </c>
      <c r="M2750" s="770">
        <v>8</v>
      </c>
      <c r="N2750" s="179" t="s">
        <v>1919</v>
      </c>
      <c r="O2750" s="771" t="s">
        <v>1997</v>
      </c>
      <c r="P2750" s="161"/>
      <c r="Q2750" s="71"/>
      <c r="R2750" s="161"/>
      <c r="S2750" s="482"/>
      <c r="T2750" s="482"/>
      <c r="U2750" s="482"/>
      <c r="V2750" s="358"/>
      <c r="W2750" s="358"/>
      <c r="X2750" s="358"/>
      <c r="Y2750" s="358"/>
      <c r="Z2750" s="358"/>
      <c r="AA2750" s="358"/>
      <c r="AB2750" s="358"/>
      <c r="AC2750" s="358"/>
      <c r="AD2750" s="358"/>
      <c r="AE2750" s="358"/>
      <c r="AF2750" s="358"/>
      <c r="AG2750" s="358"/>
      <c r="AH2750" s="358"/>
      <c r="AI2750" s="358"/>
      <c r="AJ2750" s="358"/>
      <c r="AK2750" s="358"/>
      <c r="AL2750" s="358"/>
      <c r="AM2750" s="358"/>
      <c r="AN2750" s="358"/>
      <c r="AO2750" s="358"/>
      <c r="AP2750" s="358"/>
      <c r="AQ2750" s="358"/>
      <c r="AR2750" s="358"/>
      <c r="AS2750" s="358"/>
      <c r="AT2750" s="358"/>
      <c r="AU2750" s="358"/>
      <c r="AV2750" s="358"/>
      <c r="AW2750" s="358"/>
      <c r="AX2750" s="358"/>
      <c r="AY2750" s="358"/>
      <c r="AZ2750" s="358"/>
      <c r="BA2750" s="358"/>
      <c r="BB2750" s="358"/>
      <c r="BC2750" s="358"/>
      <c r="BD2750" s="358"/>
      <c r="BE2750" s="358"/>
      <c r="BF2750" s="358"/>
      <c r="BG2750" s="358"/>
      <c r="BH2750" s="358"/>
      <c r="BI2750" s="358"/>
      <c r="BJ2750" s="358"/>
      <c r="BK2750" s="358"/>
      <c r="BL2750" s="358"/>
      <c r="BM2750" s="358"/>
      <c r="BN2750" s="358"/>
      <c r="BO2750" s="358"/>
      <c r="BP2750" s="358"/>
      <c r="BQ2750" s="358"/>
      <c r="BR2750" s="358"/>
      <c r="BS2750" s="358"/>
      <c r="BT2750" s="358"/>
      <c r="BU2750" s="358"/>
      <c r="BV2750" s="358"/>
      <c r="BW2750" s="358"/>
      <c r="BX2750" s="358"/>
      <c r="BY2750" s="358"/>
      <c r="BZ2750" s="358"/>
      <c r="CA2750" s="358"/>
      <c r="CB2750" s="358"/>
      <c r="CC2750" s="358"/>
      <c r="CD2750" s="358"/>
      <c r="CE2750" s="358"/>
      <c r="CF2750" s="358"/>
      <c r="CG2750" s="358"/>
      <c r="CH2750" s="358"/>
      <c r="CI2750" s="358"/>
      <c r="CJ2750" s="358"/>
      <c r="CK2750" s="358"/>
      <c r="CL2750" s="358"/>
      <c r="CM2750" s="358"/>
      <c r="CN2750" s="358"/>
      <c r="CO2750" s="358"/>
      <c r="CP2750" s="358"/>
      <c r="CQ2750" s="358"/>
      <c r="CR2750" s="358"/>
      <c r="CS2750" s="358"/>
      <c r="CT2750" s="358"/>
      <c r="CU2750" s="358"/>
      <c r="CV2750" s="358"/>
      <c r="CW2750" s="358"/>
      <c r="CX2750" s="358"/>
      <c r="CY2750" s="358"/>
      <c r="CZ2750" s="358"/>
      <c r="DA2750" s="358"/>
      <c r="DB2750" s="358"/>
      <c r="DC2750" s="358"/>
      <c r="DD2750" s="358"/>
      <c r="DE2750" s="358"/>
      <c r="DF2750" s="358"/>
      <c r="DG2750" s="358"/>
      <c r="DH2750" s="358"/>
      <c r="DI2750" s="358"/>
      <c r="DJ2750" s="358"/>
      <c r="DK2750" s="358"/>
      <c r="DL2750" s="358"/>
      <c r="DM2750" s="358"/>
      <c r="DN2750" s="358"/>
      <c r="DO2750" s="358"/>
      <c r="DP2750" s="358"/>
      <c r="DQ2750" s="358"/>
      <c r="DR2750" s="358"/>
      <c r="DS2750" s="358"/>
      <c r="DT2750" s="358"/>
      <c r="DU2750" s="358"/>
      <c r="DV2750" s="358"/>
      <c r="DW2750" s="358"/>
      <c r="DX2750" s="358"/>
      <c r="DY2750" s="358"/>
      <c r="DZ2750" s="358"/>
      <c r="EA2750" s="358"/>
      <c r="EB2750" s="358"/>
      <c r="EC2750" s="358"/>
      <c r="ED2750" s="358"/>
      <c r="EE2750" s="358"/>
      <c r="EF2750" s="358"/>
      <c r="EG2750" s="358"/>
      <c r="EH2750" s="358"/>
      <c r="EI2750" s="358"/>
      <c r="EJ2750" s="358"/>
      <c r="EK2750" s="358"/>
      <c r="EL2750" s="358"/>
      <c r="EM2750" s="358"/>
      <c r="EN2750" s="358"/>
      <c r="EO2750" s="358"/>
      <c r="EP2750" s="358"/>
      <c r="EQ2750" s="358"/>
      <c r="ER2750" s="358"/>
      <c r="ES2750" s="358"/>
      <c r="ET2750" s="358"/>
      <c r="EU2750" s="358"/>
      <c r="EV2750" s="358"/>
      <c r="EW2750" s="358"/>
      <c r="EX2750" s="358"/>
      <c r="EY2750" s="358"/>
      <c r="EZ2750" s="358"/>
      <c r="FA2750" s="358"/>
      <c r="FB2750" s="358"/>
      <c r="FC2750" s="358"/>
      <c r="FD2750" s="358"/>
      <c r="FE2750" s="358"/>
      <c r="FF2750" s="358"/>
      <c r="FG2750" s="358"/>
      <c r="FH2750" s="358"/>
      <c r="FI2750" s="358"/>
      <c r="FJ2750" s="358"/>
      <c r="FK2750" s="358"/>
      <c r="FL2750" s="358"/>
      <c r="FM2750" s="358"/>
      <c r="FN2750" s="358"/>
      <c r="FO2750" s="358"/>
      <c r="FP2750" s="358"/>
      <c r="FQ2750" s="358"/>
      <c r="FR2750" s="358"/>
      <c r="FS2750" s="358"/>
      <c r="FT2750" s="358"/>
      <c r="FU2750" s="358"/>
      <c r="FV2750" s="358"/>
      <c r="FW2750" s="358"/>
      <c r="FX2750" s="358"/>
      <c r="FY2750" s="358"/>
      <c r="FZ2750" s="358"/>
      <c r="GA2750" s="358"/>
      <c r="GB2750" s="358"/>
      <c r="GC2750" s="358"/>
      <c r="GD2750" s="358"/>
      <c r="GE2750" s="358"/>
      <c r="GF2750" s="358"/>
      <c r="GG2750" s="358"/>
      <c r="GH2750" s="358"/>
      <c r="GI2750" s="358"/>
      <c r="GJ2750" s="358"/>
      <c r="GK2750" s="358"/>
      <c r="GL2750" s="358"/>
      <c r="GM2750" s="358"/>
      <c r="GN2750" s="358"/>
      <c r="GO2750" s="358"/>
      <c r="GP2750" s="358"/>
      <c r="GQ2750" s="358"/>
      <c r="GR2750" s="358"/>
      <c r="GS2750" s="358"/>
      <c r="GT2750" s="358"/>
      <c r="GU2750" s="358"/>
      <c r="GV2750" s="358"/>
      <c r="GW2750" s="358"/>
      <c r="GX2750" s="358"/>
      <c r="GY2750" s="358"/>
      <c r="GZ2750" s="358"/>
      <c r="HA2750" s="358"/>
      <c r="HB2750" s="358"/>
      <c r="HC2750" s="358"/>
      <c r="HD2750" s="358"/>
      <c r="HE2750" s="358"/>
      <c r="HF2750" s="358"/>
      <c r="HG2750" s="358"/>
      <c r="HH2750" s="358"/>
      <c r="HI2750" s="358"/>
      <c r="HJ2750" s="358"/>
      <c r="HK2750" s="358"/>
      <c r="HL2750" s="358"/>
      <c r="HM2750" s="358"/>
      <c r="HN2750" s="358"/>
      <c r="HO2750" s="358"/>
      <c r="HP2750" s="358"/>
      <c r="HQ2750" s="358"/>
      <c r="HR2750" s="358"/>
      <c r="HS2750" s="358"/>
      <c r="HT2750" s="358"/>
      <c r="HU2750" s="358"/>
      <c r="HV2750" s="358"/>
      <c r="HW2750" s="358"/>
      <c r="HX2750" s="358"/>
      <c r="HY2750" s="358"/>
      <c r="HZ2750" s="358"/>
      <c r="IA2750" s="358"/>
      <c r="IB2750" s="358"/>
      <c r="IC2750" s="358"/>
      <c r="ID2750" s="358"/>
      <c r="IE2750" s="358"/>
      <c r="IF2750" s="358"/>
      <c r="IG2750" s="358"/>
    </row>
    <row r="2751" spans="1:241" s="62" customFormat="1" ht="12.6" customHeight="1">
      <c r="A2751" s="166" t="s">
        <v>6259</v>
      </c>
      <c r="B2751" s="57" t="s">
        <v>6260</v>
      </c>
      <c r="C2751" s="195" t="s">
        <v>3501</v>
      </c>
      <c r="D2751" s="57"/>
      <c r="E2751" s="40" t="s">
        <v>2647</v>
      </c>
      <c r="F2751" s="40" t="s">
        <v>6317</v>
      </c>
      <c r="G2751" s="40"/>
      <c r="H2751" s="482"/>
      <c r="I2751" s="482" t="s">
        <v>1810</v>
      </c>
      <c r="J2751" s="498" t="s">
        <v>2648</v>
      </c>
      <c r="K2751" s="482"/>
      <c r="L2751" s="230" t="s">
        <v>6293</v>
      </c>
      <c r="M2751" s="770">
        <v>8</v>
      </c>
      <c r="N2751" s="179" t="s">
        <v>1919</v>
      </c>
      <c r="O2751" s="771" t="s">
        <v>6261</v>
      </c>
      <c r="P2751" s="161"/>
      <c r="Q2751" s="71"/>
      <c r="R2751" s="161"/>
      <c r="S2751" s="482"/>
      <c r="T2751" s="482"/>
      <c r="U2751" s="482"/>
      <c r="V2751" s="358"/>
      <c r="W2751" s="358"/>
      <c r="X2751" s="358"/>
      <c r="Y2751" s="358"/>
      <c r="Z2751" s="358"/>
      <c r="AA2751" s="358"/>
      <c r="AB2751" s="358"/>
      <c r="AC2751" s="358"/>
      <c r="AD2751" s="358"/>
      <c r="AE2751" s="358"/>
      <c r="AF2751" s="358"/>
      <c r="AG2751" s="358"/>
      <c r="AH2751" s="358"/>
      <c r="AI2751" s="358"/>
      <c r="AJ2751" s="358"/>
      <c r="AK2751" s="358"/>
      <c r="AL2751" s="358"/>
      <c r="AM2751" s="358"/>
      <c r="AN2751" s="358"/>
      <c r="AO2751" s="358"/>
      <c r="AP2751" s="358"/>
      <c r="AQ2751" s="358"/>
      <c r="AR2751" s="358"/>
      <c r="AS2751" s="358"/>
      <c r="AT2751" s="358"/>
      <c r="AU2751" s="358"/>
      <c r="AV2751" s="358"/>
      <c r="AW2751" s="358"/>
      <c r="AX2751" s="358"/>
      <c r="AY2751" s="358"/>
      <c r="AZ2751" s="358"/>
      <c r="BA2751" s="358"/>
      <c r="BB2751" s="358"/>
      <c r="BC2751" s="358"/>
      <c r="BD2751" s="358"/>
      <c r="BE2751" s="358"/>
      <c r="BF2751" s="358"/>
      <c r="BG2751" s="358"/>
      <c r="BH2751" s="358"/>
      <c r="BI2751" s="358"/>
      <c r="BJ2751" s="358"/>
      <c r="BK2751" s="358"/>
      <c r="BL2751" s="358"/>
      <c r="BM2751" s="358"/>
      <c r="BN2751" s="358"/>
      <c r="BO2751" s="358"/>
      <c r="BP2751" s="358"/>
      <c r="BQ2751" s="358"/>
      <c r="BR2751" s="358"/>
      <c r="BS2751" s="358"/>
      <c r="BT2751" s="358"/>
      <c r="BU2751" s="358"/>
      <c r="BV2751" s="358"/>
      <c r="BW2751" s="358"/>
      <c r="BX2751" s="358"/>
      <c r="BY2751" s="358"/>
      <c r="BZ2751" s="358"/>
      <c r="CA2751" s="358"/>
      <c r="CB2751" s="358"/>
      <c r="CC2751" s="358"/>
      <c r="CD2751" s="358"/>
      <c r="CE2751" s="358"/>
      <c r="CF2751" s="358"/>
      <c r="CG2751" s="358"/>
      <c r="CH2751" s="358"/>
      <c r="CI2751" s="358"/>
      <c r="CJ2751" s="358"/>
      <c r="CK2751" s="358"/>
      <c r="CL2751" s="358"/>
      <c r="CM2751" s="358"/>
      <c r="CN2751" s="358"/>
      <c r="CO2751" s="358"/>
      <c r="CP2751" s="358"/>
      <c r="CQ2751" s="358"/>
      <c r="CR2751" s="358"/>
      <c r="CS2751" s="358"/>
      <c r="CT2751" s="358"/>
      <c r="CU2751" s="358"/>
      <c r="CV2751" s="358"/>
      <c r="CW2751" s="358"/>
      <c r="CX2751" s="358"/>
      <c r="CY2751" s="358"/>
      <c r="CZ2751" s="358"/>
      <c r="DA2751" s="358"/>
      <c r="DB2751" s="358"/>
      <c r="DC2751" s="358"/>
      <c r="DD2751" s="358"/>
      <c r="DE2751" s="358"/>
      <c r="DF2751" s="358"/>
      <c r="DG2751" s="358"/>
      <c r="DH2751" s="358"/>
      <c r="DI2751" s="358"/>
      <c r="DJ2751" s="358"/>
      <c r="DK2751" s="358"/>
      <c r="DL2751" s="358"/>
      <c r="DM2751" s="358"/>
      <c r="DN2751" s="358"/>
      <c r="DO2751" s="358"/>
      <c r="DP2751" s="358"/>
      <c r="DQ2751" s="358"/>
      <c r="DR2751" s="358"/>
      <c r="DS2751" s="358"/>
      <c r="DT2751" s="358"/>
      <c r="DU2751" s="358"/>
      <c r="DV2751" s="358"/>
      <c r="DW2751" s="358"/>
      <c r="DX2751" s="358"/>
      <c r="DY2751" s="358"/>
      <c r="DZ2751" s="358"/>
      <c r="EA2751" s="358"/>
      <c r="EB2751" s="358"/>
      <c r="EC2751" s="358"/>
      <c r="ED2751" s="358"/>
      <c r="EE2751" s="358"/>
      <c r="EF2751" s="358"/>
      <c r="EG2751" s="358"/>
      <c r="EH2751" s="358"/>
      <c r="EI2751" s="358"/>
      <c r="EJ2751" s="358"/>
      <c r="EK2751" s="358"/>
      <c r="EL2751" s="358"/>
      <c r="EM2751" s="358"/>
      <c r="EN2751" s="358"/>
      <c r="EO2751" s="358"/>
      <c r="EP2751" s="358"/>
      <c r="EQ2751" s="358"/>
      <c r="ER2751" s="358"/>
      <c r="ES2751" s="358"/>
      <c r="ET2751" s="358"/>
      <c r="EU2751" s="358"/>
      <c r="EV2751" s="358"/>
      <c r="EW2751" s="358"/>
      <c r="EX2751" s="358"/>
      <c r="EY2751" s="358"/>
      <c r="EZ2751" s="358"/>
      <c r="FA2751" s="358"/>
      <c r="FB2751" s="358"/>
      <c r="FC2751" s="358"/>
      <c r="FD2751" s="358"/>
      <c r="FE2751" s="358"/>
      <c r="FF2751" s="358"/>
      <c r="FG2751" s="358"/>
      <c r="FH2751" s="358"/>
      <c r="FI2751" s="358"/>
      <c r="FJ2751" s="358"/>
      <c r="FK2751" s="358"/>
      <c r="FL2751" s="358"/>
      <c r="FM2751" s="358"/>
      <c r="FN2751" s="358"/>
      <c r="FO2751" s="358"/>
      <c r="FP2751" s="358"/>
      <c r="FQ2751" s="358"/>
      <c r="FR2751" s="358"/>
      <c r="FS2751" s="358"/>
      <c r="FT2751" s="358"/>
      <c r="FU2751" s="358"/>
      <c r="FV2751" s="358"/>
      <c r="FW2751" s="358"/>
      <c r="FX2751" s="358"/>
      <c r="FY2751" s="358"/>
      <c r="FZ2751" s="358"/>
      <c r="GA2751" s="358"/>
      <c r="GB2751" s="358"/>
      <c r="GC2751" s="358"/>
      <c r="GD2751" s="358"/>
      <c r="GE2751" s="358"/>
      <c r="GF2751" s="358"/>
      <c r="GG2751" s="358"/>
      <c r="GH2751" s="358"/>
      <c r="GI2751" s="358"/>
      <c r="GJ2751" s="358"/>
      <c r="GK2751" s="358"/>
      <c r="GL2751" s="358"/>
      <c r="GM2751" s="358"/>
      <c r="GN2751" s="358"/>
      <c r="GO2751" s="358"/>
      <c r="GP2751" s="358"/>
      <c r="GQ2751" s="358"/>
      <c r="GR2751" s="358"/>
      <c r="GS2751" s="358"/>
      <c r="GT2751" s="358"/>
      <c r="GU2751" s="358"/>
      <c r="GV2751" s="358"/>
      <c r="GW2751" s="358"/>
      <c r="GX2751" s="358"/>
      <c r="GY2751" s="358"/>
      <c r="GZ2751" s="358"/>
      <c r="HA2751" s="358"/>
      <c r="HB2751" s="358"/>
      <c r="HC2751" s="358"/>
      <c r="HD2751" s="358"/>
      <c r="HE2751" s="358"/>
      <c r="HF2751" s="358"/>
      <c r="HG2751" s="358"/>
      <c r="HH2751" s="358"/>
      <c r="HI2751" s="358"/>
      <c r="HJ2751" s="358"/>
      <c r="HK2751" s="358"/>
      <c r="HL2751" s="358"/>
      <c r="HM2751" s="358"/>
      <c r="HN2751" s="358"/>
      <c r="HO2751" s="358"/>
      <c r="HP2751" s="358"/>
      <c r="HQ2751" s="358"/>
      <c r="HR2751" s="358"/>
      <c r="HS2751" s="358"/>
      <c r="HT2751" s="358"/>
      <c r="HU2751" s="358"/>
      <c r="HV2751" s="358"/>
      <c r="HW2751" s="358"/>
      <c r="HX2751" s="358"/>
      <c r="HY2751" s="358"/>
      <c r="HZ2751" s="358"/>
      <c r="IA2751" s="358"/>
      <c r="IB2751" s="358"/>
      <c r="IC2751" s="358"/>
      <c r="ID2751" s="358"/>
      <c r="IE2751" s="358"/>
      <c r="IF2751" s="358"/>
      <c r="IG2751" s="358"/>
    </row>
    <row r="2752" spans="1:241" s="62" customFormat="1" ht="12.6" customHeight="1">
      <c r="A2752" s="774" t="s">
        <v>4342</v>
      </c>
      <c r="B2752" s="767" t="s">
        <v>4343</v>
      </c>
      <c r="C2752" s="195" t="s">
        <v>3501</v>
      </c>
      <c r="D2752" s="241"/>
      <c r="E2752" s="769" t="s">
        <v>2647</v>
      </c>
      <c r="F2752" s="40" t="s">
        <v>6317</v>
      </c>
      <c r="G2752" s="45"/>
      <c r="H2752" s="45"/>
      <c r="I2752" s="45" t="s">
        <v>1810</v>
      </c>
      <c r="J2752" s="545" t="s">
        <v>2648</v>
      </c>
      <c r="K2752" s="45"/>
      <c r="L2752" s="182" t="s">
        <v>6302</v>
      </c>
      <c r="M2752" s="770">
        <v>8</v>
      </c>
      <c r="N2752" s="179" t="s">
        <v>1919</v>
      </c>
      <c r="O2752" s="771" t="s">
        <v>1997</v>
      </c>
      <c r="P2752" s="161"/>
      <c r="Q2752" s="71"/>
      <c r="R2752" s="161"/>
      <c r="S2752" s="45"/>
      <c r="T2752" s="45"/>
      <c r="U2752" s="45"/>
      <c r="V2752" s="61"/>
      <c r="W2752" s="61"/>
      <c r="X2752" s="61"/>
      <c r="Y2752" s="61"/>
      <c r="Z2752" s="61"/>
      <c r="AA2752" s="61"/>
      <c r="AB2752" s="61"/>
      <c r="AC2752" s="61"/>
      <c r="AD2752" s="61"/>
      <c r="AE2752" s="61"/>
      <c r="AF2752" s="61"/>
      <c r="AG2752" s="61"/>
      <c r="AH2752" s="61"/>
      <c r="AI2752" s="61"/>
      <c r="AJ2752" s="61"/>
      <c r="AK2752" s="61"/>
    </row>
    <row r="2753" spans="1:241" s="62" customFormat="1" ht="12.6" customHeight="1">
      <c r="A2753" s="774"/>
      <c r="B2753" s="767"/>
      <c r="C2753" s="195"/>
      <c r="D2753" s="241"/>
      <c r="E2753" s="769"/>
      <c r="F2753" s="40"/>
      <c r="G2753" s="45"/>
      <c r="H2753" s="45"/>
      <c r="I2753" s="45"/>
      <c r="J2753" s="545"/>
      <c r="K2753" s="45"/>
      <c r="L2753" s="382" t="s">
        <v>2843</v>
      </c>
      <c r="M2753" s="97" t="s">
        <v>1555</v>
      </c>
      <c r="N2753" s="991"/>
      <c r="O2753" s="958">
        <v>2.38</v>
      </c>
      <c r="P2753" s="1101"/>
      <c r="Q2753" s="71"/>
      <c r="R2753" s="1101"/>
      <c r="S2753" s="45"/>
      <c r="T2753" s="45"/>
      <c r="U2753" s="45"/>
      <c r="V2753" s="61"/>
      <c r="W2753" s="61"/>
      <c r="X2753" s="61"/>
      <c r="Y2753" s="61"/>
      <c r="Z2753" s="61"/>
      <c r="AA2753" s="61"/>
      <c r="AB2753" s="61"/>
      <c r="AC2753" s="61"/>
      <c r="AD2753" s="61"/>
      <c r="AE2753" s="61"/>
      <c r="AF2753" s="61"/>
      <c r="AG2753" s="61"/>
      <c r="AH2753" s="61"/>
      <c r="AI2753" s="61"/>
      <c r="AJ2753" s="61"/>
      <c r="AK2753" s="61"/>
    </row>
    <row r="2754" spans="1:241" s="62" customFormat="1" ht="12.6" customHeight="1">
      <c r="A2754" s="774"/>
      <c r="B2754" s="767"/>
      <c r="C2754" s="195"/>
      <c r="D2754" s="241"/>
      <c r="E2754" s="769"/>
      <c r="F2754" s="40"/>
      <c r="G2754" s="45"/>
      <c r="H2754" s="45"/>
      <c r="I2754" s="45"/>
      <c r="J2754" s="545"/>
      <c r="K2754" s="45"/>
      <c r="L2754" s="382" t="s">
        <v>4525</v>
      </c>
      <c r="M2754" s="97" t="s">
        <v>1555</v>
      </c>
      <c r="N2754" s="991"/>
      <c r="O2754" s="958">
        <v>3.57</v>
      </c>
      <c r="P2754" s="1101"/>
      <c r="Q2754" s="71"/>
      <c r="R2754" s="1101"/>
      <c r="S2754" s="45"/>
      <c r="T2754" s="45"/>
      <c r="U2754" s="45"/>
      <c r="V2754" s="61"/>
      <c r="W2754" s="61"/>
      <c r="X2754" s="61"/>
      <c r="Y2754" s="61"/>
      <c r="Z2754" s="61"/>
      <c r="AA2754" s="61"/>
      <c r="AB2754" s="61"/>
      <c r="AC2754" s="61"/>
      <c r="AD2754" s="61"/>
      <c r="AE2754" s="61"/>
      <c r="AF2754" s="61"/>
      <c r="AG2754" s="61"/>
      <c r="AH2754" s="61"/>
      <c r="AI2754" s="61"/>
      <c r="AJ2754" s="61"/>
      <c r="AK2754" s="61"/>
    </row>
    <row r="2755" spans="1:241" s="62" customFormat="1" ht="12.6" customHeight="1">
      <c r="A2755" s="774"/>
      <c r="B2755" s="767"/>
      <c r="C2755" s="195"/>
      <c r="D2755" s="241"/>
      <c r="E2755" s="769"/>
      <c r="F2755" s="40"/>
      <c r="G2755" s="45"/>
      <c r="H2755" s="45"/>
      <c r="I2755" s="45"/>
      <c r="J2755" s="545"/>
      <c r="K2755" s="45"/>
      <c r="L2755" s="382" t="s">
        <v>5839</v>
      </c>
      <c r="M2755" s="97" t="s">
        <v>1555</v>
      </c>
      <c r="N2755" s="991"/>
      <c r="O2755" s="958">
        <v>4.7699999999999996</v>
      </c>
      <c r="P2755" s="1101"/>
      <c r="Q2755" s="71"/>
      <c r="R2755" s="1101"/>
      <c r="S2755" s="45"/>
      <c r="T2755" s="45"/>
      <c r="U2755" s="45"/>
      <c r="V2755" s="61"/>
      <c r="W2755" s="61"/>
      <c r="X2755" s="61"/>
      <c r="Y2755" s="61"/>
      <c r="Z2755" s="61"/>
      <c r="AA2755" s="61"/>
      <c r="AB2755" s="61"/>
      <c r="AC2755" s="61"/>
      <c r="AD2755" s="61"/>
      <c r="AE2755" s="61"/>
      <c r="AF2755" s="61"/>
      <c r="AG2755" s="61"/>
      <c r="AH2755" s="61"/>
      <c r="AI2755" s="61"/>
      <c r="AJ2755" s="61"/>
      <c r="AK2755" s="61"/>
    </row>
    <row r="2756" spans="1:241" s="62" customFormat="1" ht="12.6" customHeight="1">
      <c r="A2756" s="133"/>
      <c r="B2756" s="74"/>
      <c r="C2756" s="57"/>
      <c r="D2756" s="57"/>
      <c r="E2756" s="39"/>
      <c r="F2756" s="39"/>
      <c r="G2756" s="40"/>
      <c r="H2756" s="57"/>
      <c r="I2756" s="57"/>
      <c r="J2756" s="508"/>
      <c r="K2756" s="40"/>
      <c r="L2756" s="75"/>
      <c r="M2756" s="83"/>
      <c r="N2756" s="179"/>
      <c r="O2756" s="78"/>
      <c r="P2756" s="161"/>
      <c r="Q2756" s="39"/>
      <c r="R2756" s="39"/>
      <c r="S2756" s="39"/>
      <c r="T2756" s="39"/>
      <c r="U2756" s="39"/>
      <c r="V2756" s="61"/>
      <c r="W2756" s="61"/>
      <c r="X2756" s="61"/>
      <c r="Y2756" s="61"/>
      <c r="Z2756" s="61"/>
      <c r="AA2756" s="61"/>
      <c r="AB2756" s="61"/>
      <c r="AC2756" s="61"/>
      <c r="AD2756" s="61"/>
      <c r="AE2756" s="61"/>
      <c r="AF2756" s="61"/>
      <c r="AG2756" s="61"/>
      <c r="AH2756" s="61"/>
      <c r="AI2756" s="61"/>
      <c r="AJ2756" s="61"/>
      <c r="AK2756" s="61"/>
    </row>
    <row r="2757" spans="1:241" s="566" customFormat="1" ht="24" customHeight="1">
      <c r="A2757" s="664" t="s">
        <v>2428</v>
      </c>
      <c r="B2757" s="557"/>
      <c r="C2757" s="554"/>
      <c r="D2757" s="554"/>
      <c r="E2757" s="549"/>
      <c r="F2757" s="549"/>
      <c r="G2757" s="551"/>
      <c r="H2757" s="554"/>
      <c r="I2757" s="554"/>
      <c r="J2757" s="554"/>
      <c r="K2757" s="551"/>
      <c r="L2757" s="707"/>
      <c r="M2757" s="558"/>
      <c r="N2757" s="558"/>
      <c r="O2757" s="559"/>
      <c r="P2757" s="1102"/>
      <c r="Q2757" s="576"/>
      <c r="R2757" s="576"/>
      <c r="S2757" s="549"/>
      <c r="T2757" s="549"/>
      <c r="U2757" s="549"/>
      <c r="V2757" s="561"/>
      <c r="W2757" s="561"/>
      <c r="X2757" s="561"/>
      <c r="Y2757" s="561"/>
      <c r="Z2757" s="561"/>
      <c r="AA2757" s="553"/>
      <c r="AB2757" s="553"/>
      <c r="AC2757" s="553"/>
      <c r="AD2757" s="553"/>
      <c r="AE2757" s="553"/>
      <c r="AF2757" s="553"/>
      <c r="AG2757" s="553"/>
      <c r="AH2757" s="553"/>
      <c r="AI2757" s="553"/>
      <c r="AJ2757" s="553"/>
      <c r="AK2757" s="553"/>
    </row>
    <row r="2758" spans="1:241" s="622" customFormat="1" ht="19.5" customHeight="1" thickBot="1">
      <c r="A2758" s="1095" t="s">
        <v>911</v>
      </c>
      <c r="B2758" s="676"/>
      <c r="C2758" s="624"/>
      <c r="D2758" s="624"/>
      <c r="E2758" s="625"/>
      <c r="F2758" s="625"/>
      <c r="G2758" s="626"/>
      <c r="H2758" s="624"/>
      <c r="I2758" s="624"/>
      <c r="J2758" s="624"/>
      <c r="K2758" s="626"/>
      <c r="L2758" s="706" t="s">
        <v>1215</v>
      </c>
      <c r="M2758" s="679"/>
      <c r="N2758" s="679"/>
      <c r="O2758" s="629"/>
      <c r="P2758" s="625"/>
      <c r="Q2758" s="625"/>
      <c r="R2758" s="625"/>
      <c r="S2758" s="625"/>
      <c r="T2758" s="625"/>
      <c r="U2758" s="625"/>
      <c r="V2758" s="634"/>
      <c r="W2758" s="634"/>
      <c r="X2758" s="634"/>
      <c r="Y2758" s="634"/>
      <c r="Z2758" s="634"/>
      <c r="AA2758" s="620"/>
      <c r="AB2758" s="620"/>
      <c r="AC2758" s="620"/>
      <c r="AD2758" s="620"/>
      <c r="AE2758" s="620"/>
      <c r="AF2758" s="620"/>
      <c r="AG2758" s="620"/>
      <c r="AH2758" s="620"/>
      <c r="AI2758" s="620"/>
      <c r="AJ2758" s="620"/>
      <c r="AK2758" s="620"/>
    </row>
    <row r="2759" spans="1:241" s="167" customFormat="1" ht="12.6" customHeight="1">
      <c r="A2759" s="1222" t="s">
        <v>11284</v>
      </c>
      <c r="B2759" s="1219"/>
      <c r="C2759" s="1219"/>
      <c r="D2759" s="1219"/>
      <c r="E2759" s="1219"/>
      <c r="F2759" s="1219"/>
      <c r="G2759" s="1219"/>
      <c r="H2759" s="1219"/>
      <c r="I2759" s="1219"/>
      <c r="J2759" s="1219"/>
      <c r="K2759" s="1219"/>
      <c r="L2759" s="1219"/>
      <c r="M2759" s="640"/>
      <c r="N2759" s="640"/>
      <c r="O2759" s="641"/>
      <c r="P2759" s="1122"/>
      <c r="Q2759" s="638"/>
      <c r="R2759" s="638"/>
      <c r="S2759" s="638"/>
      <c r="T2759" s="638"/>
      <c r="U2759" s="638"/>
      <c r="V2759" s="50"/>
      <c r="W2759" s="50"/>
      <c r="X2759" s="50"/>
      <c r="Y2759" s="50"/>
      <c r="Z2759" s="50"/>
      <c r="AA2759" s="58"/>
      <c r="AB2759" s="58"/>
      <c r="AC2759" s="58"/>
      <c r="AD2759" s="58"/>
      <c r="AE2759" s="58"/>
      <c r="AF2759" s="58"/>
      <c r="AG2759" s="58"/>
      <c r="AH2759" s="58"/>
      <c r="AI2759" s="58"/>
      <c r="AJ2759" s="58"/>
      <c r="AK2759" s="58"/>
      <c r="AL2759" s="62"/>
      <c r="AM2759" s="62"/>
      <c r="AN2759" s="62"/>
      <c r="AO2759" s="62"/>
      <c r="AP2759" s="62"/>
      <c r="AQ2759" s="62"/>
      <c r="AR2759" s="62"/>
      <c r="AS2759" s="62"/>
      <c r="AT2759" s="62"/>
      <c r="AU2759" s="62"/>
      <c r="AV2759" s="62"/>
      <c r="AW2759" s="62"/>
      <c r="AX2759" s="62"/>
      <c r="AY2759" s="62"/>
      <c r="AZ2759" s="62"/>
      <c r="BA2759" s="62"/>
      <c r="BB2759" s="62"/>
      <c r="BC2759" s="62"/>
      <c r="BD2759" s="62"/>
      <c r="BE2759" s="62"/>
      <c r="BF2759" s="62"/>
      <c r="BG2759" s="62"/>
      <c r="BH2759" s="62"/>
      <c r="BI2759" s="62"/>
      <c r="BJ2759" s="62"/>
      <c r="BK2759" s="62"/>
      <c r="BL2759" s="62"/>
      <c r="BM2759" s="62"/>
      <c r="BN2759" s="62"/>
      <c r="BO2759" s="62"/>
      <c r="BP2759" s="62"/>
      <c r="BQ2759" s="62"/>
      <c r="BR2759" s="62"/>
      <c r="BS2759" s="62"/>
      <c r="BT2759" s="62"/>
      <c r="BU2759" s="62"/>
      <c r="BV2759" s="62"/>
      <c r="BW2759" s="62"/>
      <c r="BX2759" s="62"/>
      <c r="BY2759" s="62"/>
      <c r="BZ2759" s="62"/>
      <c r="CA2759" s="62"/>
      <c r="CB2759" s="62"/>
      <c r="CC2759" s="62"/>
      <c r="CD2759" s="62"/>
      <c r="CE2759" s="62"/>
      <c r="CF2759" s="62"/>
      <c r="CG2759" s="62"/>
      <c r="CH2759" s="62"/>
      <c r="CI2759" s="62"/>
      <c r="CJ2759" s="62"/>
      <c r="CK2759" s="62"/>
      <c r="CL2759" s="62"/>
      <c r="CM2759" s="62"/>
      <c r="CN2759" s="62"/>
      <c r="CO2759" s="62"/>
      <c r="CP2759" s="62"/>
      <c r="CQ2759" s="62"/>
      <c r="CR2759" s="62"/>
      <c r="CS2759" s="62"/>
      <c r="CT2759" s="62"/>
      <c r="CU2759" s="62"/>
      <c r="CV2759" s="62"/>
      <c r="CW2759" s="62"/>
      <c r="CX2759" s="62"/>
      <c r="CY2759" s="62"/>
      <c r="CZ2759" s="62"/>
      <c r="DA2759" s="62"/>
      <c r="DB2759" s="62"/>
      <c r="DC2759" s="62"/>
      <c r="DD2759" s="62"/>
      <c r="DE2759" s="62"/>
      <c r="DF2759" s="62"/>
      <c r="DG2759" s="62"/>
      <c r="DH2759" s="62"/>
      <c r="DI2759" s="62"/>
      <c r="DJ2759" s="62"/>
      <c r="DK2759" s="62"/>
      <c r="DL2759" s="62"/>
      <c r="DM2759" s="62"/>
      <c r="DN2759" s="62"/>
      <c r="DO2759" s="62"/>
      <c r="DP2759" s="62"/>
      <c r="DQ2759" s="62"/>
      <c r="DR2759" s="62"/>
      <c r="DS2759" s="62"/>
      <c r="DT2759" s="62"/>
      <c r="DU2759" s="62"/>
      <c r="DV2759" s="62"/>
      <c r="DW2759" s="62"/>
      <c r="DX2759" s="62"/>
      <c r="DY2759" s="62"/>
      <c r="DZ2759" s="62"/>
      <c r="EA2759" s="62"/>
      <c r="EB2759" s="62"/>
      <c r="EC2759" s="62"/>
      <c r="ED2759" s="62"/>
      <c r="EE2759" s="62"/>
      <c r="EF2759" s="62"/>
      <c r="EG2759" s="62"/>
      <c r="EH2759" s="62"/>
      <c r="EI2759" s="62"/>
      <c r="EJ2759" s="62"/>
      <c r="EK2759" s="62"/>
      <c r="EL2759" s="62"/>
      <c r="EM2759" s="62"/>
      <c r="EN2759" s="62"/>
      <c r="EO2759" s="62"/>
      <c r="EP2759" s="62"/>
      <c r="EQ2759" s="62"/>
      <c r="ER2759" s="62"/>
      <c r="ES2759" s="62"/>
      <c r="ET2759" s="62"/>
      <c r="EU2759" s="62"/>
      <c r="EV2759" s="62"/>
      <c r="EW2759" s="62"/>
      <c r="EX2759" s="62"/>
      <c r="EY2759" s="62"/>
      <c r="EZ2759" s="62"/>
      <c r="FA2759" s="62"/>
      <c r="FB2759" s="62"/>
      <c r="FC2759" s="62"/>
      <c r="FD2759" s="62"/>
      <c r="FE2759" s="62"/>
      <c r="FF2759" s="62"/>
      <c r="FG2759" s="62"/>
      <c r="FH2759" s="62"/>
      <c r="FI2759" s="62"/>
      <c r="FJ2759" s="62"/>
      <c r="FK2759" s="62"/>
      <c r="FL2759" s="62"/>
      <c r="FM2759" s="62"/>
      <c r="FN2759" s="62"/>
      <c r="FO2759" s="62"/>
      <c r="FP2759" s="62"/>
      <c r="FQ2759" s="62"/>
      <c r="FR2759" s="62"/>
      <c r="FS2759" s="62"/>
      <c r="FT2759" s="62"/>
      <c r="FU2759" s="62"/>
      <c r="FV2759" s="62"/>
      <c r="FW2759" s="62"/>
      <c r="FX2759" s="62"/>
      <c r="FY2759" s="62"/>
      <c r="FZ2759" s="62"/>
      <c r="GA2759" s="62"/>
      <c r="GB2759" s="62"/>
      <c r="GC2759" s="62"/>
      <c r="GD2759" s="62"/>
      <c r="GE2759" s="62"/>
      <c r="GF2759" s="62"/>
      <c r="GG2759" s="62"/>
      <c r="GH2759" s="62"/>
      <c r="GI2759" s="62"/>
      <c r="GJ2759" s="62"/>
      <c r="GK2759" s="62"/>
      <c r="GL2759" s="62"/>
      <c r="GM2759" s="62"/>
      <c r="GN2759" s="62"/>
      <c r="GO2759" s="62"/>
      <c r="GP2759" s="62"/>
      <c r="GQ2759" s="62"/>
      <c r="GR2759" s="62"/>
      <c r="GS2759" s="62"/>
      <c r="GT2759" s="62"/>
      <c r="GU2759" s="62"/>
      <c r="GV2759" s="62"/>
      <c r="GW2759" s="62"/>
      <c r="GX2759" s="62"/>
      <c r="GY2759" s="62"/>
      <c r="GZ2759" s="62"/>
      <c r="HA2759" s="62"/>
      <c r="HB2759" s="62"/>
      <c r="HC2759" s="62"/>
      <c r="HD2759" s="62"/>
      <c r="HE2759" s="62"/>
      <c r="HF2759" s="62"/>
      <c r="HG2759" s="62"/>
      <c r="HH2759" s="62"/>
      <c r="HI2759" s="62"/>
      <c r="HJ2759" s="62"/>
      <c r="HK2759" s="62"/>
      <c r="HL2759" s="62"/>
      <c r="HM2759" s="62"/>
      <c r="HN2759" s="62"/>
      <c r="HO2759" s="62"/>
      <c r="HP2759" s="62"/>
      <c r="HQ2759" s="62"/>
      <c r="HR2759" s="62"/>
      <c r="HS2759" s="62"/>
      <c r="HT2759" s="62"/>
      <c r="HU2759" s="62"/>
      <c r="HV2759" s="62"/>
      <c r="HW2759" s="62"/>
      <c r="HX2759" s="62"/>
      <c r="HY2759" s="62"/>
      <c r="HZ2759" s="62"/>
      <c r="IA2759" s="62"/>
      <c r="IB2759" s="62"/>
      <c r="IC2759" s="62"/>
      <c r="ID2759" s="62"/>
      <c r="IE2759" s="62"/>
      <c r="IF2759" s="62"/>
      <c r="IG2759" s="62"/>
    </row>
    <row r="2760" spans="1:241" s="50" customFormat="1" ht="12.6" customHeight="1">
      <c r="A2760" s="1195" t="s">
        <v>11285</v>
      </c>
      <c r="B2760" s="74"/>
      <c r="C2760" s="57"/>
      <c r="D2760" s="57"/>
      <c r="E2760" s="39"/>
      <c r="F2760" s="39"/>
      <c r="G2760" s="40"/>
      <c r="H2760" s="57"/>
      <c r="I2760" s="57"/>
      <c r="J2760" s="508"/>
      <c r="K2760" s="40"/>
      <c r="L2760" s="106"/>
      <c r="M2760" s="76"/>
      <c r="N2760" s="76"/>
      <c r="O2760" s="78"/>
      <c r="P2760" s="161"/>
      <c r="Q2760" s="39"/>
      <c r="R2760" s="39"/>
      <c r="S2760" s="39"/>
      <c r="T2760" s="39"/>
      <c r="U2760" s="39"/>
    </row>
    <row r="2761" spans="1:241" s="61" customFormat="1" ht="12.6" customHeight="1">
      <c r="A2761" s="133" t="s">
        <v>4043</v>
      </c>
      <c r="B2761" s="55" t="s">
        <v>1212</v>
      </c>
      <c r="C2761" s="57"/>
      <c r="D2761" s="57"/>
      <c r="E2761" s="39"/>
      <c r="F2761" s="31"/>
      <c r="G2761" s="80" t="s">
        <v>2504</v>
      </c>
      <c r="H2761" s="80"/>
      <c r="I2761" s="40" t="s">
        <v>559</v>
      </c>
      <c r="J2761" s="545" t="s">
        <v>2648</v>
      </c>
      <c r="K2761" s="337" t="s">
        <v>2239</v>
      </c>
      <c r="L2761" s="75" t="s">
        <v>516</v>
      </c>
      <c r="M2761" s="83">
        <v>12</v>
      </c>
      <c r="N2761" s="179" t="s">
        <v>1919</v>
      </c>
      <c r="O2761" s="78" t="s">
        <v>1427</v>
      </c>
      <c r="P2761" s="161"/>
      <c r="Q2761" s="39"/>
      <c r="R2761" s="161"/>
      <c r="S2761" s="39"/>
      <c r="T2761" s="39"/>
      <c r="U2761" s="39"/>
      <c r="V2761" s="50"/>
      <c r="W2761" s="50"/>
      <c r="X2761" s="50"/>
    </row>
    <row r="2762" spans="1:241" s="62" customFormat="1" ht="12.6" customHeight="1">
      <c r="A2762" s="133" t="s">
        <v>2418</v>
      </c>
      <c r="B2762" s="55" t="s">
        <v>1213</v>
      </c>
      <c r="C2762" s="57"/>
      <c r="D2762" s="57"/>
      <c r="E2762" s="39"/>
      <c r="F2762" s="31"/>
      <c r="G2762" s="80" t="s">
        <v>2504</v>
      </c>
      <c r="H2762" s="80"/>
      <c r="I2762" s="40" t="s">
        <v>559</v>
      </c>
      <c r="J2762" s="545" t="s">
        <v>2648</v>
      </c>
      <c r="K2762" s="337" t="s">
        <v>2239</v>
      </c>
      <c r="L2762" s="75" t="s">
        <v>1526</v>
      </c>
      <c r="M2762" s="83">
        <v>12</v>
      </c>
      <c r="N2762" s="179" t="s">
        <v>1919</v>
      </c>
      <c r="O2762" s="78" t="s">
        <v>1427</v>
      </c>
      <c r="P2762" s="161"/>
      <c r="Q2762" s="39"/>
      <c r="R2762" s="161"/>
      <c r="S2762" s="39"/>
      <c r="T2762" s="39"/>
      <c r="U2762" s="39"/>
      <c r="V2762" s="50"/>
      <c r="W2762" s="50"/>
      <c r="X2762" s="50"/>
      <c r="Y2762" s="58"/>
      <c r="Z2762" s="58"/>
      <c r="AA2762" s="61"/>
      <c r="AB2762" s="61"/>
      <c r="AC2762" s="61"/>
      <c r="AD2762" s="61"/>
      <c r="AE2762" s="61"/>
      <c r="AF2762" s="61"/>
      <c r="AG2762" s="61"/>
      <c r="AH2762" s="61"/>
      <c r="AI2762" s="61"/>
      <c r="AJ2762" s="61"/>
      <c r="AK2762" s="61"/>
    </row>
    <row r="2763" spans="1:241" s="61" customFormat="1" ht="12.75" customHeight="1">
      <c r="A2763" s="133" t="s">
        <v>442</v>
      </c>
      <c r="B2763" s="55" t="s">
        <v>794</v>
      </c>
      <c r="C2763" s="57"/>
      <c r="D2763" s="57"/>
      <c r="E2763" s="39"/>
      <c r="F2763" s="31"/>
      <c r="G2763" s="80" t="s">
        <v>2504</v>
      </c>
      <c r="H2763" s="80"/>
      <c r="I2763" s="40" t="s">
        <v>559</v>
      </c>
      <c r="J2763" s="545" t="s">
        <v>2648</v>
      </c>
      <c r="K2763" s="337" t="s">
        <v>2239</v>
      </c>
      <c r="L2763" s="75" t="s">
        <v>2645</v>
      </c>
      <c r="M2763" s="83">
        <v>12</v>
      </c>
      <c r="N2763" s="179" t="s">
        <v>1919</v>
      </c>
      <c r="O2763" s="78" t="s">
        <v>1427</v>
      </c>
      <c r="P2763" s="161"/>
      <c r="Q2763" s="39"/>
      <c r="R2763" s="161"/>
      <c r="S2763" s="39"/>
      <c r="T2763" s="39"/>
      <c r="U2763" s="39"/>
      <c r="V2763" s="50"/>
      <c r="W2763" s="50"/>
      <c r="X2763" s="50"/>
      <c r="Y2763" s="50"/>
      <c r="Z2763" s="50"/>
    </row>
    <row r="2764" spans="1:241" s="50" customFormat="1" ht="12.6" customHeight="1">
      <c r="A2764" s="133" t="s">
        <v>1490</v>
      </c>
      <c r="B2764" s="74" t="s">
        <v>795</v>
      </c>
      <c r="C2764" s="57"/>
      <c r="D2764" s="57"/>
      <c r="E2764" s="39"/>
      <c r="F2764" s="31"/>
      <c r="G2764" s="80" t="s">
        <v>2504</v>
      </c>
      <c r="H2764" s="80"/>
      <c r="I2764" s="40" t="s">
        <v>559</v>
      </c>
      <c r="J2764" s="545" t="s">
        <v>2648</v>
      </c>
      <c r="K2764" s="337" t="s">
        <v>2239</v>
      </c>
      <c r="L2764" s="75" t="s">
        <v>1661</v>
      </c>
      <c r="M2764" s="83">
        <v>12</v>
      </c>
      <c r="N2764" s="179" t="s">
        <v>1919</v>
      </c>
      <c r="O2764" s="78" t="s">
        <v>1427</v>
      </c>
      <c r="P2764" s="161"/>
      <c r="Q2764" s="39"/>
      <c r="R2764" s="161"/>
      <c r="S2764" s="39"/>
      <c r="T2764" s="39"/>
      <c r="U2764" s="39"/>
      <c r="X2764" s="61"/>
    </row>
    <row r="2765" spans="1:241" s="62" customFormat="1" ht="12.6" customHeight="1">
      <c r="A2765" s="35"/>
      <c r="B2765" s="30"/>
      <c r="C2765" s="31"/>
      <c r="D2765" s="127"/>
      <c r="E2765" s="31"/>
      <c r="F2765" s="31"/>
      <c r="G2765" s="31"/>
      <c r="H2765" s="31"/>
      <c r="I2765" s="31"/>
      <c r="J2765" s="474"/>
      <c r="K2765" s="31"/>
      <c r="L2765" s="140"/>
      <c r="M2765" s="933"/>
      <c r="N2765" s="179"/>
      <c r="O2765" s="945"/>
      <c r="P2765" s="279"/>
      <c r="Q2765" s="34"/>
      <c r="R2765" s="279"/>
      <c r="S2765" s="34"/>
      <c r="T2765" s="34"/>
      <c r="U2765" s="34"/>
      <c r="V2765" s="61"/>
      <c r="W2765" s="61"/>
      <c r="X2765" s="50"/>
      <c r="Y2765" s="50"/>
      <c r="Z2765" s="50"/>
      <c r="AA2765" s="61"/>
      <c r="AB2765" s="61"/>
      <c r="AC2765" s="61"/>
      <c r="AD2765" s="61"/>
      <c r="AE2765" s="61"/>
      <c r="AF2765" s="61"/>
      <c r="AG2765" s="61"/>
      <c r="AH2765" s="61"/>
      <c r="AI2765" s="61"/>
      <c r="AJ2765" s="61"/>
      <c r="AK2765" s="61"/>
    </row>
    <row r="2766" spans="1:241" s="356" customFormat="1" ht="12" customHeight="1">
      <c r="A2766" s="106" t="s">
        <v>11286</v>
      </c>
      <c r="B2766" s="57"/>
      <c r="C2766" s="195"/>
      <c r="D2766" s="40"/>
      <c r="E2766" s="40"/>
      <c r="F2766" s="40"/>
      <c r="G2766" s="40"/>
      <c r="H2766" s="749"/>
      <c r="I2766" s="749"/>
      <c r="J2766" s="750"/>
      <c r="K2766" s="749"/>
      <c r="L2766" s="230"/>
      <c r="M2766" s="770"/>
      <c r="N2766" s="70"/>
      <c r="O2766" s="771"/>
      <c r="P2766" s="764"/>
      <c r="Q2766" s="441"/>
      <c r="R2766" s="764"/>
      <c r="S2766" s="749"/>
      <c r="T2766" s="749"/>
      <c r="U2766" s="749"/>
    </row>
    <row r="2767" spans="1:241" s="356" customFormat="1" ht="12" customHeight="1">
      <c r="A2767" s="38" t="s">
        <v>4158</v>
      </c>
      <c r="B2767" s="57" t="s">
        <v>4159</v>
      </c>
      <c r="C2767" s="195" t="s">
        <v>3501</v>
      </c>
      <c r="D2767" s="40"/>
      <c r="E2767" s="40" t="s">
        <v>2647</v>
      </c>
      <c r="F2767" s="40"/>
      <c r="G2767" s="40" t="s">
        <v>2504</v>
      </c>
      <c r="H2767" s="749"/>
      <c r="I2767" s="749"/>
      <c r="J2767" s="750"/>
      <c r="K2767" s="749"/>
      <c r="L2767" s="9" t="s">
        <v>11995</v>
      </c>
      <c r="M2767" s="770">
        <v>12</v>
      </c>
      <c r="N2767" s="70" t="s">
        <v>1919</v>
      </c>
      <c r="O2767" s="771" t="s">
        <v>2462</v>
      </c>
      <c r="P2767" s="161"/>
      <c r="Q2767" s="441"/>
      <c r="R2767" s="161"/>
      <c r="S2767" s="749"/>
      <c r="T2767" s="749"/>
      <c r="U2767" s="749"/>
    </row>
    <row r="2768" spans="1:241" s="356" customFormat="1" ht="12" customHeight="1">
      <c r="A2768" s="38" t="s">
        <v>4156</v>
      </c>
      <c r="B2768" s="57" t="s">
        <v>4157</v>
      </c>
      <c r="C2768" s="195" t="s">
        <v>3501</v>
      </c>
      <c r="D2768" s="40"/>
      <c r="E2768" s="40" t="s">
        <v>2647</v>
      </c>
      <c r="F2768" s="40"/>
      <c r="G2768" s="40" t="s">
        <v>2504</v>
      </c>
      <c r="H2768" s="749"/>
      <c r="I2768" s="749"/>
      <c r="J2768" s="750"/>
      <c r="K2768" s="749"/>
      <c r="L2768" s="9" t="s">
        <v>11996</v>
      </c>
      <c r="M2768" s="770">
        <v>12</v>
      </c>
      <c r="N2768" s="70" t="s">
        <v>1919</v>
      </c>
      <c r="O2768" s="771" t="s">
        <v>2665</v>
      </c>
      <c r="P2768" s="161"/>
      <c r="Q2768" s="441"/>
      <c r="R2768" s="161"/>
      <c r="S2768" s="749"/>
      <c r="T2768" s="749"/>
      <c r="U2768" s="749"/>
    </row>
    <row r="2769" spans="1:241" s="358" customFormat="1" ht="12" customHeight="1">
      <c r="A2769" s="147" t="s">
        <v>4154</v>
      </c>
      <c r="B2769" s="185" t="s">
        <v>4155</v>
      </c>
      <c r="C2769" s="845" t="s">
        <v>3501</v>
      </c>
      <c r="D2769" s="105"/>
      <c r="E2769" s="105" t="s">
        <v>2647</v>
      </c>
      <c r="F2769" s="105"/>
      <c r="G2769" s="105" t="s">
        <v>2504</v>
      </c>
      <c r="H2769" s="846"/>
      <c r="I2769" s="846"/>
      <c r="J2769" s="847"/>
      <c r="K2769" s="846"/>
      <c r="L2769" s="9" t="s">
        <v>12193</v>
      </c>
      <c r="M2769" s="1206">
        <v>12</v>
      </c>
      <c r="N2769" s="9" t="s">
        <v>1919</v>
      </c>
      <c r="O2769" s="1206" t="s">
        <v>2665</v>
      </c>
      <c r="P2769" s="403"/>
      <c r="Q2769" s="456"/>
      <c r="R2769" s="403"/>
      <c r="S2769" s="846"/>
      <c r="T2769" s="846"/>
      <c r="U2769" s="846"/>
    </row>
    <row r="2770" spans="1:241" s="356" customFormat="1" ht="12" customHeight="1">
      <c r="A2770" s="38" t="s">
        <v>4152</v>
      </c>
      <c r="B2770" s="57" t="s">
        <v>4153</v>
      </c>
      <c r="C2770" s="195" t="s">
        <v>3501</v>
      </c>
      <c r="D2770" s="40"/>
      <c r="E2770" s="40" t="s">
        <v>2647</v>
      </c>
      <c r="F2770" s="40"/>
      <c r="G2770" s="40" t="s">
        <v>2504</v>
      </c>
      <c r="H2770" s="749"/>
      <c r="I2770" s="749"/>
      <c r="J2770" s="750"/>
      <c r="K2770" s="749"/>
      <c r="L2770" s="9" t="s">
        <v>11997</v>
      </c>
      <c r="M2770" s="770">
        <v>12</v>
      </c>
      <c r="N2770" s="70" t="s">
        <v>1919</v>
      </c>
      <c r="O2770" s="771" t="s">
        <v>2665</v>
      </c>
      <c r="P2770" s="161"/>
      <c r="Q2770" s="441"/>
      <c r="R2770" s="161"/>
      <c r="S2770" s="749"/>
      <c r="T2770" s="749"/>
      <c r="U2770" s="749"/>
    </row>
    <row r="2771" spans="1:241" s="358" customFormat="1" ht="12" customHeight="1">
      <c r="A2771" s="147" t="s">
        <v>12132</v>
      </c>
      <c r="B2771" s="185" t="s">
        <v>12133</v>
      </c>
      <c r="C2771" s="845" t="s">
        <v>3501</v>
      </c>
      <c r="D2771" s="105"/>
      <c r="E2771" s="105" t="s">
        <v>2647</v>
      </c>
      <c r="F2771" s="105"/>
      <c r="G2771" s="105" t="s">
        <v>2504</v>
      </c>
      <c r="H2771" s="846"/>
      <c r="I2771" s="846"/>
      <c r="J2771" s="847"/>
      <c r="K2771" s="846"/>
      <c r="L2771" s="9" t="s">
        <v>12194</v>
      </c>
      <c r="M2771" s="1206">
        <v>6</v>
      </c>
      <c r="N2771" s="9" t="s">
        <v>1919</v>
      </c>
      <c r="O2771" s="1206" t="s">
        <v>1911</v>
      </c>
      <c r="P2771" s="403"/>
      <c r="Q2771" s="456"/>
      <c r="R2771" s="403"/>
      <c r="S2771" s="846"/>
      <c r="T2771" s="846"/>
      <c r="U2771" s="846"/>
    </row>
    <row r="2772" spans="1:241" s="358" customFormat="1" ht="12" customHeight="1">
      <c r="A2772" s="147" t="s">
        <v>12134</v>
      </c>
      <c r="B2772" s="185" t="s">
        <v>12135</v>
      </c>
      <c r="C2772" s="845" t="s">
        <v>3501</v>
      </c>
      <c r="D2772" s="105"/>
      <c r="E2772" s="105" t="s">
        <v>2647</v>
      </c>
      <c r="F2772" s="105"/>
      <c r="G2772" s="105" t="s">
        <v>2504</v>
      </c>
      <c r="H2772" s="846"/>
      <c r="I2772" s="846"/>
      <c r="J2772" s="847"/>
      <c r="K2772" s="846"/>
      <c r="L2772" s="9" t="s">
        <v>12195</v>
      </c>
      <c r="M2772" s="1206">
        <v>6</v>
      </c>
      <c r="N2772" s="9" t="s">
        <v>1919</v>
      </c>
      <c r="O2772" s="1206" t="s">
        <v>1911</v>
      </c>
      <c r="P2772" s="403"/>
      <c r="Q2772" s="456"/>
      <c r="R2772" s="403"/>
      <c r="S2772" s="846"/>
      <c r="T2772" s="846"/>
      <c r="U2772" s="846"/>
    </row>
    <row r="2773" spans="1:241" s="358" customFormat="1" ht="12" customHeight="1">
      <c r="A2773" s="147" t="s">
        <v>12136</v>
      </c>
      <c r="B2773" s="185" t="s">
        <v>12137</v>
      </c>
      <c r="C2773" s="845" t="s">
        <v>3501</v>
      </c>
      <c r="D2773" s="105"/>
      <c r="E2773" s="105" t="s">
        <v>2647</v>
      </c>
      <c r="F2773" s="105"/>
      <c r="G2773" s="105" t="s">
        <v>2504</v>
      </c>
      <c r="H2773" s="846"/>
      <c r="I2773" s="846"/>
      <c r="J2773" s="847"/>
      <c r="K2773" s="846"/>
      <c r="L2773" s="9" t="s">
        <v>12196</v>
      </c>
      <c r="M2773" s="1206">
        <v>12</v>
      </c>
      <c r="N2773" s="9" t="s">
        <v>1919</v>
      </c>
      <c r="O2773" s="1206" t="s">
        <v>1911</v>
      </c>
      <c r="P2773" s="403"/>
      <c r="Q2773" s="456"/>
      <c r="R2773" s="403"/>
      <c r="S2773" s="846"/>
      <c r="T2773" s="846"/>
      <c r="U2773" s="846"/>
    </row>
    <row r="2774" spans="1:241" s="356" customFormat="1" ht="12" customHeight="1">
      <c r="A2774" s="38"/>
      <c r="B2774" s="57"/>
      <c r="C2774" s="195"/>
      <c r="D2774" s="40"/>
      <c r="E2774" s="40"/>
      <c r="F2774" s="40"/>
      <c r="G2774" s="40"/>
      <c r="H2774" s="749"/>
      <c r="I2774" s="749"/>
      <c r="J2774" s="750"/>
      <c r="K2774" s="749"/>
      <c r="L2774" s="230"/>
      <c r="M2774" s="770"/>
      <c r="N2774" s="70"/>
      <c r="O2774" s="771"/>
      <c r="P2774" s="403"/>
      <c r="Q2774" s="441"/>
      <c r="R2774" s="403"/>
      <c r="S2774" s="749"/>
      <c r="T2774" s="749"/>
      <c r="U2774" s="749"/>
    </row>
    <row r="2775" spans="1:241" s="62" customFormat="1" ht="12.6" customHeight="1">
      <c r="A2775" s="85" t="s">
        <v>11287</v>
      </c>
      <c r="B2775" s="30"/>
      <c r="C2775" s="31"/>
      <c r="D2775" s="127"/>
      <c r="E2775" s="31"/>
      <c r="F2775" s="31"/>
      <c r="G2775" s="31"/>
      <c r="H2775" s="31"/>
      <c r="I2775" s="31"/>
      <c r="J2775" s="474"/>
      <c r="K2775" s="31"/>
      <c r="L2775" s="140"/>
      <c r="M2775" s="933"/>
      <c r="N2775" s="179"/>
      <c r="O2775" s="945"/>
      <c r="P2775" s="279"/>
      <c r="Q2775" s="34"/>
      <c r="R2775" s="279"/>
      <c r="S2775" s="34"/>
      <c r="T2775" s="34"/>
      <c r="U2775" s="34"/>
      <c r="V2775" s="61"/>
      <c r="W2775" s="61"/>
      <c r="X2775" s="50"/>
      <c r="Y2775" s="50"/>
      <c r="Z2775" s="50"/>
      <c r="AA2775" s="61"/>
      <c r="AB2775" s="61"/>
      <c r="AC2775" s="61"/>
      <c r="AD2775" s="61"/>
      <c r="AE2775" s="61"/>
      <c r="AF2775" s="61"/>
      <c r="AG2775" s="61"/>
      <c r="AH2775" s="61"/>
      <c r="AI2775" s="61"/>
      <c r="AJ2775" s="61"/>
      <c r="AK2775" s="61"/>
    </row>
    <row r="2776" spans="1:241" s="356" customFormat="1" ht="12" customHeight="1">
      <c r="A2776" s="147" t="s">
        <v>10379</v>
      </c>
      <c r="B2776" s="185" t="s">
        <v>10380</v>
      </c>
      <c r="C2776" s="845" t="s">
        <v>3501</v>
      </c>
      <c r="D2776" s="105"/>
      <c r="E2776" s="105"/>
      <c r="F2776" s="105"/>
      <c r="G2776" s="105"/>
      <c r="H2776" s="846"/>
      <c r="I2776" s="846" t="s">
        <v>1810</v>
      </c>
      <c r="J2776" s="847" t="s">
        <v>2648</v>
      </c>
      <c r="K2776" s="846" t="s">
        <v>2239</v>
      </c>
      <c r="L2776" s="9" t="s">
        <v>10455</v>
      </c>
      <c r="M2776" s="848">
        <v>12</v>
      </c>
      <c r="N2776" s="48" t="s">
        <v>1919</v>
      </c>
      <c r="O2776" s="849" t="s">
        <v>1911</v>
      </c>
      <c r="P2776" s="403"/>
      <c r="Q2776" s="456"/>
      <c r="R2776" s="403"/>
      <c r="S2776" s="846"/>
      <c r="T2776" s="846"/>
      <c r="U2776" s="846"/>
    </row>
    <row r="2777" spans="1:241" s="356" customFormat="1" ht="12" customHeight="1">
      <c r="A2777" s="147" t="s">
        <v>10381</v>
      </c>
      <c r="B2777" s="185" t="s">
        <v>10382</v>
      </c>
      <c r="C2777" s="845" t="s">
        <v>3501</v>
      </c>
      <c r="D2777" s="105"/>
      <c r="E2777" s="105"/>
      <c r="F2777" s="105"/>
      <c r="G2777" s="105"/>
      <c r="H2777" s="846"/>
      <c r="I2777" s="846" t="s">
        <v>1810</v>
      </c>
      <c r="J2777" s="847" t="s">
        <v>2648</v>
      </c>
      <c r="K2777" s="846" t="s">
        <v>2239</v>
      </c>
      <c r="L2777" s="9" t="s">
        <v>4652</v>
      </c>
      <c r="M2777" s="848">
        <v>12</v>
      </c>
      <c r="N2777" s="48" t="s">
        <v>1919</v>
      </c>
      <c r="O2777" s="849" t="s">
        <v>1911</v>
      </c>
      <c r="P2777" s="403"/>
      <c r="Q2777" s="456"/>
      <c r="R2777" s="403"/>
      <c r="S2777" s="846"/>
      <c r="T2777" s="846"/>
      <c r="U2777" s="846"/>
    </row>
    <row r="2778" spans="1:241" s="356" customFormat="1" ht="12" customHeight="1">
      <c r="A2778" s="147" t="s">
        <v>10383</v>
      </c>
      <c r="B2778" s="185" t="s">
        <v>10384</v>
      </c>
      <c r="C2778" s="845" t="s">
        <v>3501</v>
      </c>
      <c r="D2778" s="105"/>
      <c r="E2778" s="105"/>
      <c r="F2778" s="105"/>
      <c r="G2778" s="105"/>
      <c r="H2778" s="846"/>
      <c r="I2778" s="846" t="s">
        <v>1810</v>
      </c>
      <c r="J2778" s="847" t="s">
        <v>2648</v>
      </c>
      <c r="K2778" s="846" t="s">
        <v>2239</v>
      </c>
      <c r="L2778" s="9" t="s">
        <v>10456</v>
      </c>
      <c r="M2778" s="848">
        <v>12</v>
      </c>
      <c r="N2778" s="48" t="s">
        <v>1919</v>
      </c>
      <c r="O2778" s="849" t="s">
        <v>1911</v>
      </c>
      <c r="P2778" s="403"/>
      <c r="Q2778" s="456"/>
      <c r="R2778" s="403"/>
      <c r="S2778" s="846"/>
      <c r="T2778" s="846"/>
      <c r="U2778" s="846"/>
    </row>
    <row r="2779" spans="1:241" s="356" customFormat="1" ht="12" customHeight="1">
      <c r="A2779" s="147" t="s">
        <v>10385</v>
      </c>
      <c r="B2779" s="185" t="s">
        <v>10386</v>
      </c>
      <c r="C2779" s="845" t="s">
        <v>3501</v>
      </c>
      <c r="D2779" s="105"/>
      <c r="E2779" s="105"/>
      <c r="F2779" s="105"/>
      <c r="G2779" s="105"/>
      <c r="H2779" s="846"/>
      <c r="I2779" s="846" t="s">
        <v>1810</v>
      </c>
      <c r="J2779" s="847" t="s">
        <v>2648</v>
      </c>
      <c r="K2779" s="846" t="s">
        <v>2239</v>
      </c>
      <c r="L2779" s="9" t="s">
        <v>10457</v>
      </c>
      <c r="M2779" s="848">
        <v>12</v>
      </c>
      <c r="N2779" s="48" t="s">
        <v>1919</v>
      </c>
      <c r="O2779" s="849" t="s">
        <v>1911</v>
      </c>
      <c r="P2779" s="403"/>
      <c r="Q2779" s="456"/>
      <c r="R2779" s="403"/>
      <c r="S2779" s="846"/>
      <c r="T2779" s="846"/>
      <c r="U2779" s="846"/>
    </row>
    <row r="2780" spans="1:241" s="356" customFormat="1" ht="12" customHeight="1">
      <c r="A2780" s="147" t="s">
        <v>10387</v>
      </c>
      <c r="B2780" s="185" t="s">
        <v>10388</v>
      </c>
      <c r="C2780" s="845" t="s">
        <v>3501</v>
      </c>
      <c r="D2780" s="105"/>
      <c r="E2780" s="105"/>
      <c r="F2780" s="105"/>
      <c r="G2780" s="105"/>
      <c r="H2780" s="846"/>
      <c r="I2780" s="846" t="s">
        <v>1810</v>
      </c>
      <c r="J2780" s="847" t="s">
        <v>2648</v>
      </c>
      <c r="K2780" s="846" t="s">
        <v>2239</v>
      </c>
      <c r="L2780" s="9" t="s">
        <v>10458</v>
      </c>
      <c r="M2780" s="848">
        <v>12</v>
      </c>
      <c r="N2780" s="48" t="s">
        <v>1919</v>
      </c>
      <c r="O2780" s="849" t="s">
        <v>1911</v>
      </c>
      <c r="P2780" s="403"/>
      <c r="Q2780" s="456"/>
      <c r="R2780" s="403"/>
      <c r="S2780" s="846"/>
      <c r="T2780" s="846"/>
      <c r="U2780" s="846"/>
    </row>
    <row r="2781" spans="1:241" s="62" customFormat="1" ht="12.6" customHeight="1">
      <c r="A2781" s="147" t="s">
        <v>10389</v>
      </c>
      <c r="B2781" s="185" t="s">
        <v>10390</v>
      </c>
      <c r="C2781" s="845" t="s">
        <v>3501</v>
      </c>
      <c r="D2781" s="105"/>
      <c r="E2781" s="105"/>
      <c r="F2781" s="105"/>
      <c r="G2781" s="105"/>
      <c r="H2781" s="846"/>
      <c r="I2781" s="846" t="s">
        <v>1810</v>
      </c>
      <c r="J2781" s="847" t="s">
        <v>2648</v>
      </c>
      <c r="K2781" s="846" t="s">
        <v>2239</v>
      </c>
      <c r="L2781" s="9" t="s">
        <v>10458</v>
      </c>
      <c r="M2781" s="848">
        <v>12</v>
      </c>
      <c r="N2781" s="48" t="s">
        <v>1919</v>
      </c>
      <c r="O2781" s="849" t="s">
        <v>1427</v>
      </c>
      <c r="P2781" s="403"/>
      <c r="Q2781" s="456"/>
      <c r="R2781" s="403"/>
      <c r="S2781" s="846"/>
      <c r="T2781" s="846"/>
      <c r="U2781" s="846"/>
      <c r="V2781" s="356"/>
      <c r="W2781" s="356"/>
      <c r="X2781" s="356"/>
      <c r="Y2781" s="356"/>
      <c r="Z2781" s="356"/>
      <c r="AA2781" s="356"/>
      <c r="AB2781" s="356"/>
      <c r="AC2781" s="356"/>
      <c r="AD2781" s="356"/>
      <c r="AE2781" s="356"/>
      <c r="AF2781" s="356"/>
      <c r="AG2781" s="356"/>
      <c r="AH2781" s="356"/>
      <c r="AI2781" s="356"/>
      <c r="AJ2781" s="356"/>
      <c r="AK2781" s="356"/>
      <c r="AL2781" s="356"/>
      <c r="AM2781" s="356"/>
      <c r="AN2781" s="356"/>
      <c r="AO2781" s="356"/>
      <c r="AP2781" s="356"/>
      <c r="AQ2781" s="356"/>
      <c r="AR2781" s="356"/>
      <c r="AS2781" s="356"/>
      <c r="AT2781" s="356"/>
      <c r="AU2781" s="356"/>
      <c r="AV2781" s="356"/>
      <c r="AW2781" s="356"/>
      <c r="AX2781" s="356"/>
      <c r="AY2781" s="356"/>
      <c r="AZ2781" s="356"/>
      <c r="BA2781" s="356"/>
      <c r="BB2781" s="356"/>
      <c r="BC2781" s="356"/>
      <c r="BD2781" s="356"/>
      <c r="BE2781" s="356"/>
      <c r="BF2781" s="356"/>
      <c r="BG2781" s="356"/>
      <c r="BH2781" s="356"/>
      <c r="BI2781" s="356"/>
      <c r="BJ2781" s="356"/>
      <c r="BK2781" s="356"/>
      <c r="BL2781" s="356"/>
      <c r="BM2781" s="356"/>
      <c r="BN2781" s="356"/>
      <c r="BO2781" s="356"/>
      <c r="BP2781" s="356"/>
      <c r="BQ2781" s="356"/>
      <c r="BR2781" s="356"/>
      <c r="BS2781" s="356"/>
      <c r="BT2781" s="356"/>
      <c r="BU2781" s="356"/>
      <c r="BV2781" s="356"/>
      <c r="BW2781" s="356"/>
      <c r="BX2781" s="356"/>
      <c r="BY2781" s="356"/>
      <c r="BZ2781" s="356"/>
      <c r="CA2781" s="356"/>
      <c r="CB2781" s="356"/>
      <c r="CC2781" s="356"/>
      <c r="CD2781" s="356"/>
      <c r="CE2781" s="356"/>
      <c r="CF2781" s="356"/>
      <c r="CG2781" s="356"/>
      <c r="CH2781" s="356"/>
      <c r="CI2781" s="356"/>
      <c r="CJ2781" s="356"/>
      <c r="CK2781" s="356"/>
      <c r="CL2781" s="356"/>
      <c r="CM2781" s="356"/>
      <c r="CN2781" s="356"/>
      <c r="CO2781" s="356"/>
      <c r="CP2781" s="356"/>
      <c r="CQ2781" s="356"/>
      <c r="CR2781" s="356"/>
      <c r="CS2781" s="356"/>
      <c r="CT2781" s="356"/>
      <c r="CU2781" s="356"/>
      <c r="CV2781" s="356"/>
      <c r="CW2781" s="356"/>
      <c r="CX2781" s="356"/>
      <c r="CY2781" s="356"/>
      <c r="CZ2781" s="356"/>
      <c r="DA2781" s="356"/>
      <c r="DB2781" s="356"/>
      <c r="DC2781" s="356"/>
      <c r="DD2781" s="356"/>
      <c r="DE2781" s="356"/>
      <c r="DF2781" s="356"/>
      <c r="DG2781" s="356"/>
      <c r="DH2781" s="356"/>
      <c r="DI2781" s="356"/>
      <c r="DJ2781" s="356"/>
      <c r="DK2781" s="356"/>
      <c r="DL2781" s="356"/>
      <c r="DM2781" s="356"/>
      <c r="DN2781" s="356"/>
      <c r="DO2781" s="356"/>
      <c r="DP2781" s="356"/>
      <c r="DQ2781" s="356"/>
      <c r="DR2781" s="356"/>
      <c r="DS2781" s="356"/>
      <c r="DT2781" s="356"/>
      <c r="DU2781" s="356"/>
      <c r="DV2781" s="356"/>
      <c r="DW2781" s="356"/>
      <c r="DX2781" s="356"/>
      <c r="DY2781" s="356"/>
      <c r="DZ2781" s="356"/>
      <c r="EA2781" s="356"/>
      <c r="EB2781" s="356"/>
      <c r="EC2781" s="356"/>
      <c r="ED2781" s="356"/>
      <c r="EE2781" s="356"/>
      <c r="EF2781" s="356"/>
      <c r="EG2781" s="356"/>
      <c r="EH2781" s="356"/>
      <c r="EI2781" s="356"/>
      <c r="EJ2781" s="356"/>
      <c r="EK2781" s="356"/>
      <c r="EL2781" s="356"/>
      <c r="EM2781" s="356"/>
      <c r="EN2781" s="356"/>
      <c r="EO2781" s="356"/>
      <c r="EP2781" s="356"/>
      <c r="EQ2781" s="356"/>
      <c r="ER2781" s="356"/>
      <c r="ES2781" s="356"/>
      <c r="ET2781" s="356"/>
      <c r="EU2781" s="356"/>
      <c r="EV2781" s="356"/>
      <c r="EW2781" s="356"/>
      <c r="EX2781" s="356"/>
      <c r="EY2781" s="356"/>
      <c r="EZ2781" s="356"/>
      <c r="FA2781" s="356"/>
      <c r="FB2781" s="356"/>
      <c r="FC2781" s="356"/>
      <c r="FD2781" s="356"/>
      <c r="FE2781" s="356"/>
      <c r="FF2781" s="356"/>
      <c r="FG2781" s="356"/>
      <c r="FH2781" s="356"/>
      <c r="FI2781" s="356"/>
      <c r="FJ2781" s="356"/>
      <c r="FK2781" s="356"/>
      <c r="FL2781" s="356"/>
      <c r="FM2781" s="356"/>
      <c r="FN2781" s="356"/>
      <c r="FO2781" s="356"/>
      <c r="FP2781" s="356"/>
      <c r="FQ2781" s="356"/>
      <c r="FR2781" s="356"/>
      <c r="FS2781" s="356"/>
      <c r="FT2781" s="356"/>
      <c r="FU2781" s="356"/>
      <c r="FV2781" s="356"/>
      <c r="FW2781" s="356"/>
      <c r="FX2781" s="356"/>
      <c r="FY2781" s="356"/>
      <c r="FZ2781" s="356"/>
      <c r="GA2781" s="356"/>
      <c r="GB2781" s="356"/>
      <c r="GC2781" s="356"/>
      <c r="GD2781" s="356"/>
      <c r="GE2781" s="356"/>
      <c r="GF2781" s="356"/>
      <c r="GG2781" s="356"/>
      <c r="GH2781" s="356"/>
      <c r="GI2781" s="356"/>
      <c r="GJ2781" s="356"/>
      <c r="GK2781" s="356"/>
      <c r="GL2781" s="356"/>
      <c r="GM2781" s="356"/>
      <c r="GN2781" s="356"/>
      <c r="GO2781" s="356"/>
      <c r="GP2781" s="356"/>
      <c r="GQ2781" s="356"/>
      <c r="GR2781" s="356"/>
      <c r="GS2781" s="356"/>
      <c r="GT2781" s="356"/>
      <c r="GU2781" s="356"/>
      <c r="GV2781" s="356"/>
      <c r="GW2781" s="356"/>
      <c r="GX2781" s="356"/>
      <c r="GY2781" s="356"/>
      <c r="GZ2781" s="356"/>
      <c r="HA2781" s="356"/>
      <c r="HB2781" s="356"/>
      <c r="HC2781" s="356"/>
      <c r="HD2781" s="356"/>
      <c r="HE2781" s="356"/>
      <c r="HF2781" s="356"/>
      <c r="HG2781" s="356"/>
      <c r="HH2781" s="356"/>
      <c r="HI2781" s="356"/>
      <c r="HJ2781" s="356"/>
      <c r="HK2781" s="356"/>
      <c r="HL2781" s="356"/>
      <c r="HM2781" s="356"/>
      <c r="HN2781" s="356"/>
      <c r="HO2781" s="356"/>
      <c r="HP2781" s="356"/>
      <c r="HQ2781" s="356"/>
      <c r="HR2781" s="356"/>
      <c r="HS2781" s="356"/>
      <c r="HT2781" s="356"/>
      <c r="HU2781" s="356"/>
      <c r="HV2781" s="356"/>
      <c r="HW2781" s="356"/>
      <c r="HX2781" s="356"/>
      <c r="HY2781" s="356"/>
      <c r="HZ2781" s="356"/>
      <c r="IA2781" s="356"/>
      <c r="IB2781" s="356"/>
      <c r="IC2781" s="356"/>
      <c r="ID2781" s="356"/>
      <c r="IE2781" s="356"/>
      <c r="IF2781" s="356"/>
      <c r="IG2781" s="356"/>
    </row>
    <row r="2782" spans="1:241" s="356" customFormat="1" ht="12" customHeight="1">
      <c r="A2782" s="774" t="s">
        <v>4650</v>
      </c>
      <c r="B2782" s="767" t="s">
        <v>4651</v>
      </c>
      <c r="C2782" s="410" t="s">
        <v>3501</v>
      </c>
      <c r="D2782" s="737"/>
      <c r="E2782" s="337"/>
      <c r="F2782" s="337"/>
      <c r="G2782" s="702"/>
      <c r="H2782" s="337"/>
      <c r="I2782" s="337" t="s">
        <v>1810</v>
      </c>
      <c r="J2782" s="545" t="s">
        <v>2648</v>
      </c>
      <c r="K2782" s="337" t="s">
        <v>2239</v>
      </c>
      <c r="L2782" s="50" t="s">
        <v>4652</v>
      </c>
      <c r="M2782" s="770">
        <v>12</v>
      </c>
      <c r="N2782" s="70" t="s">
        <v>1919</v>
      </c>
      <c r="O2782" s="771" t="s">
        <v>1427</v>
      </c>
      <c r="P2782" s="403"/>
      <c r="Q2782" s="425"/>
      <c r="R2782" s="403"/>
      <c r="S2782" s="337"/>
      <c r="T2782" s="337"/>
      <c r="U2782" s="337"/>
      <c r="V2782" s="61"/>
      <c r="W2782" s="61"/>
      <c r="X2782" s="50"/>
      <c r="Y2782" s="50"/>
      <c r="Z2782" s="50"/>
      <c r="AA2782" s="61"/>
      <c r="AB2782" s="61"/>
      <c r="AC2782" s="61"/>
      <c r="AD2782" s="61"/>
      <c r="AE2782" s="61"/>
      <c r="AF2782" s="61"/>
      <c r="AG2782" s="61"/>
      <c r="AH2782" s="61"/>
      <c r="AI2782" s="61"/>
      <c r="AJ2782" s="61"/>
      <c r="AK2782" s="61"/>
      <c r="AL2782" s="62"/>
      <c r="AM2782" s="62"/>
      <c r="AN2782" s="62"/>
      <c r="AO2782" s="62"/>
      <c r="AP2782" s="62"/>
      <c r="AQ2782" s="62"/>
      <c r="AR2782" s="62"/>
      <c r="AS2782" s="62"/>
      <c r="AT2782" s="62"/>
      <c r="AU2782" s="62"/>
      <c r="AV2782" s="62"/>
      <c r="AW2782" s="62"/>
      <c r="AX2782" s="62"/>
      <c r="AY2782" s="62"/>
      <c r="AZ2782" s="62"/>
      <c r="BA2782" s="62"/>
      <c r="BB2782" s="62"/>
      <c r="BC2782" s="62"/>
      <c r="BD2782" s="62"/>
      <c r="BE2782" s="62"/>
      <c r="BF2782" s="62"/>
      <c r="BG2782" s="62"/>
      <c r="BH2782" s="62"/>
      <c r="BI2782" s="62"/>
      <c r="BJ2782" s="62"/>
      <c r="BK2782" s="62"/>
      <c r="BL2782" s="62"/>
      <c r="BM2782" s="62"/>
      <c r="BN2782" s="62"/>
      <c r="BO2782" s="62"/>
      <c r="BP2782" s="62"/>
      <c r="BQ2782" s="62"/>
      <c r="BR2782" s="62"/>
      <c r="BS2782" s="62"/>
      <c r="BT2782" s="62"/>
      <c r="BU2782" s="62"/>
      <c r="BV2782" s="62"/>
      <c r="BW2782" s="62"/>
      <c r="BX2782" s="62"/>
      <c r="BY2782" s="62"/>
      <c r="BZ2782" s="62"/>
      <c r="CA2782" s="62"/>
      <c r="CB2782" s="62"/>
      <c r="CC2782" s="62"/>
      <c r="CD2782" s="62"/>
      <c r="CE2782" s="62"/>
      <c r="CF2782" s="62"/>
      <c r="CG2782" s="62"/>
      <c r="CH2782" s="62"/>
      <c r="CI2782" s="62"/>
      <c r="CJ2782" s="62"/>
      <c r="CK2782" s="62"/>
      <c r="CL2782" s="62"/>
      <c r="CM2782" s="62"/>
      <c r="CN2782" s="62"/>
      <c r="CO2782" s="62"/>
      <c r="CP2782" s="62"/>
      <c r="CQ2782" s="62"/>
      <c r="CR2782" s="62"/>
      <c r="CS2782" s="62"/>
      <c r="CT2782" s="62"/>
      <c r="CU2782" s="62"/>
      <c r="CV2782" s="62"/>
      <c r="CW2782" s="62"/>
      <c r="CX2782" s="62"/>
      <c r="CY2782" s="62"/>
      <c r="CZ2782" s="62"/>
      <c r="DA2782" s="62"/>
      <c r="DB2782" s="62"/>
      <c r="DC2782" s="62"/>
      <c r="DD2782" s="62"/>
      <c r="DE2782" s="62"/>
      <c r="DF2782" s="62"/>
      <c r="DG2782" s="62"/>
      <c r="DH2782" s="62"/>
      <c r="DI2782" s="62"/>
      <c r="DJ2782" s="62"/>
      <c r="DK2782" s="62"/>
      <c r="DL2782" s="62"/>
      <c r="DM2782" s="62"/>
      <c r="DN2782" s="62"/>
      <c r="DO2782" s="62"/>
      <c r="DP2782" s="62"/>
      <c r="DQ2782" s="62"/>
      <c r="DR2782" s="62"/>
      <c r="DS2782" s="62"/>
      <c r="DT2782" s="62"/>
      <c r="DU2782" s="62"/>
      <c r="DV2782" s="62"/>
      <c r="DW2782" s="62"/>
      <c r="DX2782" s="62"/>
      <c r="DY2782" s="62"/>
      <c r="DZ2782" s="62"/>
      <c r="EA2782" s="62"/>
      <c r="EB2782" s="62"/>
      <c r="EC2782" s="62"/>
      <c r="ED2782" s="62"/>
      <c r="EE2782" s="62"/>
      <c r="EF2782" s="62"/>
      <c r="EG2782" s="62"/>
      <c r="EH2782" s="62"/>
      <c r="EI2782" s="62"/>
      <c r="EJ2782" s="62"/>
      <c r="EK2782" s="62"/>
      <c r="EL2782" s="62"/>
      <c r="EM2782" s="62"/>
      <c r="EN2782" s="62"/>
      <c r="EO2782" s="62"/>
      <c r="EP2782" s="62"/>
      <c r="EQ2782" s="62"/>
      <c r="ER2782" s="62"/>
      <c r="ES2782" s="62"/>
      <c r="ET2782" s="62"/>
      <c r="EU2782" s="62"/>
      <c r="EV2782" s="62"/>
      <c r="EW2782" s="62"/>
      <c r="EX2782" s="62"/>
      <c r="EY2782" s="62"/>
      <c r="EZ2782" s="62"/>
      <c r="FA2782" s="62"/>
      <c r="FB2782" s="62"/>
      <c r="FC2782" s="62"/>
      <c r="FD2782" s="62"/>
      <c r="FE2782" s="62"/>
      <c r="FF2782" s="62"/>
      <c r="FG2782" s="62"/>
      <c r="FH2782" s="62"/>
      <c r="FI2782" s="62"/>
      <c r="FJ2782" s="62"/>
      <c r="FK2782" s="62"/>
      <c r="FL2782" s="62"/>
      <c r="FM2782" s="62"/>
      <c r="FN2782" s="62"/>
      <c r="FO2782" s="62"/>
      <c r="FP2782" s="62"/>
      <c r="FQ2782" s="62"/>
      <c r="FR2782" s="62"/>
      <c r="FS2782" s="62"/>
      <c r="FT2782" s="62"/>
      <c r="FU2782" s="62"/>
      <c r="FV2782" s="62"/>
      <c r="FW2782" s="62"/>
      <c r="FX2782" s="62"/>
      <c r="FY2782" s="62"/>
      <c r="FZ2782" s="62"/>
      <c r="GA2782" s="62"/>
      <c r="GB2782" s="62"/>
      <c r="GC2782" s="62"/>
      <c r="GD2782" s="62"/>
      <c r="GE2782" s="62"/>
      <c r="GF2782" s="62"/>
      <c r="GG2782" s="62"/>
      <c r="GH2782" s="62"/>
      <c r="GI2782" s="62"/>
      <c r="GJ2782" s="62"/>
      <c r="GK2782" s="62"/>
      <c r="GL2782" s="62"/>
      <c r="GM2782" s="62"/>
      <c r="GN2782" s="62"/>
      <c r="GO2782" s="62"/>
      <c r="GP2782" s="62"/>
      <c r="GQ2782" s="62"/>
      <c r="GR2782" s="62"/>
      <c r="GS2782" s="62"/>
      <c r="GT2782" s="62"/>
      <c r="GU2782" s="62"/>
      <c r="GV2782" s="62"/>
      <c r="GW2782" s="62"/>
      <c r="GX2782" s="62"/>
      <c r="GY2782" s="62"/>
      <c r="GZ2782" s="62"/>
      <c r="HA2782" s="62"/>
      <c r="HB2782" s="62"/>
      <c r="HC2782" s="62"/>
      <c r="HD2782" s="62"/>
      <c r="HE2782" s="62"/>
      <c r="HF2782" s="62"/>
      <c r="HG2782" s="62"/>
      <c r="HH2782" s="62"/>
      <c r="HI2782" s="62"/>
      <c r="HJ2782" s="62"/>
      <c r="HK2782" s="62"/>
      <c r="HL2782" s="62"/>
      <c r="HM2782" s="62"/>
      <c r="HN2782" s="62"/>
      <c r="HO2782" s="62"/>
      <c r="HP2782" s="62"/>
      <c r="HQ2782" s="62"/>
      <c r="HR2782" s="62"/>
      <c r="HS2782" s="62"/>
      <c r="HT2782" s="62"/>
      <c r="HU2782" s="62"/>
      <c r="HV2782" s="62"/>
      <c r="HW2782" s="62"/>
      <c r="HX2782" s="62"/>
      <c r="HY2782" s="62"/>
      <c r="HZ2782" s="62"/>
      <c r="IA2782" s="62"/>
      <c r="IB2782" s="62"/>
      <c r="IC2782" s="62"/>
      <c r="ID2782" s="62"/>
      <c r="IE2782" s="62"/>
      <c r="IF2782" s="62"/>
      <c r="IG2782" s="62"/>
    </row>
    <row r="2783" spans="1:241" s="62" customFormat="1" ht="12.6" customHeight="1">
      <c r="A2783" s="774" t="s">
        <v>4656</v>
      </c>
      <c r="B2783" s="767" t="s">
        <v>4657</v>
      </c>
      <c r="C2783" s="410" t="s">
        <v>3501</v>
      </c>
      <c r="D2783" s="737"/>
      <c r="E2783" s="337"/>
      <c r="F2783" s="337"/>
      <c r="G2783" s="702"/>
      <c r="H2783" s="337"/>
      <c r="I2783" s="337" t="s">
        <v>1810</v>
      </c>
      <c r="J2783" s="545" t="s">
        <v>2648</v>
      </c>
      <c r="K2783" s="337" t="s">
        <v>2239</v>
      </c>
      <c r="L2783" s="50" t="s">
        <v>4658</v>
      </c>
      <c r="M2783" s="770">
        <v>12</v>
      </c>
      <c r="N2783" s="70" t="s">
        <v>1919</v>
      </c>
      <c r="O2783" s="771" t="s">
        <v>4649</v>
      </c>
      <c r="P2783" s="403"/>
      <c r="Q2783" s="71"/>
      <c r="R2783" s="403"/>
      <c r="S2783" s="337"/>
      <c r="T2783" s="337"/>
      <c r="U2783" s="337"/>
      <c r="V2783" s="61"/>
      <c r="W2783" s="61"/>
      <c r="X2783" s="50"/>
      <c r="Y2783" s="50"/>
      <c r="Z2783" s="50"/>
      <c r="AA2783" s="61"/>
      <c r="AB2783" s="61"/>
      <c r="AC2783" s="61"/>
      <c r="AD2783" s="61"/>
      <c r="AE2783" s="61"/>
      <c r="AF2783" s="61"/>
      <c r="AG2783" s="61"/>
      <c r="AH2783" s="61"/>
      <c r="AI2783" s="61"/>
      <c r="AJ2783" s="61"/>
      <c r="AK2783" s="61"/>
    </row>
    <row r="2784" spans="1:241" s="62" customFormat="1" ht="12.6" customHeight="1">
      <c r="A2784" s="774" t="s">
        <v>4653</v>
      </c>
      <c r="B2784" s="767" t="s">
        <v>4654</v>
      </c>
      <c r="C2784" s="410" t="s">
        <v>3501</v>
      </c>
      <c r="D2784" s="737"/>
      <c r="E2784" s="337"/>
      <c r="F2784" s="337"/>
      <c r="G2784" s="702"/>
      <c r="H2784" s="337"/>
      <c r="I2784" s="337" t="s">
        <v>1810</v>
      </c>
      <c r="J2784" s="545" t="s">
        <v>2648</v>
      </c>
      <c r="K2784" s="337" t="s">
        <v>2239</v>
      </c>
      <c r="L2784" s="50" t="s">
        <v>4655</v>
      </c>
      <c r="M2784" s="770">
        <v>12</v>
      </c>
      <c r="N2784" s="70" t="s">
        <v>1919</v>
      </c>
      <c r="O2784" s="771" t="s">
        <v>1427</v>
      </c>
      <c r="P2784" s="403"/>
      <c r="Q2784" s="425"/>
      <c r="R2784" s="403"/>
      <c r="S2784" s="337"/>
      <c r="T2784" s="337"/>
      <c r="U2784" s="337"/>
      <c r="V2784" s="61"/>
      <c r="W2784" s="61"/>
      <c r="X2784" s="50"/>
      <c r="Y2784" s="50"/>
      <c r="Z2784" s="50"/>
      <c r="AA2784" s="61"/>
      <c r="AB2784" s="61"/>
      <c r="AC2784" s="61"/>
      <c r="AD2784" s="61"/>
      <c r="AE2784" s="61"/>
      <c r="AF2784" s="61"/>
      <c r="AG2784" s="61"/>
      <c r="AH2784" s="61"/>
      <c r="AI2784" s="61"/>
      <c r="AJ2784" s="61"/>
      <c r="AK2784" s="61"/>
    </row>
    <row r="2785" spans="1:241" s="62" customFormat="1" ht="12.6" customHeight="1">
      <c r="A2785" s="35"/>
      <c r="B2785" s="30"/>
      <c r="C2785" s="31"/>
      <c r="D2785" s="127"/>
      <c r="E2785" s="31"/>
      <c r="F2785" s="31"/>
      <c r="G2785" s="31"/>
      <c r="H2785" s="31"/>
      <c r="I2785" s="31"/>
      <c r="J2785" s="474"/>
      <c r="K2785" s="31"/>
      <c r="L2785" s="140"/>
      <c r="M2785" s="933"/>
      <c r="N2785" s="179"/>
      <c r="O2785" s="945"/>
      <c r="P2785" s="279"/>
      <c r="Q2785" s="34"/>
      <c r="R2785" s="279"/>
      <c r="S2785" s="34"/>
      <c r="T2785" s="34"/>
      <c r="U2785" s="34"/>
      <c r="V2785" s="61"/>
      <c r="W2785" s="61"/>
      <c r="X2785" s="50"/>
      <c r="Y2785" s="50"/>
      <c r="Z2785" s="50"/>
      <c r="AA2785" s="61"/>
      <c r="AB2785" s="61"/>
      <c r="AC2785" s="61"/>
      <c r="AD2785" s="61"/>
      <c r="AE2785" s="61"/>
      <c r="AF2785" s="61"/>
      <c r="AG2785" s="61"/>
      <c r="AH2785" s="61"/>
      <c r="AI2785" s="61"/>
      <c r="AJ2785" s="61"/>
      <c r="AK2785" s="61"/>
    </row>
    <row r="2786" spans="1:241" s="62" customFormat="1" ht="12.6" customHeight="1">
      <c r="A2786" s="1195" t="s">
        <v>11288</v>
      </c>
      <c r="B2786" s="74"/>
      <c r="C2786" s="57"/>
      <c r="D2786" s="57"/>
      <c r="E2786" s="39"/>
      <c r="F2786" s="39"/>
      <c r="G2786" s="40"/>
      <c r="H2786" s="57"/>
      <c r="I2786" s="57"/>
      <c r="J2786" s="508"/>
      <c r="K2786" s="40"/>
      <c r="L2786" s="106"/>
      <c r="M2786" s="76"/>
      <c r="N2786" s="179"/>
      <c r="O2786" s="78"/>
      <c r="P2786" s="161"/>
      <c r="Q2786" s="39"/>
      <c r="R2786" s="39"/>
      <c r="S2786" s="39"/>
      <c r="T2786" s="39"/>
      <c r="U2786" s="39"/>
      <c r="V2786" s="61"/>
      <c r="W2786" s="61"/>
      <c r="X2786" s="50"/>
      <c r="Y2786" s="50"/>
      <c r="Z2786" s="50"/>
      <c r="AA2786" s="61"/>
      <c r="AB2786" s="61"/>
      <c r="AC2786" s="61"/>
      <c r="AD2786" s="61"/>
      <c r="AE2786" s="61"/>
      <c r="AF2786" s="61"/>
      <c r="AG2786" s="61"/>
      <c r="AH2786" s="61"/>
      <c r="AI2786" s="61"/>
      <c r="AJ2786" s="61"/>
      <c r="AK2786" s="61"/>
    </row>
    <row r="2787" spans="1:241" s="358" customFormat="1" ht="12" customHeight="1">
      <c r="A2787" s="133" t="s">
        <v>154</v>
      </c>
      <c r="B2787" s="55" t="s">
        <v>1947</v>
      </c>
      <c r="C2787" s="57"/>
      <c r="D2787" s="57"/>
      <c r="E2787" s="769"/>
      <c r="F2787" s="39"/>
      <c r="G2787" s="80" t="s">
        <v>2504</v>
      </c>
      <c r="H2787" s="80"/>
      <c r="I2787" s="40" t="s">
        <v>559</v>
      </c>
      <c r="J2787" s="545" t="s">
        <v>2648</v>
      </c>
      <c r="K2787" s="337" t="s">
        <v>2239</v>
      </c>
      <c r="L2787" s="75" t="s">
        <v>147</v>
      </c>
      <c r="M2787" s="83">
        <v>12</v>
      </c>
      <c r="N2787" s="179" t="s">
        <v>1919</v>
      </c>
      <c r="O2787" s="78" t="s">
        <v>1427</v>
      </c>
      <c r="P2787" s="161"/>
      <c r="Q2787" s="39"/>
      <c r="R2787" s="161"/>
      <c r="S2787" s="39"/>
      <c r="T2787" s="39"/>
      <c r="U2787" s="39"/>
      <c r="V2787" s="50"/>
      <c r="W2787" s="50"/>
      <c r="X2787" s="61"/>
      <c r="Y2787" s="50"/>
      <c r="Z2787" s="50"/>
      <c r="AA2787" s="61"/>
      <c r="AB2787" s="61"/>
      <c r="AC2787" s="61"/>
      <c r="AD2787" s="61"/>
      <c r="AE2787" s="61"/>
      <c r="AF2787" s="61"/>
      <c r="AG2787" s="61"/>
      <c r="AH2787" s="61"/>
      <c r="AI2787" s="61"/>
      <c r="AJ2787" s="61"/>
      <c r="AK2787" s="61"/>
      <c r="AL2787" s="62"/>
      <c r="AM2787" s="62"/>
      <c r="AN2787" s="62"/>
      <c r="AO2787" s="62"/>
      <c r="AP2787" s="62"/>
      <c r="AQ2787" s="62"/>
      <c r="AR2787" s="62"/>
      <c r="AS2787" s="62"/>
      <c r="AT2787" s="62"/>
      <c r="AU2787" s="62"/>
      <c r="AV2787" s="62"/>
      <c r="AW2787" s="62"/>
      <c r="AX2787" s="62"/>
      <c r="AY2787" s="62"/>
      <c r="AZ2787" s="62"/>
      <c r="BA2787" s="62"/>
      <c r="BB2787" s="62"/>
      <c r="BC2787" s="62"/>
      <c r="BD2787" s="62"/>
      <c r="BE2787" s="62"/>
      <c r="BF2787" s="62"/>
      <c r="BG2787" s="62"/>
      <c r="BH2787" s="62"/>
      <c r="BI2787" s="62"/>
      <c r="BJ2787" s="62"/>
      <c r="BK2787" s="62"/>
      <c r="BL2787" s="62"/>
      <c r="BM2787" s="62"/>
      <c r="BN2787" s="62"/>
      <c r="BO2787" s="62"/>
      <c r="BP2787" s="62"/>
      <c r="BQ2787" s="62"/>
      <c r="BR2787" s="62"/>
      <c r="BS2787" s="62"/>
      <c r="BT2787" s="62"/>
      <c r="BU2787" s="62"/>
      <c r="BV2787" s="62"/>
      <c r="BW2787" s="62"/>
      <c r="BX2787" s="62"/>
      <c r="BY2787" s="62"/>
      <c r="BZ2787" s="62"/>
      <c r="CA2787" s="62"/>
      <c r="CB2787" s="62"/>
      <c r="CC2787" s="62"/>
      <c r="CD2787" s="62"/>
      <c r="CE2787" s="62"/>
      <c r="CF2787" s="62"/>
      <c r="CG2787" s="62"/>
      <c r="CH2787" s="62"/>
      <c r="CI2787" s="62"/>
      <c r="CJ2787" s="62"/>
      <c r="CK2787" s="62"/>
      <c r="CL2787" s="62"/>
      <c r="CM2787" s="62"/>
      <c r="CN2787" s="62"/>
      <c r="CO2787" s="62"/>
      <c r="CP2787" s="62"/>
      <c r="CQ2787" s="62"/>
      <c r="CR2787" s="62"/>
      <c r="CS2787" s="62"/>
      <c r="CT2787" s="62"/>
      <c r="CU2787" s="62"/>
      <c r="CV2787" s="62"/>
      <c r="CW2787" s="62"/>
      <c r="CX2787" s="62"/>
      <c r="CY2787" s="62"/>
      <c r="CZ2787" s="62"/>
      <c r="DA2787" s="62"/>
      <c r="DB2787" s="62"/>
      <c r="DC2787" s="62"/>
      <c r="DD2787" s="62"/>
      <c r="DE2787" s="62"/>
      <c r="DF2787" s="62"/>
      <c r="DG2787" s="62"/>
      <c r="DH2787" s="62"/>
      <c r="DI2787" s="62"/>
      <c r="DJ2787" s="62"/>
      <c r="DK2787" s="62"/>
      <c r="DL2787" s="62"/>
      <c r="DM2787" s="62"/>
      <c r="DN2787" s="62"/>
      <c r="DO2787" s="62"/>
      <c r="DP2787" s="62"/>
      <c r="DQ2787" s="62"/>
      <c r="DR2787" s="62"/>
      <c r="DS2787" s="62"/>
      <c r="DT2787" s="62"/>
      <c r="DU2787" s="62"/>
      <c r="DV2787" s="62"/>
      <c r="DW2787" s="62"/>
      <c r="DX2787" s="62"/>
      <c r="DY2787" s="62"/>
      <c r="DZ2787" s="62"/>
      <c r="EA2787" s="62"/>
      <c r="EB2787" s="62"/>
      <c r="EC2787" s="62"/>
      <c r="ED2787" s="62"/>
      <c r="EE2787" s="62"/>
      <c r="EF2787" s="62"/>
      <c r="EG2787" s="62"/>
      <c r="EH2787" s="62"/>
      <c r="EI2787" s="62"/>
      <c r="EJ2787" s="62"/>
      <c r="EK2787" s="62"/>
      <c r="EL2787" s="62"/>
      <c r="EM2787" s="62"/>
      <c r="EN2787" s="62"/>
      <c r="EO2787" s="62"/>
      <c r="EP2787" s="62"/>
      <c r="EQ2787" s="62"/>
      <c r="ER2787" s="62"/>
      <c r="ES2787" s="62"/>
      <c r="ET2787" s="62"/>
      <c r="EU2787" s="62"/>
      <c r="EV2787" s="62"/>
      <c r="EW2787" s="62"/>
      <c r="EX2787" s="62"/>
      <c r="EY2787" s="62"/>
      <c r="EZ2787" s="62"/>
      <c r="FA2787" s="62"/>
      <c r="FB2787" s="62"/>
      <c r="FC2787" s="62"/>
      <c r="FD2787" s="62"/>
      <c r="FE2787" s="62"/>
      <c r="FF2787" s="62"/>
      <c r="FG2787" s="62"/>
      <c r="FH2787" s="62"/>
      <c r="FI2787" s="62"/>
      <c r="FJ2787" s="62"/>
      <c r="FK2787" s="62"/>
      <c r="FL2787" s="62"/>
      <c r="FM2787" s="62"/>
      <c r="FN2787" s="62"/>
      <c r="FO2787" s="62"/>
      <c r="FP2787" s="62"/>
      <c r="FQ2787" s="62"/>
      <c r="FR2787" s="62"/>
      <c r="FS2787" s="62"/>
      <c r="FT2787" s="62"/>
      <c r="FU2787" s="62"/>
      <c r="FV2787" s="62"/>
      <c r="FW2787" s="62"/>
      <c r="FX2787" s="62"/>
      <c r="FY2787" s="62"/>
      <c r="FZ2787" s="62"/>
      <c r="GA2787" s="62"/>
      <c r="GB2787" s="62"/>
      <c r="GC2787" s="62"/>
      <c r="GD2787" s="62"/>
      <c r="GE2787" s="62"/>
      <c r="GF2787" s="62"/>
      <c r="GG2787" s="62"/>
      <c r="GH2787" s="62"/>
      <c r="GI2787" s="62"/>
      <c r="GJ2787" s="62"/>
      <c r="GK2787" s="62"/>
      <c r="GL2787" s="62"/>
      <c r="GM2787" s="62"/>
      <c r="GN2787" s="62"/>
      <c r="GO2787" s="62"/>
      <c r="GP2787" s="62"/>
      <c r="GQ2787" s="62"/>
      <c r="GR2787" s="62"/>
      <c r="GS2787" s="62"/>
      <c r="GT2787" s="62"/>
      <c r="GU2787" s="62"/>
      <c r="GV2787" s="62"/>
      <c r="GW2787" s="62"/>
      <c r="GX2787" s="62"/>
      <c r="GY2787" s="62"/>
      <c r="GZ2787" s="62"/>
      <c r="HA2787" s="62"/>
      <c r="HB2787" s="62"/>
      <c r="HC2787" s="62"/>
      <c r="HD2787" s="62"/>
      <c r="HE2787" s="62"/>
      <c r="HF2787" s="62"/>
      <c r="HG2787" s="62"/>
      <c r="HH2787" s="62"/>
      <c r="HI2787" s="62"/>
      <c r="HJ2787" s="62"/>
      <c r="HK2787" s="62"/>
      <c r="HL2787" s="62"/>
      <c r="HM2787" s="62"/>
      <c r="HN2787" s="62"/>
      <c r="HO2787" s="62"/>
      <c r="HP2787" s="62"/>
      <c r="HQ2787" s="62"/>
      <c r="HR2787" s="62"/>
      <c r="HS2787" s="62"/>
      <c r="HT2787" s="62"/>
      <c r="HU2787" s="62"/>
      <c r="HV2787" s="62"/>
      <c r="HW2787" s="62"/>
      <c r="HX2787" s="62"/>
      <c r="HY2787" s="62"/>
      <c r="HZ2787" s="62"/>
      <c r="IA2787" s="62"/>
      <c r="IB2787" s="62"/>
      <c r="IC2787" s="62"/>
      <c r="ID2787" s="62"/>
      <c r="IE2787" s="62"/>
      <c r="IF2787" s="62"/>
      <c r="IG2787" s="356"/>
    </row>
    <row r="2788" spans="1:241" s="62" customFormat="1" ht="12.6" customHeight="1">
      <c r="A2788" s="133" t="s">
        <v>1255</v>
      </c>
      <c r="B2788" s="55" t="s">
        <v>431</v>
      </c>
      <c r="C2788" s="57"/>
      <c r="D2788" s="57"/>
      <c r="E2788" s="769"/>
      <c r="F2788" s="39"/>
      <c r="G2788" s="80" t="s">
        <v>2504</v>
      </c>
      <c r="H2788" s="80"/>
      <c r="I2788" s="40" t="s">
        <v>559</v>
      </c>
      <c r="J2788" s="545" t="s">
        <v>2648</v>
      </c>
      <c r="K2788" s="337" t="s">
        <v>2239</v>
      </c>
      <c r="L2788" s="75" t="s">
        <v>80</v>
      </c>
      <c r="M2788" s="83">
        <v>12</v>
      </c>
      <c r="N2788" s="179" t="s">
        <v>1919</v>
      </c>
      <c r="O2788" s="78" t="s">
        <v>1427</v>
      </c>
      <c r="P2788" s="1101"/>
      <c r="Q2788" s="39"/>
      <c r="R2788" s="1101"/>
      <c r="S2788" s="39"/>
      <c r="T2788" s="39"/>
      <c r="U2788" s="39"/>
      <c r="V2788" s="50"/>
      <c r="W2788" s="50"/>
      <c r="X2788" s="50"/>
      <c r="Y2788" s="61"/>
      <c r="Z2788" s="61"/>
      <c r="AA2788" s="61"/>
      <c r="AB2788" s="61"/>
      <c r="AC2788" s="61"/>
      <c r="AD2788" s="61"/>
      <c r="AE2788" s="61"/>
      <c r="AF2788" s="61"/>
      <c r="AG2788" s="61"/>
      <c r="AH2788" s="61"/>
      <c r="AI2788" s="61"/>
      <c r="AJ2788" s="61"/>
      <c r="AK2788" s="61"/>
      <c r="AL2788" s="61"/>
      <c r="AM2788" s="61"/>
      <c r="AN2788" s="61"/>
      <c r="AO2788" s="61"/>
      <c r="AP2788" s="61"/>
      <c r="AQ2788" s="61"/>
      <c r="AR2788" s="61"/>
      <c r="AS2788" s="61"/>
      <c r="AT2788" s="61"/>
      <c r="AU2788" s="61"/>
      <c r="AV2788" s="61"/>
      <c r="AW2788" s="61"/>
      <c r="AX2788" s="61"/>
      <c r="AY2788" s="61"/>
      <c r="AZ2788" s="61"/>
      <c r="BA2788" s="61"/>
      <c r="BB2788" s="61"/>
      <c r="BC2788" s="61"/>
      <c r="BD2788" s="61"/>
      <c r="BE2788" s="61"/>
      <c r="BF2788" s="61"/>
      <c r="BG2788" s="61"/>
      <c r="BH2788" s="61"/>
      <c r="BI2788" s="61"/>
      <c r="BJ2788" s="61"/>
      <c r="BK2788" s="61"/>
      <c r="BL2788" s="61"/>
      <c r="BM2788" s="61"/>
      <c r="BN2788" s="61"/>
      <c r="BO2788" s="61"/>
      <c r="BP2788" s="61"/>
      <c r="BQ2788" s="61"/>
      <c r="BR2788" s="61"/>
      <c r="BS2788" s="61"/>
      <c r="BT2788" s="61"/>
      <c r="BU2788" s="61"/>
      <c r="BV2788" s="61"/>
      <c r="BW2788" s="61"/>
      <c r="BX2788" s="61"/>
      <c r="BY2788" s="61"/>
      <c r="BZ2788" s="61"/>
      <c r="CA2788" s="61"/>
      <c r="CB2788" s="61"/>
      <c r="CC2788" s="61"/>
      <c r="CD2788" s="61"/>
      <c r="CE2788" s="61"/>
      <c r="CF2788" s="61"/>
      <c r="CG2788" s="61"/>
      <c r="CH2788" s="61"/>
      <c r="CI2788" s="61"/>
      <c r="CJ2788" s="61"/>
      <c r="CK2788" s="61"/>
      <c r="CL2788" s="61"/>
      <c r="CM2788" s="61"/>
      <c r="CN2788" s="61"/>
      <c r="CO2788" s="61"/>
      <c r="CP2788" s="61"/>
      <c r="CQ2788" s="61"/>
      <c r="CR2788" s="61"/>
      <c r="CS2788" s="61"/>
      <c r="CT2788" s="61"/>
      <c r="CU2788" s="61"/>
      <c r="CV2788" s="61"/>
      <c r="CW2788" s="61"/>
      <c r="CX2788" s="61"/>
      <c r="CY2788" s="61"/>
      <c r="CZ2788" s="61"/>
      <c r="DA2788" s="61"/>
      <c r="DB2788" s="61"/>
      <c r="DC2788" s="61"/>
      <c r="DD2788" s="61"/>
      <c r="DE2788" s="61"/>
      <c r="DF2788" s="61"/>
      <c r="DG2788" s="61"/>
      <c r="DH2788" s="61"/>
      <c r="DI2788" s="61"/>
      <c r="DJ2788" s="61"/>
      <c r="DK2788" s="61"/>
      <c r="DL2788" s="61"/>
      <c r="DM2788" s="61"/>
      <c r="DN2788" s="61"/>
      <c r="DO2788" s="61"/>
      <c r="DP2788" s="61"/>
      <c r="DQ2788" s="61"/>
      <c r="DR2788" s="61"/>
      <c r="DS2788" s="61"/>
      <c r="DT2788" s="61"/>
      <c r="DU2788" s="61"/>
      <c r="DV2788" s="61"/>
      <c r="DW2788" s="61"/>
      <c r="DX2788" s="61"/>
      <c r="DY2788" s="61"/>
      <c r="DZ2788" s="61"/>
      <c r="EA2788" s="61"/>
      <c r="EB2788" s="61"/>
      <c r="EC2788" s="61"/>
      <c r="ED2788" s="61"/>
      <c r="EE2788" s="61"/>
      <c r="EF2788" s="61"/>
      <c r="EG2788" s="61"/>
      <c r="EH2788" s="61"/>
      <c r="EI2788" s="61"/>
      <c r="EJ2788" s="61"/>
      <c r="EK2788" s="61"/>
      <c r="EL2788" s="61"/>
      <c r="EM2788" s="61"/>
      <c r="EN2788" s="61"/>
      <c r="EO2788" s="61"/>
      <c r="EP2788" s="61"/>
      <c r="EQ2788" s="61"/>
      <c r="ER2788" s="61"/>
      <c r="ES2788" s="61"/>
      <c r="ET2788" s="61"/>
      <c r="EU2788" s="61"/>
      <c r="EV2788" s="61"/>
      <c r="EW2788" s="61"/>
      <c r="EX2788" s="61"/>
      <c r="EY2788" s="61"/>
      <c r="EZ2788" s="61"/>
      <c r="FA2788" s="61"/>
      <c r="FB2788" s="61"/>
      <c r="FC2788" s="61"/>
      <c r="FD2788" s="61"/>
      <c r="FE2788" s="61"/>
      <c r="FF2788" s="61"/>
      <c r="FG2788" s="61"/>
      <c r="FH2788" s="61"/>
      <c r="FI2788" s="61"/>
      <c r="FJ2788" s="61"/>
      <c r="FK2788" s="61"/>
      <c r="FL2788" s="61"/>
      <c r="FM2788" s="61"/>
      <c r="FN2788" s="61"/>
      <c r="FO2788" s="61"/>
      <c r="FP2788" s="61"/>
      <c r="FQ2788" s="61"/>
      <c r="FR2788" s="61"/>
      <c r="FS2788" s="61"/>
      <c r="FT2788" s="61"/>
      <c r="FU2788" s="61"/>
      <c r="FV2788" s="61"/>
      <c r="FW2788" s="61"/>
      <c r="FX2788" s="61"/>
      <c r="FY2788" s="61"/>
      <c r="FZ2788" s="61"/>
      <c r="GA2788" s="61"/>
      <c r="GB2788" s="61"/>
      <c r="GC2788" s="61"/>
      <c r="GD2788" s="61"/>
      <c r="GE2788" s="61"/>
      <c r="GF2788" s="61"/>
      <c r="GG2788" s="61"/>
      <c r="GH2788" s="61"/>
      <c r="GI2788" s="61"/>
      <c r="GJ2788" s="61"/>
      <c r="GK2788" s="61"/>
      <c r="GL2788" s="61"/>
      <c r="GM2788" s="61"/>
      <c r="GN2788" s="61"/>
      <c r="GO2788" s="61"/>
      <c r="GP2788" s="61"/>
      <c r="GQ2788" s="61"/>
      <c r="GR2788" s="61"/>
      <c r="GS2788" s="61"/>
      <c r="GT2788" s="61"/>
      <c r="GU2788" s="61"/>
      <c r="GV2788" s="61"/>
      <c r="GW2788" s="61"/>
      <c r="GX2788" s="61"/>
      <c r="GY2788" s="61"/>
      <c r="GZ2788" s="61"/>
      <c r="HA2788" s="61"/>
      <c r="HB2788" s="61"/>
      <c r="HC2788" s="61"/>
      <c r="HD2788" s="61"/>
      <c r="HE2788" s="61"/>
      <c r="HF2788" s="61"/>
      <c r="HG2788" s="61"/>
      <c r="HH2788" s="61"/>
      <c r="HI2788" s="61"/>
      <c r="HJ2788" s="61"/>
      <c r="HK2788" s="61"/>
      <c r="HL2788" s="61"/>
      <c r="HM2788" s="61"/>
      <c r="HN2788" s="61"/>
      <c r="HO2788" s="61"/>
      <c r="HP2788" s="61"/>
      <c r="HQ2788" s="61"/>
      <c r="HR2788" s="61"/>
      <c r="HS2788" s="61"/>
      <c r="HT2788" s="61"/>
      <c r="HU2788" s="61"/>
      <c r="HV2788" s="61"/>
      <c r="HW2788" s="61"/>
      <c r="HX2788" s="61"/>
      <c r="HY2788" s="61"/>
      <c r="HZ2788" s="61"/>
      <c r="IA2788" s="61"/>
      <c r="IB2788" s="61"/>
      <c r="IC2788" s="61"/>
      <c r="ID2788" s="61"/>
      <c r="IE2788" s="61"/>
      <c r="IF2788" s="61"/>
    </row>
    <row r="2789" spans="1:241" s="61" customFormat="1" ht="12.6" customHeight="1">
      <c r="A2789" s="133" t="s">
        <v>155</v>
      </c>
      <c r="B2789" s="55" t="s">
        <v>1948</v>
      </c>
      <c r="C2789" s="57"/>
      <c r="D2789" s="57"/>
      <c r="E2789" s="769"/>
      <c r="F2789" s="39"/>
      <c r="G2789" s="80" t="s">
        <v>2504</v>
      </c>
      <c r="H2789" s="80"/>
      <c r="I2789" s="40" t="s">
        <v>559</v>
      </c>
      <c r="J2789" s="545" t="s">
        <v>2648</v>
      </c>
      <c r="K2789" s="337" t="s">
        <v>2239</v>
      </c>
      <c r="L2789" s="75" t="s">
        <v>751</v>
      </c>
      <c r="M2789" s="83">
        <v>12</v>
      </c>
      <c r="N2789" s="179" t="s">
        <v>1919</v>
      </c>
      <c r="O2789" s="78" t="s">
        <v>1427</v>
      </c>
      <c r="P2789" s="161"/>
      <c r="Q2789" s="39"/>
      <c r="R2789" s="161"/>
      <c r="S2789" s="39"/>
      <c r="T2789" s="39"/>
      <c r="U2789" s="39"/>
      <c r="V2789" s="50"/>
      <c r="W2789" s="50"/>
      <c r="X2789" s="50"/>
      <c r="AL2789" s="62"/>
      <c r="AM2789" s="62"/>
      <c r="AN2789" s="62"/>
      <c r="AO2789" s="62"/>
      <c r="AP2789" s="62"/>
      <c r="AQ2789" s="62"/>
      <c r="AR2789" s="62"/>
      <c r="AS2789" s="62"/>
      <c r="AT2789" s="62"/>
      <c r="AU2789" s="62"/>
      <c r="AV2789" s="62"/>
      <c r="AW2789" s="62"/>
      <c r="AX2789" s="62"/>
      <c r="AY2789" s="62"/>
      <c r="AZ2789" s="62"/>
      <c r="BA2789" s="62"/>
      <c r="BB2789" s="62"/>
      <c r="BC2789" s="62"/>
      <c r="BD2789" s="62"/>
      <c r="BE2789" s="62"/>
      <c r="BF2789" s="62"/>
      <c r="BG2789" s="62"/>
      <c r="BH2789" s="62"/>
      <c r="BI2789" s="62"/>
      <c r="BJ2789" s="62"/>
      <c r="BK2789" s="62"/>
      <c r="BL2789" s="62"/>
      <c r="BM2789" s="62"/>
      <c r="BN2789" s="62"/>
      <c r="BO2789" s="62"/>
      <c r="BP2789" s="62"/>
      <c r="BQ2789" s="62"/>
      <c r="BR2789" s="62"/>
      <c r="BS2789" s="62"/>
      <c r="BT2789" s="62"/>
      <c r="BU2789" s="62"/>
      <c r="BV2789" s="62"/>
      <c r="BW2789" s="62"/>
      <c r="BX2789" s="62"/>
      <c r="BY2789" s="62"/>
      <c r="BZ2789" s="62"/>
      <c r="CA2789" s="62"/>
      <c r="CB2789" s="62"/>
      <c r="CC2789" s="62"/>
      <c r="CD2789" s="62"/>
      <c r="CE2789" s="62"/>
      <c r="CF2789" s="62"/>
      <c r="CG2789" s="62"/>
      <c r="CH2789" s="62"/>
      <c r="CI2789" s="62"/>
      <c r="CJ2789" s="62"/>
      <c r="CK2789" s="62"/>
      <c r="CL2789" s="62"/>
      <c r="CM2789" s="62"/>
      <c r="CN2789" s="62"/>
      <c r="CO2789" s="62"/>
      <c r="CP2789" s="62"/>
      <c r="CQ2789" s="62"/>
      <c r="CR2789" s="62"/>
      <c r="CS2789" s="62"/>
      <c r="CT2789" s="62"/>
      <c r="CU2789" s="62"/>
      <c r="CV2789" s="62"/>
      <c r="CW2789" s="62"/>
      <c r="CX2789" s="62"/>
      <c r="CY2789" s="62"/>
      <c r="CZ2789" s="62"/>
      <c r="DA2789" s="62"/>
      <c r="DB2789" s="62"/>
      <c r="DC2789" s="62"/>
      <c r="DD2789" s="62"/>
      <c r="DE2789" s="62"/>
      <c r="DF2789" s="62"/>
      <c r="DG2789" s="62"/>
      <c r="DH2789" s="62"/>
      <c r="DI2789" s="62"/>
      <c r="DJ2789" s="62"/>
      <c r="DK2789" s="62"/>
      <c r="DL2789" s="62"/>
      <c r="DM2789" s="62"/>
      <c r="DN2789" s="62"/>
      <c r="DO2789" s="62"/>
      <c r="DP2789" s="62"/>
      <c r="DQ2789" s="62"/>
      <c r="DR2789" s="62"/>
      <c r="DS2789" s="62"/>
      <c r="DT2789" s="62"/>
      <c r="DU2789" s="62"/>
      <c r="DV2789" s="62"/>
      <c r="DW2789" s="62"/>
      <c r="DX2789" s="62"/>
      <c r="DY2789" s="62"/>
      <c r="DZ2789" s="62"/>
      <c r="EA2789" s="62"/>
      <c r="EB2789" s="62"/>
      <c r="EC2789" s="62"/>
      <c r="ED2789" s="62"/>
      <c r="EE2789" s="62"/>
      <c r="EF2789" s="62"/>
      <c r="EG2789" s="62"/>
      <c r="EH2789" s="62"/>
      <c r="EI2789" s="62"/>
      <c r="EJ2789" s="62"/>
      <c r="EK2789" s="62"/>
      <c r="EL2789" s="62"/>
      <c r="EM2789" s="62"/>
      <c r="EN2789" s="62"/>
      <c r="EO2789" s="62"/>
      <c r="EP2789" s="62"/>
      <c r="EQ2789" s="62"/>
      <c r="ER2789" s="62"/>
      <c r="ES2789" s="62"/>
      <c r="ET2789" s="62"/>
      <c r="EU2789" s="62"/>
      <c r="EV2789" s="62"/>
      <c r="EW2789" s="62"/>
      <c r="EX2789" s="62"/>
      <c r="EY2789" s="62"/>
      <c r="EZ2789" s="62"/>
      <c r="FA2789" s="62"/>
      <c r="FB2789" s="62"/>
      <c r="FC2789" s="62"/>
      <c r="FD2789" s="62"/>
      <c r="FE2789" s="62"/>
      <c r="FF2789" s="62"/>
      <c r="FG2789" s="62"/>
      <c r="FH2789" s="62"/>
      <c r="FI2789" s="62"/>
      <c r="FJ2789" s="62"/>
      <c r="FK2789" s="62"/>
      <c r="FL2789" s="62"/>
      <c r="FM2789" s="62"/>
      <c r="FN2789" s="62"/>
      <c r="FO2789" s="62"/>
      <c r="FP2789" s="62"/>
      <c r="FQ2789" s="62"/>
      <c r="FR2789" s="62"/>
      <c r="FS2789" s="62"/>
      <c r="FT2789" s="62"/>
      <c r="FU2789" s="62"/>
      <c r="FV2789" s="62"/>
      <c r="FW2789" s="62"/>
      <c r="FX2789" s="62"/>
      <c r="FY2789" s="62"/>
      <c r="FZ2789" s="62"/>
      <c r="GA2789" s="62"/>
      <c r="GB2789" s="62"/>
      <c r="GC2789" s="62"/>
      <c r="GD2789" s="62"/>
      <c r="GE2789" s="62"/>
      <c r="GF2789" s="62"/>
      <c r="GG2789" s="62"/>
      <c r="GH2789" s="62"/>
      <c r="GI2789" s="62"/>
      <c r="GJ2789" s="62"/>
      <c r="GK2789" s="62"/>
      <c r="GL2789" s="62"/>
      <c r="GM2789" s="62"/>
      <c r="GN2789" s="62"/>
      <c r="GO2789" s="62"/>
      <c r="GP2789" s="62"/>
      <c r="GQ2789" s="62"/>
      <c r="GR2789" s="62"/>
      <c r="GS2789" s="62"/>
      <c r="GT2789" s="62"/>
      <c r="GU2789" s="62"/>
      <c r="GV2789" s="62"/>
      <c r="GW2789" s="62"/>
      <c r="GX2789" s="62"/>
      <c r="GY2789" s="62"/>
      <c r="GZ2789" s="62"/>
      <c r="HA2789" s="62"/>
      <c r="HB2789" s="62"/>
      <c r="HC2789" s="62"/>
      <c r="HD2789" s="62"/>
      <c r="HE2789" s="62"/>
      <c r="HF2789" s="62"/>
      <c r="HG2789" s="62"/>
      <c r="HH2789" s="62"/>
      <c r="HI2789" s="62"/>
      <c r="HJ2789" s="62"/>
      <c r="HK2789" s="62"/>
      <c r="HL2789" s="62"/>
      <c r="HM2789" s="62"/>
      <c r="HN2789" s="62"/>
      <c r="HO2789" s="62"/>
      <c r="HP2789" s="62"/>
      <c r="HQ2789" s="62"/>
      <c r="HR2789" s="62"/>
      <c r="HS2789" s="62"/>
      <c r="HT2789" s="62"/>
      <c r="HU2789" s="62"/>
      <c r="HV2789" s="62"/>
      <c r="HW2789" s="62"/>
      <c r="HX2789" s="62"/>
      <c r="HY2789" s="62"/>
      <c r="HZ2789" s="62"/>
      <c r="IA2789" s="62"/>
      <c r="IB2789" s="62"/>
      <c r="IC2789" s="62"/>
      <c r="ID2789" s="62"/>
      <c r="IE2789" s="62"/>
      <c r="IF2789" s="62"/>
    </row>
    <row r="2790" spans="1:241" s="62" customFormat="1" ht="12.6" customHeight="1">
      <c r="A2790" s="133" t="s">
        <v>1379</v>
      </c>
      <c r="B2790" s="55" t="s">
        <v>1949</v>
      </c>
      <c r="C2790" s="57"/>
      <c r="D2790" s="57"/>
      <c r="E2790" s="769"/>
      <c r="F2790" s="39"/>
      <c r="G2790" s="80" t="s">
        <v>2504</v>
      </c>
      <c r="H2790" s="80"/>
      <c r="I2790" s="40" t="s">
        <v>559</v>
      </c>
      <c r="J2790" s="545" t="s">
        <v>2648</v>
      </c>
      <c r="K2790" s="337" t="s">
        <v>2239</v>
      </c>
      <c r="L2790" s="75" t="s">
        <v>752</v>
      </c>
      <c r="M2790" s="83">
        <v>12</v>
      </c>
      <c r="N2790" s="179" t="s">
        <v>1919</v>
      </c>
      <c r="O2790" s="78" t="s">
        <v>1427</v>
      </c>
      <c r="P2790" s="161"/>
      <c r="Q2790" s="39"/>
      <c r="R2790" s="161"/>
      <c r="S2790" s="39"/>
      <c r="T2790" s="39"/>
      <c r="U2790" s="39"/>
      <c r="V2790" s="50"/>
      <c r="W2790" s="50"/>
      <c r="X2790" s="61"/>
      <c r="Y2790" s="61"/>
      <c r="Z2790" s="61"/>
      <c r="AA2790" s="61"/>
      <c r="AB2790" s="61"/>
      <c r="AC2790" s="61"/>
      <c r="AD2790" s="61"/>
      <c r="AE2790" s="61"/>
      <c r="AF2790" s="61"/>
      <c r="AG2790" s="61"/>
      <c r="AH2790" s="61"/>
      <c r="AI2790" s="61"/>
      <c r="AJ2790" s="61"/>
      <c r="AK2790" s="61"/>
      <c r="AL2790" s="61"/>
      <c r="AM2790" s="61"/>
      <c r="AN2790" s="61"/>
      <c r="AO2790" s="61"/>
      <c r="AP2790" s="61"/>
      <c r="AQ2790" s="61"/>
      <c r="AR2790" s="61"/>
      <c r="AS2790" s="61"/>
      <c r="AT2790" s="61"/>
      <c r="AU2790" s="61"/>
      <c r="AV2790" s="61"/>
      <c r="AW2790" s="61"/>
      <c r="AX2790" s="61"/>
      <c r="AY2790" s="61"/>
      <c r="AZ2790" s="61"/>
      <c r="BA2790" s="61"/>
      <c r="BB2790" s="61"/>
      <c r="BC2790" s="61"/>
      <c r="BD2790" s="61"/>
      <c r="BE2790" s="61"/>
      <c r="BF2790" s="61"/>
      <c r="BG2790" s="61"/>
      <c r="BH2790" s="61"/>
      <c r="BI2790" s="61"/>
      <c r="BJ2790" s="61"/>
      <c r="BK2790" s="61"/>
      <c r="BL2790" s="61"/>
      <c r="BM2790" s="61"/>
      <c r="BN2790" s="61"/>
      <c r="BO2790" s="61"/>
      <c r="BP2790" s="61"/>
      <c r="BQ2790" s="61"/>
      <c r="BR2790" s="61"/>
      <c r="BS2790" s="61"/>
      <c r="BT2790" s="61"/>
      <c r="BU2790" s="61"/>
      <c r="BV2790" s="61"/>
      <c r="BW2790" s="61"/>
      <c r="BX2790" s="61"/>
      <c r="BY2790" s="61"/>
      <c r="BZ2790" s="61"/>
      <c r="CA2790" s="61"/>
      <c r="CB2790" s="61"/>
      <c r="CC2790" s="61"/>
      <c r="CD2790" s="61"/>
      <c r="CE2790" s="61"/>
      <c r="CF2790" s="61"/>
      <c r="CG2790" s="61"/>
      <c r="CH2790" s="61"/>
      <c r="CI2790" s="61"/>
      <c r="CJ2790" s="61"/>
      <c r="CK2790" s="61"/>
      <c r="CL2790" s="61"/>
      <c r="CM2790" s="61"/>
      <c r="CN2790" s="61"/>
      <c r="CO2790" s="61"/>
      <c r="CP2790" s="61"/>
      <c r="CQ2790" s="61"/>
      <c r="CR2790" s="61"/>
      <c r="CS2790" s="61"/>
      <c r="CT2790" s="61"/>
      <c r="CU2790" s="61"/>
      <c r="CV2790" s="61"/>
      <c r="CW2790" s="61"/>
      <c r="CX2790" s="61"/>
      <c r="CY2790" s="61"/>
      <c r="CZ2790" s="61"/>
      <c r="DA2790" s="61"/>
      <c r="DB2790" s="61"/>
      <c r="DC2790" s="61"/>
      <c r="DD2790" s="61"/>
      <c r="DE2790" s="61"/>
      <c r="DF2790" s="61"/>
      <c r="DG2790" s="61"/>
      <c r="DH2790" s="61"/>
      <c r="DI2790" s="61"/>
      <c r="DJ2790" s="61"/>
      <c r="DK2790" s="61"/>
      <c r="DL2790" s="61"/>
      <c r="DM2790" s="61"/>
      <c r="DN2790" s="61"/>
      <c r="DO2790" s="61"/>
      <c r="DP2790" s="61"/>
      <c r="DQ2790" s="61"/>
      <c r="DR2790" s="61"/>
      <c r="DS2790" s="61"/>
      <c r="DT2790" s="61"/>
      <c r="DU2790" s="61"/>
      <c r="DV2790" s="61"/>
      <c r="DW2790" s="61"/>
      <c r="DX2790" s="61"/>
      <c r="DY2790" s="61"/>
      <c r="DZ2790" s="61"/>
      <c r="EA2790" s="61"/>
      <c r="EB2790" s="61"/>
      <c r="EC2790" s="61"/>
      <c r="ED2790" s="61"/>
      <c r="EE2790" s="61"/>
      <c r="EF2790" s="61"/>
      <c r="EG2790" s="61"/>
      <c r="EH2790" s="61"/>
      <c r="EI2790" s="61"/>
      <c r="EJ2790" s="61"/>
      <c r="EK2790" s="61"/>
      <c r="EL2790" s="61"/>
      <c r="EM2790" s="61"/>
      <c r="EN2790" s="61"/>
      <c r="EO2790" s="61"/>
      <c r="EP2790" s="61"/>
      <c r="EQ2790" s="61"/>
      <c r="ER2790" s="61"/>
      <c r="ES2790" s="61"/>
      <c r="ET2790" s="61"/>
      <c r="EU2790" s="61"/>
      <c r="EV2790" s="61"/>
      <c r="EW2790" s="61"/>
      <c r="EX2790" s="61"/>
      <c r="EY2790" s="61"/>
      <c r="EZ2790" s="61"/>
      <c r="FA2790" s="61"/>
      <c r="FB2790" s="61"/>
      <c r="FC2790" s="61"/>
      <c r="FD2790" s="61"/>
      <c r="FE2790" s="61"/>
      <c r="FF2790" s="61"/>
      <c r="FG2790" s="61"/>
      <c r="FH2790" s="61"/>
      <c r="FI2790" s="61"/>
      <c r="FJ2790" s="61"/>
      <c r="FK2790" s="61"/>
      <c r="FL2790" s="61"/>
      <c r="FM2790" s="61"/>
      <c r="FN2790" s="61"/>
      <c r="FO2790" s="61"/>
      <c r="FP2790" s="61"/>
      <c r="FQ2790" s="61"/>
      <c r="FR2790" s="61"/>
      <c r="FS2790" s="61"/>
      <c r="FT2790" s="61"/>
      <c r="FU2790" s="61"/>
      <c r="FV2790" s="61"/>
      <c r="FW2790" s="61"/>
      <c r="FX2790" s="61"/>
      <c r="FY2790" s="61"/>
      <c r="FZ2790" s="61"/>
      <c r="GA2790" s="61"/>
      <c r="GB2790" s="61"/>
      <c r="GC2790" s="61"/>
      <c r="GD2790" s="61"/>
      <c r="GE2790" s="61"/>
      <c r="GF2790" s="61"/>
      <c r="GG2790" s="61"/>
      <c r="GH2790" s="61"/>
      <c r="GI2790" s="61"/>
      <c r="GJ2790" s="61"/>
      <c r="GK2790" s="61"/>
      <c r="GL2790" s="61"/>
      <c r="GM2790" s="61"/>
      <c r="GN2790" s="61"/>
      <c r="GO2790" s="61"/>
      <c r="GP2790" s="61"/>
      <c r="GQ2790" s="61"/>
      <c r="GR2790" s="61"/>
      <c r="GS2790" s="61"/>
      <c r="GT2790" s="61"/>
      <c r="GU2790" s="61"/>
      <c r="GV2790" s="61"/>
      <c r="GW2790" s="61"/>
      <c r="GX2790" s="61"/>
      <c r="GY2790" s="61"/>
      <c r="GZ2790" s="61"/>
      <c r="HA2790" s="61"/>
      <c r="HB2790" s="61"/>
      <c r="HC2790" s="61"/>
      <c r="HD2790" s="61"/>
      <c r="HE2790" s="61"/>
      <c r="HF2790" s="61"/>
      <c r="HG2790" s="61"/>
      <c r="HH2790" s="61"/>
      <c r="HI2790" s="61"/>
      <c r="HJ2790" s="61"/>
      <c r="HK2790" s="61"/>
      <c r="HL2790" s="61"/>
      <c r="HM2790" s="61"/>
      <c r="HN2790" s="61"/>
      <c r="HO2790" s="61"/>
      <c r="HP2790" s="61"/>
      <c r="HQ2790" s="61"/>
      <c r="HR2790" s="61"/>
      <c r="HS2790" s="61"/>
      <c r="HT2790" s="61"/>
      <c r="HU2790" s="61"/>
      <c r="HV2790" s="61"/>
      <c r="HW2790" s="61"/>
      <c r="HX2790" s="61"/>
      <c r="HY2790" s="61"/>
      <c r="HZ2790" s="61"/>
      <c r="IA2790" s="61"/>
      <c r="IB2790" s="61"/>
      <c r="IC2790" s="61"/>
      <c r="ID2790" s="61"/>
      <c r="IE2790" s="61"/>
      <c r="IF2790" s="61"/>
    </row>
    <row r="2791" spans="1:241" s="61" customFormat="1" ht="11.25" customHeight="1">
      <c r="A2791" s="133" t="s">
        <v>321</v>
      </c>
      <c r="B2791" s="55" t="s">
        <v>243</v>
      </c>
      <c r="C2791" s="57"/>
      <c r="D2791" s="57"/>
      <c r="E2791" s="769"/>
      <c r="F2791" s="39"/>
      <c r="G2791" s="31" t="s">
        <v>2504</v>
      </c>
      <c r="H2791" s="31"/>
      <c r="I2791" s="40" t="s">
        <v>559</v>
      </c>
      <c r="J2791" s="545" t="s">
        <v>2648</v>
      </c>
      <c r="K2791" s="337" t="s">
        <v>2239</v>
      </c>
      <c r="L2791" s="38" t="s">
        <v>1626</v>
      </c>
      <c r="M2791" s="59">
        <v>12</v>
      </c>
      <c r="N2791" s="179" t="s">
        <v>1919</v>
      </c>
      <c r="O2791" s="60" t="s">
        <v>1427</v>
      </c>
      <c r="P2791" s="161"/>
      <c r="Q2791" s="39"/>
      <c r="R2791" s="161"/>
      <c r="S2791" s="39"/>
      <c r="T2791" s="39"/>
      <c r="U2791" s="39"/>
    </row>
    <row r="2792" spans="1:241" s="61" customFormat="1" ht="12.6" customHeight="1">
      <c r="A2792" s="133" t="s">
        <v>192</v>
      </c>
      <c r="B2792" s="55" t="s">
        <v>81</v>
      </c>
      <c r="C2792" s="185"/>
      <c r="D2792" s="185"/>
      <c r="E2792" s="769"/>
      <c r="F2792" s="39"/>
      <c r="G2792" s="31" t="s">
        <v>2504</v>
      </c>
      <c r="H2792" s="31"/>
      <c r="I2792" s="40" t="s">
        <v>559</v>
      </c>
      <c r="J2792" s="545" t="s">
        <v>2648</v>
      </c>
      <c r="K2792" s="337" t="s">
        <v>2239</v>
      </c>
      <c r="L2792" s="38" t="s">
        <v>2233</v>
      </c>
      <c r="M2792" s="130">
        <v>12</v>
      </c>
      <c r="N2792" s="179" t="s">
        <v>1919</v>
      </c>
      <c r="O2792" s="103" t="s">
        <v>1427</v>
      </c>
      <c r="P2792" s="161"/>
      <c r="Q2792" s="39"/>
      <c r="R2792" s="161"/>
      <c r="S2792" s="39"/>
      <c r="T2792" s="39"/>
      <c r="U2792" s="39"/>
    </row>
    <row r="2793" spans="1:241" s="61" customFormat="1" ht="12.6" customHeight="1">
      <c r="A2793" s="133" t="s">
        <v>322</v>
      </c>
      <c r="B2793" s="55" t="s">
        <v>368</v>
      </c>
      <c r="C2793" s="57"/>
      <c r="D2793" s="57"/>
      <c r="E2793" s="769"/>
      <c r="F2793" s="39"/>
      <c r="G2793" s="31" t="s">
        <v>2504</v>
      </c>
      <c r="H2793" s="31"/>
      <c r="I2793" s="40" t="s">
        <v>559</v>
      </c>
      <c r="J2793" s="545" t="s">
        <v>2648</v>
      </c>
      <c r="K2793" s="337" t="s">
        <v>2239</v>
      </c>
      <c r="L2793" s="38" t="s">
        <v>163</v>
      </c>
      <c r="M2793" s="59">
        <v>12</v>
      </c>
      <c r="N2793" s="179" t="s">
        <v>1919</v>
      </c>
      <c r="O2793" s="60" t="s">
        <v>1427</v>
      </c>
      <c r="P2793" s="161"/>
      <c r="Q2793" s="39"/>
      <c r="R2793" s="161"/>
      <c r="S2793" s="39"/>
      <c r="T2793" s="39"/>
      <c r="U2793" s="39"/>
    </row>
    <row r="2794" spans="1:241" s="61" customFormat="1" ht="12.6" customHeight="1">
      <c r="A2794" s="133" t="s">
        <v>302</v>
      </c>
      <c r="B2794" s="55" t="s">
        <v>430</v>
      </c>
      <c r="C2794" s="57"/>
      <c r="D2794" s="57"/>
      <c r="E2794" s="769"/>
      <c r="F2794" s="39"/>
      <c r="G2794" s="80" t="s">
        <v>2504</v>
      </c>
      <c r="H2794" s="80"/>
      <c r="I2794" s="40" t="s">
        <v>559</v>
      </c>
      <c r="J2794" s="545" t="s">
        <v>2648</v>
      </c>
      <c r="K2794" s="337" t="s">
        <v>2239</v>
      </c>
      <c r="L2794" s="75" t="s">
        <v>166</v>
      </c>
      <c r="M2794" s="83">
        <v>12</v>
      </c>
      <c r="N2794" s="179" t="s">
        <v>1919</v>
      </c>
      <c r="O2794" s="78" t="s">
        <v>1427</v>
      </c>
      <c r="P2794" s="161"/>
      <c r="Q2794" s="39"/>
      <c r="R2794" s="161"/>
      <c r="S2794" s="39"/>
      <c r="T2794" s="39"/>
      <c r="U2794" s="39"/>
    </row>
    <row r="2795" spans="1:241" s="61" customFormat="1" ht="12.6" customHeight="1">
      <c r="A2795" s="133" t="s">
        <v>1120</v>
      </c>
      <c r="B2795" s="55" t="s">
        <v>1699</v>
      </c>
      <c r="C2795" s="57"/>
      <c r="D2795" s="57" t="s">
        <v>1343</v>
      </c>
      <c r="E2795" s="769"/>
      <c r="F2795" s="39"/>
      <c r="G2795" s="31" t="s">
        <v>2504</v>
      </c>
      <c r="H2795" s="31"/>
      <c r="I2795" s="40" t="s">
        <v>559</v>
      </c>
      <c r="J2795" s="545" t="s">
        <v>2648</v>
      </c>
      <c r="K2795" s="337" t="s">
        <v>2239</v>
      </c>
      <c r="L2795" s="38" t="s">
        <v>166</v>
      </c>
      <c r="M2795" s="59">
        <v>1</v>
      </c>
      <c r="N2795" s="179" t="s">
        <v>1919</v>
      </c>
      <c r="O2795" s="60" t="s">
        <v>1426</v>
      </c>
      <c r="P2795" s="1101"/>
      <c r="Q2795" s="39"/>
      <c r="R2795" s="1101"/>
      <c r="S2795" s="39"/>
      <c r="T2795" s="39"/>
      <c r="U2795" s="39"/>
    </row>
    <row r="2796" spans="1:241" s="61" customFormat="1" ht="12.6" customHeight="1">
      <c r="A2796" s="133"/>
      <c r="B2796" s="74"/>
      <c r="C2796" s="57"/>
      <c r="D2796" s="57"/>
      <c r="E2796" s="39"/>
      <c r="F2796" s="39"/>
      <c r="G2796" s="40"/>
      <c r="H2796" s="57"/>
      <c r="I2796" s="40"/>
      <c r="J2796" s="508"/>
      <c r="K2796" s="40"/>
      <c r="L2796" s="75"/>
      <c r="M2796" s="83"/>
      <c r="N2796" s="179"/>
      <c r="O2796" s="78"/>
      <c r="P2796" s="161"/>
      <c r="Q2796" s="39"/>
      <c r="R2796" s="39"/>
      <c r="S2796" s="39"/>
      <c r="T2796" s="39"/>
      <c r="U2796" s="39"/>
    </row>
    <row r="2797" spans="1:241" s="358" customFormat="1" ht="12" customHeight="1">
      <c r="A2797" s="68" t="s">
        <v>11289</v>
      </c>
      <c r="B2797" s="767"/>
      <c r="C2797" s="410"/>
      <c r="D2797" s="737"/>
      <c r="E2797" s="337"/>
      <c r="F2797" s="337"/>
      <c r="G2797" s="31"/>
      <c r="H2797" s="337"/>
      <c r="I2797" s="337"/>
      <c r="J2797" s="545"/>
      <c r="K2797" s="337"/>
      <c r="L2797" s="50"/>
      <c r="M2797" s="770"/>
      <c r="N2797" s="441"/>
      <c r="O2797" s="771"/>
      <c r="P2797" s="403"/>
      <c r="Q2797" s="71"/>
      <c r="R2797" s="403"/>
      <c r="S2797" s="337"/>
      <c r="T2797" s="337"/>
      <c r="U2797" s="337"/>
      <c r="V2797" s="356"/>
      <c r="W2797" s="356"/>
      <c r="X2797" s="356"/>
      <c r="Y2797" s="356"/>
      <c r="Z2797" s="356"/>
      <c r="AA2797" s="356"/>
      <c r="AB2797" s="356"/>
      <c r="AC2797" s="356"/>
      <c r="AD2797" s="356"/>
      <c r="AE2797" s="356"/>
      <c r="AF2797" s="356"/>
      <c r="AG2797" s="356"/>
      <c r="AH2797" s="356"/>
      <c r="AI2797" s="356"/>
      <c r="AJ2797" s="356"/>
      <c r="AK2797" s="356"/>
      <c r="AL2797" s="356"/>
      <c r="AM2797" s="356"/>
      <c r="AN2797" s="356"/>
      <c r="AO2797" s="356"/>
      <c r="AP2797" s="356"/>
      <c r="AQ2797" s="356"/>
      <c r="AR2797" s="356"/>
      <c r="AS2797" s="356"/>
      <c r="AT2797" s="356"/>
      <c r="AU2797" s="356"/>
      <c r="AV2797" s="356"/>
      <c r="AW2797" s="356"/>
      <c r="AX2797" s="356"/>
      <c r="AY2797" s="356"/>
      <c r="AZ2797" s="356"/>
      <c r="BA2797" s="356"/>
      <c r="BB2797" s="356"/>
      <c r="BC2797" s="356"/>
      <c r="BD2797" s="356"/>
      <c r="BE2797" s="356"/>
      <c r="BF2797" s="356"/>
      <c r="BG2797" s="356"/>
      <c r="BH2797" s="356"/>
      <c r="BI2797" s="356"/>
      <c r="BJ2797" s="356"/>
      <c r="BK2797" s="356"/>
      <c r="BL2797" s="356"/>
      <c r="BM2797" s="356"/>
      <c r="BN2797" s="356"/>
      <c r="BO2797" s="356"/>
      <c r="BP2797" s="356"/>
      <c r="BQ2797" s="356"/>
      <c r="BR2797" s="356"/>
      <c r="BS2797" s="356"/>
      <c r="BT2797" s="356"/>
      <c r="BU2797" s="356"/>
      <c r="BV2797" s="356"/>
      <c r="BW2797" s="356"/>
      <c r="BX2797" s="356"/>
      <c r="BY2797" s="356"/>
      <c r="BZ2797" s="356"/>
      <c r="CA2797" s="356"/>
      <c r="CB2797" s="356"/>
      <c r="CC2797" s="356"/>
      <c r="CD2797" s="356"/>
      <c r="CE2797" s="356"/>
      <c r="CF2797" s="356"/>
      <c r="CG2797" s="356"/>
      <c r="CH2797" s="356"/>
      <c r="CI2797" s="356"/>
      <c r="CJ2797" s="356"/>
      <c r="CK2797" s="356"/>
      <c r="CL2797" s="356"/>
      <c r="CM2797" s="356"/>
      <c r="CN2797" s="356"/>
      <c r="CO2797" s="356"/>
      <c r="CP2797" s="356"/>
      <c r="CQ2797" s="356"/>
      <c r="CR2797" s="356"/>
      <c r="CS2797" s="356"/>
      <c r="CT2797" s="356"/>
      <c r="CU2797" s="356"/>
      <c r="CV2797" s="356"/>
      <c r="CW2797" s="356"/>
      <c r="CX2797" s="356"/>
      <c r="CY2797" s="356"/>
      <c r="CZ2797" s="356"/>
      <c r="DA2797" s="356"/>
      <c r="DB2797" s="356"/>
      <c r="DC2797" s="356"/>
      <c r="DD2797" s="356"/>
      <c r="DE2797" s="356"/>
      <c r="DF2797" s="356"/>
      <c r="DG2797" s="356"/>
      <c r="DH2797" s="356"/>
      <c r="DI2797" s="356"/>
      <c r="DJ2797" s="356"/>
      <c r="DK2797" s="356"/>
      <c r="DL2797" s="356"/>
      <c r="DM2797" s="356"/>
      <c r="DN2797" s="356"/>
      <c r="DO2797" s="356"/>
      <c r="DP2797" s="356"/>
      <c r="DQ2797" s="356"/>
      <c r="DR2797" s="356"/>
      <c r="DS2797" s="356"/>
      <c r="DT2797" s="356"/>
      <c r="DU2797" s="356"/>
      <c r="DV2797" s="356"/>
      <c r="DW2797" s="356"/>
      <c r="DX2797" s="356"/>
      <c r="DY2797" s="356"/>
      <c r="DZ2797" s="356"/>
      <c r="EA2797" s="356"/>
      <c r="EB2797" s="356"/>
      <c r="EC2797" s="356"/>
      <c r="ED2797" s="356"/>
      <c r="EE2797" s="356"/>
      <c r="EF2797" s="356"/>
      <c r="EG2797" s="356"/>
      <c r="EH2797" s="356"/>
      <c r="EI2797" s="356"/>
      <c r="EJ2797" s="356"/>
      <c r="EK2797" s="356"/>
      <c r="EL2797" s="356"/>
      <c r="EM2797" s="356"/>
      <c r="EN2797" s="356"/>
      <c r="EO2797" s="356"/>
      <c r="EP2797" s="356"/>
      <c r="EQ2797" s="356"/>
      <c r="ER2797" s="356"/>
      <c r="ES2797" s="356"/>
      <c r="ET2797" s="356"/>
      <c r="EU2797" s="356"/>
      <c r="EV2797" s="356"/>
      <c r="EW2797" s="356"/>
      <c r="EX2797" s="356"/>
      <c r="EY2797" s="356"/>
      <c r="EZ2797" s="356"/>
      <c r="FA2797" s="356"/>
      <c r="FB2797" s="356"/>
      <c r="FC2797" s="356"/>
      <c r="FD2797" s="356"/>
      <c r="FE2797" s="356"/>
      <c r="FF2797" s="356"/>
      <c r="FG2797" s="356"/>
      <c r="FH2797" s="356"/>
      <c r="FI2797" s="356"/>
      <c r="FJ2797" s="356"/>
      <c r="FK2797" s="356"/>
      <c r="FL2797" s="356"/>
      <c r="FM2797" s="356"/>
      <c r="FN2797" s="356"/>
      <c r="FO2797" s="356"/>
      <c r="FP2797" s="356"/>
      <c r="FQ2797" s="356"/>
      <c r="FR2797" s="356"/>
      <c r="FS2797" s="356"/>
      <c r="FT2797" s="356"/>
      <c r="FU2797" s="356"/>
      <c r="FV2797" s="356"/>
      <c r="FW2797" s="356"/>
      <c r="FX2797" s="356"/>
      <c r="FY2797" s="356"/>
      <c r="FZ2797" s="356"/>
      <c r="GA2797" s="356"/>
      <c r="GB2797" s="356"/>
      <c r="GC2797" s="356"/>
      <c r="GD2797" s="356"/>
      <c r="GE2797" s="356"/>
      <c r="GF2797" s="356"/>
      <c r="GG2797" s="356"/>
      <c r="GH2797" s="356"/>
      <c r="GI2797" s="356"/>
      <c r="GJ2797" s="356"/>
      <c r="GK2797" s="356"/>
      <c r="GL2797" s="356"/>
      <c r="GM2797" s="356"/>
      <c r="GN2797" s="356"/>
      <c r="GO2797" s="356"/>
      <c r="GP2797" s="356"/>
      <c r="GQ2797" s="356"/>
      <c r="GR2797" s="356"/>
      <c r="GS2797" s="356"/>
      <c r="GT2797" s="356"/>
      <c r="GU2797" s="356"/>
      <c r="GV2797" s="356"/>
      <c r="GW2797" s="356"/>
      <c r="GX2797" s="356"/>
      <c r="GY2797" s="356"/>
      <c r="GZ2797" s="356"/>
      <c r="HA2797" s="356"/>
      <c r="HB2797" s="356"/>
      <c r="HC2797" s="356"/>
      <c r="HD2797" s="356"/>
      <c r="HE2797" s="356"/>
      <c r="HF2797" s="356"/>
      <c r="HG2797" s="356"/>
      <c r="HH2797" s="356"/>
      <c r="HI2797" s="356"/>
      <c r="HJ2797" s="356"/>
      <c r="HK2797" s="356"/>
      <c r="HL2797" s="356"/>
      <c r="HM2797" s="356"/>
      <c r="HN2797" s="356"/>
      <c r="HO2797" s="356"/>
      <c r="HP2797" s="356"/>
      <c r="HQ2797" s="356"/>
      <c r="HR2797" s="356"/>
      <c r="HS2797" s="356"/>
      <c r="HT2797" s="356"/>
      <c r="HU2797" s="356"/>
      <c r="HV2797" s="356"/>
      <c r="HW2797" s="356"/>
      <c r="HX2797" s="356"/>
      <c r="HY2797" s="356"/>
      <c r="HZ2797" s="356"/>
      <c r="IA2797" s="356"/>
      <c r="IB2797" s="356"/>
      <c r="IC2797" s="356"/>
      <c r="ID2797" s="356"/>
      <c r="IE2797" s="356"/>
      <c r="IF2797" s="356"/>
      <c r="IG2797" s="356"/>
    </row>
    <row r="2798" spans="1:241" s="356" customFormat="1" ht="12" customHeight="1">
      <c r="A2798" s="774" t="s">
        <v>5532</v>
      </c>
      <c r="B2798" s="767" t="s">
        <v>5533</v>
      </c>
      <c r="C2798" s="410"/>
      <c r="D2798" s="737"/>
      <c r="E2798" s="337" t="s">
        <v>2647</v>
      </c>
      <c r="F2798" s="769"/>
      <c r="G2798" s="702" t="s">
        <v>2504</v>
      </c>
      <c r="H2798" s="337"/>
      <c r="I2798" s="337" t="s">
        <v>559</v>
      </c>
      <c r="J2798" s="545" t="s">
        <v>2648</v>
      </c>
      <c r="K2798" s="337" t="s">
        <v>2239</v>
      </c>
      <c r="L2798" s="50" t="s">
        <v>4501</v>
      </c>
      <c r="M2798" s="770">
        <v>12</v>
      </c>
      <c r="N2798" s="441" t="s">
        <v>1919</v>
      </c>
      <c r="O2798" s="771" t="s">
        <v>1427</v>
      </c>
      <c r="P2798" s="403"/>
      <c r="Q2798" s="71"/>
      <c r="R2798" s="403"/>
      <c r="S2798" s="337"/>
      <c r="T2798" s="337"/>
      <c r="U2798" s="337"/>
    </row>
    <row r="2799" spans="1:241" s="356" customFormat="1" ht="12" customHeight="1">
      <c r="A2799" s="774" t="s">
        <v>5526</v>
      </c>
      <c r="B2799" s="767" t="s">
        <v>5527</v>
      </c>
      <c r="C2799" s="410"/>
      <c r="D2799" s="737"/>
      <c r="E2799" s="337" t="s">
        <v>2647</v>
      </c>
      <c r="F2799" s="769"/>
      <c r="G2799" s="702" t="s">
        <v>2504</v>
      </c>
      <c r="H2799" s="337"/>
      <c r="I2799" s="337" t="s">
        <v>559</v>
      </c>
      <c r="J2799" s="545" t="s">
        <v>2648</v>
      </c>
      <c r="K2799" s="337" t="s">
        <v>2239</v>
      </c>
      <c r="L2799" s="50" t="s">
        <v>5567</v>
      </c>
      <c r="M2799" s="770">
        <v>12</v>
      </c>
      <c r="N2799" s="441" t="s">
        <v>1919</v>
      </c>
      <c r="O2799" s="771" t="s">
        <v>1427</v>
      </c>
      <c r="P2799" s="403"/>
      <c r="Q2799" s="71"/>
      <c r="R2799" s="403"/>
      <c r="S2799" s="337"/>
      <c r="T2799" s="337"/>
      <c r="U2799" s="337"/>
    </row>
    <row r="2800" spans="1:241" s="356" customFormat="1" ht="12" customHeight="1">
      <c r="A2800" s="774" t="s">
        <v>5528</v>
      </c>
      <c r="B2800" s="767" t="s">
        <v>5529</v>
      </c>
      <c r="C2800" s="410"/>
      <c r="D2800" s="737"/>
      <c r="E2800" s="337" t="s">
        <v>2647</v>
      </c>
      <c r="F2800" s="769"/>
      <c r="G2800" s="702" t="s">
        <v>2504</v>
      </c>
      <c r="H2800" s="337"/>
      <c r="I2800" s="337" t="s">
        <v>559</v>
      </c>
      <c r="J2800" s="545" t="s">
        <v>2648</v>
      </c>
      <c r="K2800" s="337" t="s">
        <v>2239</v>
      </c>
      <c r="L2800" s="50" t="s">
        <v>24</v>
      </c>
      <c r="M2800" s="770">
        <v>12</v>
      </c>
      <c r="N2800" s="441" t="s">
        <v>1919</v>
      </c>
      <c r="O2800" s="771" t="s">
        <v>1427</v>
      </c>
      <c r="P2800" s="403"/>
      <c r="Q2800" s="71"/>
      <c r="R2800" s="403"/>
      <c r="S2800" s="337"/>
      <c r="T2800" s="337"/>
      <c r="U2800" s="337"/>
    </row>
    <row r="2801" spans="1:241" s="356" customFormat="1" ht="12" customHeight="1">
      <c r="A2801" s="774" t="s">
        <v>5530</v>
      </c>
      <c r="B2801" s="767" t="s">
        <v>5531</v>
      </c>
      <c r="C2801" s="410"/>
      <c r="D2801" s="737"/>
      <c r="E2801" s="337" t="s">
        <v>2647</v>
      </c>
      <c r="F2801" s="769"/>
      <c r="G2801" s="702" t="s">
        <v>2504</v>
      </c>
      <c r="H2801" s="337"/>
      <c r="I2801" s="337" t="s">
        <v>559</v>
      </c>
      <c r="J2801" s="545" t="s">
        <v>2648</v>
      </c>
      <c r="K2801" s="337" t="s">
        <v>2239</v>
      </c>
      <c r="L2801" s="50" t="s">
        <v>4503</v>
      </c>
      <c r="M2801" s="770">
        <v>12</v>
      </c>
      <c r="N2801" s="441" t="s">
        <v>1919</v>
      </c>
      <c r="O2801" s="771" t="s">
        <v>1427</v>
      </c>
      <c r="P2801" s="403"/>
      <c r="Q2801" s="71"/>
      <c r="R2801" s="403"/>
      <c r="S2801" s="337"/>
      <c r="T2801" s="337"/>
      <c r="U2801" s="337"/>
    </row>
    <row r="2802" spans="1:241" s="356" customFormat="1" ht="12" customHeight="1">
      <c r="A2802" s="774" t="s">
        <v>5524</v>
      </c>
      <c r="B2802" s="767" t="s">
        <v>5525</v>
      </c>
      <c r="C2802" s="410"/>
      <c r="D2802" s="737"/>
      <c r="E2802" s="337" t="s">
        <v>2647</v>
      </c>
      <c r="F2802" s="769"/>
      <c r="G2802" s="702" t="s">
        <v>2504</v>
      </c>
      <c r="H2802" s="337"/>
      <c r="I2802" s="337" t="s">
        <v>559</v>
      </c>
      <c r="J2802" s="545" t="s">
        <v>2648</v>
      </c>
      <c r="K2802" s="337" t="s">
        <v>2239</v>
      </c>
      <c r="L2802" s="50" t="s">
        <v>1467</v>
      </c>
      <c r="M2802" s="770">
        <v>12</v>
      </c>
      <c r="N2802" s="441" t="s">
        <v>1919</v>
      </c>
      <c r="O2802" s="771" t="s">
        <v>1427</v>
      </c>
      <c r="P2802" s="403"/>
      <c r="Q2802" s="71"/>
      <c r="R2802" s="403"/>
      <c r="S2802" s="337"/>
      <c r="T2802" s="337"/>
      <c r="U2802" s="337"/>
    </row>
    <row r="2803" spans="1:241" s="356" customFormat="1" ht="12" customHeight="1">
      <c r="A2803" s="774" t="s">
        <v>5542</v>
      </c>
      <c r="B2803" s="767" t="s">
        <v>5543</v>
      </c>
      <c r="C2803" s="410"/>
      <c r="D2803" s="737"/>
      <c r="E2803" s="337" t="s">
        <v>2647</v>
      </c>
      <c r="F2803" s="769"/>
      <c r="G2803" s="702"/>
      <c r="H2803" s="337"/>
      <c r="I2803" s="337" t="s">
        <v>559</v>
      </c>
      <c r="J2803" s="545" t="s">
        <v>2648</v>
      </c>
      <c r="K2803" s="337" t="s">
        <v>2239</v>
      </c>
      <c r="L2803" s="50" t="s">
        <v>5571</v>
      </c>
      <c r="M2803" s="770">
        <v>12</v>
      </c>
      <c r="N2803" s="441" t="s">
        <v>1919</v>
      </c>
      <c r="O2803" s="771" t="s">
        <v>1427</v>
      </c>
      <c r="P2803" s="403"/>
      <c r="Q2803" s="71"/>
      <c r="R2803" s="403"/>
      <c r="S2803" s="337"/>
      <c r="T2803" s="337"/>
      <c r="U2803" s="337"/>
    </row>
    <row r="2804" spans="1:241" s="356" customFormat="1" ht="12" customHeight="1">
      <c r="A2804" s="774" t="s">
        <v>5536</v>
      </c>
      <c r="B2804" s="767" t="s">
        <v>5537</v>
      </c>
      <c r="C2804" s="410"/>
      <c r="D2804" s="737"/>
      <c r="E2804" s="337" t="s">
        <v>2647</v>
      </c>
      <c r="F2804" s="769"/>
      <c r="G2804" s="702"/>
      <c r="H2804" s="337"/>
      <c r="I2804" s="337" t="s">
        <v>559</v>
      </c>
      <c r="J2804" s="545" t="s">
        <v>2648</v>
      </c>
      <c r="K2804" s="337" t="s">
        <v>2239</v>
      </c>
      <c r="L2804" s="50" t="s">
        <v>5568</v>
      </c>
      <c r="M2804" s="770">
        <v>12</v>
      </c>
      <c r="N2804" s="441" t="s">
        <v>1919</v>
      </c>
      <c r="O2804" s="771" t="s">
        <v>1427</v>
      </c>
      <c r="P2804" s="403"/>
      <c r="Q2804" s="71"/>
      <c r="R2804" s="403"/>
      <c r="S2804" s="337"/>
      <c r="T2804" s="337"/>
      <c r="U2804" s="337"/>
    </row>
    <row r="2805" spans="1:241" s="356" customFormat="1" ht="12" customHeight="1">
      <c r="A2805" s="774" t="s">
        <v>5538</v>
      </c>
      <c r="B2805" s="767" t="s">
        <v>5539</v>
      </c>
      <c r="C2805" s="410"/>
      <c r="D2805" s="737"/>
      <c r="E2805" s="337" t="s">
        <v>2647</v>
      </c>
      <c r="F2805" s="769"/>
      <c r="G2805" s="702"/>
      <c r="H2805" s="337"/>
      <c r="I2805" s="337" t="s">
        <v>559</v>
      </c>
      <c r="J2805" s="545" t="s">
        <v>2648</v>
      </c>
      <c r="K2805" s="337" t="s">
        <v>2239</v>
      </c>
      <c r="L2805" s="50" t="s">
        <v>5569</v>
      </c>
      <c r="M2805" s="770">
        <v>12</v>
      </c>
      <c r="N2805" s="441" t="s">
        <v>1919</v>
      </c>
      <c r="O2805" s="771" t="s">
        <v>1427</v>
      </c>
      <c r="P2805" s="403"/>
      <c r="Q2805" s="71"/>
      <c r="R2805" s="403"/>
      <c r="S2805" s="337"/>
      <c r="T2805" s="337"/>
      <c r="U2805" s="337"/>
    </row>
    <row r="2806" spans="1:241" s="356" customFormat="1" ht="12" customHeight="1">
      <c r="A2806" s="774" t="s">
        <v>5546</v>
      </c>
      <c r="B2806" s="767" t="s">
        <v>5547</v>
      </c>
      <c r="C2806" s="410"/>
      <c r="D2806" s="737"/>
      <c r="E2806" s="337" t="s">
        <v>2647</v>
      </c>
      <c r="F2806" s="769"/>
      <c r="G2806" s="702"/>
      <c r="H2806" s="337"/>
      <c r="I2806" s="337" t="s">
        <v>559</v>
      </c>
      <c r="J2806" s="545" t="s">
        <v>2648</v>
      </c>
      <c r="K2806" s="337" t="s">
        <v>2239</v>
      </c>
      <c r="L2806" s="50" t="s">
        <v>5573</v>
      </c>
      <c r="M2806" s="770">
        <v>12</v>
      </c>
      <c r="N2806" s="441" t="s">
        <v>1919</v>
      </c>
      <c r="O2806" s="771" t="s">
        <v>2665</v>
      </c>
      <c r="P2806" s="403"/>
      <c r="Q2806" s="71"/>
      <c r="R2806" s="403"/>
      <c r="S2806" s="337"/>
      <c r="T2806" s="337"/>
      <c r="U2806" s="337"/>
    </row>
    <row r="2807" spans="1:241" s="356" customFormat="1" ht="12" customHeight="1">
      <c r="A2807" s="774" t="s">
        <v>5540</v>
      </c>
      <c r="B2807" s="767" t="s">
        <v>5541</v>
      </c>
      <c r="C2807" s="410"/>
      <c r="D2807" s="737"/>
      <c r="E2807" s="337" t="s">
        <v>2647</v>
      </c>
      <c r="F2807" s="769"/>
      <c r="G2807" s="702"/>
      <c r="H2807" s="337"/>
      <c r="I2807" s="337" t="s">
        <v>559</v>
      </c>
      <c r="J2807" s="545" t="s">
        <v>2648</v>
      </c>
      <c r="K2807" s="337" t="s">
        <v>2239</v>
      </c>
      <c r="L2807" s="50" t="s">
        <v>5570</v>
      </c>
      <c r="M2807" s="770">
        <v>12</v>
      </c>
      <c r="N2807" s="441" t="s">
        <v>1919</v>
      </c>
      <c r="O2807" s="771" t="s">
        <v>1427</v>
      </c>
      <c r="P2807" s="403"/>
      <c r="Q2807" s="71"/>
      <c r="R2807" s="403"/>
      <c r="S2807" s="337"/>
      <c r="T2807" s="337"/>
      <c r="U2807" s="337"/>
    </row>
    <row r="2808" spans="1:241" s="356" customFormat="1" ht="12" customHeight="1">
      <c r="A2808" s="774" t="s">
        <v>5534</v>
      </c>
      <c r="B2808" s="767" t="s">
        <v>5535</v>
      </c>
      <c r="C2808" s="410"/>
      <c r="D2808" s="737"/>
      <c r="E2808" s="337" t="s">
        <v>2647</v>
      </c>
      <c r="F2808" s="769"/>
      <c r="G2808" s="702"/>
      <c r="H2808" s="337"/>
      <c r="I2808" s="337" t="s">
        <v>559</v>
      </c>
      <c r="J2808" s="545" t="s">
        <v>2648</v>
      </c>
      <c r="K2808" s="337" t="s">
        <v>2239</v>
      </c>
      <c r="L2808" s="50" t="s">
        <v>4504</v>
      </c>
      <c r="M2808" s="770">
        <v>12</v>
      </c>
      <c r="N2808" s="441" t="s">
        <v>1919</v>
      </c>
      <c r="O2808" s="771" t="s">
        <v>1427</v>
      </c>
      <c r="P2808" s="403"/>
      <c r="Q2808" s="71"/>
      <c r="R2808" s="403"/>
      <c r="S2808" s="337"/>
      <c r="T2808" s="337"/>
      <c r="U2808" s="337"/>
    </row>
    <row r="2809" spans="1:241" s="356" customFormat="1" ht="12" customHeight="1">
      <c r="A2809" s="774" t="s">
        <v>5544</v>
      </c>
      <c r="B2809" s="767" t="s">
        <v>5545</v>
      </c>
      <c r="C2809" s="410"/>
      <c r="D2809" s="737"/>
      <c r="E2809" s="337" t="s">
        <v>2647</v>
      </c>
      <c r="F2809" s="769"/>
      <c r="G2809" s="702"/>
      <c r="H2809" s="337"/>
      <c r="I2809" s="337" t="s">
        <v>559</v>
      </c>
      <c r="J2809" s="545" t="s">
        <v>2648</v>
      </c>
      <c r="K2809" s="337" t="s">
        <v>2239</v>
      </c>
      <c r="L2809" s="50" t="s">
        <v>5572</v>
      </c>
      <c r="M2809" s="770">
        <v>12</v>
      </c>
      <c r="N2809" s="441" t="s">
        <v>1919</v>
      </c>
      <c r="O2809" s="771" t="s">
        <v>1427</v>
      </c>
      <c r="P2809" s="403"/>
      <c r="Q2809" s="71"/>
      <c r="R2809" s="403"/>
      <c r="S2809" s="337"/>
      <c r="T2809" s="337"/>
      <c r="U2809" s="337"/>
    </row>
    <row r="2810" spans="1:241" s="356" customFormat="1" ht="12" customHeight="1">
      <c r="A2810" s="774" t="s">
        <v>5548</v>
      </c>
      <c r="B2810" s="767" t="s">
        <v>5549</v>
      </c>
      <c r="C2810" s="410"/>
      <c r="D2810" s="737"/>
      <c r="E2810" s="337" t="s">
        <v>2647</v>
      </c>
      <c r="F2810" s="769"/>
      <c r="G2810" s="702"/>
      <c r="H2810" s="337"/>
      <c r="I2810" s="337" t="s">
        <v>559</v>
      </c>
      <c r="J2810" s="545" t="s">
        <v>2648</v>
      </c>
      <c r="K2810" s="337" t="s">
        <v>2239</v>
      </c>
      <c r="L2810" s="50" t="s">
        <v>5574</v>
      </c>
      <c r="M2810" s="770">
        <v>12</v>
      </c>
      <c r="N2810" s="441" t="s">
        <v>1919</v>
      </c>
      <c r="O2810" s="771" t="s">
        <v>1427</v>
      </c>
      <c r="P2810" s="403"/>
      <c r="Q2810" s="71"/>
      <c r="R2810" s="403"/>
      <c r="S2810" s="337"/>
      <c r="T2810" s="337"/>
      <c r="U2810" s="337"/>
    </row>
    <row r="2811" spans="1:241" s="356" customFormat="1" ht="12" customHeight="1">
      <c r="A2811" s="774"/>
      <c r="B2811" s="767"/>
      <c r="C2811" s="410"/>
      <c r="D2811" s="737"/>
      <c r="E2811" s="337"/>
      <c r="F2811" s="769"/>
      <c r="G2811" s="702"/>
      <c r="H2811" s="337"/>
      <c r="I2811" s="337"/>
      <c r="J2811" s="545"/>
      <c r="K2811" s="337"/>
      <c r="L2811" s="50"/>
      <c r="M2811" s="770"/>
      <c r="N2811" s="441"/>
      <c r="O2811" s="771"/>
      <c r="P2811" s="403"/>
      <c r="Q2811" s="71"/>
      <c r="R2811" s="403"/>
      <c r="S2811" s="337"/>
      <c r="T2811" s="337"/>
      <c r="U2811" s="337"/>
    </row>
    <row r="2812" spans="1:241" s="61" customFormat="1" ht="12.6" customHeight="1">
      <c r="A2812" s="1195" t="s">
        <v>11290</v>
      </c>
      <c r="B2812" s="87"/>
      <c r="C2812" s="80"/>
      <c r="D2812" s="138"/>
      <c r="E2812" s="39"/>
      <c r="F2812" s="39"/>
      <c r="G2812" s="80"/>
      <c r="H2812" s="80"/>
      <c r="I2812" s="80"/>
      <c r="J2812" s="477"/>
      <c r="K2812" s="80"/>
      <c r="L2812" s="106"/>
      <c r="M2812" s="941"/>
      <c r="N2812" s="179"/>
      <c r="O2812" s="287"/>
      <c r="P2812" s="161"/>
      <c r="Q2812" s="39"/>
      <c r="R2812" s="39"/>
      <c r="S2812" s="82"/>
      <c r="T2812" s="82"/>
      <c r="U2812" s="82"/>
    </row>
    <row r="2813" spans="1:241" s="358" customFormat="1" ht="12" customHeight="1">
      <c r="A2813" s="133" t="s">
        <v>1743</v>
      </c>
      <c r="B2813" s="30" t="s">
        <v>1744</v>
      </c>
      <c r="C2813" s="80"/>
      <c r="D2813" s="138"/>
      <c r="E2813" s="45" t="s">
        <v>2647</v>
      </c>
      <c r="F2813" s="39"/>
      <c r="G2813" s="80" t="s">
        <v>2504</v>
      </c>
      <c r="H2813" s="80"/>
      <c r="I2813" s="45"/>
      <c r="J2813" s="545" t="s">
        <v>2648</v>
      </c>
      <c r="K2813" s="337" t="s">
        <v>2239</v>
      </c>
      <c r="L2813" s="75" t="s">
        <v>24</v>
      </c>
      <c r="M2813" s="941">
        <v>12</v>
      </c>
      <c r="N2813" s="179" t="s">
        <v>1919</v>
      </c>
      <c r="O2813" s="287" t="s">
        <v>2665</v>
      </c>
      <c r="P2813" s="161"/>
      <c r="Q2813" s="39"/>
      <c r="R2813" s="161"/>
      <c r="S2813" s="82"/>
      <c r="T2813" s="82"/>
      <c r="U2813" s="82"/>
      <c r="V2813" s="61"/>
      <c r="W2813" s="61"/>
      <c r="X2813" s="61"/>
      <c r="Y2813" s="61"/>
      <c r="Z2813" s="61"/>
      <c r="AA2813" s="61"/>
      <c r="AB2813" s="61"/>
      <c r="AC2813" s="61"/>
      <c r="AD2813" s="61"/>
      <c r="AE2813" s="61"/>
      <c r="AF2813" s="61"/>
      <c r="AG2813" s="61"/>
      <c r="AH2813" s="61"/>
      <c r="AI2813" s="61"/>
      <c r="AJ2813" s="61"/>
      <c r="AK2813" s="61"/>
      <c r="AL2813" s="62"/>
      <c r="AM2813" s="62"/>
      <c r="AN2813" s="62"/>
      <c r="AO2813" s="62"/>
      <c r="AP2813" s="62"/>
      <c r="AQ2813" s="62"/>
      <c r="AR2813" s="62"/>
      <c r="AS2813" s="62"/>
      <c r="AT2813" s="62"/>
      <c r="AU2813" s="62"/>
      <c r="AV2813" s="62"/>
      <c r="AW2813" s="62"/>
      <c r="AX2813" s="62"/>
      <c r="AY2813" s="62"/>
      <c r="AZ2813" s="62"/>
      <c r="BA2813" s="62"/>
      <c r="BB2813" s="62"/>
      <c r="BC2813" s="62"/>
      <c r="BD2813" s="62"/>
      <c r="BE2813" s="62"/>
      <c r="BF2813" s="62"/>
      <c r="BG2813" s="62"/>
      <c r="BH2813" s="62"/>
      <c r="BI2813" s="62"/>
      <c r="BJ2813" s="62"/>
      <c r="BK2813" s="62"/>
      <c r="BL2813" s="62"/>
      <c r="BM2813" s="62"/>
      <c r="BN2813" s="62"/>
      <c r="BO2813" s="62"/>
      <c r="BP2813" s="62"/>
      <c r="BQ2813" s="62"/>
      <c r="BR2813" s="62"/>
      <c r="BS2813" s="62"/>
      <c r="BT2813" s="62"/>
      <c r="BU2813" s="62"/>
      <c r="BV2813" s="62"/>
      <c r="BW2813" s="62"/>
      <c r="BX2813" s="62"/>
      <c r="BY2813" s="62"/>
      <c r="BZ2813" s="62"/>
      <c r="CA2813" s="62"/>
      <c r="CB2813" s="62"/>
      <c r="CC2813" s="62"/>
      <c r="CD2813" s="62"/>
      <c r="CE2813" s="62"/>
      <c r="CF2813" s="62"/>
      <c r="CG2813" s="62"/>
      <c r="CH2813" s="62"/>
      <c r="CI2813" s="62"/>
      <c r="CJ2813" s="62"/>
      <c r="CK2813" s="62"/>
      <c r="CL2813" s="62"/>
      <c r="CM2813" s="62"/>
      <c r="CN2813" s="62"/>
      <c r="CO2813" s="62"/>
      <c r="CP2813" s="62"/>
      <c r="CQ2813" s="62"/>
      <c r="CR2813" s="62"/>
      <c r="CS2813" s="62"/>
      <c r="CT2813" s="62"/>
      <c r="CU2813" s="62"/>
      <c r="CV2813" s="62"/>
      <c r="CW2813" s="62"/>
      <c r="CX2813" s="62"/>
      <c r="CY2813" s="62"/>
      <c r="CZ2813" s="62"/>
      <c r="DA2813" s="62"/>
      <c r="DB2813" s="62"/>
      <c r="DC2813" s="62"/>
      <c r="DD2813" s="62"/>
      <c r="DE2813" s="62"/>
      <c r="DF2813" s="62"/>
      <c r="DG2813" s="62"/>
      <c r="DH2813" s="62"/>
      <c r="DI2813" s="62"/>
      <c r="DJ2813" s="62"/>
      <c r="DK2813" s="62"/>
      <c r="DL2813" s="62"/>
      <c r="DM2813" s="62"/>
      <c r="DN2813" s="62"/>
      <c r="DO2813" s="62"/>
      <c r="DP2813" s="62"/>
      <c r="DQ2813" s="62"/>
      <c r="DR2813" s="62"/>
      <c r="DS2813" s="62"/>
      <c r="DT2813" s="62"/>
      <c r="DU2813" s="62"/>
      <c r="DV2813" s="62"/>
      <c r="DW2813" s="62"/>
      <c r="DX2813" s="62"/>
      <c r="DY2813" s="62"/>
      <c r="DZ2813" s="62"/>
      <c r="EA2813" s="62"/>
      <c r="EB2813" s="62"/>
      <c r="EC2813" s="62"/>
      <c r="ED2813" s="62"/>
      <c r="EE2813" s="62"/>
      <c r="EF2813" s="62"/>
      <c r="EG2813" s="62"/>
      <c r="EH2813" s="62"/>
      <c r="EI2813" s="62"/>
      <c r="EJ2813" s="62"/>
      <c r="EK2813" s="62"/>
      <c r="EL2813" s="62"/>
      <c r="EM2813" s="62"/>
      <c r="EN2813" s="62"/>
      <c r="EO2813" s="62"/>
      <c r="EP2813" s="62"/>
      <c r="EQ2813" s="62"/>
      <c r="ER2813" s="62"/>
      <c r="ES2813" s="62"/>
      <c r="ET2813" s="62"/>
      <c r="EU2813" s="62"/>
      <c r="EV2813" s="62"/>
      <c r="EW2813" s="62"/>
      <c r="EX2813" s="62"/>
      <c r="EY2813" s="62"/>
      <c r="EZ2813" s="62"/>
      <c r="FA2813" s="62"/>
      <c r="FB2813" s="62"/>
      <c r="FC2813" s="62"/>
      <c r="FD2813" s="62"/>
      <c r="FE2813" s="62"/>
      <c r="FF2813" s="62"/>
      <c r="FG2813" s="62"/>
      <c r="FH2813" s="62"/>
      <c r="FI2813" s="62"/>
      <c r="FJ2813" s="62"/>
      <c r="FK2813" s="62"/>
      <c r="FL2813" s="62"/>
      <c r="FM2813" s="62"/>
      <c r="FN2813" s="62"/>
      <c r="FO2813" s="62"/>
      <c r="FP2813" s="62"/>
      <c r="FQ2813" s="62"/>
      <c r="FR2813" s="62"/>
      <c r="FS2813" s="62"/>
      <c r="FT2813" s="62"/>
      <c r="FU2813" s="62"/>
      <c r="FV2813" s="62"/>
      <c r="FW2813" s="62"/>
      <c r="FX2813" s="62"/>
      <c r="FY2813" s="62"/>
      <c r="FZ2813" s="62"/>
      <c r="GA2813" s="62"/>
      <c r="GB2813" s="62"/>
      <c r="GC2813" s="62"/>
      <c r="GD2813" s="62"/>
      <c r="GE2813" s="62"/>
      <c r="GF2813" s="62"/>
      <c r="GG2813" s="62"/>
      <c r="GH2813" s="62"/>
      <c r="GI2813" s="62"/>
      <c r="GJ2813" s="62"/>
      <c r="GK2813" s="62"/>
      <c r="GL2813" s="62"/>
      <c r="GM2813" s="62"/>
      <c r="GN2813" s="62"/>
      <c r="GO2813" s="62"/>
      <c r="GP2813" s="62"/>
      <c r="GQ2813" s="62"/>
      <c r="GR2813" s="62"/>
      <c r="GS2813" s="62"/>
      <c r="GT2813" s="62"/>
      <c r="GU2813" s="62"/>
      <c r="GV2813" s="62"/>
      <c r="GW2813" s="62"/>
      <c r="GX2813" s="62"/>
      <c r="GY2813" s="62"/>
      <c r="GZ2813" s="62"/>
      <c r="HA2813" s="62"/>
      <c r="HB2813" s="62"/>
      <c r="HC2813" s="62"/>
      <c r="HD2813" s="62"/>
      <c r="HE2813" s="62"/>
      <c r="HF2813" s="62"/>
      <c r="HG2813" s="62"/>
      <c r="HH2813" s="62"/>
      <c r="HI2813" s="62"/>
      <c r="HJ2813" s="62"/>
      <c r="HK2813" s="62"/>
      <c r="HL2813" s="62"/>
      <c r="HM2813" s="62"/>
      <c r="HN2813" s="62"/>
      <c r="HO2813" s="62"/>
      <c r="HP2813" s="62"/>
      <c r="HQ2813" s="62"/>
      <c r="HR2813" s="62"/>
      <c r="HS2813" s="62"/>
      <c r="HT2813" s="62"/>
      <c r="HU2813" s="62"/>
      <c r="HV2813" s="62"/>
      <c r="HW2813" s="62"/>
      <c r="HX2813" s="62"/>
      <c r="HY2813" s="62"/>
      <c r="HZ2813" s="62"/>
      <c r="IA2813" s="62"/>
      <c r="IB2813" s="62"/>
      <c r="IC2813" s="62"/>
      <c r="ID2813" s="62"/>
      <c r="IE2813" s="62"/>
      <c r="IF2813" s="62"/>
      <c r="IG2813" s="356"/>
    </row>
    <row r="2814" spans="1:241" s="358" customFormat="1" ht="12" customHeight="1">
      <c r="A2814" s="166" t="s">
        <v>7030</v>
      </c>
      <c r="B2814" s="57" t="s">
        <v>7031</v>
      </c>
      <c r="C2814" s="195"/>
      <c r="D2814" s="57"/>
      <c r="E2814" s="40"/>
      <c r="F2814" s="40"/>
      <c r="G2814" s="40" t="s">
        <v>2504</v>
      </c>
      <c r="H2814" s="749"/>
      <c r="I2814" s="749"/>
      <c r="J2814" s="750" t="s">
        <v>2648</v>
      </c>
      <c r="K2814" s="749" t="s">
        <v>2239</v>
      </c>
      <c r="L2814" s="230" t="s">
        <v>7097</v>
      </c>
      <c r="M2814" s="770">
        <v>12</v>
      </c>
      <c r="N2814" s="441" t="s">
        <v>1919</v>
      </c>
      <c r="O2814" s="771" t="s">
        <v>2665</v>
      </c>
      <c r="P2814" s="161"/>
      <c r="Q2814" s="441"/>
      <c r="R2814" s="161"/>
      <c r="S2814" s="749"/>
      <c r="T2814" s="749"/>
      <c r="U2814" s="749"/>
      <c r="V2814" s="356"/>
      <c r="W2814" s="356"/>
      <c r="X2814" s="356"/>
      <c r="Y2814" s="356"/>
      <c r="Z2814" s="356"/>
      <c r="AA2814" s="356"/>
      <c r="AB2814" s="356"/>
      <c r="AC2814" s="356"/>
      <c r="AD2814" s="356"/>
      <c r="AE2814" s="356"/>
      <c r="AF2814" s="356"/>
      <c r="AG2814" s="356"/>
      <c r="AH2814" s="356"/>
      <c r="AI2814" s="356"/>
      <c r="AJ2814" s="356"/>
      <c r="AK2814" s="356"/>
      <c r="AL2814" s="356"/>
      <c r="AM2814" s="356"/>
      <c r="AN2814" s="356"/>
      <c r="AO2814" s="356"/>
      <c r="AP2814" s="356"/>
      <c r="AQ2814" s="356"/>
      <c r="AR2814" s="356"/>
      <c r="AS2814" s="356"/>
      <c r="AT2814" s="356"/>
      <c r="AU2814" s="356"/>
      <c r="AV2814" s="356"/>
      <c r="AW2814" s="356"/>
      <c r="AX2814" s="356"/>
      <c r="AY2814" s="356"/>
      <c r="AZ2814" s="356"/>
      <c r="BA2814" s="356"/>
      <c r="BB2814" s="356"/>
      <c r="BC2814" s="356"/>
      <c r="BD2814" s="356"/>
      <c r="BE2814" s="356"/>
      <c r="BF2814" s="356"/>
      <c r="BG2814" s="356"/>
      <c r="BH2814" s="356"/>
      <c r="BI2814" s="356"/>
      <c r="BJ2814" s="356"/>
      <c r="BK2814" s="356"/>
      <c r="BL2814" s="356"/>
      <c r="BM2814" s="356"/>
      <c r="BN2814" s="356"/>
      <c r="BO2814" s="356"/>
      <c r="BP2814" s="356"/>
      <c r="BQ2814" s="356"/>
      <c r="BR2814" s="356"/>
      <c r="BS2814" s="356"/>
      <c r="BT2814" s="356"/>
      <c r="BU2814" s="356"/>
      <c r="BV2814" s="356"/>
      <c r="BW2814" s="356"/>
      <c r="BX2814" s="356"/>
      <c r="BY2814" s="356"/>
      <c r="BZ2814" s="356"/>
      <c r="CA2814" s="356"/>
      <c r="CB2814" s="356"/>
      <c r="CC2814" s="356"/>
      <c r="CD2814" s="356"/>
      <c r="CE2814" s="356"/>
      <c r="CF2814" s="356"/>
      <c r="CG2814" s="356"/>
      <c r="CH2814" s="356"/>
      <c r="CI2814" s="356"/>
      <c r="CJ2814" s="356"/>
      <c r="CK2814" s="356"/>
      <c r="CL2814" s="356"/>
      <c r="CM2814" s="356"/>
      <c r="CN2814" s="356"/>
      <c r="CO2814" s="356"/>
      <c r="CP2814" s="356"/>
      <c r="CQ2814" s="356"/>
      <c r="CR2814" s="356"/>
      <c r="CS2814" s="356"/>
      <c r="CT2814" s="356"/>
      <c r="CU2814" s="356"/>
      <c r="CV2814" s="356"/>
      <c r="CW2814" s="356"/>
      <c r="CX2814" s="356"/>
      <c r="CY2814" s="356"/>
      <c r="CZ2814" s="356"/>
      <c r="DA2814" s="356"/>
      <c r="DB2814" s="356"/>
      <c r="DC2814" s="356"/>
      <c r="DD2814" s="356"/>
      <c r="DE2814" s="356"/>
      <c r="DF2814" s="356"/>
      <c r="DG2814" s="356"/>
      <c r="DH2814" s="356"/>
      <c r="DI2814" s="356"/>
      <c r="DJ2814" s="356"/>
      <c r="DK2814" s="356"/>
      <c r="DL2814" s="356"/>
      <c r="DM2814" s="356"/>
      <c r="DN2814" s="356"/>
      <c r="DO2814" s="356"/>
      <c r="DP2814" s="356"/>
      <c r="DQ2814" s="356"/>
      <c r="DR2814" s="356"/>
      <c r="DS2814" s="356"/>
      <c r="DT2814" s="356"/>
      <c r="DU2814" s="356"/>
      <c r="DV2814" s="356"/>
      <c r="DW2814" s="356"/>
      <c r="DX2814" s="356"/>
      <c r="DY2814" s="356"/>
      <c r="DZ2814" s="356"/>
      <c r="EA2814" s="356"/>
      <c r="EB2814" s="356"/>
      <c r="EC2814" s="356"/>
      <c r="ED2814" s="356"/>
      <c r="EE2814" s="356"/>
      <c r="EF2814" s="356"/>
      <c r="EG2814" s="356"/>
      <c r="EH2814" s="356"/>
      <c r="EI2814" s="356"/>
      <c r="EJ2814" s="356"/>
      <c r="EK2814" s="356"/>
      <c r="EL2814" s="356"/>
      <c r="EM2814" s="356"/>
      <c r="EN2814" s="356"/>
      <c r="EO2814" s="356"/>
      <c r="EP2814" s="356"/>
      <c r="EQ2814" s="356"/>
      <c r="ER2814" s="356"/>
      <c r="ES2814" s="356"/>
      <c r="ET2814" s="356"/>
      <c r="EU2814" s="356"/>
      <c r="EV2814" s="356"/>
      <c r="EW2814" s="356"/>
      <c r="EX2814" s="356"/>
      <c r="EY2814" s="356"/>
      <c r="EZ2814" s="356"/>
      <c r="FA2814" s="356"/>
      <c r="FB2814" s="356"/>
      <c r="FC2814" s="356"/>
      <c r="FD2814" s="356"/>
      <c r="FE2814" s="356"/>
      <c r="FF2814" s="356"/>
      <c r="FG2814" s="356"/>
      <c r="FH2814" s="356"/>
      <c r="FI2814" s="356"/>
      <c r="FJ2814" s="356"/>
      <c r="FK2814" s="356"/>
      <c r="FL2814" s="356"/>
      <c r="FM2814" s="356"/>
      <c r="FN2814" s="356"/>
      <c r="FO2814" s="356"/>
      <c r="FP2814" s="356"/>
      <c r="FQ2814" s="356"/>
      <c r="FR2814" s="356"/>
      <c r="FS2814" s="356"/>
      <c r="FT2814" s="356"/>
      <c r="FU2814" s="356"/>
      <c r="FV2814" s="356"/>
      <c r="FW2814" s="356"/>
      <c r="FX2814" s="356"/>
      <c r="FY2814" s="356"/>
      <c r="FZ2814" s="356"/>
      <c r="GA2814" s="356"/>
      <c r="GB2814" s="356"/>
      <c r="GC2814" s="356"/>
      <c r="GD2814" s="356"/>
      <c r="GE2814" s="356"/>
      <c r="GF2814" s="356"/>
      <c r="GG2814" s="356"/>
      <c r="GH2814" s="356"/>
      <c r="GI2814" s="356"/>
      <c r="GJ2814" s="356"/>
      <c r="GK2814" s="356"/>
      <c r="GL2814" s="356"/>
      <c r="GM2814" s="356"/>
      <c r="GN2814" s="356"/>
      <c r="GO2814" s="356"/>
      <c r="GP2814" s="356"/>
      <c r="GQ2814" s="356"/>
      <c r="GR2814" s="356"/>
      <c r="GS2814" s="356"/>
      <c r="GT2814" s="356"/>
      <c r="GU2814" s="356"/>
      <c r="GV2814" s="356"/>
      <c r="GW2814" s="356"/>
      <c r="GX2814" s="356"/>
      <c r="GY2814" s="356"/>
      <c r="GZ2814" s="356"/>
      <c r="HA2814" s="356"/>
      <c r="HB2814" s="356"/>
      <c r="HC2814" s="356"/>
      <c r="HD2814" s="356"/>
      <c r="HE2814" s="356"/>
      <c r="HF2814" s="356"/>
      <c r="HG2814" s="356"/>
      <c r="HH2814" s="356"/>
      <c r="HI2814" s="356"/>
      <c r="HJ2814" s="356"/>
      <c r="HK2814" s="356"/>
      <c r="HL2814" s="356"/>
      <c r="HM2814" s="356"/>
      <c r="HN2814" s="356"/>
      <c r="HO2814" s="356"/>
      <c r="HP2814" s="356"/>
      <c r="HQ2814" s="356"/>
      <c r="HR2814" s="356"/>
      <c r="HS2814" s="356"/>
      <c r="HT2814" s="356"/>
      <c r="HU2814" s="356"/>
      <c r="HV2814" s="356"/>
      <c r="HW2814" s="356"/>
      <c r="HX2814" s="356"/>
      <c r="HY2814" s="356"/>
      <c r="HZ2814" s="356"/>
      <c r="IA2814" s="356"/>
      <c r="IB2814" s="356"/>
      <c r="IC2814" s="356"/>
      <c r="ID2814" s="356"/>
      <c r="IE2814" s="356"/>
      <c r="IF2814" s="356"/>
      <c r="IG2814" s="356"/>
    </row>
    <row r="2815" spans="1:241" s="358" customFormat="1" ht="12" customHeight="1">
      <c r="A2815" s="133" t="s">
        <v>1341</v>
      </c>
      <c r="B2815" s="30" t="s">
        <v>1342</v>
      </c>
      <c r="C2815" s="80"/>
      <c r="D2815" s="138"/>
      <c r="E2815" s="45" t="s">
        <v>2647</v>
      </c>
      <c r="F2815" s="39"/>
      <c r="G2815" s="80" t="s">
        <v>2504</v>
      </c>
      <c r="H2815" s="80"/>
      <c r="I2815" s="45"/>
      <c r="J2815" s="545" t="s">
        <v>2648</v>
      </c>
      <c r="K2815" s="337" t="s">
        <v>2239</v>
      </c>
      <c r="L2815" s="75" t="s">
        <v>1467</v>
      </c>
      <c r="M2815" s="941">
        <v>12</v>
      </c>
      <c r="N2815" s="179" t="s">
        <v>1919</v>
      </c>
      <c r="O2815" s="287" t="s">
        <v>2665</v>
      </c>
      <c r="P2815" s="161"/>
      <c r="Q2815" s="39"/>
      <c r="R2815" s="161"/>
      <c r="S2815" s="82"/>
      <c r="T2815" s="82"/>
      <c r="U2815" s="82"/>
      <c r="V2815" s="61"/>
      <c r="W2815" s="61"/>
      <c r="X2815" s="61"/>
      <c r="Y2815" s="61"/>
      <c r="Z2815" s="61"/>
      <c r="AA2815" s="117"/>
      <c r="AB2815" s="117"/>
      <c r="AC2815" s="117"/>
      <c r="AD2815" s="117"/>
      <c r="AE2815" s="117"/>
      <c r="AF2815" s="117"/>
      <c r="AG2815" s="117"/>
      <c r="AH2815" s="117"/>
      <c r="AI2815" s="117"/>
      <c r="AJ2815" s="117"/>
      <c r="AK2815" s="117"/>
      <c r="AL2815" s="117"/>
      <c r="AM2815" s="117"/>
      <c r="AN2815" s="117"/>
      <c r="AO2815" s="117"/>
      <c r="AP2815" s="117"/>
      <c r="AQ2815" s="117"/>
      <c r="AR2815" s="117"/>
      <c r="AS2815" s="117"/>
      <c r="AT2815" s="117"/>
      <c r="AU2815" s="117"/>
      <c r="AV2815" s="117"/>
      <c r="AW2815" s="117"/>
      <c r="AX2815" s="117"/>
      <c r="AY2815" s="117"/>
      <c r="AZ2815" s="117"/>
      <c r="BA2815" s="117"/>
      <c r="BB2815" s="117"/>
      <c r="BC2815" s="117"/>
      <c r="BD2815" s="117"/>
      <c r="BE2815" s="117"/>
      <c r="BF2815" s="117"/>
      <c r="BG2815" s="117"/>
      <c r="BH2815" s="117"/>
      <c r="BI2815" s="117"/>
      <c r="BJ2815" s="117"/>
      <c r="BK2815" s="117"/>
      <c r="BL2815" s="117"/>
      <c r="BM2815" s="117"/>
      <c r="BN2815" s="117"/>
      <c r="BO2815" s="117"/>
      <c r="BP2815" s="117"/>
      <c r="BQ2815" s="117"/>
      <c r="BR2815" s="117"/>
      <c r="BS2815" s="117"/>
      <c r="BT2815" s="117"/>
      <c r="BU2815" s="117"/>
      <c r="BV2815" s="117"/>
      <c r="BW2815" s="117"/>
      <c r="BX2815" s="117"/>
      <c r="BY2815" s="117"/>
      <c r="BZ2815" s="117"/>
      <c r="CA2815" s="117"/>
      <c r="CB2815" s="117"/>
      <c r="CC2815" s="117"/>
      <c r="CD2815" s="117"/>
      <c r="CE2815" s="117"/>
      <c r="CF2815" s="117"/>
      <c r="CG2815" s="117"/>
      <c r="CH2815" s="117"/>
      <c r="CI2815" s="117"/>
      <c r="CJ2815" s="117"/>
      <c r="CK2815" s="117"/>
      <c r="CL2815" s="117"/>
      <c r="CM2815" s="117"/>
      <c r="CN2815" s="117"/>
      <c r="CO2815" s="117"/>
      <c r="CP2815" s="117"/>
      <c r="CQ2815" s="117"/>
      <c r="CR2815" s="117"/>
      <c r="CS2815" s="117"/>
      <c r="CT2815" s="117"/>
      <c r="CU2815" s="117"/>
      <c r="CV2815" s="117"/>
      <c r="CW2815" s="117"/>
      <c r="CX2815" s="117"/>
      <c r="CY2815" s="117"/>
      <c r="CZ2815" s="117"/>
      <c r="DA2815" s="117"/>
      <c r="DB2815" s="117"/>
      <c r="DC2815" s="117"/>
      <c r="DD2815" s="117"/>
      <c r="DE2815" s="117"/>
      <c r="DF2815" s="117"/>
      <c r="DG2815" s="117"/>
      <c r="DH2815" s="117"/>
      <c r="DI2815" s="117"/>
      <c r="DJ2815" s="117"/>
      <c r="DK2815" s="117"/>
      <c r="DL2815" s="117"/>
      <c r="DM2815" s="117"/>
      <c r="DN2815" s="117"/>
      <c r="DO2815" s="117"/>
      <c r="DP2815" s="117"/>
      <c r="DQ2815" s="117"/>
      <c r="DR2815" s="117"/>
      <c r="DS2815" s="117"/>
      <c r="DT2815" s="117"/>
      <c r="DU2815" s="117"/>
      <c r="DV2815" s="117"/>
      <c r="DW2815" s="117"/>
      <c r="DX2815" s="117"/>
      <c r="DY2815" s="117"/>
      <c r="DZ2815" s="117"/>
      <c r="EA2815" s="117"/>
      <c r="EB2815" s="117"/>
      <c r="EC2815" s="117"/>
      <c r="ED2815" s="117"/>
      <c r="EE2815" s="117"/>
      <c r="EF2815" s="117"/>
      <c r="EG2815" s="117"/>
      <c r="EH2815" s="117"/>
      <c r="EI2815" s="117"/>
      <c r="EJ2815" s="117"/>
      <c r="EK2815" s="117"/>
      <c r="EL2815" s="117"/>
      <c r="EM2815" s="117"/>
      <c r="EN2815" s="117"/>
      <c r="EO2815" s="117"/>
      <c r="EP2815" s="117"/>
      <c r="EQ2815" s="117"/>
      <c r="ER2815" s="117"/>
      <c r="ES2815" s="117"/>
      <c r="ET2815" s="117"/>
      <c r="EU2815" s="117"/>
      <c r="EV2815" s="117"/>
      <c r="EW2815" s="117"/>
      <c r="EX2815" s="117"/>
      <c r="EY2815" s="117"/>
      <c r="EZ2815" s="117"/>
      <c r="FA2815" s="117"/>
      <c r="FB2815" s="117"/>
      <c r="FC2815" s="117"/>
      <c r="FD2815" s="117"/>
      <c r="FE2815" s="117"/>
      <c r="FF2815" s="117"/>
      <c r="FG2815" s="117"/>
      <c r="FH2815" s="117"/>
      <c r="FI2815" s="117"/>
      <c r="FJ2815" s="117"/>
      <c r="FK2815" s="117"/>
      <c r="FL2815" s="117"/>
      <c r="FM2815" s="117"/>
      <c r="FN2815" s="117"/>
      <c r="FO2815" s="117"/>
      <c r="FP2815" s="117"/>
      <c r="FQ2815" s="117"/>
      <c r="FR2815" s="117"/>
      <c r="FS2815" s="117"/>
      <c r="FT2815" s="117"/>
      <c r="FU2815" s="117"/>
      <c r="FV2815" s="117"/>
      <c r="FW2815" s="117"/>
      <c r="FX2815" s="117"/>
      <c r="FY2815" s="117"/>
      <c r="FZ2815" s="117"/>
      <c r="GA2815" s="117"/>
      <c r="GB2815" s="117"/>
      <c r="GC2815" s="117"/>
      <c r="GD2815" s="117"/>
      <c r="GE2815" s="117"/>
      <c r="GF2815" s="117"/>
      <c r="GG2815" s="117"/>
      <c r="GH2815" s="117"/>
      <c r="GI2815" s="117"/>
      <c r="GJ2815" s="117"/>
      <c r="GK2815" s="117"/>
      <c r="GL2815" s="117"/>
      <c r="GM2815" s="117"/>
      <c r="GN2815" s="117"/>
      <c r="GO2815" s="117"/>
      <c r="GP2815" s="117"/>
      <c r="GQ2815" s="117"/>
      <c r="GR2815" s="117"/>
      <c r="GS2815" s="117"/>
      <c r="GT2815" s="117"/>
      <c r="GU2815" s="117"/>
      <c r="GV2815" s="117"/>
      <c r="GW2815" s="117"/>
      <c r="GX2815" s="117"/>
      <c r="GY2815" s="117"/>
      <c r="GZ2815" s="117"/>
      <c r="HA2815" s="117"/>
      <c r="HB2815" s="117"/>
      <c r="HC2815" s="117"/>
      <c r="HD2815" s="117"/>
      <c r="HE2815" s="117"/>
      <c r="HF2815" s="117"/>
      <c r="HG2815" s="117"/>
      <c r="HH2815" s="117"/>
      <c r="HI2815" s="117"/>
      <c r="HJ2815" s="117"/>
      <c r="HK2815" s="117"/>
      <c r="HL2815" s="117"/>
      <c r="HM2815" s="117"/>
      <c r="HN2815" s="117"/>
      <c r="HO2815" s="117"/>
      <c r="HP2815" s="117"/>
      <c r="HQ2815" s="117"/>
      <c r="HR2815" s="117"/>
      <c r="HS2815" s="117"/>
      <c r="HT2815" s="117"/>
      <c r="HU2815" s="117"/>
      <c r="HV2815" s="117"/>
      <c r="HW2815" s="117"/>
      <c r="HX2815" s="117"/>
      <c r="HY2815" s="117"/>
      <c r="HZ2815" s="117"/>
      <c r="IA2815" s="117"/>
      <c r="IB2815" s="117"/>
      <c r="IC2815" s="117"/>
      <c r="ID2815" s="117"/>
      <c r="IE2815" s="117"/>
      <c r="IF2815" s="117"/>
      <c r="IG2815" s="356"/>
    </row>
    <row r="2816" spans="1:241" s="62" customFormat="1" ht="12.6" customHeight="1">
      <c r="A2816" s="133" t="s">
        <v>1006</v>
      </c>
      <c r="B2816" s="30" t="s">
        <v>1220</v>
      </c>
      <c r="C2816" s="80"/>
      <c r="D2816" s="138"/>
      <c r="E2816" s="45" t="s">
        <v>2647</v>
      </c>
      <c r="F2816" s="39"/>
      <c r="G2816" s="80" t="s">
        <v>2504</v>
      </c>
      <c r="H2816" s="80"/>
      <c r="I2816" s="45"/>
      <c r="J2816" s="545" t="s">
        <v>2648</v>
      </c>
      <c r="K2816" s="337" t="s">
        <v>2239</v>
      </c>
      <c r="L2816" s="75" t="s">
        <v>2612</v>
      </c>
      <c r="M2816" s="941">
        <v>12</v>
      </c>
      <c r="N2816" s="179" t="s">
        <v>1919</v>
      </c>
      <c r="O2816" s="287" t="s">
        <v>2665</v>
      </c>
      <c r="P2816" s="161"/>
      <c r="Q2816" s="39"/>
      <c r="R2816" s="161"/>
      <c r="S2816" s="82"/>
      <c r="T2816" s="82"/>
      <c r="U2816" s="82"/>
      <c r="V2816" s="61"/>
      <c r="W2816" s="61"/>
      <c r="X2816" s="61"/>
      <c r="Y2816" s="61"/>
      <c r="Z2816" s="61"/>
      <c r="AA2816" s="61"/>
      <c r="AB2816" s="61"/>
      <c r="AC2816" s="61"/>
      <c r="AD2816" s="61"/>
      <c r="AE2816" s="61"/>
      <c r="AF2816" s="61"/>
      <c r="AG2816" s="61"/>
      <c r="AH2816" s="61"/>
      <c r="AI2816" s="61"/>
      <c r="AJ2816" s="61"/>
      <c r="AK2816" s="61"/>
      <c r="AL2816" s="61"/>
      <c r="AM2816" s="61"/>
      <c r="AN2816" s="61"/>
      <c r="AO2816" s="61"/>
      <c r="AP2816" s="61"/>
      <c r="AQ2816" s="61"/>
      <c r="AR2816" s="61"/>
      <c r="AS2816" s="61"/>
      <c r="AT2816" s="61"/>
      <c r="AU2816" s="61"/>
      <c r="AV2816" s="61"/>
      <c r="AW2816" s="61"/>
      <c r="AX2816" s="61"/>
      <c r="AY2816" s="61"/>
      <c r="AZ2816" s="61"/>
      <c r="BA2816" s="61"/>
      <c r="BB2816" s="61"/>
      <c r="BC2816" s="61"/>
      <c r="BD2816" s="61"/>
      <c r="BE2816" s="61"/>
      <c r="BF2816" s="61"/>
      <c r="BG2816" s="61"/>
      <c r="BH2816" s="61"/>
      <c r="BI2816" s="61"/>
      <c r="BJ2816" s="61"/>
      <c r="BK2816" s="61"/>
      <c r="BL2816" s="61"/>
      <c r="BM2816" s="61"/>
      <c r="BN2816" s="61"/>
      <c r="BO2816" s="61"/>
      <c r="BP2816" s="61"/>
      <c r="BQ2816" s="61"/>
      <c r="BR2816" s="61"/>
      <c r="BS2816" s="61"/>
      <c r="BT2816" s="61"/>
      <c r="BU2816" s="61"/>
      <c r="BV2816" s="61"/>
      <c r="BW2816" s="61"/>
      <c r="BX2816" s="61"/>
      <c r="BY2816" s="61"/>
      <c r="BZ2816" s="61"/>
      <c r="CA2816" s="61"/>
      <c r="CB2816" s="61"/>
      <c r="CC2816" s="61"/>
      <c r="CD2816" s="61"/>
      <c r="CE2816" s="61"/>
      <c r="CF2816" s="61"/>
      <c r="CG2816" s="61"/>
      <c r="CH2816" s="61"/>
      <c r="CI2816" s="61"/>
      <c r="CJ2816" s="61"/>
      <c r="CK2816" s="61"/>
      <c r="CL2816" s="61"/>
      <c r="CM2816" s="61"/>
      <c r="CN2816" s="61"/>
      <c r="CO2816" s="61"/>
      <c r="CP2816" s="61"/>
      <c r="CQ2816" s="61"/>
      <c r="CR2816" s="61"/>
      <c r="CS2816" s="61"/>
      <c r="CT2816" s="61"/>
      <c r="CU2816" s="61"/>
      <c r="CV2816" s="61"/>
      <c r="CW2816" s="61"/>
      <c r="CX2816" s="61"/>
      <c r="CY2816" s="61"/>
      <c r="CZ2816" s="61"/>
      <c r="DA2816" s="61"/>
      <c r="DB2816" s="61"/>
      <c r="DC2816" s="61"/>
      <c r="DD2816" s="61"/>
      <c r="DE2816" s="61"/>
      <c r="DF2816" s="61"/>
      <c r="DG2816" s="61"/>
      <c r="DH2816" s="61"/>
      <c r="DI2816" s="61"/>
      <c r="DJ2816" s="61"/>
      <c r="DK2816" s="61"/>
      <c r="DL2816" s="61"/>
      <c r="DM2816" s="61"/>
      <c r="DN2816" s="61"/>
      <c r="DO2816" s="61"/>
      <c r="DP2816" s="61"/>
      <c r="DQ2816" s="61"/>
      <c r="DR2816" s="61"/>
      <c r="DS2816" s="61"/>
      <c r="DT2816" s="61"/>
      <c r="DU2816" s="61"/>
      <c r="DV2816" s="61"/>
      <c r="DW2816" s="61"/>
      <c r="DX2816" s="61"/>
      <c r="DY2816" s="61"/>
      <c r="DZ2816" s="61"/>
      <c r="EA2816" s="61"/>
      <c r="EB2816" s="61"/>
      <c r="EC2816" s="61"/>
      <c r="ED2816" s="61"/>
      <c r="EE2816" s="61"/>
      <c r="EF2816" s="61"/>
      <c r="EG2816" s="61"/>
      <c r="EH2816" s="61"/>
      <c r="EI2816" s="61"/>
      <c r="EJ2816" s="61"/>
      <c r="EK2816" s="61"/>
      <c r="EL2816" s="61"/>
      <c r="EM2816" s="61"/>
      <c r="EN2816" s="61"/>
      <c r="EO2816" s="61"/>
      <c r="EP2816" s="61"/>
      <c r="EQ2816" s="61"/>
      <c r="ER2816" s="61"/>
      <c r="ES2816" s="61"/>
      <c r="ET2816" s="61"/>
      <c r="EU2816" s="61"/>
      <c r="EV2816" s="61"/>
      <c r="EW2816" s="61"/>
      <c r="EX2816" s="61"/>
      <c r="EY2816" s="61"/>
      <c r="EZ2816" s="61"/>
      <c r="FA2816" s="61"/>
      <c r="FB2816" s="61"/>
      <c r="FC2816" s="61"/>
      <c r="FD2816" s="61"/>
      <c r="FE2816" s="61"/>
      <c r="FF2816" s="61"/>
      <c r="FG2816" s="61"/>
      <c r="FH2816" s="61"/>
      <c r="FI2816" s="61"/>
      <c r="FJ2816" s="61"/>
      <c r="FK2816" s="61"/>
      <c r="FL2816" s="61"/>
      <c r="FM2816" s="61"/>
      <c r="FN2816" s="61"/>
      <c r="FO2816" s="61"/>
      <c r="FP2816" s="61"/>
      <c r="FQ2816" s="61"/>
      <c r="FR2816" s="61"/>
      <c r="FS2816" s="61"/>
      <c r="FT2816" s="61"/>
      <c r="FU2816" s="61"/>
      <c r="FV2816" s="61"/>
      <c r="FW2816" s="61"/>
      <c r="FX2816" s="61"/>
      <c r="FY2816" s="61"/>
      <c r="FZ2816" s="61"/>
      <c r="GA2816" s="61"/>
      <c r="GB2816" s="61"/>
      <c r="GC2816" s="61"/>
      <c r="GD2816" s="61"/>
      <c r="GE2816" s="61"/>
      <c r="GF2816" s="61"/>
      <c r="GG2816" s="61"/>
      <c r="GH2816" s="61"/>
      <c r="GI2816" s="61"/>
      <c r="GJ2816" s="61"/>
      <c r="GK2816" s="61"/>
      <c r="GL2816" s="61"/>
      <c r="GM2816" s="61"/>
      <c r="GN2816" s="61"/>
      <c r="GO2816" s="61"/>
      <c r="GP2816" s="61"/>
      <c r="GQ2816" s="61"/>
      <c r="GR2816" s="61"/>
      <c r="GS2816" s="61"/>
      <c r="GT2816" s="61"/>
      <c r="GU2816" s="61"/>
      <c r="GV2816" s="61"/>
      <c r="GW2816" s="61"/>
      <c r="GX2816" s="61"/>
      <c r="GY2816" s="61"/>
      <c r="GZ2816" s="61"/>
      <c r="HA2816" s="61"/>
      <c r="HB2816" s="61"/>
      <c r="HC2816" s="61"/>
      <c r="HD2816" s="61"/>
      <c r="HE2816" s="61"/>
      <c r="HF2816" s="61"/>
      <c r="HG2816" s="61"/>
      <c r="HH2816" s="61"/>
      <c r="HI2816" s="61"/>
      <c r="HJ2816" s="61"/>
      <c r="HK2816" s="61"/>
      <c r="HL2816" s="61"/>
      <c r="HM2816" s="61"/>
      <c r="HN2816" s="61"/>
      <c r="HO2816" s="61"/>
      <c r="HP2816" s="61"/>
      <c r="HQ2816" s="61"/>
      <c r="HR2816" s="61"/>
      <c r="HS2816" s="61"/>
      <c r="HT2816" s="61"/>
      <c r="HU2816" s="61"/>
      <c r="HV2816" s="61"/>
      <c r="HW2816" s="61"/>
      <c r="HX2816" s="61"/>
      <c r="HY2816" s="61"/>
      <c r="HZ2816" s="61"/>
      <c r="IA2816" s="61"/>
      <c r="IB2816" s="61"/>
      <c r="IC2816" s="61"/>
      <c r="ID2816" s="61"/>
      <c r="IE2816" s="61"/>
      <c r="IF2816" s="61"/>
      <c r="IG2816" s="356"/>
    </row>
    <row r="2817" spans="1:241" s="61" customFormat="1" ht="12.6" customHeight="1">
      <c r="A2817" s="133" t="s">
        <v>1221</v>
      </c>
      <c r="B2817" s="30" t="s">
        <v>1292</v>
      </c>
      <c r="C2817" s="80"/>
      <c r="D2817" s="138"/>
      <c r="E2817" s="45" t="s">
        <v>2647</v>
      </c>
      <c r="F2817" s="39"/>
      <c r="G2817" s="80" t="s">
        <v>2504</v>
      </c>
      <c r="H2817" s="80"/>
      <c r="I2817" s="45"/>
      <c r="J2817" s="545" t="s">
        <v>2648</v>
      </c>
      <c r="K2817" s="337" t="s">
        <v>2239</v>
      </c>
      <c r="L2817" s="75" t="s">
        <v>603</v>
      </c>
      <c r="M2817" s="941">
        <v>12</v>
      </c>
      <c r="N2817" s="179" t="s">
        <v>1919</v>
      </c>
      <c r="O2817" s="287" t="s">
        <v>2665</v>
      </c>
      <c r="P2817" s="161"/>
      <c r="Q2817" s="39"/>
      <c r="R2817" s="161"/>
      <c r="S2817" s="82"/>
      <c r="T2817" s="82"/>
      <c r="U2817" s="82"/>
      <c r="AA2817" s="50"/>
      <c r="AB2817" s="50"/>
      <c r="AC2817" s="50"/>
      <c r="AD2817" s="50"/>
      <c r="AE2817" s="50"/>
      <c r="AF2817" s="50"/>
      <c r="AG2817" s="50"/>
      <c r="AH2817" s="50"/>
      <c r="AI2817" s="50"/>
      <c r="AJ2817" s="50"/>
      <c r="AK2817" s="50"/>
      <c r="AL2817" s="50"/>
      <c r="AM2817" s="50"/>
      <c r="AN2817" s="50"/>
      <c r="AO2817" s="50"/>
      <c r="AP2817" s="50"/>
      <c r="AQ2817" s="50"/>
      <c r="AR2817" s="50"/>
      <c r="AS2817" s="50"/>
      <c r="AT2817" s="50"/>
      <c r="AU2817" s="50"/>
      <c r="AV2817" s="50"/>
      <c r="AW2817" s="50"/>
      <c r="AX2817" s="50"/>
      <c r="AY2817" s="50"/>
      <c r="AZ2817" s="50"/>
      <c r="BA2817" s="50"/>
      <c r="BB2817" s="50"/>
      <c r="BC2817" s="50"/>
      <c r="BD2817" s="50"/>
      <c r="BE2817" s="50"/>
      <c r="BF2817" s="50"/>
      <c r="BG2817" s="50"/>
      <c r="BH2817" s="50"/>
      <c r="BI2817" s="50"/>
      <c r="BJ2817" s="50"/>
      <c r="BK2817" s="50"/>
      <c r="BL2817" s="50"/>
      <c r="BM2817" s="50"/>
      <c r="BN2817" s="50"/>
      <c r="BO2817" s="50"/>
      <c r="BP2817" s="50"/>
      <c r="BQ2817" s="50"/>
      <c r="BR2817" s="50"/>
      <c r="BS2817" s="50"/>
      <c r="BT2817" s="50"/>
      <c r="BU2817" s="50"/>
      <c r="BV2817" s="50"/>
      <c r="BW2817" s="50"/>
      <c r="BX2817" s="50"/>
      <c r="BY2817" s="50"/>
      <c r="BZ2817" s="50"/>
      <c r="CA2817" s="50"/>
      <c r="CB2817" s="50"/>
      <c r="CC2817" s="50"/>
      <c r="CD2817" s="50"/>
      <c r="CE2817" s="50"/>
      <c r="CF2817" s="50"/>
      <c r="CG2817" s="50"/>
      <c r="CH2817" s="50"/>
      <c r="CI2817" s="50"/>
      <c r="CJ2817" s="50"/>
      <c r="CK2817" s="50"/>
      <c r="CL2817" s="50"/>
      <c r="CM2817" s="50"/>
      <c r="CN2817" s="50"/>
      <c r="CO2817" s="50"/>
      <c r="CP2817" s="50"/>
      <c r="CQ2817" s="50"/>
      <c r="CR2817" s="50"/>
      <c r="CS2817" s="50"/>
      <c r="CT2817" s="50"/>
      <c r="CU2817" s="50"/>
      <c r="CV2817" s="50"/>
      <c r="CW2817" s="50"/>
      <c r="CX2817" s="50"/>
      <c r="CY2817" s="50"/>
      <c r="CZ2817" s="50"/>
      <c r="DA2817" s="50"/>
      <c r="DB2817" s="50"/>
      <c r="DC2817" s="50"/>
      <c r="DD2817" s="50"/>
      <c r="DE2817" s="50"/>
      <c r="DF2817" s="50"/>
      <c r="DG2817" s="50"/>
      <c r="DH2817" s="50"/>
      <c r="DI2817" s="50"/>
      <c r="DJ2817" s="50"/>
      <c r="DK2817" s="50"/>
      <c r="DL2817" s="50"/>
      <c r="DM2817" s="50"/>
      <c r="DN2817" s="50"/>
      <c r="DO2817" s="50"/>
      <c r="DP2817" s="50"/>
      <c r="DQ2817" s="50"/>
      <c r="DR2817" s="50"/>
      <c r="DS2817" s="50"/>
      <c r="DT2817" s="50"/>
      <c r="DU2817" s="50"/>
      <c r="DV2817" s="50"/>
      <c r="DW2817" s="50"/>
      <c r="DX2817" s="50"/>
      <c r="DY2817" s="50"/>
      <c r="DZ2817" s="50"/>
      <c r="EA2817" s="50"/>
      <c r="EB2817" s="50"/>
      <c r="EC2817" s="50"/>
      <c r="ED2817" s="50"/>
      <c r="EE2817" s="50"/>
      <c r="EF2817" s="50"/>
      <c r="EG2817" s="50"/>
      <c r="EH2817" s="50"/>
      <c r="EI2817" s="50"/>
      <c r="EJ2817" s="50"/>
      <c r="EK2817" s="50"/>
      <c r="EL2817" s="50"/>
      <c r="EM2817" s="50"/>
      <c r="EN2817" s="50"/>
      <c r="EO2817" s="50"/>
      <c r="EP2817" s="50"/>
      <c r="EQ2817" s="50"/>
      <c r="ER2817" s="50"/>
      <c r="ES2817" s="50"/>
      <c r="ET2817" s="50"/>
      <c r="EU2817" s="50"/>
      <c r="EV2817" s="50"/>
      <c r="EW2817" s="50"/>
      <c r="EX2817" s="50"/>
      <c r="EY2817" s="50"/>
      <c r="EZ2817" s="50"/>
      <c r="FA2817" s="50"/>
      <c r="FB2817" s="50"/>
      <c r="FC2817" s="50"/>
      <c r="FD2817" s="50"/>
      <c r="FE2817" s="50"/>
      <c r="FF2817" s="50"/>
      <c r="FG2817" s="50"/>
      <c r="FH2817" s="50"/>
      <c r="FI2817" s="50"/>
      <c r="FJ2817" s="50"/>
      <c r="FK2817" s="50"/>
      <c r="FL2817" s="50"/>
      <c r="FM2817" s="50"/>
      <c r="FN2817" s="50"/>
      <c r="FO2817" s="50"/>
      <c r="FP2817" s="50"/>
      <c r="FQ2817" s="50"/>
      <c r="FR2817" s="50"/>
      <c r="FS2817" s="50"/>
      <c r="FT2817" s="50"/>
      <c r="FU2817" s="50"/>
      <c r="FV2817" s="50"/>
      <c r="FW2817" s="50"/>
      <c r="FX2817" s="50"/>
      <c r="FY2817" s="50"/>
      <c r="FZ2817" s="50"/>
      <c r="GA2817" s="50"/>
      <c r="GB2817" s="50"/>
      <c r="GC2817" s="50"/>
      <c r="GD2817" s="50"/>
      <c r="GE2817" s="50"/>
      <c r="GF2817" s="50"/>
      <c r="GG2817" s="50"/>
      <c r="GH2817" s="50"/>
      <c r="GI2817" s="50"/>
      <c r="GJ2817" s="50"/>
      <c r="GK2817" s="50"/>
      <c r="GL2817" s="50"/>
      <c r="GM2817" s="50"/>
      <c r="GN2817" s="50"/>
      <c r="GO2817" s="50"/>
      <c r="GP2817" s="50"/>
      <c r="GQ2817" s="50"/>
      <c r="GR2817" s="50"/>
      <c r="GS2817" s="50"/>
      <c r="GT2817" s="50"/>
      <c r="GU2817" s="50"/>
      <c r="GV2817" s="50"/>
      <c r="GW2817" s="50"/>
      <c r="GX2817" s="50"/>
      <c r="GY2817" s="50"/>
      <c r="GZ2817" s="50"/>
      <c r="HA2817" s="50"/>
      <c r="HB2817" s="50"/>
      <c r="HC2817" s="50"/>
      <c r="HD2817" s="50"/>
      <c r="HE2817" s="50"/>
      <c r="HF2817" s="50"/>
      <c r="HG2817" s="50"/>
      <c r="HH2817" s="50"/>
      <c r="HI2817" s="50"/>
      <c r="HJ2817" s="50"/>
      <c r="HK2817" s="50"/>
      <c r="HL2817" s="50"/>
      <c r="HM2817" s="50"/>
      <c r="HN2817" s="50"/>
      <c r="HO2817" s="50"/>
      <c r="HP2817" s="50"/>
      <c r="HQ2817" s="50"/>
      <c r="HR2817" s="50"/>
      <c r="HS2817" s="50"/>
      <c r="HT2817" s="50"/>
      <c r="HU2817" s="50"/>
      <c r="HV2817" s="50"/>
      <c r="HW2817" s="50"/>
      <c r="HX2817" s="50"/>
      <c r="HY2817" s="50"/>
      <c r="HZ2817" s="50"/>
      <c r="IA2817" s="50"/>
      <c r="IB2817" s="50"/>
      <c r="IC2817" s="50"/>
      <c r="ID2817" s="50"/>
      <c r="IE2817" s="50"/>
      <c r="IF2817" s="50"/>
      <c r="IG2817" s="117"/>
    </row>
    <row r="2818" spans="1:241" s="356" customFormat="1" ht="12" customHeight="1">
      <c r="A2818" s="133" t="s">
        <v>960</v>
      </c>
      <c r="B2818" s="30" t="s">
        <v>961</v>
      </c>
      <c r="C2818" s="80"/>
      <c r="D2818" s="138"/>
      <c r="E2818" s="45" t="s">
        <v>2647</v>
      </c>
      <c r="F2818" s="39"/>
      <c r="G2818" s="80" t="s">
        <v>2504</v>
      </c>
      <c r="H2818" s="80"/>
      <c r="I2818" s="45"/>
      <c r="J2818" s="545" t="s">
        <v>2648</v>
      </c>
      <c r="K2818" s="337" t="s">
        <v>2239</v>
      </c>
      <c r="L2818" s="75" t="s">
        <v>604</v>
      </c>
      <c r="M2818" s="941">
        <v>12</v>
      </c>
      <c r="N2818" s="179" t="s">
        <v>1919</v>
      </c>
      <c r="O2818" s="287" t="s">
        <v>2665</v>
      </c>
      <c r="P2818" s="161"/>
      <c r="Q2818" s="39"/>
      <c r="R2818" s="161"/>
      <c r="S2818" s="82"/>
      <c r="T2818" s="82"/>
      <c r="U2818" s="82"/>
      <c r="V2818" s="61"/>
      <c r="W2818" s="61"/>
      <c r="X2818" s="61"/>
      <c r="Y2818" s="61"/>
      <c r="Z2818" s="61"/>
      <c r="AA2818" s="50"/>
      <c r="AB2818" s="50"/>
      <c r="AC2818" s="50"/>
      <c r="AD2818" s="50"/>
      <c r="AE2818" s="50"/>
      <c r="AF2818" s="50"/>
      <c r="AG2818" s="50"/>
      <c r="AH2818" s="50"/>
      <c r="AI2818" s="50"/>
      <c r="AJ2818" s="50"/>
      <c r="AK2818" s="50"/>
      <c r="AL2818" s="50"/>
      <c r="AM2818" s="50"/>
      <c r="AN2818" s="50"/>
      <c r="AO2818" s="50"/>
      <c r="AP2818" s="50"/>
      <c r="AQ2818" s="50"/>
      <c r="AR2818" s="50"/>
      <c r="AS2818" s="50"/>
      <c r="AT2818" s="50"/>
      <c r="AU2818" s="50"/>
      <c r="AV2818" s="50"/>
      <c r="AW2818" s="50"/>
      <c r="AX2818" s="50"/>
      <c r="AY2818" s="50"/>
      <c r="AZ2818" s="50"/>
      <c r="BA2818" s="50"/>
      <c r="BB2818" s="50"/>
      <c r="BC2818" s="50"/>
      <c r="BD2818" s="50"/>
      <c r="BE2818" s="50"/>
      <c r="BF2818" s="50"/>
      <c r="BG2818" s="50"/>
      <c r="BH2818" s="50"/>
      <c r="BI2818" s="50"/>
      <c r="BJ2818" s="50"/>
      <c r="BK2818" s="50"/>
      <c r="BL2818" s="50"/>
      <c r="BM2818" s="50"/>
      <c r="BN2818" s="50"/>
      <c r="BO2818" s="50"/>
      <c r="BP2818" s="50"/>
      <c r="BQ2818" s="50"/>
      <c r="BR2818" s="50"/>
      <c r="BS2818" s="50"/>
      <c r="BT2818" s="50"/>
      <c r="BU2818" s="50"/>
      <c r="BV2818" s="50"/>
      <c r="BW2818" s="50"/>
      <c r="BX2818" s="50"/>
      <c r="BY2818" s="50"/>
      <c r="BZ2818" s="50"/>
      <c r="CA2818" s="50"/>
      <c r="CB2818" s="50"/>
      <c r="CC2818" s="50"/>
      <c r="CD2818" s="50"/>
      <c r="CE2818" s="50"/>
      <c r="CF2818" s="50"/>
      <c r="CG2818" s="50"/>
      <c r="CH2818" s="50"/>
      <c r="CI2818" s="50"/>
      <c r="CJ2818" s="50"/>
      <c r="CK2818" s="50"/>
      <c r="CL2818" s="50"/>
      <c r="CM2818" s="50"/>
      <c r="CN2818" s="50"/>
      <c r="CO2818" s="50"/>
      <c r="CP2818" s="50"/>
      <c r="CQ2818" s="50"/>
      <c r="CR2818" s="50"/>
      <c r="CS2818" s="50"/>
      <c r="CT2818" s="50"/>
      <c r="CU2818" s="50"/>
      <c r="CV2818" s="50"/>
      <c r="CW2818" s="50"/>
      <c r="CX2818" s="50"/>
      <c r="CY2818" s="50"/>
      <c r="CZ2818" s="50"/>
      <c r="DA2818" s="50"/>
      <c r="DB2818" s="50"/>
      <c r="DC2818" s="50"/>
      <c r="DD2818" s="50"/>
      <c r="DE2818" s="50"/>
      <c r="DF2818" s="50"/>
      <c r="DG2818" s="50"/>
      <c r="DH2818" s="50"/>
      <c r="DI2818" s="50"/>
      <c r="DJ2818" s="50"/>
      <c r="DK2818" s="50"/>
      <c r="DL2818" s="50"/>
      <c r="DM2818" s="50"/>
      <c r="DN2818" s="50"/>
      <c r="DO2818" s="50"/>
      <c r="DP2818" s="50"/>
      <c r="DQ2818" s="50"/>
      <c r="DR2818" s="50"/>
      <c r="DS2818" s="50"/>
      <c r="DT2818" s="50"/>
      <c r="DU2818" s="50"/>
      <c r="DV2818" s="50"/>
      <c r="DW2818" s="50"/>
      <c r="DX2818" s="50"/>
      <c r="DY2818" s="50"/>
      <c r="DZ2818" s="50"/>
      <c r="EA2818" s="50"/>
      <c r="EB2818" s="50"/>
      <c r="EC2818" s="50"/>
      <c r="ED2818" s="50"/>
      <c r="EE2818" s="50"/>
      <c r="EF2818" s="50"/>
      <c r="EG2818" s="50"/>
      <c r="EH2818" s="50"/>
      <c r="EI2818" s="50"/>
      <c r="EJ2818" s="50"/>
      <c r="EK2818" s="50"/>
      <c r="EL2818" s="50"/>
      <c r="EM2818" s="50"/>
      <c r="EN2818" s="50"/>
      <c r="EO2818" s="50"/>
      <c r="EP2818" s="50"/>
      <c r="EQ2818" s="50"/>
      <c r="ER2818" s="50"/>
      <c r="ES2818" s="50"/>
      <c r="ET2818" s="50"/>
      <c r="EU2818" s="50"/>
      <c r="EV2818" s="50"/>
      <c r="EW2818" s="50"/>
      <c r="EX2818" s="50"/>
      <c r="EY2818" s="50"/>
      <c r="EZ2818" s="50"/>
      <c r="FA2818" s="50"/>
      <c r="FB2818" s="50"/>
      <c r="FC2818" s="50"/>
      <c r="FD2818" s="50"/>
      <c r="FE2818" s="50"/>
      <c r="FF2818" s="50"/>
      <c r="FG2818" s="50"/>
      <c r="FH2818" s="50"/>
      <c r="FI2818" s="50"/>
      <c r="FJ2818" s="50"/>
      <c r="FK2818" s="50"/>
      <c r="FL2818" s="50"/>
      <c r="FM2818" s="50"/>
      <c r="FN2818" s="50"/>
      <c r="FO2818" s="50"/>
      <c r="FP2818" s="50"/>
      <c r="FQ2818" s="50"/>
      <c r="FR2818" s="50"/>
      <c r="FS2818" s="50"/>
      <c r="FT2818" s="50"/>
      <c r="FU2818" s="50"/>
      <c r="FV2818" s="50"/>
      <c r="FW2818" s="50"/>
      <c r="FX2818" s="50"/>
      <c r="FY2818" s="50"/>
      <c r="FZ2818" s="50"/>
      <c r="GA2818" s="50"/>
      <c r="GB2818" s="50"/>
      <c r="GC2818" s="50"/>
      <c r="GD2818" s="50"/>
      <c r="GE2818" s="50"/>
      <c r="GF2818" s="50"/>
      <c r="GG2818" s="50"/>
      <c r="GH2818" s="50"/>
      <c r="GI2818" s="50"/>
      <c r="GJ2818" s="50"/>
      <c r="GK2818" s="50"/>
      <c r="GL2818" s="50"/>
      <c r="GM2818" s="50"/>
      <c r="GN2818" s="50"/>
      <c r="GO2818" s="50"/>
      <c r="GP2818" s="50"/>
      <c r="GQ2818" s="50"/>
      <c r="GR2818" s="50"/>
      <c r="GS2818" s="50"/>
      <c r="GT2818" s="50"/>
      <c r="GU2818" s="50"/>
      <c r="GV2818" s="50"/>
      <c r="GW2818" s="50"/>
      <c r="GX2818" s="50"/>
      <c r="GY2818" s="50"/>
      <c r="GZ2818" s="50"/>
      <c r="HA2818" s="50"/>
      <c r="HB2818" s="50"/>
      <c r="HC2818" s="50"/>
      <c r="HD2818" s="50"/>
      <c r="HE2818" s="50"/>
      <c r="HF2818" s="50"/>
      <c r="HG2818" s="50"/>
      <c r="HH2818" s="50"/>
      <c r="HI2818" s="50"/>
      <c r="HJ2818" s="50"/>
      <c r="HK2818" s="50"/>
      <c r="HL2818" s="50"/>
      <c r="HM2818" s="50"/>
      <c r="HN2818" s="50"/>
      <c r="HO2818" s="50"/>
      <c r="HP2818" s="50"/>
      <c r="HQ2818" s="50"/>
      <c r="HR2818" s="50"/>
      <c r="HS2818" s="50"/>
      <c r="HT2818" s="50"/>
      <c r="HU2818" s="50"/>
      <c r="HV2818" s="50"/>
      <c r="HW2818" s="50"/>
      <c r="HX2818" s="50"/>
      <c r="HY2818" s="50"/>
      <c r="HZ2818" s="50"/>
      <c r="IA2818" s="50"/>
      <c r="IB2818" s="50"/>
      <c r="IC2818" s="50"/>
      <c r="ID2818" s="50"/>
      <c r="IE2818" s="50"/>
      <c r="IF2818" s="50"/>
      <c r="IG2818" s="61"/>
    </row>
    <row r="2819" spans="1:241" s="50" customFormat="1" ht="12.6" customHeight="1">
      <c r="A2819" s="133"/>
      <c r="B2819" s="87"/>
      <c r="C2819" s="80"/>
      <c r="D2819" s="138"/>
      <c r="E2819" s="39"/>
      <c r="F2819" s="39"/>
      <c r="G2819" s="40"/>
      <c r="H2819" s="57"/>
      <c r="I2819" s="80"/>
      <c r="J2819" s="477"/>
      <c r="K2819" s="40"/>
      <c r="L2819" s="75"/>
      <c r="M2819" s="941"/>
      <c r="N2819" s="179"/>
      <c r="O2819" s="287"/>
      <c r="P2819" s="161"/>
      <c r="Q2819" s="39"/>
      <c r="R2819" s="39"/>
      <c r="S2819" s="82"/>
      <c r="T2819" s="82"/>
      <c r="U2819" s="82"/>
      <c r="V2819" s="61"/>
      <c r="W2819" s="61"/>
      <c r="X2819" s="61"/>
      <c r="Y2819" s="117"/>
      <c r="Z2819" s="117"/>
    </row>
    <row r="2820" spans="1:241" s="50" customFormat="1" ht="12.6" customHeight="1">
      <c r="A2820" s="97" t="s">
        <v>11291</v>
      </c>
      <c r="B2820" s="55"/>
      <c r="C2820" s="57"/>
      <c r="D2820" s="57"/>
      <c r="E2820" s="39"/>
      <c r="F2820" s="39"/>
      <c r="G2820" s="40"/>
      <c r="H2820" s="57"/>
      <c r="I2820" s="57"/>
      <c r="J2820" s="508"/>
      <c r="K2820" s="40"/>
      <c r="L2820" s="38" t="s">
        <v>1215</v>
      </c>
      <c r="M2820" s="76"/>
      <c r="N2820" s="179"/>
      <c r="O2820" s="60"/>
      <c r="P2820" s="161"/>
      <c r="Q2820" s="39"/>
      <c r="R2820" s="39"/>
      <c r="S2820" s="39"/>
      <c r="T2820" s="39"/>
      <c r="U2820" s="39"/>
      <c r="V2820" s="61"/>
      <c r="W2820" s="61"/>
      <c r="X2820" s="61"/>
      <c r="Y2820" s="203"/>
      <c r="Z2820" s="203"/>
    </row>
    <row r="2821" spans="1:241" s="50" customFormat="1" ht="12.6" customHeight="1">
      <c r="A2821" s="133" t="s">
        <v>1471</v>
      </c>
      <c r="B2821" s="55" t="s">
        <v>233</v>
      </c>
      <c r="C2821" s="57"/>
      <c r="D2821" s="57"/>
      <c r="E2821" s="39" t="s">
        <v>2647</v>
      </c>
      <c r="F2821" s="39"/>
      <c r="G2821" s="40"/>
      <c r="H2821" s="57"/>
      <c r="I2821" s="40" t="s">
        <v>559</v>
      </c>
      <c r="J2821" s="758" t="s">
        <v>2648</v>
      </c>
      <c r="K2821" s="702" t="s">
        <v>2239</v>
      </c>
      <c r="L2821" s="38" t="s">
        <v>1674</v>
      </c>
      <c r="M2821" s="59">
        <v>12</v>
      </c>
      <c r="N2821" s="179" t="s">
        <v>1919</v>
      </c>
      <c r="O2821" s="60" t="s">
        <v>1427</v>
      </c>
      <c r="P2821" s="161"/>
      <c r="Q2821" s="39"/>
      <c r="R2821" s="161"/>
      <c r="S2821" s="39"/>
      <c r="T2821" s="39"/>
      <c r="U2821" s="39"/>
      <c r="V2821" s="61"/>
      <c r="W2821" s="61"/>
      <c r="X2821" s="61"/>
      <c r="Y2821" s="61"/>
      <c r="Z2821" s="61"/>
    </row>
    <row r="2822" spans="1:241" s="50" customFormat="1" ht="12.6" customHeight="1">
      <c r="A2822" s="133" t="s">
        <v>1011</v>
      </c>
      <c r="B2822" s="55" t="s">
        <v>1823</v>
      </c>
      <c r="C2822" s="185"/>
      <c r="D2822" s="185"/>
      <c r="E2822" s="39" t="s">
        <v>2647</v>
      </c>
      <c r="F2822" s="39"/>
      <c r="G2822" s="31" t="s">
        <v>2504</v>
      </c>
      <c r="H2822" s="31"/>
      <c r="I2822" s="40" t="s">
        <v>559</v>
      </c>
      <c r="J2822" s="758" t="s">
        <v>2648</v>
      </c>
      <c r="K2822" s="702" t="s">
        <v>2239</v>
      </c>
      <c r="L2822" s="38" t="s">
        <v>1506</v>
      </c>
      <c r="M2822" s="130">
        <v>12</v>
      </c>
      <c r="N2822" s="179" t="s">
        <v>1919</v>
      </c>
      <c r="O2822" s="103" t="s">
        <v>2665</v>
      </c>
      <c r="P2822" s="161"/>
      <c r="Q2822" s="39"/>
      <c r="R2822" s="161"/>
      <c r="S2822" s="39"/>
      <c r="T2822" s="39"/>
      <c r="U2822" s="39"/>
      <c r="V2822" s="61"/>
      <c r="W2822" s="61"/>
      <c r="X2822" s="61"/>
    </row>
    <row r="2823" spans="1:241" s="50" customFormat="1" ht="12.6" customHeight="1">
      <c r="A2823" s="133" t="s">
        <v>1441</v>
      </c>
      <c r="B2823" s="55" t="s">
        <v>234</v>
      </c>
      <c r="C2823" s="57"/>
      <c r="D2823" s="57"/>
      <c r="E2823" s="39" t="s">
        <v>2647</v>
      </c>
      <c r="F2823" s="39"/>
      <c r="G2823" s="40"/>
      <c r="H2823" s="57"/>
      <c r="I2823" s="40" t="s">
        <v>559</v>
      </c>
      <c r="J2823" s="758" t="s">
        <v>2648</v>
      </c>
      <c r="K2823" s="702" t="s">
        <v>2239</v>
      </c>
      <c r="L2823" s="38" t="s">
        <v>1177</v>
      </c>
      <c r="M2823" s="59">
        <v>12</v>
      </c>
      <c r="N2823" s="179" t="s">
        <v>1919</v>
      </c>
      <c r="O2823" s="60" t="s">
        <v>1473</v>
      </c>
      <c r="P2823" s="161"/>
      <c r="Q2823" s="39"/>
      <c r="R2823" s="161"/>
      <c r="S2823" s="39"/>
      <c r="T2823" s="39"/>
      <c r="U2823" s="39"/>
      <c r="V2823" s="61"/>
      <c r="W2823" s="61"/>
      <c r="X2823" s="117"/>
      <c r="Y2823" s="117"/>
      <c r="Z2823" s="117"/>
    </row>
    <row r="2824" spans="1:241" s="50" customFormat="1" ht="12.6" customHeight="1">
      <c r="A2824" s="133" t="s">
        <v>2220</v>
      </c>
      <c r="B2824" s="55" t="s">
        <v>235</v>
      </c>
      <c r="C2824" s="100"/>
      <c r="D2824" s="100"/>
      <c r="E2824" s="39" t="s">
        <v>2647</v>
      </c>
      <c r="F2824" s="39"/>
      <c r="G2824" s="101"/>
      <c r="H2824" s="100"/>
      <c r="I2824" s="40" t="s">
        <v>559</v>
      </c>
      <c r="J2824" s="758" t="s">
        <v>2648</v>
      </c>
      <c r="K2824" s="702" t="s">
        <v>2239</v>
      </c>
      <c r="L2824" s="38" t="s">
        <v>832</v>
      </c>
      <c r="M2824" s="102">
        <v>12</v>
      </c>
      <c r="N2824" s="179" t="s">
        <v>1919</v>
      </c>
      <c r="O2824" s="103" t="s">
        <v>1427</v>
      </c>
      <c r="P2824" s="161"/>
      <c r="Q2824" s="39"/>
      <c r="R2824" s="161"/>
      <c r="S2824" s="39"/>
      <c r="T2824" s="104"/>
      <c r="U2824" s="104"/>
      <c r="V2824" s="61"/>
      <c r="W2824" s="61"/>
      <c r="X2824" s="203"/>
    </row>
    <row r="2825" spans="1:241" s="358" customFormat="1" ht="12" customHeight="1">
      <c r="A2825" s="166" t="s">
        <v>7285</v>
      </c>
      <c r="B2825" s="57" t="s">
        <v>7286</v>
      </c>
      <c r="C2825" s="195"/>
      <c r="D2825" s="40"/>
      <c r="E2825" s="40" t="s">
        <v>2647</v>
      </c>
      <c r="F2825" s="40"/>
      <c r="G2825" s="40"/>
      <c r="H2825" s="749"/>
      <c r="I2825" s="749" t="s">
        <v>559</v>
      </c>
      <c r="J2825" s="750" t="s">
        <v>2648</v>
      </c>
      <c r="K2825" s="749" t="s">
        <v>2239</v>
      </c>
      <c r="L2825" s="230" t="s">
        <v>7300</v>
      </c>
      <c r="M2825" s="770">
        <v>12</v>
      </c>
      <c r="N2825" s="70" t="s">
        <v>1919</v>
      </c>
      <c r="O2825" s="771" t="s">
        <v>1911</v>
      </c>
      <c r="P2825" s="403"/>
      <c r="Q2825" s="441"/>
      <c r="R2825" s="403"/>
      <c r="S2825" s="749"/>
      <c r="T2825" s="749"/>
      <c r="U2825" s="749"/>
    </row>
    <row r="2826" spans="1:241" s="50" customFormat="1" ht="12.6" customHeight="1">
      <c r="A2826" s="133" t="s">
        <v>0</v>
      </c>
      <c r="B2826" s="55" t="s">
        <v>52</v>
      </c>
      <c r="C2826" s="57"/>
      <c r="D2826" s="57"/>
      <c r="E2826" s="39" t="s">
        <v>2647</v>
      </c>
      <c r="F2826" s="39"/>
      <c r="G2826" s="40"/>
      <c r="H2826" s="57"/>
      <c r="I2826" s="40" t="s">
        <v>559</v>
      </c>
      <c r="J2826" s="758" t="s">
        <v>2648</v>
      </c>
      <c r="K2826" s="702" t="s">
        <v>2239</v>
      </c>
      <c r="L2826" s="38" t="s">
        <v>1178</v>
      </c>
      <c r="M2826" s="59">
        <v>12</v>
      </c>
      <c r="N2826" s="179" t="s">
        <v>1919</v>
      </c>
      <c r="O2826" s="60" t="s">
        <v>1662</v>
      </c>
      <c r="P2826" s="161"/>
      <c r="Q2826" s="39"/>
      <c r="R2826" s="161"/>
      <c r="S2826" s="39"/>
      <c r="T2826" s="39"/>
      <c r="U2826" s="39"/>
      <c r="V2826" s="61"/>
      <c r="W2826" s="61"/>
      <c r="X2826" s="61"/>
    </row>
    <row r="2827" spans="1:241" s="50" customFormat="1" ht="12.6" customHeight="1">
      <c r="A2827" s="133" t="s">
        <v>521</v>
      </c>
      <c r="B2827" s="55" t="s">
        <v>1824</v>
      </c>
      <c r="C2827" s="57"/>
      <c r="D2827" s="57"/>
      <c r="E2827" s="39" t="s">
        <v>2647</v>
      </c>
      <c r="F2827" s="39"/>
      <c r="G2827" s="31" t="s">
        <v>2504</v>
      </c>
      <c r="H2827" s="31"/>
      <c r="I2827" s="40" t="s">
        <v>559</v>
      </c>
      <c r="J2827" s="758" t="s">
        <v>2648</v>
      </c>
      <c r="K2827" s="702" t="s">
        <v>2239</v>
      </c>
      <c r="L2827" s="38" t="s">
        <v>1621</v>
      </c>
      <c r="M2827" s="59">
        <v>12</v>
      </c>
      <c r="N2827" s="179" t="s">
        <v>1919</v>
      </c>
      <c r="O2827" s="60" t="s">
        <v>1202</v>
      </c>
      <c r="P2827" s="161"/>
      <c r="Q2827" s="39"/>
      <c r="R2827" s="161"/>
      <c r="S2827" s="39"/>
      <c r="T2827" s="39"/>
      <c r="U2827" s="39"/>
      <c r="V2827" s="61"/>
      <c r="W2827" s="61"/>
    </row>
    <row r="2828" spans="1:241" s="50" customFormat="1" ht="12.6" customHeight="1">
      <c r="A2828" s="133" t="s">
        <v>1</v>
      </c>
      <c r="B2828" s="55" t="s">
        <v>361</v>
      </c>
      <c r="C2828" s="185"/>
      <c r="D2828" s="185"/>
      <c r="E2828" s="39" t="s">
        <v>2647</v>
      </c>
      <c r="F2828" s="39"/>
      <c r="G2828" s="105"/>
      <c r="H2828" s="185"/>
      <c r="I2828" s="40" t="s">
        <v>559</v>
      </c>
      <c r="J2828" s="758" t="s">
        <v>2648</v>
      </c>
      <c r="K2828" s="702" t="s">
        <v>2239</v>
      </c>
      <c r="L2828" s="38" t="s">
        <v>2250</v>
      </c>
      <c r="M2828" s="130">
        <v>12</v>
      </c>
      <c r="N2828" s="179" t="s">
        <v>1919</v>
      </c>
      <c r="O2828" s="103" t="s">
        <v>1473</v>
      </c>
      <c r="P2828" s="161"/>
      <c r="Q2828" s="39"/>
      <c r="R2828" s="161"/>
      <c r="S2828" s="39"/>
      <c r="T2828" s="39"/>
      <c r="U2828" s="39"/>
      <c r="V2828" s="61"/>
      <c r="W2828" s="61"/>
    </row>
    <row r="2829" spans="1:241" s="50" customFormat="1" ht="12.6" customHeight="1">
      <c r="A2829" s="133" t="s">
        <v>1735</v>
      </c>
      <c r="B2829" s="55" t="s">
        <v>362</v>
      </c>
      <c r="C2829" s="57"/>
      <c r="D2829" s="57"/>
      <c r="E2829" s="39" t="s">
        <v>2647</v>
      </c>
      <c r="F2829" s="39"/>
      <c r="G2829" s="40"/>
      <c r="H2829" s="57"/>
      <c r="I2829" s="40" t="s">
        <v>559</v>
      </c>
      <c r="J2829" s="758" t="s">
        <v>2648</v>
      </c>
      <c r="K2829" s="702" t="s">
        <v>2239</v>
      </c>
      <c r="L2829" s="38" t="s">
        <v>1680</v>
      </c>
      <c r="M2829" s="59">
        <v>12</v>
      </c>
      <c r="N2829" s="179" t="s">
        <v>1919</v>
      </c>
      <c r="O2829" s="60" t="s">
        <v>1427</v>
      </c>
      <c r="P2829" s="161"/>
      <c r="Q2829" s="39"/>
      <c r="R2829" s="161"/>
      <c r="S2829" s="39"/>
      <c r="T2829" s="39"/>
      <c r="U2829" s="39"/>
      <c r="V2829" s="117"/>
      <c r="W2829" s="117"/>
    </row>
    <row r="2830" spans="1:241" s="62" customFormat="1" ht="12.6" customHeight="1">
      <c r="A2830" s="133" t="s">
        <v>2452</v>
      </c>
      <c r="B2830" s="55" t="s">
        <v>32</v>
      </c>
      <c r="C2830" s="57"/>
      <c r="D2830" s="57"/>
      <c r="E2830" s="39" t="s">
        <v>2647</v>
      </c>
      <c r="F2830" s="39"/>
      <c r="G2830" s="31" t="s">
        <v>2504</v>
      </c>
      <c r="H2830" s="31"/>
      <c r="I2830" s="40" t="s">
        <v>559</v>
      </c>
      <c r="J2830" s="758" t="s">
        <v>2648</v>
      </c>
      <c r="K2830" s="702" t="s">
        <v>2239</v>
      </c>
      <c r="L2830" s="38" t="s">
        <v>2457</v>
      </c>
      <c r="M2830" s="59">
        <v>12</v>
      </c>
      <c r="N2830" s="179" t="s">
        <v>1919</v>
      </c>
      <c r="O2830" s="60" t="s">
        <v>2665</v>
      </c>
      <c r="P2830" s="161"/>
      <c r="Q2830" s="39"/>
      <c r="R2830" s="161"/>
      <c r="S2830" s="39"/>
      <c r="T2830" s="39"/>
      <c r="U2830" s="39"/>
      <c r="V2830" s="203"/>
      <c r="W2830" s="203"/>
      <c r="X2830" s="50"/>
      <c r="Y2830" s="50"/>
      <c r="Z2830" s="50"/>
      <c r="AA2830" s="61"/>
      <c r="AB2830" s="61"/>
      <c r="AC2830" s="61"/>
      <c r="AD2830" s="61"/>
      <c r="AE2830" s="61"/>
      <c r="AF2830" s="61"/>
      <c r="AG2830" s="61"/>
      <c r="AH2830" s="61"/>
      <c r="AI2830" s="61"/>
      <c r="AJ2830" s="61"/>
      <c r="AK2830" s="61"/>
    </row>
    <row r="2831" spans="1:241" s="50" customFormat="1" ht="12.6" customHeight="1">
      <c r="A2831" s="133" t="s">
        <v>1736</v>
      </c>
      <c r="B2831" s="55" t="s">
        <v>501</v>
      </c>
      <c r="C2831" s="57"/>
      <c r="D2831" s="57"/>
      <c r="E2831" s="39" t="s">
        <v>2647</v>
      </c>
      <c r="F2831" s="39"/>
      <c r="G2831" s="40"/>
      <c r="H2831" s="57"/>
      <c r="I2831" s="40" t="s">
        <v>559</v>
      </c>
      <c r="J2831" s="758" t="s">
        <v>2648</v>
      </c>
      <c r="K2831" s="702" t="s">
        <v>2239</v>
      </c>
      <c r="L2831" s="38" t="s">
        <v>1681</v>
      </c>
      <c r="M2831" s="59">
        <v>12</v>
      </c>
      <c r="N2831" s="179" t="s">
        <v>1919</v>
      </c>
      <c r="O2831" s="60" t="s">
        <v>1427</v>
      </c>
      <c r="P2831" s="161"/>
      <c r="Q2831" s="39"/>
      <c r="R2831" s="161"/>
      <c r="S2831" s="39"/>
      <c r="T2831" s="39"/>
      <c r="U2831" s="39"/>
      <c r="V2831" s="117"/>
      <c r="W2831" s="117"/>
    </row>
    <row r="2832" spans="1:241" s="62" customFormat="1" ht="12.6" customHeight="1">
      <c r="A2832" s="133" t="s">
        <v>46</v>
      </c>
      <c r="B2832" s="55" t="s">
        <v>2289</v>
      </c>
      <c r="C2832" s="57"/>
      <c r="D2832" s="57"/>
      <c r="E2832" s="39" t="s">
        <v>2647</v>
      </c>
      <c r="F2832" s="39"/>
      <c r="G2832" s="40"/>
      <c r="H2832" s="57"/>
      <c r="I2832" s="40" t="s">
        <v>559</v>
      </c>
      <c r="J2832" s="758" t="s">
        <v>2648</v>
      </c>
      <c r="K2832" s="702" t="s">
        <v>2239</v>
      </c>
      <c r="L2832" s="38" t="s">
        <v>1749</v>
      </c>
      <c r="M2832" s="59">
        <v>12</v>
      </c>
      <c r="N2832" s="179" t="s">
        <v>1919</v>
      </c>
      <c r="O2832" s="60" t="s">
        <v>1427</v>
      </c>
      <c r="P2832" s="161"/>
      <c r="Q2832" s="39"/>
      <c r="R2832" s="161"/>
      <c r="S2832" s="39"/>
      <c r="T2832" s="39"/>
      <c r="U2832" s="39"/>
      <c r="V2832" s="50"/>
      <c r="W2832" s="50"/>
      <c r="X2832" s="50"/>
      <c r="Y2832" s="50"/>
      <c r="Z2832" s="50"/>
      <c r="AA2832" s="61"/>
      <c r="AB2832" s="61"/>
      <c r="AC2832" s="61"/>
      <c r="AD2832" s="61"/>
      <c r="AE2832" s="61"/>
      <c r="AF2832" s="61"/>
      <c r="AG2832" s="61"/>
      <c r="AH2832" s="61"/>
      <c r="AI2832" s="61"/>
      <c r="AJ2832" s="61"/>
      <c r="AK2832" s="61"/>
    </row>
    <row r="2833" spans="1:37" s="62" customFormat="1" ht="12.6" customHeight="1">
      <c r="A2833" s="133" t="s">
        <v>2453</v>
      </c>
      <c r="B2833" s="55" t="s">
        <v>33</v>
      </c>
      <c r="C2833" s="57"/>
      <c r="D2833" s="57"/>
      <c r="E2833" s="39" t="s">
        <v>2647</v>
      </c>
      <c r="F2833" s="39"/>
      <c r="G2833" s="31" t="s">
        <v>2504</v>
      </c>
      <c r="H2833" s="31"/>
      <c r="I2833" s="40" t="s">
        <v>559</v>
      </c>
      <c r="J2833" s="758" t="s">
        <v>2648</v>
      </c>
      <c r="K2833" s="702" t="s">
        <v>2239</v>
      </c>
      <c r="L2833" s="38" t="s">
        <v>1408</v>
      </c>
      <c r="M2833" s="59">
        <v>12</v>
      </c>
      <c r="N2833" s="179" t="s">
        <v>1919</v>
      </c>
      <c r="O2833" s="60" t="s">
        <v>2665</v>
      </c>
      <c r="P2833" s="161"/>
      <c r="Q2833" s="39"/>
      <c r="R2833" s="161"/>
      <c r="S2833" s="39"/>
      <c r="T2833" s="39"/>
      <c r="U2833" s="39"/>
      <c r="V2833" s="50"/>
      <c r="W2833" s="50"/>
      <c r="X2833" s="50"/>
      <c r="Y2833" s="61"/>
      <c r="Z2833" s="61"/>
      <c r="AA2833" s="61"/>
      <c r="AB2833" s="61"/>
      <c r="AC2833" s="61"/>
      <c r="AD2833" s="61"/>
      <c r="AE2833" s="61"/>
      <c r="AF2833" s="61"/>
      <c r="AG2833" s="61"/>
      <c r="AH2833" s="61"/>
      <c r="AI2833" s="61"/>
      <c r="AJ2833" s="61"/>
      <c r="AK2833" s="61"/>
    </row>
    <row r="2834" spans="1:37" s="50" customFormat="1" ht="12.6" customHeight="1">
      <c r="A2834" s="133" t="s">
        <v>1319</v>
      </c>
      <c r="B2834" s="55" t="s">
        <v>1900</v>
      </c>
      <c r="C2834" s="57"/>
      <c r="D2834" s="57"/>
      <c r="E2834" s="39" t="s">
        <v>2647</v>
      </c>
      <c r="F2834" s="39"/>
      <c r="G2834" s="40"/>
      <c r="H2834" s="57"/>
      <c r="I2834" s="40" t="s">
        <v>559</v>
      </c>
      <c r="J2834" s="758" t="s">
        <v>2648</v>
      </c>
      <c r="K2834" s="702" t="s">
        <v>2239</v>
      </c>
      <c r="L2834" s="38" t="s">
        <v>219</v>
      </c>
      <c r="M2834" s="59">
        <v>12</v>
      </c>
      <c r="N2834" s="179" t="s">
        <v>1919</v>
      </c>
      <c r="O2834" s="60" t="s">
        <v>1427</v>
      </c>
      <c r="P2834" s="161"/>
      <c r="Q2834" s="39"/>
      <c r="R2834" s="161"/>
      <c r="S2834" s="39"/>
      <c r="T2834" s="39"/>
      <c r="U2834" s="39"/>
      <c r="X2834" s="117"/>
    </row>
    <row r="2835" spans="1:37" s="62" customFormat="1" ht="12.6" customHeight="1">
      <c r="A2835" s="133" t="s">
        <v>1320</v>
      </c>
      <c r="B2835" s="55" t="s">
        <v>1901</v>
      </c>
      <c r="C2835" s="57"/>
      <c r="D2835" s="57"/>
      <c r="E2835" s="39" t="s">
        <v>2647</v>
      </c>
      <c r="F2835" s="39"/>
      <c r="G2835" s="40"/>
      <c r="H2835" s="57"/>
      <c r="I2835" s="40" t="s">
        <v>559</v>
      </c>
      <c r="J2835" s="758" t="s">
        <v>2648</v>
      </c>
      <c r="K2835" s="702" t="s">
        <v>2239</v>
      </c>
      <c r="L2835" s="38" t="s">
        <v>2429</v>
      </c>
      <c r="M2835" s="59">
        <v>12</v>
      </c>
      <c r="N2835" s="179" t="s">
        <v>1919</v>
      </c>
      <c r="O2835" s="60" t="s">
        <v>1427</v>
      </c>
      <c r="P2835" s="161"/>
      <c r="Q2835" s="39"/>
      <c r="R2835" s="161"/>
      <c r="S2835" s="39"/>
      <c r="T2835" s="39"/>
      <c r="U2835" s="39"/>
      <c r="V2835" s="50"/>
      <c r="W2835" s="50"/>
      <c r="X2835" s="50"/>
      <c r="Y2835" s="50"/>
      <c r="Z2835" s="50"/>
      <c r="AA2835" s="61"/>
      <c r="AB2835" s="61"/>
      <c r="AC2835" s="61"/>
      <c r="AD2835" s="61"/>
      <c r="AE2835" s="61"/>
      <c r="AF2835" s="61"/>
      <c r="AG2835" s="61"/>
      <c r="AH2835" s="61"/>
      <c r="AI2835" s="61"/>
      <c r="AJ2835" s="61"/>
      <c r="AK2835" s="61"/>
    </row>
    <row r="2836" spans="1:37" s="61" customFormat="1" ht="12.6" customHeight="1">
      <c r="A2836" s="133" t="s">
        <v>2349</v>
      </c>
      <c r="B2836" s="55" t="s">
        <v>34</v>
      </c>
      <c r="C2836" s="57"/>
      <c r="D2836" s="57"/>
      <c r="E2836" s="39" t="s">
        <v>2647</v>
      </c>
      <c r="F2836" s="39"/>
      <c r="G2836" s="31" t="s">
        <v>2504</v>
      </c>
      <c r="H2836" s="31"/>
      <c r="I2836" s="40" t="s">
        <v>559</v>
      </c>
      <c r="J2836" s="758" t="s">
        <v>2648</v>
      </c>
      <c r="K2836" s="702" t="s">
        <v>2239</v>
      </c>
      <c r="L2836" s="38" t="s">
        <v>71</v>
      </c>
      <c r="M2836" s="59">
        <v>12</v>
      </c>
      <c r="N2836" s="179" t="s">
        <v>1919</v>
      </c>
      <c r="O2836" s="60" t="s">
        <v>2665</v>
      </c>
      <c r="P2836" s="161"/>
      <c r="Q2836" s="39"/>
      <c r="R2836" s="161"/>
      <c r="S2836" s="39"/>
      <c r="T2836" s="39"/>
      <c r="U2836" s="39"/>
      <c r="X2836" s="50"/>
      <c r="Y2836" s="62"/>
      <c r="Z2836" s="62"/>
    </row>
    <row r="2837" spans="1:37" s="62" customFormat="1" ht="12.6" customHeight="1">
      <c r="A2837" s="133" t="s">
        <v>2261</v>
      </c>
      <c r="B2837" s="55" t="s">
        <v>1902</v>
      </c>
      <c r="C2837" s="57"/>
      <c r="D2837" s="57"/>
      <c r="E2837" s="39" t="s">
        <v>2647</v>
      </c>
      <c r="F2837" s="39"/>
      <c r="G2837" s="40"/>
      <c r="H2837" s="57"/>
      <c r="I2837" s="40" t="s">
        <v>559</v>
      </c>
      <c r="J2837" s="758" t="s">
        <v>2648</v>
      </c>
      <c r="K2837" s="702" t="s">
        <v>2239</v>
      </c>
      <c r="L2837" s="38" t="s">
        <v>505</v>
      </c>
      <c r="M2837" s="59">
        <v>12</v>
      </c>
      <c r="N2837" s="179" t="s">
        <v>1919</v>
      </c>
      <c r="O2837" s="60" t="s">
        <v>2665</v>
      </c>
      <c r="P2837" s="161"/>
      <c r="Q2837" s="39"/>
      <c r="R2837" s="161"/>
      <c r="S2837" s="39"/>
      <c r="T2837" s="39"/>
      <c r="U2837" s="39"/>
      <c r="V2837" s="50"/>
      <c r="W2837" s="50"/>
      <c r="X2837" s="50"/>
      <c r="Y2837" s="50"/>
      <c r="Z2837" s="50"/>
      <c r="AA2837" s="61"/>
      <c r="AB2837" s="61"/>
      <c r="AC2837" s="61"/>
      <c r="AD2837" s="61"/>
      <c r="AE2837" s="61"/>
      <c r="AF2837" s="61"/>
      <c r="AG2837" s="61"/>
      <c r="AH2837" s="61"/>
      <c r="AI2837" s="61"/>
      <c r="AJ2837" s="61"/>
      <c r="AK2837" s="61"/>
    </row>
    <row r="2838" spans="1:37" s="62" customFormat="1" ht="12.6" customHeight="1">
      <c r="A2838" s="133" t="s">
        <v>781</v>
      </c>
      <c r="B2838" s="55" t="s">
        <v>1903</v>
      </c>
      <c r="C2838" s="57"/>
      <c r="D2838" s="57" t="s">
        <v>1343</v>
      </c>
      <c r="E2838" s="39" t="s">
        <v>2647</v>
      </c>
      <c r="F2838" s="39"/>
      <c r="G2838" s="31" t="s">
        <v>2504</v>
      </c>
      <c r="H2838" s="31"/>
      <c r="I2838" s="40" t="s">
        <v>559</v>
      </c>
      <c r="J2838" s="758" t="s">
        <v>2648</v>
      </c>
      <c r="K2838" s="702" t="s">
        <v>2239</v>
      </c>
      <c r="L2838" s="38" t="s">
        <v>2457</v>
      </c>
      <c r="M2838" s="59">
        <v>2</v>
      </c>
      <c r="N2838" s="179" t="s">
        <v>1919</v>
      </c>
      <c r="O2838" s="60" t="s">
        <v>2362</v>
      </c>
      <c r="P2838" s="161"/>
      <c r="Q2838" s="39"/>
      <c r="R2838" s="161"/>
      <c r="S2838" s="39"/>
      <c r="T2838" s="104"/>
      <c r="U2838" s="104"/>
      <c r="V2838" s="50"/>
      <c r="W2838" s="50"/>
      <c r="X2838" s="50"/>
      <c r="Y2838" s="50"/>
      <c r="Z2838" s="50"/>
      <c r="AA2838" s="61"/>
      <c r="AB2838" s="61"/>
      <c r="AC2838" s="61"/>
      <c r="AD2838" s="61"/>
      <c r="AE2838" s="61"/>
      <c r="AF2838" s="61"/>
      <c r="AG2838" s="61"/>
      <c r="AH2838" s="61"/>
      <c r="AI2838" s="61"/>
      <c r="AJ2838" s="61"/>
      <c r="AK2838" s="61"/>
    </row>
    <row r="2839" spans="1:37" s="62" customFormat="1" ht="12.6" customHeight="1">
      <c r="A2839" s="133" t="s">
        <v>2535</v>
      </c>
      <c r="B2839" s="55" t="s">
        <v>2258</v>
      </c>
      <c r="C2839" s="57"/>
      <c r="D2839" s="57" t="s">
        <v>1343</v>
      </c>
      <c r="E2839" s="39" t="s">
        <v>2647</v>
      </c>
      <c r="F2839" s="39"/>
      <c r="G2839" s="31" t="s">
        <v>2504</v>
      </c>
      <c r="H2839" s="31"/>
      <c r="I2839" s="40" t="s">
        <v>559</v>
      </c>
      <c r="J2839" s="758" t="s">
        <v>2648</v>
      </c>
      <c r="K2839" s="702" t="s">
        <v>2239</v>
      </c>
      <c r="L2839" s="38" t="s">
        <v>1408</v>
      </c>
      <c r="M2839" s="102">
        <v>2</v>
      </c>
      <c r="N2839" s="179" t="s">
        <v>1919</v>
      </c>
      <c r="O2839" s="60" t="s">
        <v>2362</v>
      </c>
      <c r="P2839" s="161"/>
      <c r="Q2839" s="39"/>
      <c r="R2839" s="161"/>
      <c r="S2839" s="39"/>
      <c r="T2839" s="104"/>
      <c r="U2839" s="104"/>
      <c r="V2839" s="50"/>
      <c r="W2839" s="50"/>
      <c r="X2839" s="61"/>
      <c r="Y2839" s="61"/>
      <c r="Z2839" s="61"/>
      <c r="AA2839" s="61"/>
      <c r="AB2839" s="61"/>
      <c r="AC2839" s="61"/>
      <c r="AD2839" s="61"/>
      <c r="AE2839" s="61"/>
      <c r="AF2839" s="61"/>
      <c r="AG2839" s="61"/>
      <c r="AH2839" s="61"/>
      <c r="AI2839" s="61"/>
      <c r="AJ2839" s="61"/>
      <c r="AK2839" s="61"/>
    </row>
    <row r="2840" spans="1:37" s="61" customFormat="1" ht="12.6" customHeight="1">
      <c r="A2840" s="133" t="s">
        <v>689</v>
      </c>
      <c r="B2840" s="55" t="s">
        <v>2283</v>
      </c>
      <c r="C2840" s="57"/>
      <c r="D2840" s="57" t="s">
        <v>1343</v>
      </c>
      <c r="E2840" s="39" t="s">
        <v>2647</v>
      </c>
      <c r="F2840" s="39"/>
      <c r="G2840" s="31" t="s">
        <v>2504</v>
      </c>
      <c r="H2840" s="31"/>
      <c r="I2840" s="40" t="s">
        <v>559</v>
      </c>
      <c r="J2840" s="758" t="s">
        <v>2648</v>
      </c>
      <c r="K2840" s="702" t="s">
        <v>2239</v>
      </c>
      <c r="L2840" s="38" t="s">
        <v>71</v>
      </c>
      <c r="M2840" s="102">
        <v>2</v>
      </c>
      <c r="N2840" s="179" t="s">
        <v>1919</v>
      </c>
      <c r="O2840" s="60" t="s">
        <v>2362</v>
      </c>
      <c r="P2840" s="161"/>
      <c r="Q2840" s="39"/>
      <c r="R2840" s="161"/>
      <c r="S2840" s="39"/>
      <c r="T2840" s="104"/>
      <c r="U2840" s="104"/>
      <c r="V2840" s="50"/>
      <c r="W2840" s="50"/>
      <c r="X2840" s="62"/>
    </row>
    <row r="2841" spans="1:37" s="61" customFormat="1" ht="12.6" customHeight="1">
      <c r="A2841" s="133"/>
      <c r="B2841" s="55"/>
      <c r="C2841" s="57"/>
      <c r="D2841" s="57"/>
      <c r="E2841" s="39"/>
      <c r="F2841" s="39"/>
      <c r="G2841" s="40"/>
      <c r="H2841" s="57"/>
      <c r="I2841" s="40"/>
      <c r="J2841" s="476"/>
      <c r="K2841" s="40"/>
      <c r="L2841" s="38"/>
      <c r="M2841" s="59"/>
      <c r="N2841" s="179"/>
      <c r="O2841" s="60"/>
      <c r="P2841" s="441"/>
      <c r="Q2841" s="39"/>
      <c r="R2841" s="402"/>
      <c r="S2841" s="39"/>
      <c r="T2841" s="39"/>
      <c r="U2841" s="39"/>
      <c r="V2841" s="50"/>
      <c r="W2841" s="50"/>
      <c r="X2841" s="50"/>
    </row>
    <row r="2842" spans="1:37" s="566" customFormat="1" ht="24" customHeight="1">
      <c r="A2842" s="664" t="s">
        <v>1798</v>
      </c>
      <c r="B2842" s="557"/>
      <c r="C2842" s="554"/>
      <c r="D2842" s="554"/>
      <c r="E2842" s="549"/>
      <c r="F2842" s="549"/>
      <c r="G2842" s="551"/>
      <c r="H2842" s="554"/>
      <c r="I2842" s="554"/>
      <c r="J2842" s="554"/>
      <c r="K2842" s="551"/>
      <c r="L2842" s="707"/>
      <c r="M2842" s="558"/>
      <c r="N2842" s="558"/>
      <c r="O2842" s="559"/>
      <c r="P2842" s="1102"/>
      <c r="Q2842" s="576"/>
      <c r="R2842" s="576"/>
      <c r="S2842" s="549"/>
      <c r="T2842" s="549"/>
      <c r="U2842" s="549"/>
      <c r="X2842" s="553"/>
      <c r="Y2842" s="553"/>
      <c r="Z2842" s="553"/>
      <c r="AA2842" s="553"/>
      <c r="AB2842" s="553"/>
      <c r="AC2842" s="553"/>
      <c r="AD2842" s="553"/>
      <c r="AE2842" s="553"/>
      <c r="AF2842" s="553"/>
      <c r="AG2842" s="553"/>
      <c r="AH2842" s="553"/>
      <c r="AI2842" s="553"/>
      <c r="AJ2842" s="553"/>
      <c r="AK2842" s="553"/>
    </row>
    <row r="2843" spans="1:37" s="622" customFormat="1" ht="19.5" customHeight="1" thickBot="1">
      <c r="A2843" s="1095" t="s">
        <v>3814</v>
      </c>
      <c r="B2843" s="676"/>
      <c r="C2843" s="624"/>
      <c r="D2843" s="624"/>
      <c r="E2843" s="625"/>
      <c r="F2843" s="625"/>
      <c r="G2843" s="626"/>
      <c r="H2843" s="624"/>
      <c r="I2843" s="624"/>
      <c r="J2843" s="624"/>
      <c r="K2843" s="626"/>
      <c r="L2843" s="706" t="s">
        <v>1215</v>
      </c>
      <c r="M2843" s="679"/>
      <c r="N2843" s="679"/>
      <c r="O2843" s="628"/>
      <c r="P2843" s="625"/>
      <c r="Q2843" s="625"/>
      <c r="R2843" s="625"/>
      <c r="S2843" s="625"/>
      <c r="T2843" s="625"/>
      <c r="U2843" s="625"/>
      <c r="V2843" s="634"/>
      <c r="W2843" s="634"/>
      <c r="X2843" s="620"/>
      <c r="Y2843" s="620"/>
      <c r="Z2843" s="620"/>
      <c r="AA2843" s="620"/>
      <c r="AB2843" s="620"/>
      <c r="AC2843" s="620"/>
      <c r="AD2843" s="620"/>
      <c r="AE2843" s="620"/>
      <c r="AF2843" s="620"/>
      <c r="AG2843" s="620"/>
      <c r="AH2843" s="620"/>
      <c r="AI2843" s="620"/>
      <c r="AJ2843" s="620"/>
      <c r="AK2843" s="620"/>
    </row>
    <row r="2844" spans="1:37" s="398" customFormat="1" ht="12.6" customHeight="1">
      <c r="A2844" s="394" t="s">
        <v>11292</v>
      </c>
      <c r="B2844" s="395"/>
      <c r="C2844" s="281"/>
      <c r="D2844" s="280"/>
      <c r="E2844" s="281"/>
      <c r="F2844" s="281"/>
      <c r="G2844" s="281"/>
      <c r="H2844" s="281"/>
      <c r="I2844" s="281"/>
      <c r="J2844" s="538"/>
      <c r="K2844" s="281"/>
      <c r="L2844" s="156"/>
      <c r="M2844" s="249"/>
      <c r="N2844" s="396"/>
      <c r="O2844" s="156"/>
      <c r="P2844" s="279"/>
      <c r="Q2844" s="39"/>
      <c r="R2844" s="279"/>
      <c r="S2844" s="279"/>
      <c r="T2844" s="397"/>
      <c r="U2844" s="397"/>
      <c r="V2844" s="61"/>
      <c r="W2844" s="61"/>
      <c r="X2844" s="61"/>
      <c r="Y2844" s="61"/>
      <c r="Z2844" s="61"/>
    </row>
    <row r="2845" spans="1:37" s="398" customFormat="1" ht="12.6" customHeight="1">
      <c r="A2845" s="196" t="s">
        <v>3815</v>
      </c>
      <c r="B2845" s="399" t="s">
        <v>3816</v>
      </c>
      <c r="C2845" s="400"/>
      <c r="D2845" s="735"/>
      <c r="E2845" s="402"/>
      <c r="F2845" s="402"/>
      <c r="G2845" s="701"/>
      <c r="H2845" s="401"/>
      <c r="I2845" s="401" t="s">
        <v>1810</v>
      </c>
      <c r="J2845" s="545" t="s">
        <v>2648</v>
      </c>
      <c r="K2845" s="337" t="s">
        <v>2239</v>
      </c>
      <c r="L2845" s="196" t="s">
        <v>3817</v>
      </c>
      <c r="M2845" s="730">
        <v>5</v>
      </c>
      <c r="N2845" s="49" t="s">
        <v>1919</v>
      </c>
      <c r="O2845" s="196" t="s">
        <v>1673</v>
      </c>
      <c r="P2845" s="1101"/>
      <c r="Q2845" s="1105"/>
      <c r="R2845" s="1101"/>
      <c r="S2845" s="403" t="s">
        <v>462</v>
      </c>
      <c r="T2845" s="403"/>
      <c r="U2845" s="403"/>
      <c r="V2845" s="61"/>
      <c r="W2845" s="61"/>
      <c r="X2845" s="61"/>
      <c r="Y2845" s="61"/>
      <c r="Z2845" s="61"/>
    </row>
    <row r="2846" spans="1:37" s="398" customFormat="1" ht="12.6" customHeight="1">
      <c r="A2846" s="196" t="s">
        <v>3856</v>
      </c>
      <c r="B2846" s="404" t="s">
        <v>3857</v>
      </c>
      <c r="C2846" s="400"/>
      <c r="D2846" s="735" t="s">
        <v>1343</v>
      </c>
      <c r="E2846" s="402"/>
      <c r="F2846" s="402"/>
      <c r="G2846" s="701"/>
      <c r="H2846" s="401"/>
      <c r="I2846" s="401" t="s">
        <v>1810</v>
      </c>
      <c r="J2846" s="545" t="s">
        <v>2648</v>
      </c>
      <c r="K2846" s="337" t="s">
        <v>2239</v>
      </c>
      <c r="L2846" s="148" t="s">
        <v>3817</v>
      </c>
      <c r="M2846" s="770">
        <v>1</v>
      </c>
      <c r="N2846" s="396" t="s">
        <v>1919</v>
      </c>
      <c r="O2846" s="196" t="s">
        <v>308</v>
      </c>
      <c r="P2846" s="1101"/>
      <c r="Q2846" s="1105"/>
      <c r="R2846" s="1101"/>
      <c r="S2846" s="403" t="s">
        <v>462</v>
      </c>
      <c r="T2846" s="403"/>
      <c r="U2846" s="403"/>
      <c r="V2846" s="61"/>
      <c r="W2846" s="61"/>
      <c r="X2846" s="61"/>
      <c r="Y2846" s="61"/>
      <c r="Z2846" s="61"/>
    </row>
    <row r="2847" spans="1:37" s="398" customFormat="1" ht="12.6" customHeight="1">
      <c r="A2847" s="196"/>
      <c r="B2847" s="404"/>
      <c r="C2847" s="400"/>
      <c r="D2847" s="735"/>
      <c r="E2847" s="402"/>
      <c r="F2847" s="402"/>
      <c r="G2847" s="701"/>
      <c r="H2847" s="401"/>
      <c r="I2847" s="401"/>
      <c r="J2847" s="545"/>
      <c r="K2847" s="337"/>
      <c r="L2847" s="148"/>
      <c r="M2847" s="770"/>
      <c r="N2847" s="396"/>
      <c r="O2847" s="196"/>
      <c r="P2847" s="1101"/>
      <c r="Q2847" s="1105"/>
      <c r="R2847" s="1101"/>
      <c r="S2847" s="403"/>
      <c r="T2847" s="403"/>
      <c r="U2847" s="403"/>
      <c r="V2847" s="61"/>
      <c r="W2847" s="61"/>
      <c r="X2847" s="61"/>
      <c r="Y2847" s="61"/>
      <c r="Z2847" s="61"/>
    </row>
    <row r="2848" spans="1:37" s="356" customFormat="1" ht="12" customHeight="1">
      <c r="A2848" s="113" t="s">
        <v>11293</v>
      </c>
      <c r="B2848" s="185"/>
      <c r="C2848" s="845"/>
      <c r="D2848" s="105"/>
      <c r="E2848" s="105"/>
      <c r="F2848" s="105"/>
      <c r="G2848" s="105"/>
      <c r="H2848" s="846"/>
      <c r="I2848" s="846"/>
      <c r="J2848" s="847"/>
      <c r="K2848" s="846"/>
      <c r="L2848" s="9"/>
      <c r="M2848" s="848"/>
      <c r="N2848" s="48"/>
      <c r="O2848" s="849"/>
      <c r="P2848" s="403"/>
      <c r="Q2848" s="456"/>
      <c r="R2848" s="403"/>
      <c r="S2848" s="846"/>
      <c r="T2848" s="846"/>
      <c r="U2848" s="846"/>
    </row>
    <row r="2849" spans="1:241" s="356" customFormat="1" ht="12" customHeight="1">
      <c r="A2849" s="147" t="s">
        <v>10375</v>
      </c>
      <c r="B2849" s="185" t="s">
        <v>10376</v>
      </c>
      <c r="C2849" s="845" t="s">
        <v>1215</v>
      </c>
      <c r="D2849" s="105"/>
      <c r="E2849" s="105"/>
      <c r="F2849" s="105"/>
      <c r="G2849" s="105"/>
      <c r="H2849" s="846"/>
      <c r="I2849" s="846"/>
      <c r="J2849" s="847"/>
      <c r="K2849" s="846" t="s">
        <v>2239</v>
      </c>
      <c r="L2849" s="9" t="s">
        <v>10453</v>
      </c>
      <c r="M2849" s="848">
        <v>18</v>
      </c>
      <c r="N2849" s="48" t="s">
        <v>1919</v>
      </c>
      <c r="O2849" s="849" t="s">
        <v>2448</v>
      </c>
      <c r="P2849" s="403"/>
      <c r="Q2849" s="456"/>
      <c r="R2849" s="403"/>
      <c r="S2849" s="846" t="s">
        <v>462</v>
      </c>
      <c r="T2849" s="846" t="s">
        <v>1241</v>
      </c>
      <c r="U2849" s="846"/>
    </row>
    <row r="2850" spans="1:241" s="61" customFormat="1" ht="12.6" customHeight="1">
      <c r="A2850" s="197"/>
      <c r="B2850" s="87"/>
      <c r="C2850" s="80"/>
      <c r="D2850" s="138"/>
      <c r="E2850" s="80"/>
      <c r="F2850" s="80"/>
      <c r="G2850" s="80"/>
      <c r="H2850" s="80"/>
      <c r="I2850" s="80"/>
      <c r="J2850" s="525"/>
      <c r="K2850" s="80"/>
      <c r="L2850" s="721"/>
      <c r="M2850" s="252"/>
      <c r="N2850" s="179"/>
      <c r="O2850" s="287"/>
      <c r="P2850" s="161"/>
      <c r="Q2850" s="39"/>
      <c r="R2850" s="39"/>
      <c r="S2850" s="34"/>
      <c r="T2850" s="82"/>
      <c r="U2850" s="82"/>
    </row>
    <row r="2851" spans="1:241" s="620" customFormat="1" ht="19.5" customHeight="1" thickBot="1">
      <c r="A2851" s="1095" t="s">
        <v>3247</v>
      </c>
      <c r="B2851" s="676"/>
      <c r="C2851" s="624"/>
      <c r="D2851" s="624"/>
      <c r="E2851" s="625"/>
      <c r="F2851" s="625"/>
      <c r="G2851" s="626"/>
      <c r="H2851" s="624"/>
      <c r="I2851" s="624"/>
      <c r="J2851" s="685"/>
      <c r="K2851" s="626"/>
      <c r="L2851" s="706" t="s">
        <v>1215</v>
      </c>
      <c r="M2851" s="679"/>
      <c r="N2851" s="679"/>
      <c r="O2851" s="628"/>
      <c r="P2851" s="625"/>
      <c r="Q2851" s="625"/>
      <c r="R2851" s="625"/>
      <c r="S2851" s="625"/>
      <c r="T2851" s="625"/>
      <c r="U2851" s="625"/>
    </row>
    <row r="2852" spans="1:241" s="356" customFormat="1" ht="12" customHeight="1">
      <c r="A2852" s="56" t="s">
        <v>11294</v>
      </c>
      <c r="B2852" s="57"/>
      <c r="C2852" s="195"/>
      <c r="D2852" s="40"/>
      <c r="E2852" s="40"/>
      <c r="F2852" s="40"/>
      <c r="G2852" s="40"/>
      <c r="H2852" s="749"/>
      <c r="I2852" s="749"/>
      <c r="J2852" s="750"/>
      <c r="K2852" s="749"/>
      <c r="L2852" s="230"/>
      <c r="M2852" s="770"/>
      <c r="N2852" s="70"/>
      <c r="O2852" s="771"/>
      <c r="P2852" s="403"/>
      <c r="Q2852" s="441"/>
      <c r="R2852" s="403"/>
      <c r="S2852" s="749"/>
      <c r="T2852" s="749"/>
      <c r="U2852" s="749"/>
    </row>
    <row r="2853" spans="1:241" s="356" customFormat="1" ht="12" customHeight="1">
      <c r="A2853" s="166" t="s">
        <v>7168</v>
      </c>
      <c r="B2853" s="57" t="s">
        <v>7169</v>
      </c>
      <c r="C2853" s="195"/>
      <c r="D2853" s="40"/>
      <c r="E2853" s="40"/>
      <c r="F2853" s="40"/>
      <c r="G2853" s="40"/>
      <c r="H2853" s="749"/>
      <c r="I2853" s="749" t="s">
        <v>1810</v>
      </c>
      <c r="J2853" s="750" t="s">
        <v>2648</v>
      </c>
      <c r="K2853" s="749"/>
      <c r="L2853" s="230" t="s">
        <v>7221</v>
      </c>
      <c r="M2853" s="770">
        <v>6</v>
      </c>
      <c r="N2853" s="70" t="s">
        <v>1919</v>
      </c>
      <c r="O2853" s="771" t="s">
        <v>1403</v>
      </c>
      <c r="P2853" s="403"/>
      <c r="Q2853" s="856"/>
      <c r="R2853" s="403"/>
      <c r="S2853" s="749" t="s">
        <v>462</v>
      </c>
      <c r="T2853" s="749" t="s">
        <v>1241</v>
      </c>
      <c r="U2853" s="749"/>
    </row>
    <row r="2854" spans="1:241" s="356" customFormat="1" ht="12" customHeight="1">
      <c r="A2854" s="166" t="s">
        <v>7170</v>
      </c>
      <c r="B2854" s="57" t="s">
        <v>7171</v>
      </c>
      <c r="C2854" s="195"/>
      <c r="D2854" s="40"/>
      <c r="E2854" s="40"/>
      <c r="F2854" s="40"/>
      <c r="G2854" s="40"/>
      <c r="H2854" s="749"/>
      <c r="I2854" s="749" t="s">
        <v>1810</v>
      </c>
      <c r="J2854" s="750" t="s">
        <v>2648</v>
      </c>
      <c r="K2854" s="749"/>
      <c r="L2854" s="230" t="s">
        <v>7222</v>
      </c>
      <c r="M2854" s="770">
        <v>6</v>
      </c>
      <c r="N2854" s="70" t="s">
        <v>1919</v>
      </c>
      <c r="O2854" s="771" t="s">
        <v>1403</v>
      </c>
      <c r="P2854" s="403"/>
      <c r="Q2854" s="856"/>
      <c r="R2854" s="403"/>
      <c r="S2854" s="749" t="s">
        <v>462</v>
      </c>
      <c r="T2854" s="749" t="s">
        <v>1241</v>
      </c>
      <c r="U2854" s="749"/>
    </row>
    <row r="2855" spans="1:241" s="356" customFormat="1" ht="12" customHeight="1">
      <c r="A2855" s="166" t="s">
        <v>7172</v>
      </c>
      <c r="B2855" s="57" t="s">
        <v>7173</v>
      </c>
      <c r="C2855" s="195"/>
      <c r="D2855" s="40"/>
      <c r="E2855" s="40"/>
      <c r="F2855" s="40"/>
      <c r="G2855" s="40"/>
      <c r="H2855" s="749"/>
      <c r="I2855" s="749" t="s">
        <v>1810</v>
      </c>
      <c r="J2855" s="750" t="s">
        <v>2648</v>
      </c>
      <c r="K2855" s="749"/>
      <c r="L2855" s="230" t="s">
        <v>11764</v>
      </c>
      <c r="M2855" s="770">
        <v>6</v>
      </c>
      <c r="N2855" s="70" t="s">
        <v>1919</v>
      </c>
      <c r="O2855" s="771" t="s">
        <v>1403</v>
      </c>
      <c r="P2855" s="403"/>
      <c r="Q2855" s="856"/>
      <c r="R2855" s="403"/>
      <c r="S2855" s="749" t="s">
        <v>462</v>
      </c>
      <c r="T2855" s="749" t="s">
        <v>1241</v>
      </c>
      <c r="U2855" s="749"/>
    </row>
    <row r="2856" spans="1:241" s="356" customFormat="1" ht="12" customHeight="1">
      <c r="A2856" s="147" t="s">
        <v>12329</v>
      </c>
      <c r="B2856" s="185" t="s">
        <v>12330</v>
      </c>
      <c r="C2856" s="845" t="s">
        <v>1215</v>
      </c>
      <c r="D2856" s="105"/>
      <c r="E2856" s="105"/>
      <c r="F2856" s="105"/>
      <c r="G2856" s="105"/>
      <c r="H2856" s="846"/>
      <c r="I2856" s="846" t="s">
        <v>1810</v>
      </c>
      <c r="J2856" s="847" t="s">
        <v>2648</v>
      </c>
      <c r="K2856" s="846"/>
      <c r="L2856" s="9" t="s">
        <v>12429</v>
      </c>
      <c r="M2856" s="848">
        <v>6</v>
      </c>
      <c r="N2856" s="48" t="s">
        <v>1919</v>
      </c>
      <c r="O2856" s="849" t="s">
        <v>1403</v>
      </c>
      <c r="P2856" s="45"/>
      <c r="Q2856" s="856"/>
      <c r="R2856" s="45"/>
      <c r="S2856" s="846" t="s">
        <v>462</v>
      </c>
      <c r="T2856" s="846" t="s">
        <v>1241</v>
      </c>
      <c r="U2856" s="846"/>
      <c r="V2856" s="358"/>
      <c r="W2856" s="358"/>
      <c r="X2856" s="358"/>
      <c r="Y2856" s="358"/>
      <c r="Z2856" s="358"/>
      <c r="AA2856" s="358"/>
      <c r="AB2856" s="358"/>
      <c r="AC2856" s="358"/>
      <c r="AD2856" s="358"/>
      <c r="AE2856" s="358"/>
      <c r="AF2856" s="358"/>
      <c r="AG2856" s="358"/>
      <c r="AH2856" s="358"/>
      <c r="AI2856" s="358"/>
      <c r="AJ2856" s="358"/>
      <c r="AK2856" s="358"/>
      <c r="AL2856" s="358"/>
      <c r="AM2856" s="358"/>
      <c r="AN2856" s="358"/>
      <c r="AO2856" s="358"/>
      <c r="AP2856" s="358"/>
      <c r="AQ2856" s="358"/>
      <c r="AR2856" s="358"/>
      <c r="AS2856" s="358"/>
      <c r="AT2856" s="358"/>
      <c r="AU2856" s="358"/>
      <c r="AV2856" s="358"/>
      <c r="AW2856" s="358"/>
      <c r="AX2856" s="358"/>
      <c r="AY2856" s="358"/>
      <c r="AZ2856" s="358"/>
      <c r="BA2856" s="358"/>
      <c r="BB2856" s="358"/>
      <c r="BC2856" s="358"/>
      <c r="BD2856" s="358"/>
      <c r="BE2856" s="358"/>
      <c r="BF2856" s="358"/>
      <c r="BG2856" s="358"/>
      <c r="BH2856" s="358"/>
      <c r="BI2856" s="358"/>
      <c r="BJ2856" s="358"/>
      <c r="BK2856" s="358"/>
      <c r="BL2856" s="358"/>
      <c r="BM2856" s="358"/>
      <c r="BN2856" s="358"/>
      <c r="BO2856" s="358"/>
      <c r="BP2856" s="358"/>
      <c r="BQ2856" s="358"/>
      <c r="BR2856" s="358"/>
      <c r="BS2856" s="358"/>
      <c r="BT2856" s="358"/>
      <c r="BU2856" s="358"/>
      <c r="BV2856" s="358"/>
      <c r="BW2856" s="358"/>
      <c r="BX2856" s="358"/>
      <c r="BY2856" s="358"/>
      <c r="BZ2856" s="358"/>
      <c r="CA2856" s="358"/>
      <c r="CB2856" s="358"/>
      <c r="CC2856" s="358"/>
      <c r="CD2856" s="358"/>
      <c r="CE2856" s="358"/>
      <c r="CF2856" s="358"/>
      <c r="CG2856" s="358"/>
      <c r="CH2856" s="358"/>
      <c r="CI2856" s="358"/>
      <c r="CJ2856" s="358"/>
      <c r="CK2856" s="358"/>
      <c r="CL2856" s="358"/>
      <c r="CM2856" s="358"/>
      <c r="CN2856" s="358"/>
      <c r="CO2856" s="358"/>
      <c r="CP2856" s="358"/>
      <c r="CQ2856" s="358"/>
      <c r="CR2856" s="358"/>
      <c r="CS2856" s="358"/>
      <c r="CT2856" s="358"/>
      <c r="CU2856" s="358"/>
      <c r="CV2856" s="358"/>
      <c r="CW2856" s="358"/>
      <c r="CX2856" s="358"/>
      <c r="CY2856" s="358"/>
      <c r="CZ2856" s="358"/>
      <c r="DA2856" s="358"/>
      <c r="DB2856" s="358"/>
      <c r="DC2856" s="358"/>
      <c r="DD2856" s="358"/>
      <c r="DE2856" s="358"/>
      <c r="DF2856" s="358"/>
      <c r="DG2856" s="358"/>
      <c r="DH2856" s="358"/>
      <c r="DI2856" s="358"/>
      <c r="DJ2856" s="358"/>
      <c r="DK2856" s="358"/>
      <c r="DL2856" s="358"/>
      <c r="DM2856" s="358"/>
      <c r="DN2856" s="358"/>
      <c r="DO2856" s="358"/>
      <c r="DP2856" s="358"/>
      <c r="DQ2856" s="358"/>
      <c r="DR2856" s="358"/>
      <c r="DS2856" s="358"/>
      <c r="DT2856" s="358"/>
      <c r="DU2856" s="358"/>
      <c r="DV2856" s="358"/>
      <c r="DW2856" s="358"/>
      <c r="DX2856" s="358"/>
      <c r="DY2856" s="358"/>
      <c r="DZ2856" s="358"/>
      <c r="EA2856" s="358"/>
      <c r="EB2856" s="358"/>
      <c r="EC2856" s="358"/>
      <c r="ED2856" s="358"/>
      <c r="EE2856" s="358"/>
      <c r="EF2856" s="358"/>
      <c r="EG2856" s="358"/>
      <c r="EH2856" s="358"/>
      <c r="EI2856" s="358"/>
      <c r="EJ2856" s="358"/>
      <c r="EK2856" s="358"/>
      <c r="EL2856" s="358"/>
      <c r="EM2856" s="358"/>
      <c r="EN2856" s="358"/>
      <c r="EO2856" s="358"/>
      <c r="EP2856" s="358"/>
      <c r="EQ2856" s="358"/>
      <c r="ER2856" s="358"/>
      <c r="ES2856" s="358"/>
      <c r="ET2856" s="358"/>
      <c r="EU2856" s="358"/>
      <c r="EV2856" s="358"/>
      <c r="EW2856" s="358"/>
      <c r="EX2856" s="358"/>
      <c r="EY2856" s="358"/>
      <c r="EZ2856" s="358"/>
      <c r="FA2856" s="358"/>
      <c r="FB2856" s="358"/>
      <c r="FC2856" s="358"/>
      <c r="FD2856" s="358"/>
      <c r="FE2856" s="358"/>
      <c r="FF2856" s="358"/>
      <c r="FG2856" s="358"/>
      <c r="FH2856" s="358"/>
      <c r="FI2856" s="358"/>
      <c r="FJ2856" s="358"/>
      <c r="FK2856" s="358"/>
      <c r="FL2856" s="358"/>
      <c r="FM2856" s="358"/>
      <c r="FN2856" s="358"/>
      <c r="FO2856" s="358"/>
      <c r="FP2856" s="358"/>
      <c r="FQ2856" s="358"/>
      <c r="FR2856" s="358"/>
      <c r="FS2856" s="358"/>
      <c r="FT2856" s="358"/>
      <c r="FU2856" s="358"/>
      <c r="FV2856" s="358"/>
      <c r="FW2856" s="358"/>
      <c r="FX2856" s="358"/>
      <c r="FY2856" s="358"/>
      <c r="FZ2856" s="358"/>
      <c r="GA2856" s="358"/>
      <c r="GB2856" s="358"/>
      <c r="GC2856" s="358"/>
      <c r="GD2856" s="358"/>
      <c r="GE2856" s="358"/>
      <c r="GF2856" s="358"/>
      <c r="GG2856" s="358"/>
      <c r="GH2856" s="358"/>
      <c r="GI2856" s="358"/>
      <c r="GJ2856" s="358"/>
      <c r="GK2856" s="358"/>
      <c r="GL2856" s="358"/>
      <c r="GM2856" s="358"/>
      <c r="GN2856" s="358"/>
      <c r="GO2856" s="358"/>
      <c r="GP2856" s="358"/>
      <c r="GQ2856" s="358"/>
      <c r="GR2856" s="358"/>
      <c r="GS2856" s="358"/>
      <c r="GT2856" s="358"/>
      <c r="GU2856" s="358"/>
      <c r="GV2856" s="358"/>
      <c r="GW2856" s="358"/>
      <c r="GX2856" s="358"/>
      <c r="GY2856" s="358"/>
      <c r="GZ2856" s="358"/>
      <c r="HA2856" s="358"/>
      <c r="HB2856" s="358"/>
      <c r="HC2856" s="358"/>
      <c r="HD2856" s="358"/>
      <c r="HE2856" s="358"/>
      <c r="HF2856" s="358"/>
      <c r="HG2856" s="358"/>
      <c r="HH2856" s="358"/>
      <c r="HI2856" s="358"/>
      <c r="HJ2856" s="358"/>
      <c r="HK2856" s="358"/>
      <c r="HL2856" s="358"/>
      <c r="HM2856" s="358"/>
      <c r="HN2856" s="358"/>
      <c r="HO2856" s="358"/>
      <c r="HP2856" s="358"/>
      <c r="HQ2856" s="358"/>
      <c r="HR2856" s="358"/>
      <c r="HS2856" s="358"/>
      <c r="HT2856" s="358"/>
      <c r="HU2856" s="358"/>
      <c r="HV2856" s="358"/>
      <c r="HW2856" s="358"/>
      <c r="HX2856" s="358"/>
      <c r="HY2856" s="358"/>
      <c r="HZ2856" s="358"/>
      <c r="IA2856" s="358"/>
      <c r="IB2856" s="358"/>
      <c r="IC2856" s="358"/>
      <c r="ID2856" s="358"/>
      <c r="IE2856" s="358"/>
      <c r="IF2856" s="358"/>
      <c r="IG2856" s="358"/>
    </row>
    <row r="2857" spans="1:241" s="356" customFormat="1" ht="12" customHeight="1">
      <c r="A2857" s="147" t="s">
        <v>12331</v>
      </c>
      <c r="B2857" s="185" t="s">
        <v>12332</v>
      </c>
      <c r="C2857" s="845" t="s">
        <v>1215</v>
      </c>
      <c r="D2857" s="105"/>
      <c r="E2857" s="105"/>
      <c r="F2857" s="105"/>
      <c r="G2857" s="105"/>
      <c r="H2857" s="846"/>
      <c r="I2857" s="846" t="s">
        <v>1810</v>
      </c>
      <c r="J2857" s="847" t="s">
        <v>2648</v>
      </c>
      <c r="K2857" s="846"/>
      <c r="L2857" s="9" t="s">
        <v>12430</v>
      </c>
      <c r="M2857" s="848">
        <v>6</v>
      </c>
      <c r="N2857" s="48" t="s">
        <v>1919</v>
      </c>
      <c r="O2857" s="849" t="s">
        <v>1403</v>
      </c>
      <c r="P2857" s="45"/>
      <c r="Q2857" s="856"/>
      <c r="R2857" s="45"/>
      <c r="S2857" s="846" t="s">
        <v>462</v>
      </c>
      <c r="T2857" s="846" t="s">
        <v>1241</v>
      </c>
      <c r="U2857" s="846"/>
      <c r="V2857" s="358"/>
      <c r="W2857" s="358"/>
      <c r="X2857" s="358"/>
      <c r="Y2857" s="358"/>
      <c r="Z2857" s="358"/>
      <c r="AA2857" s="358"/>
      <c r="AB2857" s="358"/>
      <c r="AC2857" s="358"/>
      <c r="AD2857" s="358"/>
      <c r="AE2857" s="358"/>
      <c r="AF2857" s="358"/>
      <c r="AG2857" s="358"/>
      <c r="AH2857" s="358"/>
      <c r="AI2857" s="358"/>
      <c r="AJ2857" s="358"/>
      <c r="AK2857" s="358"/>
      <c r="AL2857" s="358"/>
      <c r="AM2857" s="358"/>
      <c r="AN2857" s="358"/>
      <c r="AO2857" s="358"/>
      <c r="AP2857" s="358"/>
      <c r="AQ2857" s="358"/>
      <c r="AR2857" s="358"/>
      <c r="AS2857" s="358"/>
      <c r="AT2857" s="358"/>
      <c r="AU2857" s="358"/>
      <c r="AV2857" s="358"/>
      <c r="AW2857" s="358"/>
      <c r="AX2857" s="358"/>
      <c r="AY2857" s="358"/>
      <c r="AZ2857" s="358"/>
      <c r="BA2857" s="358"/>
      <c r="BB2857" s="358"/>
      <c r="BC2857" s="358"/>
      <c r="BD2857" s="358"/>
      <c r="BE2857" s="358"/>
      <c r="BF2857" s="358"/>
      <c r="BG2857" s="358"/>
      <c r="BH2857" s="358"/>
      <c r="BI2857" s="358"/>
      <c r="BJ2857" s="358"/>
      <c r="BK2857" s="358"/>
      <c r="BL2857" s="358"/>
      <c r="BM2857" s="358"/>
      <c r="BN2857" s="358"/>
      <c r="BO2857" s="358"/>
      <c r="BP2857" s="358"/>
      <c r="BQ2857" s="358"/>
      <c r="BR2857" s="358"/>
      <c r="BS2857" s="358"/>
      <c r="BT2857" s="358"/>
      <c r="BU2857" s="358"/>
      <c r="BV2857" s="358"/>
      <c r="BW2857" s="358"/>
      <c r="BX2857" s="358"/>
      <c r="BY2857" s="358"/>
      <c r="BZ2857" s="358"/>
      <c r="CA2857" s="358"/>
      <c r="CB2857" s="358"/>
      <c r="CC2857" s="358"/>
      <c r="CD2857" s="358"/>
      <c r="CE2857" s="358"/>
      <c r="CF2857" s="358"/>
      <c r="CG2857" s="358"/>
      <c r="CH2857" s="358"/>
      <c r="CI2857" s="358"/>
      <c r="CJ2857" s="358"/>
      <c r="CK2857" s="358"/>
      <c r="CL2857" s="358"/>
      <c r="CM2857" s="358"/>
      <c r="CN2857" s="358"/>
      <c r="CO2857" s="358"/>
      <c r="CP2857" s="358"/>
      <c r="CQ2857" s="358"/>
      <c r="CR2857" s="358"/>
      <c r="CS2857" s="358"/>
      <c r="CT2857" s="358"/>
      <c r="CU2857" s="358"/>
      <c r="CV2857" s="358"/>
      <c r="CW2857" s="358"/>
      <c r="CX2857" s="358"/>
      <c r="CY2857" s="358"/>
      <c r="CZ2857" s="358"/>
      <c r="DA2857" s="358"/>
      <c r="DB2857" s="358"/>
      <c r="DC2857" s="358"/>
      <c r="DD2857" s="358"/>
      <c r="DE2857" s="358"/>
      <c r="DF2857" s="358"/>
      <c r="DG2857" s="358"/>
      <c r="DH2857" s="358"/>
      <c r="DI2857" s="358"/>
      <c r="DJ2857" s="358"/>
      <c r="DK2857" s="358"/>
      <c r="DL2857" s="358"/>
      <c r="DM2857" s="358"/>
      <c r="DN2857" s="358"/>
      <c r="DO2857" s="358"/>
      <c r="DP2857" s="358"/>
      <c r="DQ2857" s="358"/>
      <c r="DR2857" s="358"/>
      <c r="DS2857" s="358"/>
      <c r="DT2857" s="358"/>
      <c r="DU2857" s="358"/>
      <c r="DV2857" s="358"/>
      <c r="DW2857" s="358"/>
      <c r="DX2857" s="358"/>
      <c r="DY2857" s="358"/>
      <c r="DZ2857" s="358"/>
      <c r="EA2857" s="358"/>
      <c r="EB2857" s="358"/>
      <c r="EC2857" s="358"/>
      <c r="ED2857" s="358"/>
      <c r="EE2857" s="358"/>
      <c r="EF2857" s="358"/>
      <c r="EG2857" s="358"/>
      <c r="EH2857" s="358"/>
      <c r="EI2857" s="358"/>
      <c r="EJ2857" s="358"/>
      <c r="EK2857" s="358"/>
      <c r="EL2857" s="358"/>
      <c r="EM2857" s="358"/>
      <c r="EN2857" s="358"/>
      <c r="EO2857" s="358"/>
      <c r="EP2857" s="358"/>
      <c r="EQ2857" s="358"/>
      <c r="ER2857" s="358"/>
      <c r="ES2857" s="358"/>
      <c r="ET2857" s="358"/>
      <c r="EU2857" s="358"/>
      <c r="EV2857" s="358"/>
      <c r="EW2857" s="358"/>
      <c r="EX2857" s="358"/>
      <c r="EY2857" s="358"/>
      <c r="EZ2857" s="358"/>
      <c r="FA2857" s="358"/>
      <c r="FB2857" s="358"/>
      <c r="FC2857" s="358"/>
      <c r="FD2857" s="358"/>
      <c r="FE2857" s="358"/>
      <c r="FF2857" s="358"/>
      <c r="FG2857" s="358"/>
      <c r="FH2857" s="358"/>
      <c r="FI2857" s="358"/>
      <c r="FJ2857" s="358"/>
      <c r="FK2857" s="358"/>
      <c r="FL2857" s="358"/>
      <c r="FM2857" s="358"/>
      <c r="FN2857" s="358"/>
      <c r="FO2857" s="358"/>
      <c r="FP2857" s="358"/>
      <c r="FQ2857" s="358"/>
      <c r="FR2857" s="358"/>
      <c r="FS2857" s="358"/>
      <c r="FT2857" s="358"/>
      <c r="FU2857" s="358"/>
      <c r="FV2857" s="358"/>
      <c r="FW2857" s="358"/>
      <c r="FX2857" s="358"/>
      <c r="FY2857" s="358"/>
      <c r="FZ2857" s="358"/>
      <c r="GA2857" s="358"/>
      <c r="GB2857" s="358"/>
      <c r="GC2857" s="358"/>
      <c r="GD2857" s="358"/>
      <c r="GE2857" s="358"/>
      <c r="GF2857" s="358"/>
      <c r="GG2857" s="358"/>
      <c r="GH2857" s="358"/>
      <c r="GI2857" s="358"/>
      <c r="GJ2857" s="358"/>
      <c r="GK2857" s="358"/>
      <c r="GL2857" s="358"/>
      <c r="GM2857" s="358"/>
      <c r="GN2857" s="358"/>
      <c r="GO2857" s="358"/>
      <c r="GP2857" s="358"/>
      <c r="GQ2857" s="358"/>
      <c r="GR2857" s="358"/>
      <c r="GS2857" s="358"/>
      <c r="GT2857" s="358"/>
      <c r="GU2857" s="358"/>
      <c r="GV2857" s="358"/>
      <c r="GW2857" s="358"/>
      <c r="GX2857" s="358"/>
      <c r="GY2857" s="358"/>
      <c r="GZ2857" s="358"/>
      <c r="HA2857" s="358"/>
      <c r="HB2857" s="358"/>
      <c r="HC2857" s="358"/>
      <c r="HD2857" s="358"/>
      <c r="HE2857" s="358"/>
      <c r="HF2857" s="358"/>
      <c r="HG2857" s="358"/>
      <c r="HH2857" s="358"/>
      <c r="HI2857" s="358"/>
      <c r="HJ2857" s="358"/>
      <c r="HK2857" s="358"/>
      <c r="HL2857" s="358"/>
      <c r="HM2857" s="358"/>
      <c r="HN2857" s="358"/>
      <c r="HO2857" s="358"/>
      <c r="HP2857" s="358"/>
      <c r="HQ2857" s="358"/>
      <c r="HR2857" s="358"/>
      <c r="HS2857" s="358"/>
      <c r="HT2857" s="358"/>
      <c r="HU2857" s="358"/>
      <c r="HV2857" s="358"/>
      <c r="HW2857" s="358"/>
      <c r="HX2857" s="358"/>
      <c r="HY2857" s="358"/>
      <c r="HZ2857" s="358"/>
      <c r="IA2857" s="358"/>
      <c r="IB2857" s="358"/>
      <c r="IC2857" s="358"/>
      <c r="ID2857" s="358"/>
      <c r="IE2857" s="358"/>
      <c r="IF2857" s="358"/>
      <c r="IG2857" s="358"/>
    </row>
    <row r="2858" spans="1:241" s="356" customFormat="1" ht="12" customHeight="1">
      <c r="A2858" s="166" t="s">
        <v>7174</v>
      </c>
      <c r="B2858" s="57" t="s">
        <v>7175</v>
      </c>
      <c r="C2858" s="195"/>
      <c r="D2858" s="40"/>
      <c r="E2858" s="40"/>
      <c r="F2858" s="40"/>
      <c r="G2858" s="40"/>
      <c r="H2858" s="749"/>
      <c r="I2858" s="749" t="s">
        <v>1810</v>
      </c>
      <c r="J2858" s="750" t="s">
        <v>2648</v>
      </c>
      <c r="K2858" s="749"/>
      <c r="L2858" s="230" t="s">
        <v>7223</v>
      </c>
      <c r="M2858" s="770">
        <v>6</v>
      </c>
      <c r="N2858" s="70" t="s">
        <v>1919</v>
      </c>
      <c r="O2858" s="771" t="s">
        <v>1403</v>
      </c>
      <c r="P2858" s="403"/>
      <c r="Q2858" s="856"/>
      <c r="R2858" s="403"/>
      <c r="S2858" s="749" t="s">
        <v>462</v>
      </c>
      <c r="T2858" s="749" t="s">
        <v>1241</v>
      </c>
      <c r="U2858" s="749"/>
    </row>
    <row r="2859" spans="1:241" s="358" customFormat="1" ht="12" customHeight="1">
      <c r="A2859" s="166" t="s">
        <v>7176</v>
      </c>
      <c r="B2859" s="57" t="s">
        <v>7177</v>
      </c>
      <c r="C2859" s="195"/>
      <c r="D2859" s="40"/>
      <c r="E2859" s="40"/>
      <c r="F2859" s="40"/>
      <c r="G2859" s="40"/>
      <c r="H2859" s="749"/>
      <c r="I2859" s="749" t="s">
        <v>1810</v>
      </c>
      <c r="J2859" s="750" t="s">
        <v>2648</v>
      </c>
      <c r="K2859" s="749"/>
      <c r="L2859" s="230" t="s">
        <v>7224</v>
      </c>
      <c r="M2859" s="770">
        <v>6</v>
      </c>
      <c r="N2859" s="70" t="s">
        <v>1919</v>
      </c>
      <c r="O2859" s="771" t="s">
        <v>1403</v>
      </c>
      <c r="P2859" s="403"/>
      <c r="Q2859" s="856"/>
      <c r="R2859" s="403"/>
      <c r="S2859" s="749" t="s">
        <v>462</v>
      </c>
      <c r="T2859" s="749" t="s">
        <v>1241</v>
      </c>
      <c r="U2859" s="749"/>
      <c r="V2859" s="356"/>
      <c r="W2859" s="356"/>
      <c r="X2859" s="356"/>
      <c r="Y2859" s="356"/>
      <c r="Z2859" s="356"/>
      <c r="AA2859" s="356"/>
      <c r="AB2859" s="356"/>
      <c r="AC2859" s="356"/>
      <c r="AD2859" s="356"/>
      <c r="AE2859" s="356"/>
      <c r="AF2859" s="356"/>
      <c r="AG2859" s="356"/>
      <c r="AH2859" s="356"/>
      <c r="AI2859" s="356"/>
      <c r="AJ2859" s="356"/>
      <c r="AK2859" s="356"/>
      <c r="AL2859" s="356"/>
      <c r="AM2859" s="356"/>
      <c r="AN2859" s="356"/>
      <c r="AO2859" s="356"/>
      <c r="AP2859" s="356"/>
      <c r="AQ2859" s="356"/>
      <c r="AR2859" s="356"/>
      <c r="AS2859" s="356"/>
      <c r="AT2859" s="356"/>
      <c r="AU2859" s="356"/>
      <c r="AV2859" s="356"/>
      <c r="AW2859" s="356"/>
      <c r="AX2859" s="356"/>
      <c r="AY2859" s="356"/>
      <c r="AZ2859" s="356"/>
      <c r="BA2859" s="356"/>
      <c r="BB2859" s="356"/>
      <c r="BC2859" s="356"/>
      <c r="BD2859" s="356"/>
      <c r="BE2859" s="356"/>
      <c r="BF2859" s="356"/>
      <c r="BG2859" s="356"/>
      <c r="BH2859" s="356"/>
      <c r="BI2859" s="356"/>
      <c r="BJ2859" s="356"/>
      <c r="BK2859" s="356"/>
      <c r="BL2859" s="356"/>
      <c r="BM2859" s="356"/>
      <c r="BN2859" s="356"/>
      <c r="BO2859" s="356"/>
      <c r="BP2859" s="356"/>
      <c r="BQ2859" s="356"/>
      <c r="BR2859" s="356"/>
      <c r="BS2859" s="356"/>
      <c r="BT2859" s="356"/>
      <c r="BU2859" s="356"/>
      <c r="BV2859" s="356"/>
      <c r="BW2859" s="356"/>
      <c r="BX2859" s="356"/>
      <c r="BY2859" s="356"/>
      <c r="BZ2859" s="356"/>
      <c r="CA2859" s="356"/>
      <c r="CB2859" s="356"/>
      <c r="CC2859" s="356"/>
      <c r="CD2859" s="356"/>
      <c r="CE2859" s="356"/>
      <c r="CF2859" s="356"/>
      <c r="CG2859" s="356"/>
      <c r="CH2859" s="356"/>
      <c r="CI2859" s="356"/>
      <c r="CJ2859" s="356"/>
      <c r="CK2859" s="356"/>
      <c r="CL2859" s="356"/>
      <c r="CM2859" s="356"/>
      <c r="CN2859" s="356"/>
      <c r="CO2859" s="356"/>
      <c r="CP2859" s="356"/>
      <c r="CQ2859" s="356"/>
      <c r="CR2859" s="356"/>
      <c r="CS2859" s="356"/>
      <c r="CT2859" s="356"/>
      <c r="CU2859" s="356"/>
      <c r="CV2859" s="356"/>
      <c r="CW2859" s="356"/>
      <c r="CX2859" s="356"/>
      <c r="CY2859" s="356"/>
      <c r="CZ2859" s="356"/>
      <c r="DA2859" s="356"/>
      <c r="DB2859" s="356"/>
      <c r="DC2859" s="356"/>
      <c r="DD2859" s="356"/>
      <c r="DE2859" s="356"/>
      <c r="DF2859" s="356"/>
      <c r="DG2859" s="356"/>
      <c r="DH2859" s="356"/>
      <c r="DI2859" s="356"/>
      <c r="DJ2859" s="356"/>
      <c r="DK2859" s="356"/>
      <c r="DL2859" s="356"/>
      <c r="DM2859" s="356"/>
      <c r="DN2859" s="356"/>
      <c r="DO2859" s="356"/>
      <c r="DP2859" s="356"/>
      <c r="DQ2859" s="356"/>
      <c r="DR2859" s="356"/>
      <c r="DS2859" s="356"/>
      <c r="DT2859" s="356"/>
      <c r="DU2859" s="356"/>
      <c r="DV2859" s="356"/>
      <c r="DW2859" s="356"/>
      <c r="DX2859" s="356"/>
      <c r="DY2859" s="356"/>
      <c r="DZ2859" s="356"/>
      <c r="EA2859" s="356"/>
      <c r="EB2859" s="356"/>
      <c r="EC2859" s="356"/>
      <c r="ED2859" s="356"/>
      <c r="EE2859" s="356"/>
      <c r="EF2859" s="356"/>
      <c r="EG2859" s="356"/>
      <c r="EH2859" s="356"/>
      <c r="EI2859" s="356"/>
      <c r="EJ2859" s="356"/>
      <c r="EK2859" s="356"/>
      <c r="EL2859" s="356"/>
      <c r="EM2859" s="356"/>
      <c r="EN2859" s="356"/>
      <c r="EO2859" s="356"/>
      <c r="EP2859" s="356"/>
      <c r="EQ2859" s="356"/>
      <c r="ER2859" s="356"/>
      <c r="ES2859" s="356"/>
      <c r="ET2859" s="356"/>
      <c r="EU2859" s="356"/>
      <c r="EV2859" s="356"/>
      <c r="EW2859" s="356"/>
      <c r="EX2859" s="356"/>
      <c r="EY2859" s="356"/>
      <c r="EZ2859" s="356"/>
      <c r="FA2859" s="356"/>
      <c r="FB2859" s="356"/>
      <c r="FC2859" s="356"/>
      <c r="FD2859" s="356"/>
      <c r="FE2859" s="356"/>
      <c r="FF2859" s="356"/>
      <c r="FG2859" s="356"/>
      <c r="FH2859" s="356"/>
      <c r="FI2859" s="356"/>
      <c r="FJ2859" s="356"/>
      <c r="FK2859" s="356"/>
      <c r="FL2859" s="356"/>
      <c r="FM2859" s="356"/>
      <c r="FN2859" s="356"/>
      <c r="FO2859" s="356"/>
      <c r="FP2859" s="356"/>
      <c r="FQ2859" s="356"/>
      <c r="FR2859" s="356"/>
      <c r="FS2859" s="356"/>
      <c r="FT2859" s="356"/>
      <c r="FU2859" s="356"/>
      <c r="FV2859" s="356"/>
      <c r="FW2859" s="356"/>
      <c r="FX2859" s="356"/>
      <c r="FY2859" s="356"/>
      <c r="FZ2859" s="356"/>
      <c r="GA2859" s="356"/>
      <c r="GB2859" s="356"/>
      <c r="GC2859" s="356"/>
      <c r="GD2859" s="356"/>
      <c r="GE2859" s="356"/>
      <c r="GF2859" s="356"/>
      <c r="GG2859" s="356"/>
      <c r="GH2859" s="356"/>
      <c r="GI2859" s="356"/>
      <c r="GJ2859" s="356"/>
      <c r="GK2859" s="356"/>
      <c r="GL2859" s="356"/>
      <c r="GM2859" s="356"/>
      <c r="GN2859" s="356"/>
      <c r="GO2859" s="356"/>
      <c r="GP2859" s="356"/>
      <c r="GQ2859" s="356"/>
      <c r="GR2859" s="356"/>
      <c r="GS2859" s="356"/>
      <c r="GT2859" s="356"/>
      <c r="GU2859" s="356"/>
      <c r="GV2859" s="356"/>
      <c r="GW2859" s="356"/>
      <c r="GX2859" s="356"/>
      <c r="GY2859" s="356"/>
      <c r="GZ2859" s="356"/>
      <c r="HA2859" s="356"/>
      <c r="HB2859" s="356"/>
      <c r="HC2859" s="356"/>
      <c r="HD2859" s="356"/>
      <c r="HE2859" s="356"/>
      <c r="HF2859" s="356"/>
      <c r="HG2859" s="356"/>
      <c r="HH2859" s="356"/>
      <c r="HI2859" s="356"/>
      <c r="HJ2859" s="356"/>
      <c r="HK2859" s="356"/>
      <c r="HL2859" s="356"/>
      <c r="HM2859" s="356"/>
      <c r="HN2859" s="356"/>
      <c r="HO2859" s="356"/>
      <c r="HP2859" s="356"/>
      <c r="HQ2859" s="356"/>
      <c r="HR2859" s="356"/>
      <c r="HS2859" s="356"/>
      <c r="HT2859" s="356"/>
      <c r="HU2859" s="356"/>
      <c r="HV2859" s="356"/>
      <c r="HW2859" s="356"/>
      <c r="HX2859" s="356"/>
      <c r="HY2859" s="356"/>
      <c r="HZ2859" s="356"/>
      <c r="IA2859" s="356"/>
      <c r="IB2859" s="356"/>
      <c r="IC2859" s="356"/>
      <c r="ID2859" s="356"/>
      <c r="IE2859" s="356"/>
      <c r="IF2859" s="356"/>
      <c r="IG2859" s="356"/>
    </row>
    <row r="2860" spans="1:241" s="358" customFormat="1" ht="12" customHeight="1">
      <c r="A2860" s="147" t="s">
        <v>12333</v>
      </c>
      <c r="B2860" s="185" t="s">
        <v>12334</v>
      </c>
      <c r="C2860" s="845" t="s">
        <v>1215</v>
      </c>
      <c r="D2860" s="105"/>
      <c r="E2860" s="105"/>
      <c r="F2860" s="105"/>
      <c r="G2860" s="105"/>
      <c r="H2860" s="846"/>
      <c r="I2860" s="846" t="s">
        <v>1810</v>
      </c>
      <c r="J2860" s="847" t="s">
        <v>2648</v>
      </c>
      <c r="K2860" s="846"/>
      <c r="L2860" s="9" t="s">
        <v>12431</v>
      </c>
      <c r="M2860" s="848">
        <v>6</v>
      </c>
      <c r="N2860" s="48" t="s">
        <v>1919</v>
      </c>
      <c r="O2860" s="849" t="s">
        <v>1403</v>
      </c>
      <c r="P2860" s="45"/>
      <c r="Q2860" s="856"/>
      <c r="R2860" s="45"/>
      <c r="S2860" s="846" t="s">
        <v>462</v>
      </c>
      <c r="T2860" s="846" t="s">
        <v>1241</v>
      </c>
      <c r="U2860" s="846"/>
    </row>
    <row r="2861" spans="1:241" s="358" customFormat="1" ht="12" customHeight="1">
      <c r="A2861" s="166" t="s">
        <v>7178</v>
      </c>
      <c r="B2861" s="57" t="s">
        <v>7179</v>
      </c>
      <c r="C2861" s="195"/>
      <c r="D2861" s="40"/>
      <c r="E2861" s="40"/>
      <c r="F2861" s="40"/>
      <c r="G2861" s="40"/>
      <c r="H2861" s="749"/>
      <c r="I2861" s="749" t="s">
        <v>1810</v>
      </c>
      <c r="J2861" s="750" t="s">
        <v>2648</v>
      </c>
      <c r="K2861" s="749"/>
      <c r="L2861" s="230" t="s">
        <v>7225</v>
      </c>
      <c r="M2861" s="770">
        <v>6</v>
      </c>
      <c r="N2861" s="70" t="s">
        <v>1919</v>
      </c>
      <c r="O2861" s="771" t="s">
        <v>1403</v>
      </c>
      <c r="P2861" s="403"/>
      <c r="Q2861" s="856"/>
      <c r="R2861" s="403"/>
      <c r="S2861" s="749" t="s">
        <v>462</v>
      </c>
      <c r="T2861" s="749" t="s">
        <v>1241</v>
      </c>
      <c r="U2861" s="749"/>
      <c r="V2861" s="356"/>
      <c r="W2861" s="356"/>
      <c r="X2861" s="356"/>
      <c r="Y2861" s="356"/>
      <c r="Z2861" s="356"/>
      <c r="AA2861" s="356"/>
      <c r="AB2861" s="356"/>
      <c r="AC2861" s="356"/>
      <c r="AD2861" s="356"/>
      <c r="AE2861" s="356"/>
      <c r="AF2861" s="356"/>
      <c r="AG2861" s="356"/>
      <c r="AH2861" s="356"/>
      <c r="AI2861" s="356"/>
      <c r="AJ2861" s="356"/>
      <c r="AK2861" s="356"/>
      <c r="AL2861" s="356"/>
      <c r="AM2861" s="356"/>
      <c r="AN2861" s="356"/>
      <c r="AO2861" s="356"/>
      <c r="AP2861" s="356"/>
      <c r="AQ2861" s="356"/>
      <c r="AR2861" s="356"/>
      <c r="AS2861" s="356"/>
      <c r="AT2861" s="356"/>
      <c r="AU2861" s="356"/>
      <c r="AV2861" s="356"/>
      <c r="AW2861" s="356"/>
      <c r="AX2861" s="356"/>
      <c r="AY2861" s="356"/>
      <c r="AZ2861" s="356"/>
      <c r="BA2861" s="356"/>
      <c r="BB2861" s="356"/>
      <c r="BC2861" s="356"/>
      <c r="BD2861" s="356"/>
      <c r="BE2861" s="356"/>
      <c r="BF2861" s="356"/>
      <c r="BG2861" s="356"/>
      <c r="BH2861" s="356"/>
      <c r="BI2861" s="356"/>
      <c r="BJ2861" s="356"/>
      <c r="BK2861" s="356"/>
      <c r="BL2861" s="356"/>
      <c r="BM2861" s="356"/>
      <c r="BN2861" s="356"/>
      <c r="BO2861" s="356"/>
      <c r="BP2861" s="356"/>
      <c r="BQ2861" s="356"/>
      <c r="BR2861" s="356"/>
      <c r="BS2861" s="356"/>
      <c r="BT2861" s="356"/>
      <c r="BU2861" s="356"/>
      <c r="BV2861" s="356"/>
      <c r="BW2861" s="356"/>
      <c r="BX2861" s="356"/>
      <c r="BY2861" s="356"/>
      <c r="BZ2861" s="356"/>
      <c r="CA2861" s="356"/>
      <c r="CB2861" s="356"/>
      <c r="CC2861" s="356"/>
      <c r="CD2861" s="356"/>
      <c r="CE2861" s="356"/>
      <c r="CF2861" s="356"/>
      <c r="CG2861" s="356"/>
      <c r="CH2861" s="356"/>
      <c r="CI2861" s="356"/>
      <c r="CJ2861" s="356"/>
      <c r="CK2861" s="356"/>
      <c r="CL2861" s="356"/>
      <c r="CM2861" s="356"/>
      <c r="CN2861" s="356"/>
      <c r="CO2861" s="356"/>
      <c r="CP2861" s="356"/>
      <c r="CQ2861" s="356"/>
      <c r="CR2861" s="356"/>
      <c r="CS2861" s="356"/>
      <c r="CT2861" s="356"/>
      <c r="CU2861" s="356"/>
      <c r="CV2861" s="356"/>
      <c r="CW2861" s="356"/>
      <c r="CX2861" s="356"/>
      <c r="CY2861" s="356"/>
      <c r="CZ2861" s="356"/>
      <c r="DA2861" s="356"/>
      <c r="DB2861" s="356"/>
      <c r="DC2861" s="356"/>
      <c r="DD2861" s="356"/>
      <c r="DE2861" s="356"/>
      <c r="DF2861" s="356"/>
      <c r="DG2861" s="356"/>
      <c r="DH2861" s="356"/>
      <c r="DI2861" s="356"/>
      <c r="DJ2861" s="356"/>
      <c r="DK2861" s="356"/>
      <c r="DL2861" s="356"/>
      <c r="DM2861" s="356"/>
      <c r="DN2861" s="356"/>
      <c r="DO2861" s="356"/>
      <c r="DP2861" s="356"/>
      <c r="DQ2861" s="356"/>
      <c r="DR2861" s="356"/>
      <c r="DS2861" s="356"/>
      <c r="DT2861" s="356"/>
      <c r="DU2861" s="356"/>
      <c r="DV2861" s="356"/>
      <c r="DW2861" s="356"/>
      <c r="DX2861" s="356"/>
      <c r="DY2861" s="356"/>
      <c r="DZ2861" s="356"/>
      <c r="EA2861" s="356"/>
      <c r="EB2861" s="356"/>
      <c r="EC2861" s="356"/>
      <c r="ED2861" s="356"/>
      <c r="EE2861" s="356"/>
      <c r="EF2861" s="356"/>
      <c r="EG2861" s="356"/>
      <c r="EH2861" s="356"/>
      <c r="EI2861" s="356"/>
      <c r="EJ2861" s="356"/>
      <c r="EK2861" s="356"/>
      <c r="EL2861" s="356"/>
      <c r="EM2861" s="356"/>
      <c r="EN2861" s="356"/>
      <c r="EO2861" s="356"/>
      <c r="EP2861" s="356"/>
      <c r="EQ2861" s="356"/>
      <c r="ER2861" s="356"/>
      <c r="ES2861" s="356"/>
      <c r="ET2861" s="356"/>
      <c r="EU2861" s="356"/>
      <c r="EV2861" s="356"/>
      <c r="EW2861" s="356"/>
      <c r="EX2861" s="356"/>
      <c r="EY2861" s="356"/>
      <c r="EZ2861" s="356"/>
      <c r="FA2861" s="356"/>
      <c r="FB2861" s="356"/>
      <c r="FC2861" s="356"/>
      <c r="FD2861" s="356"/>
      <c r="FE2861" s="356"/>
      <c r="FF2861" s="356"/>
      <c r="FG2861" s="356"/>
      <c r="FH2861" s="356"/>
      <c r="FI2861" s="356"/>
      <c r="FJ2861" s="356"/>
      <c r="FK2861" s="356"/>
      <c r="FL2861" s="356"/>
      <c r="FM2861" s="356"/>
      <c r="FN2861" s="356"/>
      <c r="FO2861" s="356"/>
      <c r="FP2861" s="356"/>
      <c r="FQ2861" s="356"/>
      <c r="FR2861" s="356"/>
      <c r="FS2861" s="356"/>
      <c r="FT2861" s="356"/>
      <c r="FU2861" s="356"/>
      <c r="FV2861" s="356"/>
      <c r="FW2861" s="356"/>
      <c r="FX2861" s="356"/>
      <c r="FY2861" s="356"/>
      <c r="FZ2861" s="356"/>
      <c r="GA2861" s="356"/>
      <c r="GB2861" s="356"/>
      <c r="GC2861" s="356"/>
      <c r="GD2861" s="356"/>
      <c r="GE2861" s="356"/>
      <c r="GF2861" s="356"/>
      <c r="GG2861" s="356"/>
      <c r="GH2861" s="356"/>
      <c r="GI2861" s="356"/>
      <c r="GJ2861" s="356"/>
      <c r="GK2861" s="356"/>
      <c r="GL2861" s="356"/>
      <c r="GM2861" s="356"/>
      <c r="GN2861" s="356"/>
      <c r="GO2861" s="356"/>
      <c r="GP2861" s="356"/>
      <c r="GQ2861" s="356"/>
      <c r="GR2861" s="356"/>
      <c r="GS2861" s="356"/>
      <c r="GT2861" s="356"/>
      <c r="GU2861" s="356"/>
      <c r="GV2861" s="356"/>
      <c r="GW2861" s="356"/>
      <c r="GX2861" s="356"/>
      <c r="GY2861" s="356"/>
      <c r="GZ2861" s="356"/>
      <c r="HA2861" s="356"/>
      <c r="HB2861" s="356"/>
      <c r="HC2861" s="356"/>
      <c r="HD2861" s="356"/>
      <c r="HE2861" s="356"/>
      <c r="HF2861" s="356"/>
      <c r="HG2861" s="356"/>
      <c r="HH2861" s="356"/>
      <c r="HI2861" s="356"/>
      <c r="HJ2861" s="356"/>
      <c r="HK2861" s="356"/>
      <c r="HL2861" s="356"/>
      <c r="HM2861" s="356"/>
      <c r="HN2861" s="356"/>
      <c r="HO2861" s="356"/>
      <c r="HP2861" s="356"/>
      <c r="HQ2861" s="356"/>
      <c r="HR2861" s="356"/>
      <c r="HS2861" s="356"/>
      <c r="HT2861" s="356"/>
      <c r="HU2861" s="356"/>
      <c r="HV2861" s="356"/>
      <c r="HW2861" s="356"/>
      <c r="HX2861" s="356"/>
      <c r="HY2861" s="356"/>
      <c r="HZ2861" s="356"/>
      <c r="IA2861" s="356"/>
      <c r="IB2861" s="356"/>
      <c r="IC2861" s="356"/>
      <c r="ID2861" s="356"/>
      <c r="IE2861" s="356"/>
      <c r="IF2861" s="356"/>
      <c r="IG2861" s="356"/>
    </row>
    <row r="2862" spans="1:241" s="356" customFormat="1" ht="12" customHeight="1">
      <c r="A2862" s="166"/>
      <c r="B2862" s="57"/>
      <c r="C2862" s="195"/>
      <c r="D2862" s="40"/>
      <c r="E2862" s="40"/>
      <c r="F2862" s="40"/>
      <c r="G2862" s="40"/>
      <c r="H2862" s="749"/>
      <c r="I2862" s="749"/>
      <c r="J2862" s="750"/>
      <c r="K2862" s="749"/>
      <c r="L2862" s="230"/>
      <c r="M2862" s="770"/>
      <c r="N2862" s="70"/>
      <c r="O2862" s="771"/>
      <c r="P2862" s="403"/>
      <c r="Q2862" s="441"/>
      <c r="R2862" s="403"/>
      <c r="S2862" s="749"/>
      <c r="T2862" s="749"/>
      <c r="U2862" s="749"/>
    </row>
    <row r="2863" spans="1:241" s="61" customFormat="1" ht="12.6" customHeight="1">
      <c r="A2863" s="66" t="s">
        <v>11295</v>
      </c>
      <c r="B2863" s="30"/>
      <c r="C2863" s="31"/>
      <c r="D2863" s="127"/>
      <c r="E2863" s="31"/>
      <c r="F2863" s="31"/>
      <c r="G2863" s="31"/>
      <c r="H2863" s="31"/>
      <c r="I2863" s="31"/>
      <c r="J2863" s="525"/>
      <c r="K2863" s="31"/>
      <c r="L2863" s="261"/>
      <c r="M2863" s="252"/>
      <c r="N2863" s="252"/>
      <c r="O2863" s="70"/>
      <c r="P2863" s="279"/>
      <c r="Q2863" s="34"/>
      <c r="R2863" s="279"/>
      <c r="S2863" s="34"/>
      <c r="T2863" s="34"/>
      <c r="U2863" s="34"/>
    </row>
    <row r="2864" spans="1:241" s="50" customFormat="1" ht="12.6" customHeight="1">
      <c r="A2864" s="9" t="s">
        <v>2742</v>
      </c>
      <c r="B2864" s="30" t="s">
        <v>1496</v>
      </c>
      <c r="C2864" s="31"/>
      <c r="D2864" s="127"/>
      <c r="E2864" s="31"/>
      <c r="F2864" s="31"/>
      <c r="G2864" s="31"/>
      <c r="H2864" s="31"/>
      <c r="I2864" s="34" t="s">
        <v>1810</v>
      </c>
      <c r="J2864" s="545" t="s">
        <v>2648</v>
      </c>
      <c r="K2864" s="31"/>
      <c r="L2864" s="261" t="s">
        <v>2459</v>
      </c>
      <c r="M2864" s="252">
        <v>12</v>
      </c>
      <c r="N2864" s="179" t="s">
        <v>1919</v>
      </c>
      <c r="O2864" s="64" t="s">
        <v>2460</v>
      </c>
      <c r="P2864" s="161"/>
      <c r="Q2864" s="34"/>
      <c r="R2864" s="39"/>
      <c r="S2864" s="34" t="s">
        <v>462</v>
      </c>
      <c r="T2864" s="34" t="s">
        <v>1241</v>
      </c>
      <c r="U2864" s="34"/>
      <c r="V2864" s="61"/>
      <c r="W2864" s="61"/>
      <c r="Y2864" s="61"/>
      <c r="Z2864" s="61"/>
    </row>
    <row r="2865" spans="1:241" s="61" customFormat="1" ht="12.6" customHeight="1">
      <c r="A2865" s="133" t="s">
        <v>2743</v>
      </c>
      <c r="B2865" s="30" t="s">
        <v>564</v>
      </c>
      <c r="C2865" s="31"/>
      <c r="D2865" s="127"/>
      <c r="E2865" s="31"/>
      <c r="F2865" s="31"/>
      <c r="G2865" s="31"/>
      <c r="H2865" s="31"/>
      <c r="I2865" s="34" t="s">
        <v>1810</v>
      </c>
      <c r="J2865" s="545" t="s">
        <v>2648</v>
      </c>
      <c r="K2865" s="31"/>
      <c r="L2865" s="261" t="s">
        <v>2459</v>
      </c>
      <c r="M2865" s="252">
        <v>6</v>
      </c>
      <c r="N2865" s="179" t="s">
        <v>1919</v>
      </c>
      <c r="O2865" s="70" t="s">
        <v>2737</v>
      </c>
      <c r="P2865" s="161"/>
      <c r="Q2865" s="34"/>
      <c r="R2865" s="39"/>
      <c r="S2865" s="34" t="s">
        <v>462</v>
      </c>
      <c r="T2865" s="34" t="s">
        <v>1241</v>
      </c>
      <c r="U2865" s="34"/>
    </row>
    <row r="2866" spans="1:241" s="61" customFormat="1" ht="12.6" customHeight="1">
      <c r="A2866" s="133" t="s">
        <v>2739</v>
      </c>
      <c r="B2866" s="30" t="s">
        <v>565</v>
      </c>
      <c r="C2866" s="127"/>
      <c r="D2866" s="127"/>
      <c r="E2866" s="31"/>
      <c r="F2866" s="31"/>
      <c r="G2866" s="31"/>
      <c r="H2866" s="31"/>
      <c r="I2866" s="34" t="s">
        <v>1810</v>
      </c>
      <c r="J2866" s="545" t="s">
        <v>2648</v>
      </c>
      <c r="K2866" s="337" t="s">
        <v>2239</v>
      </c>
      <c r="L2866" s="261" t="s">
        <v>2459</v>
      </c>
      <c r="M2866" s="252">
        <v>1</v>
      </c>
      <c r="N2866" s="179" t="s">
        <v>1919</v>
      </c>
      <c r="O2866" s="64" t="s">
        <v>1003</v>
      </c>
      <c r="P2866" s="39"/>
      <c r="Q2866" s="34"/>
      <c r="R2866" s="39"/>
      <c r="S2866" s="34" t="s">
        <v>462</v>
      </c>
      <c r="T2866" s="34" t="s">
        <v>1241</v>
      </c>
      <c r="U2866" s="34"/>
    </row>
    <row r="2867" spans="1:241" s="62" customFormat="1" ht="12.6" customHeight="1">
      <c r="A2867" s="9" t="s">
        <v>2741</v>
      </c>
      <c r="B2867" s="30" t="s">
        <v>1374</v>
      </c>
      <c r="C2867" s="31"/>
      <c r="D2867" s="127"/>
      <c r="E2867" s="31"/>
      <c r="F2867" s="31"/>
      <c r="G2867" s="31"/>
      <c r="H2867" s="31"/>
      <c r="I2867" s="34" t="s">
        <v>1810</v>
      </c>
      <c r="J2867" s="545" t="s">
        <v>2648</v>
      </c>
      <c r="K2867" s="31"/>
      <c r="L2867" s="261" t="s">
        <v>1940</v>
      </c>
      <c r="M2867" s="252">
        <v>6</v>
      </c>
      <c r="N2867" s="179" t="s">
        <v>1919</v>
      </c>
      <c r="O2867" s="70" t="s">
        <v>2737</v>
      </c>
      <c r="P2867" s="161"/>
      <c r="Q2867" s="34"/>
      <c r="R2867" s="39"/>
      <c r="S2867" s="34" t="s">
        <v>462</v>
      </c>
      <c r="T2867" s="34" t="s">
        <v>1241</v>
      </c>
      <c r="U2867" s="34"/>
      <c r="V2867" s="61"/>
      <c r="W2867" s="61"/>
      <c r="X2867" s="61"/>
      <c r="Y2867" s="50"/>
      <c r="Z2867" s="50"/>
      <c r="AA2867" s="61"/>
      <c r="AB2867" s="61"/>
      <c r="AC2867" s="61"/>
      <c r="AD2867" s="61"/>
      <c r="AE2867" s="61"/>
      <c r="AF2867" s="61"/>
      <c r="AG2867" s="61"/>
      <c r="AH2867" s="61"/>
      <c r="AI2867" s="61"/>
      <c r="AJ2867" s="61"/>
      <c r="AK2867" s="61"/>
    </row>
    <row r="2868" spans="1:241" s="62" customFormat="1" ht="12.6" customHeight="1">
      <c r="A2868" s="133" t="s">
        <v>589</v>
      </c>
      <c r="B2868" s="30" t="s">
        <v>95</v>
      </c>
      <c r="C2868" s="127"/>
      <c r="D2868" s="127"/>
      <c r="E2868" s="31"/>
      <c r="F2868" s="31"/>
      <c r="G2868" s="31"/>
      <c r="H2868" s="31"/>
      <c r="I2868" s="34" t="s">
        <v>1810</v>
      </c>
      <c r="J2868" s="545" t="s">
        <v>2648</v>
      </c>
      <c r="K2868" s="337" t="s">
        <v>2239</v>
      </c>
      <c r="L2868" s="261" t="s">
        <v>1940</v>
      </c>
      <c r="M2868" s="252">
        <v>1</v>
      </c>
      <c r="N2868" s="179" t="s">
        <v>1919</v>
      </c>
      <c r="O2868" s="64" t="s">
        <v>1003</v>
      </c>
      <c r="P2868" s="39"/>
      <c r="Q2868" s="34"/>
      <c r="R2868" s="39"/>
      <c r="S2868" s="34" t="s">
        <v>462</v>
      </c>
      <c r="T2868" s="34" t="s">
        <v>1241</v>
      </c>
      <c r="U2868" s="34"/>
      <c r="V2868" s="61"/>
      <c r="W2868" s="61"/>
      <c r="X2868" s="61"/>
      <c r="Y2868" s="260"/>
      <c r="Z2868" s="260"/>
      <c r="AA2868" s="61"/>
      <c r="AB2868" s="61"/>
      <c r="AC2868" s="61"/>
      <c r="AD2868" s="61"/>
      <c r="AE2868" s="61"/>
      <c r="AF2868" s="61"/>
      <c r="AG2868" s="61"/>
      <c r="AH2868" s="61"/>
      <c r="AI2868" s="61"/>
      <c r="AJ2868" s="61"/>
      <c r="AK2868" s="61"/>
    </row>
    <row r="2869" spans="1:241" s="61" customFormat="1" ht="12.6" customHeight="1">
      <c r="A2869" s="133" t="s">
        <v>2740</v>
      </c>
      <c r="B2869" s="30" t="s">
        <v>1004</v>
      </c>
      <c r="C2869" s="127"/>
      <c r="D2869" s="127"/>
      <c r="E2869" s="31"/>
      <c r="F2869" s="31"/>
      <c r="G2869" s="31"/>
      <c r="H2869" s="31"/>
      <c r="I2869" s="34" t="s">
        <v>1810</v>
      </c>
      <c r="J2869" s="545" t="s">
        <v>2648</v>
      </c>
      <c r="K2869" s="337" t="s">
        <v>2239</v>
      </c>
      <c r="L2869" s="261" t="s">
        <v>1940</v>
      </c>
      <c r="M2869" s="252">
        <v>1</v>
      </c>
      <c r="N2869" s="179" t="s">
        <v>1919</v>
      </c>
      <c r="O2869" s="64" t="s">
        <v>1005</v>
      </c>
      <c r="P2869" s="161"/>
      <c r="Q2869" s="34"/>
      <c r="R2869" s="39"/>
      <c r="S2869" s="34" t="s">
        <v>462</v>
      </c>
      <c r="T2869" s="34" t="s">
        <v>1241</v>
      </c>
      <c r="U2869" s="34"/>
    </row>
    <row r="2870" spans="1:241" s="260" customFormat="1" ht="12.6" customHeight="1">
      <c r="A2870" s="133" t="s">
        <v>2738</v>
      </c>
      <c r="B2870" s="30" t="s">
        <v>1074</v>
      </c>
      <c r="C2870" s="31"/>
      <c r="D2870" s="127"/>
      <c r="E2870" s="31"/>
      <c r="F2870" s="31"/>
      <c r="G2870" s="31"/>
      <c r="H2870" s="31"/>
      <c r="I2870" s="34" t="s">
        <v>1810</v>
      </c>
      <c r="J2870" s="545" t="s">
        <v>2648</v>
      </c>
      <c r="K2870" s="337" t="s">
        <v>2239</v>
      </c>
      <c r="L2870" s="261" t="s">
        <v>2670</v>
      </c>
      <c r="M2870" s="252">
        <v>24</v>
      </c>
      <c r="N2870" s="179" t="s">
        <v>1919</v>
      </c>
      <c r="O2870" s="64" t="s">
        <v>169</v>
      </c>
      <c r="P2870" s="161"/>
      <c r="Q2870" s="34"/>
      <c r="R2870" s="39"/>
      <c r="S2870" s="34" t="s">
        <v>462</v>
      </c>
      <c r="T2870" s="34" t="s">
        <v>1241</v>
      </c>
      <c r="U2870" s="34"/>
      <c r="V2870" s="61"/>
      <c r="W2870" s="61"/>
      <c r="Y2870" s="61"/>
      <c r="Z2870" s="61"/>
    </row>
    <row r="2871" spans="1:241" s="151" customFormat="1" ht="12.6" customHeight="1">
      <c r="A2871" s="133" t="s">
        <v>2736</v>
      </c>
      <c r="B2871" s="30" t="s">
        <v>396</v>
      </c>
      <c r="C2871" s="31"/>
      <c r="D2871" s="127"/>
      <c r="E2871" s="31"/>
      <c r="F2871" s="31"/>
      <c r="G2871" s="31"/>
      <c r="H2871" s="31"/>
      <c r="I2871" s="34" t="s">
        <v>1810</v>
      </c>
      <c r="J2871" s="545" t="s">
        <v>2648</v>
      </c>
      <c r="K2871" s="337" t="s">
        <v>2239</v>
      </c>
      <c r="L2871" s="261" t="s">
        <v>2671</v>
      </c>
      <c r="M2871" s="252">
        <v>24</v>
      </c>
      <c r="N2871" s="179" t="s">
        <v>1919</v>
      </c>
      <c r="O2871" s="64" t="s">
        <v>169</v>
      </c>
      <c r="P2871" s="161"/>
      <c r="Q2871" s="34"/>
      <c r="R2871" s="39"/>
      <c r="S2871" s="34" t="s">
        <v>462</v>
      </c>
      <c r="T2871" s="34" t="s">
        <v>1241</v>
      </c>
      <c r="U2871" s="34"/>
      <c r="V2871" s="61"/>
      <c r="W2871" s="61"/>
      <c r="X2871" s="61"/>
      <c r="Y2871" s="61"/>
      <c r="Z2871" s="61"/>
      <c r="AA2871" s="117"/>
      <c r="AB2871" s="117"/>
      <c r="AC2871" s="117"/>
      <c r="AD2871" s="117"/>
      <c r="AE2871" s="117"/>
      <c r="AF2871" s="117"/>
      <c r="AG2871" s="117"/>
      <c r="AH2871" s="117"/>
      <c r="AI2871" s="117"/>
      <c r="AJ2871" s="117"/>
      <c r="AK2871" s="117"/>
    </row>
    <row r="2872" spans="1:241" s="62" customFormat="1" ht="12.6" customHeight="1">
      <c r="A2872" s="133"/>
      <c r="B2872" s="30"/>
      <c r="C2872" s="127"/>
      <c r="D2872" s="127"/>
      <c r="E2872" s="31"/>
      <c r="F2872" s="31"/>
      <c r="G2872" s="31"/>
      <c r="H2872" s="31"/>
      <c r="I2872" s="31"/>
      <c r="J2872" s="496"/>
      <c r="K2872" s="31"/>
      <c r="L2872" s="261"/>
      <c r="M2872" s="252"/>
      <c r="N2872" s="179"/>
      <c r="O2872" s="64"/>
      <c r="P2872" s="161"/>
      <c r="Q2872" s="34"/>
      <c r="R2872" s="39"/>
      <c r="S2872" s="34"/>
      <c r="T2872" s="34"/>
      <c r="U2872" s="34"/>
      <c r="V2872" s="61"/>
      <c r="W2872" s="61"/>
      <c r="X2872" s="61"/>
      <c r="Y2872" s="61"/>
      <c r="Z2872" s="61"/>
      <c r="AA2872" s="61"/>
      <c r="AB2872" s="61"/>
      <c r="AC2872" s="61"/>
      <c r="AD2872" s="61"/>
      <c r="AE2872" s="61"/>
      <c r="AF2872" s="61"/>
      <c r="AG2872" s="61"/>
      <c r="AH2872" s="61"/>
      <c r="AI2872" s="61"/>
      <c r="AJ2872" s="61"/>
      <c r="AK2872" s="61"/>
    </row>
    <row r="2873" spans="1:241" s="50" customFormat="1" ht="12.6" customHeight="1">
      <c r="A2873" s="183" t="s">
        <v>11296</v>
      </c>
      <c r="B2873" s="87"/>
      <c r="C2873" s="80"/>
      <c r="D2873" s="138"/>
      <c r="E2873" s="39"/>
      <c r="F2873" s="39"/>
      <c r="G2873" s="40"/>
      <c r="H2873" s="57"/>
      <c r="I2873" s="40"/>
      <c r="J2873" s="477"/>
      <c r="K2873" s="40"/>
      <c r="L2873" s="75"/>
      <c r="M2873" s="88"/>
      <c r="N2873" s="179"/>
      <c r="O2873" s="287"/>
      <c r="P2873" s="279"/>
      <c r="Q2873" s="39"/>
      <c r="R2873" s="279"/>
      <c r="S2873" s="82"/>
      <c r="T2873" s="82"/>
      <c r="U2873" s="82"/>
      <c r="V2873" s="61"/>
      <c r="W2873" s="61"/>
      <c r="X2873" s="61"/>
      <c r="Y2873" s="61"/>
      <c r="Z2873" s="61"/>
    </row>
    <row r="2874" spans="1:241" s="358" customFormat="1" ht="24.95" customHeight="1">
      <c r="A2874" s="774" t="s">
        <v>4586</v>
      </c>
      <c r="B2874" s="767" t="s">
        <v>4587</v>
      </c>
      <c r="C2874" s="410"/>
      <c r="D2874" s="737"/>
      <c r="E2874" s="337"/>
      <c r="F2874" s="337"/>
      <c r="G2874" s="702"/>
      <c r="H2874" s="337"/>
      <c r="I2874" s="337"/>
      <c r="J2874" s="545"/>
      <c r="K2874" s="337"/>
      <c r="L2874" s="46" t="s">
        <v>4625</v>
      </c>
      <c r="M2874" s="770">
        <v>24</v>
      </c>
      <c r="N2874" s="70" t="s">
        <v>1919</v>
      </c>
      <c r="O2874" s="771" t="s">
        <v>821</v>
      </c>
      <c r="P2874" s="161"/>
      <c r="Q2874" s="71"/>
      <c r="R2874" s="161"/>
      <c r="S2874" s="337" t="s">
        <v>462</v>
      </c>
      <c r="T2874" s="337" t="s">
        <v>1241</v>
      </c>
      <c r="U2874" s="337"/>
      <c r="V2874" s="356"/>
      <c r="W2874" s="356"/>
      <c r="X2874" s="356"/>
      <c r="Y2874" s="356"/>
      <c r="Z2874" s="356"/>
      <c r="AA2874" s="356"/>
      <c r="AB2874" s="356"/>
      <c r="AC2874" s="356"/>
      <c r="AD2874" s="356"/>
      <c r="AE2874" s="356"/>
      <c r="AF2874" s="356"/>
      <c r="AG2874" s="356"/>
      <c r="AH2874" s="356"/>
      <c r="AI2874" s="356"/>
      <c r="AJ2874" s="356"/>
      <c r="AK2874" s="356"/>
      <c r="AL2874" s="356"/>
      <c r="AM2874" s="356"/>
      <c r="AN2874" s="356"/>
      <c r="AO2874" s="356"/>
      <c r="AP2874" s="356"/>
      <c r="AQ2874" s="356"/>
      <c r="AR2874" s="356"/>
      <c r="AS2874" s="356"/>
      <c r="AT2874" s="356"/>
      <c r="AU2874" s="356"/>
      <c r="AV2874" s="356"/>
      <c r="AW2874" s="356"/>
      <c r="AX2874" s="356"/>
      <c r="AY2874" s="356"/>
      <c r="AZ2874" s="356"/>
      <c r="BA2874" s="356"/>
      <c r="BB2874" s="356"/>
      <c r="BC2874" s="356"/>
      <c r="BD2874" s="356"/>
      <c r="BE2874" s="356"/>
      <c r="BF2874" s="356"/>
      <c r="BG2874" s="356"/>
      <c r="BH2874" s="356"/>
      <c r="BI2874" s="356"/>
      <c r="BJ2874" s="356"/>
      <c r="BK2874" s="356"/>
      <c r="BL2874" s="356"/>
      <c r="BM2874" s="356"/>
      <c r="BN2874" s="356"/>
      <c r="BO2874" s="356"/>
      <c r="BP2874" s="356"/>
      <c r="BQ2874" s="356"/>
      <c r="BR2874" s="356"/>
      <c r="BS2874" s="356"/>
      <c r="BT2874" s="356"/>
      <c r="BU2874" s="356"/>
      <c r="BV2874" s="356"/>
      <c r="BW2874" s="356"/>
      <c r="BX2874" s="356"/>
      <c r="BY2874" s="356"/>
      <c r="BZ2874" s="356"/>
      <c r="CA2874" s="356"/>
      <c r="CB2874" s="356"/>
      <c r="CC2874" s="356"/>
      <c r="CD2874" s="356"/>
      <c r="CE2874" s="356"/>
      <c r="CF2874" s="356"/>
      <c r="CG2874" s="356"/>
      <c r="CH2874" s="356"/>
      <c r="CI2874" s="356"/>
      <c r="CJ2874" s="356"/>
      <c r="CK2874" s="356"/>
      <c r="CL2874" s="356"/>
      <c r="CM2874" s="356"/>
      <c r="CN2874" s="356"/>
      <c r="CO2874" s="356"/>
      <c r="CP2874" s="356"/>
      <c r="CQ2874" s="356"/>
      <c r="CR2874" s="356"/>
      <c r="CS2874" s="356"/>
      <c r="CT2874" s="356"/>
      <c r="CU2874" s="356"/>
      <c r="CV2874" s="356"/>
      <c r="CW2874" s="356"/>
      <c r="CX2874" s="356"/>
      <c r="CY2874" s="356"/>
      <c r="CZ2874" s="356"/>
      <c r="DA2874" s="356"/>
      <c r="DB2874" s="356"/>
      <c r="DC2874" s="356"/>
      <c r="DD2874" s="356"/>
      <c r="DE2874" s="356"/>
      <c r="DF2874" s="356"/>
      <c r="DG2874" s="356"/>
      <c r="DH2874" s="356"/>
      <c r="DI2874" s="356"/>
      <c r="DJ2874" s="356"/>
      <c r="DK2874" s="356"/>
      <c r="DL2874" s="356"/>
      <c r="DM2874" s="356"/>
      <c r="DN2874" s="356"/>
      <c r="DO2874" s="356"/>
      <c r="DP2874" s="356"/>
      <c r="DQ2874" s="356"/>
      <c r="DR2874" s="356"/>
      <c r="DS2874" s="356"/>
      <c r="DT2874" s="356"/>
      <c r="DU2874" s="356"/>
      <c r="DV2874" s="356"/>
      <c r="DW2874" s="356"/>
      <c r="DX2874" s="356"/>
      <c r="DY2874" s="356"/>
      <c r="DZ2874" s="356"/>
      <c r="EA2874" s="356"/>
      <c r="EB2874" s="356"/>
      <c r="EC2874" s="356"/>
      <c r="ED2874" s="356"/>
      <c r="EE2874" s="356"/>
      <c r="EF2874" s="356"/>
      <c r="EG2874" s="356"/>
      <c r="EH2874" s="356"/>
      <c r="EI2874" s="356"/>
      <c r="EJ2874" s="356"/>
      <c r="EK2874" s="356"/>
      <c r="EL2874" s="356"/>
      <c r="EM2874" s="356"/>
      <c r="EN2874" s="356"/>
      <c r="EO2874" s="356"/>
      <c r="EP2874" s="356"/>
      <c r="EQ2874" s="356"/>
      <c r="ER2874" s="356"/>
      <c r="ES2874" s="356"/>
      <c r="ET2874" s="356"/>
      <c r="EU2874" s="356"/>
      <c r="EV2874" s="356"/>
      <c r="EW2874" s="356"/>
      <c r="EX2874" s="356"/>
      <c r="EY2874" s="356"/>
      <c r="EZ2874" s="356"/>
      <c r="FA2874" s="356"/>
      <c r="FB2874" s="356"/>
      <c r="FC2874" s="356"/>
      <c r="FD2874" s="356"/>
      <c r="FE2874" s="356"/>
      <c r="FF2874" s="356"/>
      <c r="FG2874" s="356"/>
      <c r="FH2874" s="356"/>
      <c r="FI2874" s="356"/>
      <c r="FJ2874" s="356"/>
      <c r="FK2874" s="356"/>
      <c r="FL2874" s="356"/>
      <c r="FM2874" s="356"/>
      <c r="FN2874" s="356"/>
      <c r="FO2874" s="356"/>
      <c r="FP2874" s="356"/>
      <c r="FQ2874" s="356"/>
      <c r="FR2874" s="356"/>
      <c r="FS2874" s="356"/>
      <c r="FT2874" s="356"/>
      <c r="FU2874" s="356"/>
      <c r="FV2874" s="356"/>
      <c r="FW2874" s="356"/>
      <c r="FX2874" s="356"/>
      <c r="FY2874" s="356"/>
      <c r="FZ2874" s="356"/>
      <c r="GA2874" s="356"/>
      <c r="GB2874" s="356"/>
      <c r="GC2874" s="356"/>
      <c r="GD2874" s="356"/>
      <c r="GE2874" s="356"/>
      <c r="GF2874" s="356"/>
      <c r="GG2874" s="356"/>
      <c r="GH2874" s="356"/>
      <c r="GI2874" s="356"/>
      <c r="GJ2874" s="356"/>
      <c r="GK2874" s="356"/>
      <c r="GL2874" s="356"/>
      <c r="GM2874" s="356"/>
      <c r="GN2874" s="356"/>
      <c r="GO2874" s="356"/>
      <c r="GP2874" s="356"/>
      <c r="GQ2874" s="356"/>
      <c r="GR2874" s="356"/>
      <c r="GS2874" s="356"/>
      <c r="GT2874" s="356"/>
      <c r="GU2874" s="356"/>
      <c r="GV2874" s="356"/>
      <c r="GW2874" s="356"/>
      <c r="GX2874" s="356"/>
      <c r="GY2874" s="356"/>
      <c r="GZ2874" s="356"/>
      <c r="HA2874" s="356"/>
      <c r="HB2874" s="356"/>
      <c r="HC2874" s="356"/>
      <c r="HD2874" s="356"/>
      <c r="HE2874" s="356"/>
      <c r="HF2874" s="356"/>
      <c r="HG2874" s="356"/>
      <c r="HH2874" s="356"/>
      <c r="HI2874" s="356"/>
      <c r="HJ2874" s="356"/>
      <c r="HK2874" s="356"/>
      <c r="HL2874" s="356"/>
      <c r="HM2874" s="356"/>
      <c r="HN2874" s="356"/>
      <c r="HO2874" s="356"/>
      <c r="HP2874" s="356"/>
      <c r="HQ2874" s="356"/>
      <c r="HR2874" s="356"/>
      <c r="HS2874" s="356"/>
      <c r="HT2874" s="356"/>
      <c r="HU2874" s="356"/>
      <c r="HV2874" s="356"/>
      <c r="HW2874" s="356"/>
      <c r="HX2874" s="356"/>
      <c r="HY2874" s="356"/>
      <c r="HZ2874" s="356"/>
      <c r="IA2874" s="356"/>
      <c r="IB2874" s="356"/>
      <c r="IC2874" s="356"/>
      <c r="ID2874" s="356"/>
      <c r="IE2874" s="356"/>
      <c r="IF2874" s="356"/>
      <c r="IG2874" s="356"/>
    </row>
    <row r="2875" spans="1:241" s="358" customFormat="1" ht="24.95" customHeight="1">
      <c r="A2875" s="774" t="s">
        <v>4588</v>
      </c>
      <c r="B2875" s="767" t="s">
        <v>4589</v>
      </c>
      <c r="C2875" s="410"/>
      <c r="D2875" s="737"/>
      <c r="E2875" s="337"/>
      <c r="F2875" s="337"/>
      <c r="G2875" s="702"/>
      <c r="H2875" s="337"/>
      <c r="I2875" s="337"/>
      <c r="J2875" s="545"/>
      <c r="K2875" s="337"/>
      <c r="L2875" s="46" t="s">
        <v>4626</v>
      </c>
      <c r="M2875" s="770">
        <v>24</v>
      </c>
      <c r="N2875" s="70" t="s">
        <v>1919</v>
      </c>
      <c r="O2875" s="771" t="s">
        <v>821</v>
      </c>
      <c r="P2875" s="161"/>
      <c r="Q2875" s="71"/>
      <c r="R2875" s="161"/>
      <c r="S2875" s="337" t="s">
        <v>462</v>
      </c>
      <c r="T2875" s="337" t="s">
        <v>1241</v>
      </c>
      <c r="U2875" s="337"/>
      <c r="V2875" s="356"/>
      <c r="W2875" s="356"/>
      <c r="X2875" s="356"/>
      <c r="Y2875" s="356"/>
      <c r="Z2875" s="356"/>
      <c r="AA2875" s="356"/>
      <c r="AB2875" s="356"/>
      <c r="AC2875" s="356"/>
      <c r="AD2875" s="356"/>
      <c r="AE2875" s="356"/>
      <c r="AF2875" s="356"/>
      <c r="AG2875" s="356"/>
      <c r="AH2875" s="356"/>
      <c r="AI2875" s="356"/>
      <c r="AJ2875" s="356"/>
      <c r="AK2875" s="356"/>
      <c r="AL2875" s="356"/>
      <c r="AM2875" s="356"/>
      <c r="AN2875" s="356"/>
      <c r="AO2875" s="356"/>
      <c r="AP2875" s="356"/>
      <c r="AQ2875" s="356"/>
      <c r="AR2875" s="356"/>
      <c r="AS2875" s="356"/>
      <c r="AT2875" s="356"/>
      <c r="AU2875" s="356"/>
      <c r="AV2875" s="356"/>
      <c r="AW2875" s="356"/>
      <c r="AX2875" s="356"/>
      <c r="AY2875" s="356"/>
      <c r="AZ2875" s="356"/>
      <c r="BA2875" s="356"/>
      <c r="BB2875" s="356"/>
      <c r="BC2875" s="356"/>
      <c r="BD2875" s="356"/>
      <c r="BE2875" s="356"/>
      <c r="BF2875" s="356"/>
      <c r="BG2875" s="356"/>
      <c r="BH2875" s="356"/>
      <c r="BI2875" s="356"/>
      <c r="BJ2875" s="356"/>
      <c r="BK2875" s="356"/>
      <c r="BL2875" s="356"/>
      <c r="BM2875" s="356"/>
      <c r="BN2875" s="356"/>
      <c r="BO2875" s="356"/>
      <c r="BP2875" s="356"/>
      <c r="BQ2875" s="356"/>
      <c r="BR2875" s="356"/>
      <c r="BS2875" s="356"/>
      <c r="BT2875" s="356"/>
      <c r="BU2875" s="356"/>
      <c r="BV2875" s="356"/>
      <c r="BW2875" s="356"/>
      <c r="BX2875" s="356"/>
      <c r="BY2875" s="356"/>
      <c r="BZ2875" s="356"/>
      <c r="CA2875" s="356"/>
      <c r="CB2875" s="356"/>
      <c r="CC2875" s="356"/>
      <c r="CD2875" s="356"/>
      <c r="CE2875" s="356"/>
      <c r="CF2875" s="356"/>
      <c r="CG2875" s="356"/>
      <c r="CH2875" s="356"/>
      <c r="CI2875" s="356"/>
      <c r="CJ2875" s="356"/>
      <c r="CK2875" s="356"/>
      <c r="CL2875" s="356"/>
      <c r="CM2875" s="356"/>
      <c r="CN2875" s="356"/>
      <c r="CO2875" s="356"/>
      <c r="CP2875" s="356"/>
      <c r="CQ2875" s="356"/>
      <c r="CR2875" s="356"/>
      <c r="CS2875" s="356"/>
      <c r="CT2875" s="356"/>
      <c r="CU2875" s="356"/>
      <c r="CV2875" s="356"/>
      <c r="CW2875" s="356"/>
      <c r="CX2875" s="356"/>
      <c r="CY2875" s="356"/>
      <c r="CZ2875" s="356"/>
      <c r="DA2875" s="356"/>
      <c r="DB2875" s="356"/>
      <c r="DC2875" s="356"/>
      <c r="DD2875" s="356"/>
      <c r="DE2875" s="356"/>
      <c r="DF2875" s="356"/>
      <c r="DG2875" s="356"/>
      <c r="DH2875" s="356"/>
      <c r="DI2875" s="356"/>
      <c r="DJ2875" s="356"/>
      <c r="DK2875" s="356"/>
      <c r="DL2875" s="356"/>
      <c r="DM2875" s="356"/>
      <c r="DN2875" s="356"/>
      <c r="DO2875" s="356"/>
      <c r="DP2875" s="356"/>
      <c r="DQ2875" s="356"/>
      <c r="DR2875" s="356"/>
      <c r="DS2875" s="356"/>
      <c r="DT2875" s="356"/>
      <c r="DU2875" s="356"/>
      <c r="DV2875" s="356"/>
      <c r="DW2875" s="356"/>
      <c r="DX2875" s="356"/>
      <c r="DY2875" s="356"/>
      <c r="DZ2875" s="356"/>
      <c r="EA2875" s="356"/>
      <c r="EB2875" s="356"/>
      <c r="EC2875" s="356"/>
      <c r="ED2875" s="356"/>
      <c r="EE2875" s="356"/>
      <c r="EF2875" s="356"/>
      <c r="EG2875" s="356"/>
      <c r="EH2875" s="356"/>
      <c r="EI2875" s="356"/>
      <c r="EJ2875" s="356"/>
      <c r="EK2875" s="356"/>
      <c r="EL2875" s="356"/>
      <c r="EM2875" s="356"/>
      <c r="EN2875" s="356"/>
      <c r="EO2875" s="356"/>
      <c r="EP2875" s="356"/>
      <c r="EQ2875" s="356"/>
      <c r="ER2875" s="356"/>
      <c r="ES2875" s="356"/>
      <c r="ET2875" s="356"/>
      <c r="EU2875" s="356"/>
      <c r="EV2875" s="356"/>
      <c r="EW2875" s="356"/>
      <c r="EX2875" s="356"/>
      <c r="EY2875" s="356"/>
      <c r="EZ2875" s="356"/>
      <c r="FA2875" s="356"/>
      <c r="FB2875" s="356"/>
      <c r="FC2875" s="356"/>
      <c r="FD2875" s="356"/>
      <c r="FE2875" s="356"/>
      <c r="FF2875" s="356"/>
      <c r="FG2875" s="356"/>
      <c r="FH2875" s="356"/>
      <c r="FI2875" s="356"/>
      <c r="FJ2875" s="356"/>
      <c r="FK2875" s="356"/>
      <c r="FL2875" s="356"/>
      <c r="FM2875" s="356"/>
      <c r="FN2875" s="356"/>
      <c r="FO2875" s="356"/>
      <c r="FP2875" s="356"/>
      <c r="FQ2875" s="356"/>
      <c r="FR2875" s="356"/>
      <c r="FS2875" s="356"/>
      <c r="FT2875" s="356"/>
      <c r="FU2875" s="356"/>
      <c r="FV2875" s="356"/>
      <c r="FW2875" s="356"/>
      <c r="FX2875" s="356"/>
      <c r="FY2875" s="356"/>
      <c r="FZ2875" s="356"/>
      <c r="GA2875" s="356"/>
      <c r="GB2875" s="356"/>
      <c r="GC2875" s="356"/>
      <c r="GD2875" s="356"/>
      <c r="GE2875" s="356"/>
      <c r="GF2875" s="356"/>
      <c r="GG2875" s="356"/>
      <c r="GH2875" s="356"/>
      <c r="GI2875" s="356"/>
      <c r="GJ2875" s="356"/>
      <c r="GK2875" s="356"/>
      <c r="GL2875" s="356"/>
      <c r="GM2875" s="356"/>
      <c r="GN2875" s="356"/>
      <c r="GO2875" s="356"/>
      <c r="GP2875" s="356"/>
      <c r="GQ2875" s="356"/>
      <c r="GR2875" s="356"/>
      <c r="GS2875" s="356"/>
      <c r="GT2875" s="356"/>
      <c r="GU2875" s="356"/>
      <c r="GV2875" s="356"/>
      <c r="GW2875" s="356"/>
      <c r="GX2875" s="356"/>
      <c r="GY2875" s="356"/>
      <c r="GZ2875" s="356"/>
      <c r="HA2875" s="356"/>
      <c r="HB2875" s="356"/>
      <c r="HC2875" s="356"/>
      <c r="HD2875" s="356"/>
      <c r="HE2875" s="356"/>
      <c r="HF2875" s="356"/>
      <c r="HG2875" s="356"/>
      <c r="HH2875" s="356"/>
      <c r="HI2875" s="356"/>
      <c r="HJ2875" s="356"/>
      <c r="HK2875" s="356"/>
      <c r="HL2875" s="356"/>
      <c r="HM2875" s="356"/>
      <c r="HN2875" s="356"/>
      <c r="HO2875" s="356"/>
      <c r="HP2875" s="356"/>
      <c r="HQ2875" s="356"/>
      <c r="HR2875" s="356"/>
      <c r="HS2875" s="356"/>
      <c r="HT2875" s="356"/>
      <c r="HU2875" s="356"/>
      <c r="HV2875" s="356"/>
      <c r="HW2875" s="356"/>
      <c r="HX2875" s="356"/>
      <c r="HY2875" s="356"/>
      <c r="HZ2875" s="356"/>
      <c r="IA2875" s="356"/>
      <c r="IB2875" s="356"/>
      <c r="IC2875" s="356"/>
      <c r="ID2875" s="356"/>
      <c r="IE2875" s="356"/>
      <c r="IF2875" s="356"/>
      <c r="IG2875" s="356"/>
    </row>
    <row r="2876" spans="1:241" s="62" customFormat="1" ht="24.95" customHeight="1">
      <c r="A2876" s="133" t="s">
        <v>1468</v>
      </c>
      <c r="B2876" s="245" t="s">
        <v>1930</v>
      </c>
      <c r="C2876" s="80"/>
      <c r="D2876" s="138"/>
      <c r="E2876" s="39"/>
      <c r="F2876" s="39"/>
      <c r="G2876" s="40"/>
      <c r="H2876" s="57"/>
      <c r="I2876" s="40"/>
      <c r="J2876" s="477"/>
      <c r="K2876" s="40"/>
      <c r="L2876" s="1197" t="s">
        <v>1351</v>
      </c>
      <c r="M2876" s="182">
        <v>24</v>
      </c>
      <c r="N2876" s="179" t="s">
        <v>1919</v>
      </c>
      <c r="O2876" s="129" t="s">
        <v>821</v>
      </c>
      <c r="P2876" s="161"/>
      <c r="Q2876" s="71"/>
      <c r="R2876" s="161"/>
      <c r="S2876" s="34" t="s">
        <v>462</v>
      </c>
      <c r="T2876" s="34" t="s">
        <v>1241</v>
      </c>
      <c r="U2876" s="34"/>
      <c r="V2876" s="61"/>
      <c r="W2876" s="61"/>
      <c r="X2876" s="61"/>
      <c r="Y2876" s="260"/>
      <c r="Z2876" s="260"/>
      <c r="AA2876" s="61"/>
      <c r="AB2876" s="61"/>
      <c r="AC2876" s="61"/>
      <c r="AD2876" s="61"/>
      <c r="AE2876" s="61"/>
      <c r="AF2876" s="61"/>
      <c r="AG2876" s="61"/>
      <c r="AH2876" s="61"/>
      <c r="AI2876" s="61"/>
      <c r="AJ2876" s="61"/>
      <c r="AK2876" s="61"/>
    </row>
    <row r="2877" spans="1:241" s="358" customFormat="1" ht="24.95" customHeight="1">
      <c r="A2877" s="774" t="s">
        <v>4590</v>
      </c>
      <c r="B2877" s="767" t="s">
        <v>4591</v>
      </c>
      <c r="C2877" s="410"/>
      <c r="D2877" s="737"/>
      <c r="E2877" s="337"/>
      <c r="F2877" s="337"/>
      <c r="G2877" s="702"/>
      <c r="H2877" s="337"/>
      <c r="I2877" s="337"/>
      <c r="J2877" s="545"/>
      <c r="K2877" s="337"/>
      <c r="L2877" s="46" t="s">
        <v>4627</v>
      </c>
      <c r="M2877" s="770">
        <v>24</v>
      </c>
      <c r="N2877" s="70" t="s">
        <v>1919</v>
      </c>
      <c r="O2877" s="771" t="s">
        <v>821</v>
      </c>
      <c r="P2877" s="161"/>
      <c r="Q2877" s="71"/>
      <c r="R2877" s="161"/>
      <c r="S2877" s="337" t="s">
        <v>462</v>
      </c>
      <c r="T2877" s="337" t="s">
        <v>1241</v>
      </c>
      <c r="U2877" s="337"/>
      <c r="V2877" s="356"/>
      <c r="W2877" s="356"/>
      <c r="X2877" s="356"/>
      <c r="Y2877" s="356"/>
      <c r="Z2877" s="356"/>
      <c r="AA2877" s="356"/>
      <c r="AB2877" s="356"/>
      <c r="AC2877" s="356"/>
      <c r="AD2877" s="356"/>
      <c r="AE2877" s="356"/>
      <c r="AF2877" s="356"/>
      <c r="AG2877" s="356"/>
      <c r="AH2877" s="356"/>
      <c r="AI2877" s="356"/>
      <c r="AJ2877" s="356"/>
      <c r="AK2877" s="356"/>
      <c r="AL2877" s="356"/>
      <c r="AM2877" s="356"/>
      <c r="AN2877" s="356"/>
      <c r="AO2877" s="356"/>
      <c r="AP2877" s="356"/>
      <c r="AQ2877" s="356"/>
      <c r="AR2877" s="356"/>
      <c r="AS2877" s="356"/>
      <c r="AT2877" s="356"/>
      <c r="AU2877" s="356"/>
      <c r="AV2877" s="356"/>
      <c r="AW2877" s="356"/>
      <c r="AX2877" s="356"/>
      <c r="AY2877" s="356"/>
      <c r="AZ2877" s="356"/>
      <c r="BA2877" s="356"/>
      <c r="BB2877" s="356"/>
      <c r="BC2877" s="356"/>
      <c r="BD2877" s="356"/>
      <c r="BE2877" s="356"/>
      <c r="BF2877" s="356"/>
      <c r="BG2877" s="356"/>
      <c r="BH2877" s="356"/>
      <c r="BI2877" s="356"/>
      <c r="BJ2877" s="356"/>
      <c r="BK2877" s="356"/>
      <c r="BL2877" s="356"/>
      <c r="BM2877" s="356"/>
      <c r="BN2877" s="356"/>
      <c r="BO2877" s="356"/>
      <c r="BP2877" s="356"/>
      <c r="BQ2877" s="356"/>
      <c r="BR2877" s="356"/>
      <c r="BS2877" s="356"/>
      <c r="BT2877" s="356"/>
      <c r="BU2877" s="356"/>
      <c r="BV2877" s="356"/>
      <c r="BW2877" s="356"/>
      <c r="BX2877" s="356"/>
      <c r="BY2877" s="356"/>
      <c r="BZ2877" s="356"/>
      <c r="CA2877" s="356"/>
      <c r="CB2877" s="356"/>
      <c r="CC2877" s="356"/>
      <c r="CD2877" s="356"/>
      <c r="CE2877" s="356"/>
      <c r="CF2877" s="356"/>
      <c r="CG2877" s="356"/>
      <c r="CH2877" s="356"/>
      <c r="CI2877" s="356"/>
      <c r="CJ2877" s="356"/>
      <c r="CK2877" s="356"/>
      <c r="CL2877" s="356"/>
      <c r="CM2877" s="356"/>
      <c r="CN2877" s="356"/>
      <c r="CO2877" s="356"/>
      <c r="CP2877" s="356"/>
      <c r="CQ2877" s="356"/>
      <c r="CR2877" s="356"/>
      <c r="CS2877" s="356"/>
      <c r="CT2877" s="356"/>
      <c r="CU2877" s="356"/>
      <c r="CV2877" s="356"/>
      <c r="CW2877" s="356"/>
      <c r="CX2877" s="356"/>
      <c r="CY2877" s="356"/>
      <c r="CZ2877" s="356"/>
      <c r="DA2877" s="356"/>
      <c r="DB2877" s="356"/>
      <c r="DC2877" s="356"/>
      <c r="DD2877" s="356"/>
      <c r="DE2877" s="356"/>
      <c r="DF2877" s="356"/>
      <c r="DG2877" s="356"/>
      <c r="DH2877" s="356"/>
      <c r="DI2877" s="356"/>
      <c r="DJ2877" s="356"/>
      <c r="DK2877" s="356"/>
      <c r="DL2877" s="356"/>
      <c r="DM2877" s="356"/>
      <c r="DN2877" s="356"/>
      <c r="DO2877" s="356"/>
      <c r="DP2877" s="356"/>
      <c r="DQ2877" s="356"/>
      <c r="DR2877" s="356"/>
      <c r="DS2877" s="356"/>
      <c r="DT2877" s="356"/>
      <c r="DU2877" s="356"/>
      <c r="DV2877" s="356"/>
      <c r="DW2877" s="356"/>
      <c r="DX2877" s="356"/>
      <c r="DY2877" s="356"/>
      <c r="DZ2877" s="356"/>
      <c r="EA2877" s="356"/>
      <c r="EB2877" s="356"/>
      <c r="EC2877" s="356"/>
      <c r="ED2877" s="356"/>
      <c r="EE2877" s="356"/>
      <c r="EF2877" s="356"/>
      <c r="EG2877" s="356"/>
      <c r="EH2877" s="356"/>
      <c r="EI2877" s="356"/>
      <c r="EJ2877" s="356"/>
      <c r="EK2877" s="356"/>
      <c r="EL2877" s="356"/>
      <c r="EM2877" s="356"/>
      <c r="EN2877" s="356"/>
      <c r="EO2877" s="356"/>
      <c r="EP2877" s="356"/>
      <c r="EQ2877" s="356"/>
      <c r="ER2877" s="356"/>
      <c r="ES2877" s="356"/>
      <c r="ET2877" s="356"/>
      <c r="EU2877" s="356"/>
      <c r="EV2877" s="356"/>
      <c r="EW2877" s="356"/>
      <c r="EX2877" s="356"/>
      <c r="EY2877" s="356"/>
      <c r="EZ2877" s="356"/>
      <c r="FA2877" s="356"/>
      <c r="FB2877" s="356"/>
      <c r="FC2877" s="356"/>
      <c r="FD2877" s="356"/>
      <c r="FE2877" s="356"/>
      <c r="FF2877" s="356"/>
      <c r="FG2877" s="356"/>
      <c r="FH2877" s="356"/>
      <c r="FI2877" s="356"/>
      <c r="FJ2877" s="356"/>
      <c r="FK2877" s="356"/>
      <c r="FL2877" s="356"/>
      <c r="FM2877" s="356"/>
      <c r="FN2877" s="356"/>
      <c r="FO2877" s="356"/>
      <c r="FP2877" s="356"/>
      <c r="FQ2877" s="356"/>
      <c r="FR2877" s="356"/>
      <c r="FS2877" s="356"/>
      <c r="FT2877" s="356"/>
      <c r="FU2877" s="356"/>
      <c r="FV2877" s="356"/>
      <c r="FW2877" s="356"/>
      <c r="FX2877" s="356"/>
      <c r="FY2877" s="356"/>
      <c r="FZ2877" s="356"/>
      <c r="GA2877" s="356"/>
      <c r="GB2877" s="356"/>
      <c r="GC2877" s="356"/>
      <c r="GD2877" s="356"/>
      <c r="GE2877" s="356"/>
      <c r="GF2877" s="356"/>
      <c r="GG2877" s="356"/>
      <c r="GH2877" s="356"/>
      <c r="GI2877" s="356"/>
      <c r="GJ2877" s="356"/>
      <c r="GK2877" s="356"/>
      <c r="GL2877" s="356"/>
      <c r="GM2877" s="356"/>
      <c r="GN2877" s="356"/>
      <c r="GO2877" s="356"/>
      <c r="GP2877" s="356"/>
      <c r="GQ2877" s="356"/>
      <c r="GR2877" s="356"/>
      <c r="GS2877" s="356"/>
      <c r="GT2877" s="356"/>
      <c r="GU2877" s="356"/>
      <c r="GV2877" s="356"/>
      <c r="GW2877" s="356"/>
      <c r="GX2877" s="356"/>
      <c r="GY2877" s="356"/>
      <c r="GZ2877" s="356"/>
      <c r="HA2877" s="356"/>
      <c r="HB2877" s="356"/>
      <c r="HC2877" s="356"/>
      <c r="HD2877" s="356"/>
      <c r="HE2877" s="356"/>
      <c r="HF2877" s="356"/>
      <c r="HG2877" s="356"/>
      <c r="HH2877" s="356"/>
      <c r="HI2877" s="356"/>
      <c r="HJ2877" s="356"/>
      <c r="HK2877" s="356"/>
      <c r="HL2877" s="356"/>
      <c r="HM2877" s="356"/>
      <c r="HN2877" s="356"/>
      <c r="HO2877" s="356"/>
      <c r="HP2877" s="356"/>
      <c r="HQ2877" s="356"/>
      <c r="HR2877" s="356"/>
      <c r="HS2877" s="356"/>
      <c r="HT2877" s="356"/>
      <c r="HU2877" s="356"/>
      <c r="HV2877" s="356"/>
      <c r="HW2877" s="356"/>
      <c r="HX2877" s="356"/>
      <c r="HY2877" s="356"/>
      <c r="HZ2877" s="356"/>
      <c r="IA2877" s="356"/>
      <c r="IB2877" s="356"/>
      <c r="IC2877" s="356"/>
      <c r="ID2877" s="356"/>
      <c r="IE2877" s="356"/>
      <c r="IF2877" s="356"/>
      <c r="IG2877" s="356"/>
    </row>
    <row r="2878" spans="1:241" s="356" customFormat="1" ht="12" customHeight="1">
      <c r="A2878" s="774"/>
      <c r="B2878" s="767"/>
      <c r="C2878" s="410"/>
      <c r="D2878" s="737"/>
      <c r="E2878" s="337"/>
      <c r="F2878" s="337"/>
      <c r="G2878" s="702"/>
      <c r="H2878" s="337"/>
      <c r="I2878" s="337"/>
      <c r="J2878" s="545"/>
      <c r="K2878" s="337"/>
      <c r="L2878" s="382" t="s">
        <v>1551</v>
      </c>
      <c r="M2878" s="243" t="s">
        <v>1555</v>
      </c>
      <c r="N2878" s="70"/>
      <c r="O2878" s="385">
        <v>0.1</v>
      </c>
      <c r="P2878" s="161"/>
      <c r="Q2878" s="71"/>
      <c r="R2878" s="161"/>
      <c r="S2878" s="337"/>
      <c r="T2878" s="337"/>
      <c r="U2878" s="337"/>
    </row>
    <row r="2879" spans="1:241" s="356" customFormat="1" ht="12" customHeight="1">
      <c r="A2879" s="774"/>
      <c r="B2879" s="767"/>
      <c r="C2879" s="410"/>
      <c r="D2879" s="737"/>
      <c r="E2879" s="337"/>
      <c r="F2879" s="337"/>
      <c r="G2879" s="702"/>
      <c r="H2879" s="337"/>
      <c r="I2879" s="337"/>
      <c r="J2879" s="545"/>
      <c r="K2879" s="337"/>
      <c r="L2879" s="382" t="s">
        <v>397</v>
      </c>
      <c r="M2879" s="243" t="s">
        <v>1555</v>
      </c>
      <c r="N2879" s="70"/>
      <c r="O2879" s="385">
        <v>0.15</v>
      </c>
      <c r="P2879" s="161"/>
      <c r="Q2879" s="71"/>
      <c r="R2879" s="161"/>
      <c r="S2879" s="337"/>
      <c r="T2879" s="337"/>
      <c r="U2879" s="337"/>
    </row>
    <row r="2880" spans="1:241" s="61" customFormat="1" ht="24.95" customHeight="1">
      <c r="A2880" s="133" t="s">
        <v>1695</v>
      </c>
      <c r="B2880" s="245" t="s">
        <v>914</v>
      </c>
      <c r="C2880" s="80"/>
      <c r="D2880" s="138"/>
      <c r="E2880" s="39"/>
      <c r="F2880" s="39"/>
      <c r="G2880" s="40"/>
      <c r="H2880" s="57"/>
      <c r="I2880" s="40"/>
      <c r="J2880" s="477"/>
      <c r="K2880" s="40"/>
      <c r="L2880" s="387" t="s">
        <v>8527</v>
      </c>
      <c r="M2880" s="182">
        <v>12</v>
      </c>
      <c r="N2880" s="179" t="s">
        <v>1919</v>
      </c>
      <c r="O2880" s="129" t="s">
        <v>2342</v>
      </c>
      <c r="P2880" s="161"/>
      <c r="Q2880" s="39"/>
      <c r="R2880" s="161"/>
      <c r="S2880" s="34" t="s">
        <v>462</v>
      </c>
      <c r="T2880" s="34" t="s">
        <v>1241</v>
      </c>
      <c r="U2880" s="34"/>
      <c r="V2880" s="117"/>
      <c r="W2880" s="117"/>
      <c r="Y2880" s="50"/>
      <c r="Z2880" s="50"/>
    </row>
    <row r="2881" spans="1:241" s="61" customFormat="1" ht="24.95" customHeight="1">
      <c r="A2881" s="133" t="s">
        <v>1540</v>
      </c>
      <c r="B2881" s="43" t="s">
        <v>915</v>
      </c>
      <c r="C2881" s="80"/>
      <c r="D2881" s="138"/>
      <c r="E2881" s="39"/>
      <c r="F2881" s="39"/>
      <c r="G2881" s="40"/>
      <c r="H2881" s="57"/>
      <c r="I2881" s="40"/>
      <c r="J2881" s="477"/>
      <c r="K2881" s="40"/>
      <c r="L2881" s="387" t="s">
        <v>8528</v>
      </c>
      <c r="M2881" s="9">
        <v>12</v>
      </c>
      <c r="N2881" s="179" t="s">
        <v>1919</v>
      </c>
      <c r="O2881" s="129" t="s">
        <v>2342</v>
      </c>
      <c r="P2881" s="161"/>
      <c r="Q2881" s="39"/>
      <c r="R2881" s="161"/>
      <c r="S2881" s="34" t="s">
        <v>462</v>
      </c>
      <c r="T2881" s="34" t="s">
        <v>1241</v>
      </c>
      <c r="U2881" s="34"/>
      <c r="V2881" s="50"/>
      <c r="W2881" s="50"/>
      <c r="X2881" s="50"/>
    </row>
    <row r="2882" spans="1:241" s="61" customFormat="1" ht="12.6" customHeight="1">
      <c r="A2882" s="133"/>
      <c r="B2882" s="43"/>
      <c r="C2882" s="31"/>
      <c r="D2882" s="127"/>
      <c r="E2882" s="39"/>
      <c r="F2882" s="39"/>
      <c r="G2882" s="40"/>
      <c r="H2882" s="57"/>
      <c r="I2882" s="40"/>
      <c r="J2882" s="474"/>
      <c r="K2882" s="40"/>
      <c r="L2882" s="382" t="s">
        <v>1551</v>
      </c>
      <c r="M2882" s="243" t="s">
        <v>1555</v>
      </c>
      <c r="N2882" s="70"/>
      <c r="O2882" s="385">
        <v>0.1</v>
      </c>
      <c r="P2882" s="161"/>
      <c r="Q2882" s="39"/>
      <c r="R2882" s="161"/>
      <c r="S2882" s="34"/>
      <c r="T2882" s="34"/>
      <c r="U2882" s="34"/>
      <c r="V2882" s="50"/>
      <c r="W2882" s="50"/>
      <c r="X2882" s="50"/>
    </row>
    <row r="2883" spans="1:241" s="61" customFormat="1" ht="12.6" customHeight="1">
      <c r="A2883" s="133"/>
      <c r="B2883" s="43"/>
      <c r="C2883" s="31"/>
      <c r="D2883" s="127"/>
      <c r="E2883" s="39"/>
      <c r="F2883" s="39"/>
      <c r="G2883" s="40"/>
      <c r="H2883" s="57"/>
      <c r="I2883" s="40"/>
      <c r="J2883" s="474"/>
      <c r="K2883" s="40"/>
      <c r="L2883" s="382" t="s">
        <v>397</v>
      </c>
      <c r="M2883" s="243" t="s">
        <v>1555</v>
      </c>
      <c r="N2883" s="70"/>
      <c r="O2883" s="385">
        <v>0.15</v>
      </c>
      <c r="P2883" s="161"/>
      <c r="Q2883" s="39"/>
      <c r="R2883" s="161"/>
      <c r="S2883" s="34"/>
      <c r="T2883" s="34"/>
      <c r="U2883" s="34"/>
      <c r="V2883" s="50"/>
      <c r="W2883" s="50"/>
      <c r="X2883" s="50"/>
    </row>
    <row r="2884" spans="1:241" s="61" customFormat="1" ht="12.6" customHeight="1">
      <c r="A2884" s="133"/>
      <c r="B2884" s="43"/>
      <c r="C2884" s="31"/>
      <c r="D2884" s="127"/>
      <c r="E2884" s="39"/>
      <c r="F2884" s="39"/>
      <c r="G2884" s="40"/>
      <c r="H2884" s="57"/>
      <c r="I2884" s="40"/>
      <c r="J2884" s="474"/>
      <c r="K2884" s="40"/>
      <c r="L2884" s="38"/>
      <c r="M2884" s="9"/>
      <c r="N2884" s="179"/>
      <c r="O2884" s="48"/>
      <c r="P2884" s="1101"/>
      <c r="Q2884" s="39"/>
      <c r="R2884" s="1101"/>
      <c r="S2884" s="34"/>
      <c r="T2884" s="34"/>
      <c r="U2884" s="34"/>
      <c r="V2884" s="50"/>
      <c r="W2884" s="50"/>
      <c r="X2884" s="50"/>
    </row>
    <row r="2885" spans="1:241" s="61" customFormat="1" ht="12.6" customHeight="1">
      <c r="A2885" s="99" t="s">
        <v>11297</v>
      </c>
      <c r="B2885" s="43"/>
      <c r="C2885" s="80"/>
      <c r="D2885" s="138"/>
      <c r="E2885" s="39"/>
      <c r="F2885" s="39"/>
      <c r="G2885" s="40"/>
      <c r="H2885" s="57"/>
      <c r="I2885" s="40"/>
      <c r="J2885" s="477"/>
      <c r="K2885" s="40"/>
      <c r="L2885" s="75"/>
      <c r="M2885" s="9"/>
      <c r="N2885" s="179"/>
      <c r="O2885" s="48"/>
      <c r="P2885" s="161"/>
      <c r="Q2885" s="39"/>
      <c r="R2885" s="39"/>
      <c r="S2885" s="34"/>
      <c r="T2885" s="34"/>
      <c r="U2885" s="34"/>
      <c r="V2885" s="50"/>
      <c r="W2885" s="50"/>
      <c r="X2885" s="50"/>
    </row>
    <row r="2886" spans="1:241" s="358" customFormat="1" ht="12" customHeight="1">
      <c r="A2886" s="38" t="s">
        <v>8149</v>
      </c>
      <c r="B2886" s="57" t="s">
        <v>8150</v>
      </c>
      <c r="C2886" s="195"/>
      <c r="D2886" s="40"/>
      <c r="E2886" s="40"/>
      <c r="F2886" s="40"/>
      <c r="G2886" s="40"/>
      <c r="H2886" s="749"/>
      <c r="I2886" s="749" t="s">
        <v>1810</v>
      </c>
      <c r="J2886" s="750" t="s">
        <v>2648</v>
      </c>
      <c r="K2886" s="749"/>
      <c r="L2886" s="230" t="s">
        <v>8178</v>
      </c>
      <c r="M2886" s="770">
        <v>1</v>
      </c>
      <c r="N2886" s="70" t="s">
        <v>1919</v>
      </c>
      <c r="O2886" s="771" t="s">
        <v>1868</v>
      </c>
      <c r="P2886" s="39"/>
      <c r="Q2886" s="441"/>
      <c r="R2886" s="402"/>
      <c r="S2886" s="749" t="s">
        <v>462</v>
      </c>
      <c r="T2886" s="749" t="s">
        <v>1241</v>
      </c>
      <c r="U2886" s="749"/>
    </row>
    <row r="2887" spans="1:241" s="61" customFormat="1" ht="12.6" customHeight="1">
      <c r="A2887" s="166" t="s">
        <v>8322</v>
      </c>
      <c r="B2887" s="57" t="s">
        <v>8323</v>
      </c>
      <c r="C2887" s="195"/>
      <c r="D2887" s="40"/>
      <c r="E2887" s="40"/>
      <c r="F2887" s="40"/>
      <c r="G2887" s="40"/>
      <c r="H2887" s="749"/>
      <c r="I2887" s="749" t="s">
        <v>1810</v>
      </c>
      <c r="J2887" s="750" t="s">
        <v>2648</v>
      </c>
      <c r="K2887" s="749"/>
      <c r="L2887" s="230" t="s">
        <v>8362</v>
      </c>
      <c r="M2887" s="770">
        <v>1</v>
      </c>
      <c r="N2887" s="70" t="s">
        <v>1919</v>
      </c>
      <c r="O2887" s="771" t="s">
        <v>303</v>
      </c>
      <c r="P2887" s="39"/>
      <c r="Q2887" s="441"/>
      <c r="R2887" s="402"/>
      <c r="S2887" s="749" t="s">
        <v>462</v>
      </c>
      <c r="T2887" s="749" t="s">
        <v>1241</v>
      </c>
      <c r="U2887" s="749"/>
      <c r="V2887" s="358"/>
      <c r="W2887" s="358"/>
      <c r="X2887" s="358"/>
      <c r="Y2887" s="358"/>
      <c r="Z2887" s="358"/>
      <c r="AA2887" s="358"/>
      <c r="AB2887" s="358"/>
      <c r="AC2887" s="358"/>
      <c r="AD2887" s="358"/>
      <c r="AE2887" s="358"/>
      <c r="AF2887" s="358"/>
      <c r="AG2887" s="358"/>
      <c r="AH2887" s="358"/>
      <c r="AI2887" s="358"/>
      <c r="AJ2887" s="358"/>
      <c r="AK2887" s="358"/>
      <c r="AL2887" s="358"/>
      <c r="AM2887" s="358"/>
      <c r="AN2887" s="358"/>
      <c r="AO2887" s="358"/>
      <c r="AP2887" s="358"/>
      <c r="AQ2887" s="358"/>
      <c r="AR2887" s="358"/>
      <c r="AS2887" s="358"/>
      <c r="AT2887" s="358"/>
      <c r="AU2887" s="358"/>
      <c r="AV2887" s="358"/>
      <c r="AW2887" s="358"/>
      <c r="AX2887" s="358"/>
      <c r="AY2887" s="358"/>
      <c r="AZ2887" s="358"/>
      <c r="BA2887" s="358"/>
      <c r="BB2887" s="358"/>
      <c r="BC2887" s="358"/>
      <c r="BD2887" s="358"/>
      <c r="BE2887" s="358"/>
      <c r="BF2887" s="358"/>
      <c r="BG2887" s="358"/>
      <c r="BH2887" s="358"/>
      <c r="BI2887" s="358"/>
      <c r="BJ2887" s="358"/>
      <c r="BK2887" s="358"/>
      <c r="BL2887" s="358"/>
      <c r="BM2887" s="358"/>
      <c r="BN2887" s="358"/>
      <c r="BO2887" s="358"/>
      <c r="BP2887" s="358"/>
      <c r="BQ2887" s="358"/>
      <c r="BR2887" s="358"/>
      <c r="BS2887" s="358"/>
      <c r="BT2887" s="358"/>
      <c r="BU2887" s="358"/>
      <c r="BV2887" s="358"/>
      <c r="BW2887" s="358"/>
      <c r="BX2887" s="358"/>
      <c r="BY2887" s="358"/>
      <c r="BZ2887" s="358"/>
      <c r="CA2887" s="358"/>
      <c r="CB2887" s="358"/>
      <c r="CC2887" s="358"/>
      <c r="CD2887" s="358"/>
      <c r="CE2887" s="358"/>
      <c r="CF2887" s="358"/>
      <c r="CG2887" s="358"/>
      <c r="CH2887" s="358"/>
      <c r="CI2887" s="358"/>
      <c r="CJ2887" s="358"/>
      <c r="CK2887" s="358"/>
      <c r="CL2887" s="358"/>
      <c r="CM2887" s="358"/>
      <c r="CN2887" s="358"/>
      <c r="CO2887" s="358"/>
      <c r="CP2887" s="358"/>
      <c r="CQ2887" s="358"/>
      <c r="CR2887" s="358"/>
      <c r="CS2887" s="358"/>
      <c r="CT2887" s="358"/>
      <c r="CU2887" s="358"/>
      <c r="CV2887" s="358"/>
      <c r="CW2887" s="358"/>
      <c r="CX2887" s="358"/>
      <c r="CY2887" s="358"/>
      <c r="CZ2887" s="358"/>
      <c r="DA2887" s="358"/>
      <c r="DB2887" s="358"/>
      <c r="DC2887" s="358"/>
      <c r="DD2887" s="358"/>
      <c r="DE2887" s="358"/>
      <c r="DF2887" s="358"/>
      <c r="DG2887" s="358"/>
      <c r="DH2887" s="358"/>
      <c r="DI2887" s="358"/>
      <c r="DJ2887" s="358"/>
      <c r="DK2887" s="358"/>
      <c r="DL2887" s="358"/>
      <c r="DM2887" s="358"/>
      <c r="DN2887" s="358"/>
      <c r="DO2887" s="358"/>
      <c r="DP2887" s="358"/>
      <c r="DQ2887" s="358"/>
      <c r="DR2887" s="358"/>
      <c r="DS2887" s="358"/>
      <c r="DT2887" s="358"/>
      <c r="DU2887" s="358"/>
      <c r="DV2887" s="358"/>
      <c r="DW2887" s="358"/>
      <c r="DX2887" s="358"/>
      <c r="DY2887" s="358"/>
      <c r="DZ2887" s="358"/>
      <c r="EA2887" s="358"/>
      <c r="EB2887" s="358"/>
      <c r="EC2887" s="358"/>
      <c r="ED2887" s="358"/>
      <c r="EE2887" s="358"/>
      <c r="EF2887" s="358"/>
      <c r="EG2887" s="358"/>
      <c r="EH2887" s="358"/>
      <c r="EI2887" s="358"/>
      <c r="EJ2887" s="358"/>
      <c r="EK2887" s="358"/>
      <c r="EL2887" s="358"/>
      <c r="EM2887" s="358"/>
      <c r="EN2887" s="358"/>
      <c r="EO2887" s="358"/>
      <c r="EP2887" s="358"/>
      <c r="EQ2887" s="358"/>
      <c r="ER2887" s="358"/>
      <c r="ES2887" s="358"/>
      <c r="ET2887" s="358"/>
      <c r="EU2887" s="358"/>
      <c r="EV2887" s="358"/>
      <c r="EW2887" s="358"/>
      <c r="EX2887" s="358"/>
      <c r="EY2887" s="358"/>
      <c r="EZ2887" s="358"/>
      <c r="FA2887" s="358"/>
      <c r="FB2887" s="358"/>
      <c r="FC2887" s="358"/>
      <c r="FD2887" s="358"/>
      <c r="FE2887" s="358"/>
      <c r="FF2887" s="358"/>
      <c r="FG2887" s="358"/>
      <c r="FH2887" s="358"/>
      <c r="FI2887" s="358"/>
      <c r="FJ2887" s="358"/>
      <c r="FK2887" s="358"/>
      <c r="FL2887" s="358"/>
      <c r="FM2887" s="358"/>
      <c r="FN2887" s="358"/>
      <c r="FO2887" s="358"/>
      <c r="FP2887" s="358"/>
      <c r="FQ2887" s="358"/>
      <c r="FR2887" s="358"/>
      <c r="FS2887" s="358"/>
      <c r="FT2887" s="358"/>
      <c r="FU2887" s="358"/>
      <c r="FV2887" s="358"/>
      <c r="FW2887" s="358"/>
      <c r="FX2887" s="358"/>
      <c r="FY2887" s="358"/>
      <c r="FZ2887" s="358"/>
      <c r="GA2887" s="358"/>
      <c r="GB2887" s="358"/>
      <c r="GC2887" s="358"/>
      <c r="GD2887" s="358"/>
      <c r="GE2887" s="358"/>
      <c r="GF2887" s="358"/>
      <c r="GG2887" s="358"/>
      <c r="GH2887" s="358"/>
      <c r="GI2887" s="358"/>
      <c r="GJ2887" s="358"/>
      <c r="GK2887" s="358"/>
      <c r="GL2887" s="358"/>
      <c r="GM2887" s="358"/>
      <c r="GN2887" s="358"/>
      <c r="GO2887" s="358"/>
      <c r="GP2887" s="358"/>
      <c r="GQ2887" s="358"/>
      <c r="GR2887" s="358"/>
      <c r="GS2887" s="358"/>
      <c r="GT2887" s="358"/>
      <c r="GU2887" s="358"/>
      <c r="GV2887" s="358"/>
      <c r="GW2887" s="358"/>
      <c r="GX2887" s="358"/>
      <c r="GY2887" s="358"/>
      <c r="GZ2887" s="358"/>
      <c r="HA2887" s="358"/>
      <c r="HB2887" s="358"/>
      <c r="HC2887" s="358"/>
      <c r="HD2887" s="358"/>
      <c r="HE2887" s="358"/>
      <c r="HF2887" s="358"/>
      <c r="HG2887" s="358"/>
      <c r="HH2887" s="358"/>
      <c r="HI2887" s="358"/>
      <c r="HJ2887" s="358"/>
      <c r="HK2887" s="358"/>
      <c r="HL2887" s="358"/>
      <c r="HM2887" s="358"/>
      <c r="HN2887" s="358"/>
      <c r="HO2887" s="358"/>
      <c r="HP2887" s="358"/>
      <c r="HQ2887" s="358"/>
      <c r="HR2887" s="358"/>
      <c r="HS2887" s="358"/>
      <c r="HT2887" s="358"/>
      <c r="HU2887" s="358"/>
      <c r="HV2887" s="358"/>
      <c r="HW2887" s="358"/>
      <c r="HX2887" s="358"/>
      <c r="HY2887" s="358"/>
      <c r="HZ2887" s="358"/>
      <c r="IA2887" s="358"/>
      <c r="IB2887" s="358"/>
      <c r="IC2887" s="358"/>
      <c r="ID2887" s="358"/>
      <c r="IE2887" s="358"/>
      <c r="IF2887" s="358"/>
      <c r="IG2887" s="358"/>
    </row>
    <row r="2888" spans="1:241" s="61" customFormat="1" ht="12.6" customHeight="1">
      <c r="A2888" s="38" t="s">
        <v>8146</v>
      </c>
      <c r="B2888" s="57" t="s">
        <v>8147</v>
      </c>
      <c r="C2888" s="195"/>
      <c r="D2888" s="40"/>
      <c r="E2888" s="40"/>
      <c r="F2888" s="40"/>
      <c r="G2888" s="40"/>
      <c r="H2888" s="749"/>
      <c r="I2888" s="749" t="s">
        <v>1810</v>
      </c>
      <c r="J2888" s="750" t="s">
        <v>2648</v>
      </c>
      <c r="K2888" s="337" t="s">
        <v>2239</v>
      </c>
      <c r="L2888" s="230" t="s">
        <v>8177</v>
      </c>
      <c r="M2888" s="770">
        <v>6</v>
      </c>
      <c r="N2888" s="70" t="s">
        <v>1919</v>
      </c>
      <c r="O2888" s="771" t="s">
        <v>8148</v>
      </c>
      <c r="P2888" s="403"/>
      <c r="Q2888" s="441"/>
      <c r="R2888" s="403"/>
      <c r="S2888" s="749" t="s">
        <v>462</v>
      </c>
      <c r="T2888" s="749" t="s">
        <v>1241</v>
      </c>
      <c r="U2888" s="749"/>
      <c r="V2888" s="358"/>
      <c r="W2888" s="358"/>
      <c r="X2888" s="358"/>
      <c r="Y2888" s="358"/>
      <c r="Z2888" s="358"/>
      <c r="AA2888" s="358"/>
      <c r="AB2888" s="358"/>
      <c r="AC2888" s="358"/>
      <c r="AD2888" s="358"/>
      <c r="AE2888" s="358"/>
      <c r="AF2888" s="358"/>
      <c r="AG2888" s="358"/>
      <c r="AH2888" s="358"/>
      <c r="AI2888" s="358"/>
      <c r="AJ2888" s="358"/>
      <c r="AK2888" s="358"/>
      <c r="AL2888" s="358"/>
      <c r="AM2888" s="358"/>
      <c r="AN2888" s="358"/>
      <c r="AO2888" s="358"/>
      <c r="AP2888" s="358"/>
      <c r="AQ2888" s="358"/>
      <c r="AR2888" s="358"/>
      <c r="AS2888" s="358"/>
      <c r="AT2888" s="358"/>
      <c r="AU2888" s="358"/>
      <c r="AV2888" s="358"/>
      <c r="AW2888" s="358"/>
      <c r="AX2888" s="358"/>
      <c r="AY2888" s="358"/>
      <c r="AZ2888" s="358"/>
      <c r="BA2888" s="358"/>
      <c r="BB2888" s="358"/>
      <c r="BC2888" s="358"/>
      <c r="BD2888" s="358"/>
      <c r="BE2888" s="358"/>
      <c r="BF2888" s="358"/>
      <c r="BG2888" s="358"/>
      <c r="BH2888" s="358"/>
      <c r="BI2888" s="358"/>
      <c r="BJ2888" s="358"/>
      <c r="BK2888" s="358"/>
      <c r="BL2888" s="358"/>
      <c r="BM2888" s="358"/>
      <c r="BN2888" s="358"/>
      <c r="BO2888" s="358"/>
      <c r="BP2888" s="358"/>
      <c r="BQ2888" s="358"/>
      <c r="BR2888" s="358"/>
      <c r="BS2888" s="358"/>
      <c r="BT2888" s="358"/>
      <c r="BU2888" s="358"/>
      <c r="BV2888" s="358"/>
      <c r="BW2888" s="358"/>
      <c r="BX2888" s="358"/>
      <c r="BY2888" s="358"/>
      <c r="BZ2888" s="358"/>
      <c r="CA2888" s="358"/>
      <c r="CB2888" s="358"/>
      <c r="CC2888" s="358"/>
      <c r="CD2888" s="358"/>
      <c r="CE2888" s="358"/>
      <c r="CF2888" s="358"/>
      <c r="CG2888" s="358"/>
      <c r="CH2888" s="358"/>
      <c r="CI2888" s="358"/>
      <c r="CJ2888" s="358"/>
      <c r="CK2888" s="358"/>
      <c r="CL2888" s="358"/>
      <c r="CM2888" s="358"/>
      <c r="CN2888" s="358"/>
      <c r="CO2888" s="358"/>
      <c r="CP2888" s="358"/>
      <c r="CQ2888" s="358"/>
      <c r="CR2888" s="358"/>
      <c r="CS2888" s="358"/>
      <c r="CT2888" s="358"/>
      <c r="CU2888" s="358"/>
      <c r="CV2888" s="358"/>
      <c r="CW2888" s="358"/>
      <c r="CX2888" s="358"/>
      <c r="CY2888" s="358"/>
      <c r="CZ2888" s="358"/>
      <c r="DA2888" s="358"/>
      <c r="DB2888" s="358"/>
      <c r="DC2888" s="358"/>
      <c r="DD2888" s="358"/>
      <c r="DE2888" s="358"/>
      <c r="DF2888" s="358"/>
      <c r="DG2888" s="358"/>
      <c r="DH2888" s="358"/>
      <c r="DI2888" s="358"/>
      <c r="DJ2888" s="358"/>
      <c r="DK2888" s="358"/>
      <c r="DL2888" s="358"/>
      <c r="DM2888" s="358"/>
      <c r="DN2888" s="358"/>
      <c r="DO2888" s="358"/>
      <c r="DP2888" s="358"/>
      <c r="DQ2888" s="358"/>
      <c r="DR2888" s="358"/>
      <c r="DS2888" s="358"/>
      <c r="DT2888" s="358"/>
      <c r="DU2888" s="358"/>
      <c r="DV2888" s="358"/>
      <c r="DW2888" s="358"/>
      <c r="DX2888" s="358"/>
      <c r="DY2888" s="358"/>
      <c r="DZ2888" s="358"/>
      <c r="EA2888" s="358"/>
      <c r="EB2888" s="358"/>
      <c r="EC2888" s="358"/>
      <c r="ED2888" s="358"/>
      <c r="EE2888" s="358"/>
      <c r="EF2888" s="358"/>
      <c r="EG2888" s="358"/>
      <c r="EH2888" s="358"/>
      <c r="EI2888" s="358"/>
      <c r="EJ2888" s="358"/>
      <c r="EK2888" s="358"/>
      <c r="EL2888" s="358"/>
      <c r="EM2888" s="358"/>
      <c r="EN2888" s="358"/>
      <c r="EO2888" s="358"/>
      <c r="EP2888" s="358"/>
      <c r="EQ2888" s="358"/>
      <c r="ER2888" s="358"/>
      <c r="ES2888" s="358"/>
      <c r="ET2888" s="358"/>
      <c r="EU2888" s="358"/>
      <c r="EV2888" s="358"/>
      <c r="EW2888" s="358"/>
      <c r="EX2888" s="358"/>
      <c r="EY2888" s="358"/>
      <c r="EZ2888" s="358"/>
      <c r="FA2888" s="358"/>
      <c r="FB2888" s="358"/>
      <c r="FC2888" s="358"/>
      <c r="FD2888" s="358"/>
      <c r="FE2888" s="358"/>
      <c r="FF2888" s="358"/>
      <c r="FG2888" s="358"/>
      <c r="FH2888" s="358"/>
      <c r="FI2888" s="358"/>
      <c r="FJ2888" s="358"/>
      <c r="FK2888" s="358"/>
      <c r="FL2888" s="358"/>
      <c r="FM2888" s="358"/>
      <c r="FN2888" s="358"/>
      <c r="FO2888" s="358"/>
      <c r="FP2888" s="358"/>
      <c r="FQ2888" s="358"/>
      <c r="FR2888" s="358"/>
      <c r="FS2888" s="358"/>
      <c r="FT2888" s="358"/>
      <c r="FU2888" s="358"/>
      <c r="FV2888" s="358"/>
      <c r="FW2888" s="358"/>
      <c r="FX2888" s="358"/>
      <c r="FY2888" s="358"/>
      <c r="FZ2888" s="358"/>
      <c r="GA2888" s="358"/>
      <c r="GB2888" s="358"/>
      <c r="GC2888" s="358"/>
      <c r="GD2888" s="358"/>
      <c r="GE2888" s="358"/>
      <c r="GF2888" s="358"/>
      <c r="GG2888" s="358"/>
      <c r="GH2888" s="358"/>
      <c r="GI2888" s="358"/>
      <c r="GJ2888" s="358"/>
      <c r="GK2888" s="358"/>
      <c r="GL2888" s="358"/>
      <c r="GM2888" s="358"/>
      <c r="GN2888" s="358"/>
      <c r="GO2888" s="358"/>
      <c r="GP2888" s="358"/>
      <c r="GQ2888" s="358"/>
      <c r="GR2888" s="358"/>
      <c r="GS2888" s="358"/>
      <c r="GT2888" s="358"/>
      <c r="GU2888" s="358"/>
      <c r="GV2888" s="358"/>
      <c r="GW2888" s="358"/>
      <c r="GX2888" s="358"/>
      <c r="GY2888" s="358"/>
      <c r="GZ2888" s="358"/>
      <c r="HA2888" s="358"/>
      <c r="HB2888" s="358"/>
      <c r="HC2888" s="358"/>
      <c r="HD2888" s="358"/>
      <c r="HE2888" s="358"/>
      <c r="HF2888" s="358"/>
      <c r="HG2888" s="358"/>
      <c r="HH2888" s="358"/>
      <c r="HI2888" s="358"/>
      <c r="HJ2888" s="358"/>
      <c r="HK2888" s="358"/>
      <c r="HL2888" s="358"/>
      <c r="HM2888" s="358"/>
      <c r="HN2888" s="358"/>
      <c r="HO2888" s="358"/>
      <c r="HP2888" s="358"/>
      <c r="HQ2888" s="358"/>
      <c r="HR2888" s="358"/>
      <c r="HS2888" s="358"/>
      <c r="HT2888" s="358"/>
      <c r="HU2888" s="358"/>
      <c r="HV2888" s="358"/>
      <c r="HW2888" s="358"/>
      <c r="HX2888" s="358"/>
      <c r="HY2888" s="358"/>
      <c r="HZ2888" s="358"/>
      <c r="IA2888" s="358"/>
      <c r="IB2888" s="358"/>
      <c r="IC2888" s="358"/>
      <c r="ID2888" s="358"/>
      <c r="IE2888" s="358"/>
      <c r="IF2888" s="358"/>
      <c r="IG2888" s="358"/>
    </row>
    <row r="2889" spans="1:241" s="61" customFormat="1" ht="12.6" customHeight="1">
      <c r="A2889" s="774" t="s">
        <v>3355</v>
      </c>
      <c r="B2889" s="767" t="s">
        <v>3356</v>
      </c>
      <c r="C2889" s="409"/>
      <c r="D2889" s="737"/>
      <c r="E2889" s="769"/>
      <c r="F2889" s="769"/>
      <c r="G2889" s="702"/>
      <c r="H2889" s="337"/>
      <c r="I2889" s="337" t="s">
        <v>1810</v>
      </c>
      <c r="J2889" s="545" t="s">
        <v>2648</v>
      </c>
      <c r="K2889" s="337" t="s">
        <v>2239</v>
      </c>
      <c r="L2889" s="948" t="s">
        <v>3360</v>
      </c>
      <c r="M2889" s="162">
        <v>8</v>
      </c>
      <c r="N2889" s="162" t="s">
        <v>1919</v>
      </c>
      <c r="O2889" s="162" t="s">
        <v>630</v>
      </c>
      <c r="P2889" s="1101"/>
      <c r="Q2889" s="425"/>
      <c r="R2889" s="1101"/>
      <c r="S2889" s="45" t="s">
        <v>462</v>
      </c>
      <c r="T2889" s="45" t="s">
        <v>1241</v>
      </c>
      <c r="U2889" s="45"/>
      <c r="V2889" s="50"/>
      <c r="W2889" s="50"/>
      <c r="X2889" s="50"/>
    </row>
    <row r="2890" spans="1:241" s="61" customFormat="1" ht="12.6" customHeight="1">
      <c r="A2890" s="166" t="s">
        <v>8320</v>
      </c>
      <c r="B2890" s="57" t="s">
        <v>8321</v>
      </c>
      <c r="C2890" s="195"/>
      <c r="D2890" s="40"/>
      <c r="E2890" s="40"/>
      <c r="F2890" s="40"/>
      <c r="G2890" s="40"/>
      <c r="H2890" s="749"/>
      <c r="I2890" s="749" t="s">
        <v>1810</v>
      </c>
      <c r="J2890" s="750" t="s">
        <v>2648</v>
      </c>
      <c r="K2890" s="45" t="s">
        <v>2239</v>
      </c>
      <c r="L2890" s="230" t="s">
        <v>8361</v>
      </c>
      <c r="M2890" s="770">
        <v>12</v>
      </c>
      <c r="N2890" s="70" t="s">
        <v>1919</v>
      </c>
      <c r="O2890" s="771" t="s">
        <v>412</v>
      </c>
      <c r="P2890" s="1101"/>
      <c r="Q2890" s="425"/>
      <c r="R2890" s="1101"/>
      <c r="S2890" s="749" t="s">
        <v>462</v>
      </c>
      <c r="T2890" s="749" t="s">
        <v>1241</v>
      </c>
      <c r="U2890" s="749"/>
      <c r="V2890" s="358"/>
      <c r="W2890" s="358"/>
      <c r="X2890" s="358"/>
      <c r="Y2890" s="358"/>
      <c r="Z2890" s="358"/>
      <c r="AA2890" s="358"/>
      <c r="AB2890" s="358"/>
      <c r="AC2890" s="358"/>
      <c r="AD2890" s="358"/>
      <c r="AE2890" s="358"/>
      <c r="AF2890" s="358"/>
      <c r="AG2890" s="358"/>
      <c r="AH2890" s="358"/>
      <c r="AI2890" s="358"/>
      <c r="AJ2890" s="358"/>
      <c r="AK2890" s="358"/>
      <c r="AL2890" s="358"/>
      <c r="AM2890" s="358"/>
      <c r="AN2890" s="358"/>
      <c r="AO2890" s="358"/>
      <c r="AP2890" s="358"/>
      <c r="AQ2890" s="358"/>
      <c r="AR2890" s="358"/>
      <c r="AS2890" s="358"/>
      <c r="AT2890" s="358"/>
      <c r="AU2890" s="358"/>
      <c r="AV2890" s="358"/>
      <c r="AW2890" s="358"/>
      <c r="AX2890" s="358"/>
      <c r="AY2890" s="358"/>
      <c r="AZ2890" s="358"/>
      <c r="BA2890" s="358"/>
      <c r="BB2890" s="358"/>
      <c r="BC2890" s="358"/>
      <c r="BD2890" s="358"/>
      <c r="BE2890" s="358"/>
      <c r="BF2890" s="358"/>
      <c r="BG2890" s="358"/>
      <c r="BH2890" s="358"/>
      <c r="BI2890" s="358"/>
      <c r="BJ2890" s="358"/>
      <c r="BK2890" s="358"/>
      <c r="BL2890" s="358"/>
      <c r="BM2890" s="358"/>
      <c r="BN2890" s="358"/>
      <c r="BO2890" s="358"/>
      <c r="BP2890" s="358"/>
      <c r="BQ2890" s="358"/>
      <c r="BR2890" s="358"/>
      <c r="BS2890" s="358"/>
      <c r="BT2890" s="358"/>
      <c r="BU2890" s="358"/>
      <c r="BV2890" s="358"/>
      <c r="BW2890" s="358"/>
      <c r="BX2890" s="358"/>
      <c r="BY2890" s="358"/>
      <c r="BZ2890" s="358"/>
      <c r="CA2890" s="358"/>
      <c r="CB2890" s="358"/>
      <c r="CC2890" s="358"/>
      <c r="CD2890" s="358"/>
      <c r="CE2890" s="358"/>
      <c r="CF2890" s="358"/>
      <c r="CG2890" s="358"/>
      <c r="CH2890" s="358"/>
      <c r="CI2890" s="358"/>
      <c r="CJ2890" s="358"/>
      <c r="CK2890" s="358"/>
      <c r="CL2890" s="358"/>
      <c r="CM2890" s="358"/>
      <c r="CN2890" s="358"/>
      <c r="CO2890" s="358"/>
      <c r="CP2890" s="358"/>
      <c r="CQ2890" s="358"/>
      <c r="CR2890" s="358"/>
      <c r="CS2890" s="358"/>
      <c r="CT2890" s="358"/>
      <c r="CU2890" s="358"/>
      <c r="CV2890" s="358"/>
      <c r="CW2890" s="358"/>
      <c r="CX2890" s="358"/>
      <c r="CY2890" s="358"/>
      <c r="CZ2890" s="358"/>
      <c r="DA2890" s="358"/>
      <c r="DB2890" s="358"/>
      <c r="DC2890" s="358"/>
      <c r="DD2890" s="358"/>
      <c r="DE2890" s="358"/>
      <c r="DF2890" s="358"/>
      <c r="DG2890" s="358"/>
      <c r="DH2890" s="358"/>
      <c r="DI2890" s="358"/>
      <c r="DJ2890" s="358"/>
      <c r="DK2890" s="358"/>
      <c r="DL2890" s="358"/>
      <c r="DM2890" s="358"/>
      <c r="DN2890" s="358"/>
      <c r="DO2890" s="358"/>
      <c r="DP2890" s="358"/>
      <c r="DQ2890" s="358"/>
      <c r="DR2890" s="358"/>
      <c r="DS2890" s="358"/>
      <c r="DT2890" s="358"/>
      <c r="DU2890" s="358"/>
      <c r="DV2890" s="358"/>
      <c r="DW2890" s="358"/>
      <c r="DX2890" s="358"/>
      <c r="DY2890" s="358"/>
      <c r="DZ2890" s="358"/>
      <c r="EA2890" s="358"/>
      <c r="EB2890" s="358"/>
      <c r="EC2890" s="358"/>
      <c r="ED2890" s="358"/>
      <c r="EE2890" s="358"/>
      <c r="EF2890" s="358"/>
      <c r="EG2890" s="358"/>
      <c r="EH2890" s="358"/>
      <c r="EI2890" s="358"/>
      <c r="EJ2890" s="358"/>
      <c r="EK2890" s="358"/>
      <c r="EL2890" s="358"/>
      <c r="EM2890" s="358"/>
      <c r="EN2890" s="358"/>
      <c r="EO2890" s="358"/>
      <c r="EP2890" s="358"/>
      <c r="EQ2890" s="358"/>
      <c r="ER2890" s="358"/>
      <c r="ES2890" s="358"/>
      <c r="ET2890" s="358"/>
      <c r="EU2890" s="358"/>
      <c r="EV2890" s="358"/>
      <c r="EW2890" s="358"/>
      <c r="EX2890" s="358"/>
      <c r="EY2890" s="358"/>
      <c r="EZ2890" s="358"/>
      <c r="FA2890" s="358"/>
      <c r="FB2890" s="358"/>
      <c r="FC2890" s="358"/>
      <c r="FD2890" s="358"/>
      <c r="FE2890" s="358"/>
      <c r="FF2890" s="358"/>
      <c r="FG2890" s="358"/>
      <c r="FH2890" s="358"/>
      <c r="FI2890" s="358"/>
      <c r="FJ2890" s="358"/>
      <c r="FK2890" s="358"/>
      <c r="FL2890" s="358"/>
      <c r="FM2890" s="358"/>
      <c r="FN2890" s="358"/>
      <c r="FO2890" s="358"/>
      <c r="FP2890" s="358"/>
      <c r="FQ2890" s="358"/>
      <c r="FR2890" s="358"/>
      <c r="FS2890" s="358"/>
      <c r="FT2890" s="358"/>
      <c r="FU2890" s="358"/>
      <c r="FV2890" s="358"/>
      <c r="FW2890" s="358"/>
      <c r="FX2890" s="358"/>
      <c r="FY2890" s="358"/>
      <c r="FZ2890" s="358"/>
      <c r="GA2890" s="358"/>
      <c r="GB2890" s="358"/>
      <c r="GC2890" s="358"/>
      <c r="GD2890" s="358"/>
      <c r="GE2890" s="358"/>
      <c r="GF2890" s="358"/>
      <c r="GG2890" s="358"/>
      <c r="GH2890" s="358"/>
      <c r="GI2890" s="358"/>
      <c r="GJ2890" s="358"/>
      <c r="GK2890" s="358"/>
      <c r="GL2890" s="358"/>
      <c r="GM2890" s="358"/>
      <c r="GN2890" s="358"/>
      <c r="GO2890" s="358"/>
      <c r="GP2890" s="358"/>
      <c r="GQ2890" s="358"/>
      <c r="GR2890" s="358"/>
      <c r="GS2890" s="358"/>
      <c r="GT2890" s="358"/>
      <c r="GU2890" s="358"/>
      <c r="GV2890" s="358"/>
      <c r="GW2890" s="358"/>
      <c r="GX2890" s="358"/>
      <c r="GY2890" s="358"/>
      <c r="GZ2890" s="358"/>
      <c r="HA2890" s="358"/>
      <c r="HB2890" s="358"/>
      <c r="HC2890" s="358"/>
      <c r="HD2890" s="358"/>
      <c r="HE2890" s="358"/>
      <c r="HF2890" s="358"/>
      <c r="HG2890" s="358"/>
      <c r="HH2890" s="358"/>
      <c r="HI2890" s="358"/>
      <c r="HJ2890" s="358"/>
      <c r="HK2890" s="358"/>
      <c r="HL2890" s="358"/>
      <c r="HM2890" s="358"/>
      <c r="HN2890" s="358"/>
      <c r="HO2890" s="358"/>
      <c r="HP2890" s="358"/>
      <c r="HQ2890" s="358"/>
      <c r="HR2890" s="358"/>
      <c r="HS2890" s="358"/>
      <c r="HT2890" s="358"/>
      <c r="HU2890" s="358"/>
      <c r="HV2890" s="358"/>
      <c r="HW2890" s="358"/>
      <c r="HX2890" s="358"/>
      <c r="HY2890" s="358"/>
      <c r="HZ2890" s="358"/>
      <c r="IA2890" s="358"/>
      <c r="IB2890" s="358"/>
      <c r="IC2890" s="358"/>
      <c r="ID2890" s="358"/>
      <c r="IE2890" s="358"/>
      <c r="IF2890" s="358"/>
      <c r="IG2890" s="358"/>
    </row>
    <row r="2891" spans="1:241" s="358" customFormat="1" ht="12" customHeight="1">
      <c r="A2891" s="774" t="s">
        <v>3351</v>
      </c>
      <c r="B2891" s="767" t="s">
        <v>3352</v>
      </c>
      <c r="C2891" s="409"/>
      <c r="D2891" s="737"/>
      <c r="E2891" s="769"/>
      <c r="F2891" s="769"/>
      <c r="G2891" s="702"/>
      <c r="H2891" s="337"/>
      <c r="I2891" s="337" t="s">
        <v>1810</v>
      </c>
      <c r="J2891" s="545" t="s">
        <v>2648</v>
      </c>
      <c r="K2891" s="337" t="s">
        <v>2239</v>
      </c>
      <c r="L2891" s="948" t="s">
        <v>3358</v>
      </c>
      <c r="M2891" s="162">
        <v>12</v>
      </c>
      <c r="N2891" s="162" t="s">
        <v>1919</v>
      </c>
      <c r="O2891" s="162" t="s">
        <v>412</v>
      </c>
      <c r="P2891" s="1101"/>
      <c r="Q2891" s="425"/>
      <c r="R2891" s="1101"/>
      <c r="S2891" s="45" t="s">
        <v>462</v>
      </c>
      <c r="T2891" s="45" t="s">
        <v>1241</v>
      </c>
      <c r="U2891" s="45"/>
      <c r="V2891" s="50"/>
      <c r="W2891" s="50"/>
      <c r="X2891" s="50"/>
      <c r="Y2891" s="61"/>
      <c r="Z2891" s="61"/>
      <c r="AA2891" s="61"/>
      <c r="AB2891" s="61"/>
      <c r="AC2891" s="61"/>
      <c r="AD2891" s="61"/>
      <c r="AE2891" s="61"/>
      <c r="AF2891" s="61"/>
      <c r="AG2891" s="61"/>
      <c r="AH2891" s="61"/>
      <c r="AI2891" s="61"/>
      <c r="AJ2891" s="61"/>
      <c r="AK2891" s="61"/>
      <c r="AL2891" s="61"/>
      <c r="AM2891" s="61"/>
      <c r="AN2891" s="61"/>
      <c r="AO2891" s="61"/>
      <c r="AP2891" s="61"/>
      <c r="AQ2891" s="61"/>
      <c r="AR2891" s="61"/>
      <c r="AS2891" s="61"/>
      <c r="AT2891" s="61"/>
      <c r="AU2891" s="61"/>
      <c r="AV2891" s="61"/>
      <c r="AW2891" s="61"/>
      <c r="AX2891" s="61"/>
      <c r="AY2891" s="61"/>
      <c r="AZ2891" s="61"/>
      <c r="BA2891" s="61"/>
      <c r="BB2891" s="61"/>
      <c r="BC2891" s="61"/>
      <c r="BD2891" s="61"/>
      <c r="BE2891" s="61"/>
      <c r="BF2891" s="61"/>
      <c r="BG2891" s="61"/>
      <c r="BH2891" s="61"/>
      <c r="BI2891" s="61"/>
      <c r="BJ2891" s="61"/>
      <c r="BK2891" s="61"/>
      <c r="BL2891" s="61"/>
      <c r="BM2891" s="61"/>
      <c r="BN2891" s="61"/>
      <c r="BO2891" s="61"/>
      <c r="BP2891" s="61"/>
      <c r="BQ2891" s="61"/>
      <c r="BR2891" s="61"/>
      <c r="BS2891" s="61"/>
      <c r="BT2891" s="61"/>
      <c r="BU2891" s="61"/>
      <c r="BV2891" s="61"/>
      <c r="BW2891" s="61"/>
      <c r="BX2891" s="61"/>
      <c r="BY2891" s="61"/>
      <c r="BZ2891" s="61"/>
      <c r="CA2891" s="61"/>
      <c r="CB2891" s="61"/>
      <c r="CC2891" s="61"/>
      <c r="CD2891" s="61"/>
      <c r="CE2891" s="61"/>
      <c r="CF2891" s="61"/>
      <c r="CG2891" s="61"/>
      <c r="CH2891" s="61"/>
      <c r="CI2891" s="61"/>
      <c r="CJ2891" s="61"/>
      <c r="CK2891" s="61"/>
      <c r="CL2891" s="61"/>
      <c r="CM2891" s="61"/>
      <c r="CN2891" s="61"/>
      <c r="CO2891" s="61"/>
      <c r="CP2891" s="61"/>
      <c r="CQ2891" s="61"/>
      <c r="CR2891" s="61"/>
      <c r="CS2891" s="61"/>
      <c r="CT2891" s="61"/>
      <c r="CU2891" s="61"/>
      <c r="CV2891" s="61"/>
      <c r="CW2891" s="61"/>
      <c r="CX2891" s="61"/>
      <c r="CY2891" s="61"/>
      <c r="CZ2891" s="61"/>
      <c r="DA2891" s="61"/>
      <c r="DB2891" s="61"/>
      <c r="DC2891" s="61"/>
      <c r="DD2891" s="61"/>
      <c r="DE2891" s="61"/>
      <c r="DF2891" s="61"/>
      <c r="DG2891" s="61"/>
      <c r="DH2891" s="61"/>
      <c r="DI2891" s="61"/>
      <c r="DJ2891" s="61"/>
      <c r="DK2891" s="61"/>
      <c r="DL2891" s="61"/>
      <c r="DM2891" s="61"/>
      <c r="DN2891" s="61"/>
      <c r="DO2891" s="61"/>
      <c r="DP2891" s="61"/>
      <c r="DQ2891" s="61"/>
      <c r="DR2891" s="61"/>
      <c r="DS2891" s="61"/>
      <c r="DT2891" s="61"/>
      <c r="DU2891" s="61"/>
      <c r="DV2891" s="61"/>
      <c r="DW2891" s="61"/>
      <c r="DX2891" s="61"/>
      <c r="DY2891" s="61"/>
      <c r="DZ2891" s="61"/>
      <c r="EA2891" s="61"/>
      <c r="EB2891" s="61"/>
      <c r="EC2891" s="61"/>
      <c r="ED2891" s="61"/>
      <c r="EE2891" s="61"/>
      <c r="EF2891" s="61"/>
      <c r="EG2891" s="61"/>
      <c r="EH2891" s="61"/>
      <c r="EI2891" s="61"/>
      <c r="EJ2891" s="61"/>
      <c r="EK2891" s="61"/>
      <c r="EL2891" s="61"/>
      <c r="EM2891" s="61"/>
      <c r="EN2891" s="61"/>
      <c r="EO2891" s="61"/>
      <c r="EP2891" s="61"/>
      <c r="EQ2891" s="61"/>
      <c r="ER2891" s="61"/>
      <c r="ES2891" s="61"/>
      <c r="ET2891" s="61"/>
      <c r="EU2891" s="61"/>
      <c r="EV2891" s="61"/>
      <c r="EW2891" s="61"/>
      <c r="EX2891" s="61"/>
      <c r="EY2891" s="61"/>
      <c r="EZ2891" s="61"/>
      <c r="FA2891" s="61"/>
      <c r="FB2891" s="61"/>
      <c r="FC2891" s="61"/>
      <c r="FD2891" s="61"/>
      <c r="FE2891" s="61"/>
      <c r="FF2891" s="61"/>
      <c r="FG2891" s="61"/>
      <c r="FH2891" s="61"/>
      <c r="FI2891" s="61"/>
      <c r="FJ2891" s="61"/>
      <c r="FK2891" s="61"/>
      <c r="FL2891" s="61"/>
      <c r="FM2891" s="61"/>
      <c r="FN2891" s="61"/>
      <c r="FO2891" s="61"/>
      <c r="FP2891" s="61"/>
      <c r="FQ2891" s="61"/>
      <c r="FR2891" s="61"/>
      <c r="FS2891" s="61"/>
      <c r="FT2891" s="61"/>
      <c r="FU2891" s="61"/>
      <c r="FV2891" s="61"/>
      <c r="FW2891" s="61"/>
      <c r="FX2891" s="61"/>
      <c r="FY2891" s="61"/>
      <c r="FZ2891" s="61"/>
      <c r="GA2891" s="61"/>
      <c r="GB2891" s="61"/>
      <c r="GC2891" s="61"/>
      <c r="GD2891" s="61"/>
      <c r="GE2891" s="61"/>
      <c r="GF2891" s="61"/>
      <c r="GG2891" s="61"/>
      <c r="GH2891" s="61"/>
      <c r="GI2891" s="61"/>
      <c r="GJ2891" s="61"/>
      <c r="GK2891" s="61"/>
      <c r="GL2891" s="61"/>
      <c r="GM2891" s="61"/>
      <c r="GN2891" s="61"/>
      <c r="GO2891" s="61"/>
      <c r="GP2891" s="61"/>
      <c r="GQ2891" s="61"/>
      <c r="GR2891" s="61"/>
      <c r="GS2891" s="61"/>
      <c r="GT2891" s="61"/>
      <c r="GU2891" s="61"/>
      <c r="GV2891" s="61"/>
      <c r="GW2891" s="61"/>
      <c r="GX2891" s="61"/>
      <c r="GY2891" s="61"/>
      <c r="GZ2891" s="61"/>
      <c r="HA2891" s="61"/>
      <c r="HB2891" s="61"/>
      <c r="HC2891" s="61"/>
      <c r="HD2891" s="61"/>
      <c r="HE2891" s="61"/>
      <c r="HF2891" s="61"/>
      <c r="HG2891" s="61"/>
      <c r="HH2891" s="61"/>
      <c r="HI2891" s="61"/>
      <c r="HJ2891" s="61"/>
      <c r="HK2891" s="61"/>
      <c r="HL2891" s="61"/>
      <c r="HM2891" s="61"/>
      <c r="HN2891" s="61"/>
      <c r="HO2891" s="61"/>
      <c r="HP2891" s="61"/>
      <c r="HQ2891" s="61"/>
      <c r="HR2891" s="61"/>
      <c r="HS2891" s="61"/>
      <c r="HT2891" s="61"/>
      <c r="HU2891" s="61"/>
      <c r="HV2891" s="61"/>
      <c r="HW2891" s="61"/>
      <c r="HX2891" s="61"/>
      <c r="HY2891" s="61"/>
      <c r="HZ2891" s="61"/>
      <c r="IA2891" s="61"/>
      <c r="IB2891" s="61"/>
      <c r="IC2891" s="61"/>
      <c r="ID2891" s="61"/>
      <c r="IE2891" s="61"/>
      <c r="IF2891" s="61"/>
      <c r="IG2891" s="61"/>
    </row>
    <row r="2892" spans="1:241" s="358" customFormat="1" ht="12" customHeight="1">
      <c r="A2892" s="774" t="s">
        <v>3353</v>
      </c>
      <c r="B2892" s="767" t="s">
        <v>3354</v>
      </c>
      <c r="C2892" s="409"/>
      <c r="D2892" s="737"/>
      <c r="E2892" s="769"/>
      <c r="F2892" s="769"/>
      <c r="G2892" s="702"/>
      <c r="H2892" s="337"/>
      <c r="I2892" s="337" t="s">
        <v>1810</v>
      </c>
      <c r="J2892" s="545" t="s">
        <v>2648</v>
      </c>
      <c r="K2892" s="337" t="s">
        <v>2239</v>
      </c>
      <c r="L2892" s="948" t="s">
        <v>3359</v>
      </c>
      <c r="M2892" s="162">
        <v>12</v>
      </c>
      <c r="N2892" s="162" t="s">
        <v>1919</v>
      </c>
      <c r="O2892" s="162" t="s">
        <v>412</v>
      </c>
      <c r="P2892" s="1101"/>
      <c r="Q2892" s="425"/>
      <c r="R2892" s="1101"/>
      <c r="S2892" s="45" t="s">
        <v>462</v>
      </c>
      <c r="T2892" s="45" t="s">
        <v>1241</v>
      </c>
      <c r="U2892" s="45"/>
      <c r="V2892" s="50"/>
      <c r="W2892" s="50"/>
      <c r="X2892" s="50"/>
      <c r="Y2892" s="61"/>
      <c r="Z2892" s="61"/>
      <c r="AA2892" s="61"/>
      <c r="AB2892" s="61"/>
      <c r="AC2892" s="61"/>
      <c r="AD2892" s="61"/>
      <c r="AE2892" s="61"/>
      <c r="AF2892" s="61"/>
      <c r="AG2892" s="61"/>
      <c r="AH2892" s="61"/>
      <c r="AI2892" s="61"/>
      <c r="AJ2892" s="61"/>
      <c r="AK2892" s="61"/>
      <c r="AL2892" s="61"/>
      <c r="AM2892" s="61"/>
      <c r="AN2892" s="61"/>
      <c r="AO2892" s="61"/>
      <c r="AP2892" s="61"/>
      <c r="AQ2892" s="61"/>
      <c r="AR2892" s="61"/>
      <c r="AS2892" s="61"/>
      <c r="AT2892" s="61"/>
      <c r="AU2892" s="61"/>
      <c r="AV2892" s="61"/>
      <c r="AW2892" s="61"/>
      <c r="AX2892" s="61"/>
      <c r="AY2892" s="61"/>
      <c r="AZ2892" s="61"/>
      <c r="BA2892" s="61"/>
      <c r="BB2892" s="61"/>
      <c r="BC2892" s="61"/>
      <c r="BD2892" s="61"/>
      <c r="BE2892" s="61"/>
      <c r="BF2892" s="61"/>
      <c r="BG2892" s="61"/>
      <c r="BH2892" s="61"/>
      <c r="BI2892" s="61"/>
      <c r="BJ2892" s="61"/>
      <c r="BK2892" s="61"/>
      <c r="BL2892" s="61"/>
      <c r="BM2892" s="61"/>
      <c r="BN2892" s="61"/>
      <c r="BO2892" s="61"/>
      <c r="BP2892" s="61"/>
      <c r="BQ2892" s="61"/>
      <c r="BR2892" s="61"/>
      <c r="BS2892" s="61"/>
      <c r="BT2892" s="61"/>
      <c r="BU2892" s="61"/>
      <c r="BV2892" s="61"/>
      <c r="BW2892" s="61"/>
      <c r="BX2892" s="61"/>
      <c r="BY2892" s="61"/>
      <c r="BZ2892" s="61"/>
      <c r="CA2892" s="61"/>
      <c r="CB2892" s="61"/>
      <c r="CC2892" s="61"/>
      <c r="CD2892" s="61"/>
      <c r="CE2892" s="61"/>
      <c r="CF2892" s="61"/>
      <c r="CG2892" s="61"/>
      <c r="CH2892" s="61"/>
      <c r="CI2892" s="61"/>
      <c r="CJ2892" s="61"/>
      <c r="CK2892" s="61"/>
      <c r="CL2892" s="61"/>
      <c r="CM2892" s="61"/>
      <c r="CN2892" s="61"/>
      <c r="CO2892" s="61"/>
      <c r="CP2892" s="61"/>
      <c r="CQ2892" s="61"/>
      <c r="CR2892" s="61"/>
      <c r="CS2892" s="61"/>
      <c r="CT2892" s="61"/>
      <c r="CU2892" s="61"/>
      <c r="CV2892" s="61"/>
      <c r="CW2892" s="61"/>
      <c r="CX2892" s="61"/>
      <c r="CY2892" s="61"/>
      <c r="CZ2892" s="61"/>
      <c r="DA2892" s="61"/>
      <c r="DB2892" s="61"/>
      <c r="DC2892" s="61"/>
      <c r="DD2892" s="61"/>
      <c r="DE2892" s="61"/>
      <c r="DF2892" s="61"/>
      <c r="DG2892" s="61"/>
      <c r="DH2892" s="61"/>
      <c r="DI2892" s="61"/>
      <c r="DJ2892" s="61"/>
      <c r="DK2892" s="61"/>
      <c r="DL2892" s="61"/>
      <c r="DM2892" s="61"/>
      <c r="DN2892" s="61"/>
      <c r="DO2892" s="61"/>
      <c r="DP2892" s="61"/>
      <c r="DQ2892" s="61"/>
      <c r="DR2892" s="61"/>
      <c r="DS2892" s="61"/>
      <c r="DT2892" s="61"/>
      <c r="DU2892" s="61"/>
      <c r="DV2892" s="61"/>
      <c r="DW2892" s="61"/>
      <c r="DX2892" s="61"/>
      <c r="DY2892" s="61"/>
      <c r="DZ2892" s="61"/>
      <c r="EA2892" s="61"/>
      <c r="EB2892" s="61"/>
      <c r="EC2892" s="61"/>
      <c r="ED2892" s="61"/>
      <c r="EE2892" s="61"/>
      <c r="EF2892" s="61"/>
      <c r="EG2892" s="61"/>
      <c r="EH2892" s="61"/>
      <c r="EI2892" s="61"/>
      <c r="EJ2892" s="61"/>
      <c r="EK2892" s="61"/>
      <c r="EL2892" s="61"/>
      <c r="EM2892" s="61"/>
      <c r="EN2892" s="61"/>
      <c r="EO2892" s="61"/>
      <c r="EP2892" s="61"/>
      <c r="EQ2892" s="61"/>
      <c r="ER2892" s="61"/>
      <c r="ES2892" s="61"/>
      <c r="ET2892" s="61"/>
      <c r="EU2892" s="61"/>
      <c r="EV2892" s="61"/>
      <c r="EW2892" s="61"/>
      <c r="EX2892" s="61"/>
      <c r="EY2892" s="61"/>
      <c r="EZ2892" s="61"/>
      <c r="FA2892" s="61"/>
      <c r="FB2892" s="61"/>
      <c r="FC2892" s="61"/>
      <c r="FD2892" s="61"/>
      <c r="FE2892" s="61"/>
      <c r="FF2892" s="61"/>
      <c r="FG2892" s="61"/>
      <c r="FH2892" s="61"/>
      <c r="FI2892" s="61"/>
      <c r="FJ2892" s="61"/>
      <c r="FK2892" s="61"/>
      <c r="FL2892" s="61"/>
      <c r="FM2892" s="61"/>
      <c r="FN2892" s="61"/>
      <c r="FO2892" s="61"/>
      <c r="FP2892" s="61"/>
      <c r="FQ2892" s="61"/>
      <c r="FR2892" s="61"/>
      <c r="FS2892" s="61"/>
      <c r="FT2892" s="61"/>
      <c r="FU2892" s="61"/>
      <c r="FV2892" s="61"/>
      <c r="FW2892" s="61"/>
      <c r="FX2892" s="61"/>
      <c r="FY2892" s="61"/>
      <c r="FZ2892" s="61"/>
      <c r="GA2892" s="61"/>
      <c r="GB2892" s="61"/>
      <c r="GC2892" s="61"/>
      <c r="GD2892" s="61"/>
      <c r="GE2892" s="61"/>
      <c r="GF2892" s="61"/>
      <c r="GG2892" s="61"/>
      <c r="GH2892" s="61"/>
      <c r="GI2892" s="61"/>
      <c r="GJ2892" s="61"/>
      <c r="GK2892" s="61"/>
      <c r="GL2892" s="61"/>
      <c r="GM2892" s="61"/>
      <c r="GN2892" s="61"/>
      <c r="GO2892" s="61"/>
      <c r="GP2892" s="61"/>
      <c r="GQ2892" s="61"/>
      <c r="GR2892" s="61"/>
      <c r="GS2892" s="61"/>
      <c r="GT2892" s="61"/>
      <c r="GU2892" s="61"/>
      <c r="GV2892" s="61"/>
      <c r="GW2892" s="61"/>
      <c r="GX2892" s="61"/>
      <c r="GY2892" s="61"/>
      <c r="GZ2892" s="61"/>
      <c r="HA2892" s="61"/>
      <c r="HB2892" s="61"/>
      <c r="HC2892" s="61"/>
      <c r="HD2892" s="61"/>
      <c r="HE2892" s="61"/>
      <c r="HF2892" s="61"/>
      <c r="HG2892" s="61"/>
      <c r="HH2892" s="61"/>
      <c r="HI2892" s="61"/>
      <c r="HJ2892" s="61"/>
      <c r="HK2892" s="61"/>
      <c r="HL2892" s="61"/>
      <c r="HM2892" s="61"/>
      <c r="HN2892" s="61"/>
      <c r="HO2892" s="61"/>
      <c r="HP2892" s="61"/>
      <c r="HQ2892" s="61"/>
      <c r="HR2892" s="61"/>
      <c r="HS2892" s="61"/>
      <c r="HT2892" s="61"/>
      <c r="HU2892" s="61"/>
      <c r="HV2892" s="61"/>
      <c r="HW2892" s="61"/>
      <c r="HX2892" s="61"/>
      <c r="HY2892" s="61"/>
      <c r="HZ2892" s="61"/>
      <c r="IA2892" s="61"/>
      <c r="IB2892" s="61"/>
      <c r="IC2892" s="61"/>
      <c r="ID2892" s="61"/>
      <c r="IE2892" s="61"/>
      <c r="IF2892" s="61"/>
      <c r="IG2892" s="61"/>
    </row>
    <row r="2893" spans="1:241" s="358" customFormat="1" ht="12" customHeight="1">
      <c r="A2893" s="774" t="s">
        <v>3349</v>
      </c>
      <c r="B2893" s="767" t="s">
        <v>3350</v>
      </c>
      <c r="C2893" s="409"/>
      <c r="D2893" s="737"/>
      <c r="E2893" s="769"/>
      <c r="F2893" s="769"/>
      <c r="G2893" s="702"/>
      <c r="H2893" s="337"/>
      <c r="I2893" s="337" t="s">
        <v>1810</v>
      </c>
      <c r="J2893" s="545" t="s">
        <v>2648</v>
      </c>
      <c r="K2893" s="337" t="s">
        <v>2239</v>
      </c>
      <c r="L2893" s="948" t="s">
        <v>3357</v>
      </c>
      <c r="M2893" s="162">
        <v>12</v>
      </c>
      <c r="N2893" s="162" t="s">
        <v>1919</v>
      </c>
      <c r="O2893" s="162" t="s">
        <v>412</v>
      </c>
      <c r="P2893" s="1101"/>
      <c r="Q2893" s="425"/>
      <c r="R2893" s="1101"/>
      <c r="S2893" s="45" t="s">
        <v>462</v>
      </c>
      <c r="T2893" s="45" t="s">
        <v>1241</v>
      </c>
      <c r="U2893" s="45"/>
      <c r="V2893" s="50"/>
      <c r="W2893" s="50"/>
      <c r="X2893" s="50"/>
      <c r="Y2893" s="61"/>
      <c r="Z2893" s="61"/>
      <c r="AA2893" s="61"/>
      <c r="AB2893" s="61"/>
      <c r="AC2893" s="61"/>
      <c r="AD2893" s="61"/>
      <c r="AE2893" s="61"/>
      <c r="AF2893" s="61"/>
      <c r="AG2893" s="61"/>
      <c r="AH2893" s="61"/>
      <c r="AI2893" s="61"/>
      <c r="AJ2893" s="61"/>
      <c r="AK2893" s="61"/>
      <c r="AL2893" s="61"/>
      <c r="AM2893" s="61"/>
      <c r="AN2893" s="61"/>
      <c r="AO2893" s="61"/>
      <c r="AP2893" s="61"/>
      <c r="AQ2893" s="61"/>
      <c r="AR2893" s="61"/>
      <c r="AS2893" s="61"/>
      <c r="AT2893" s="61"/>
      <c r="AU2893" s="61"/>
      <c r="AV2893" s="61"/>
      <c r="AW2893" s="61"/>
      <c r="AX2893" s="61"/>
      <c r="AY2893" s="61"/>
      <c r="AZ2893" s="61"/>
      <c r="BA2893" s="61"/>
      <c r="BB2893" s="61"/>
      <c r="BC2893" s="61"/>
      <c r="BD2893" s="61"/>
      <c r="BE2893" s="61"/>
      <c r="BF2893" s="61"/>
      <c r="BG2893" s="61"/>
      <c r="BH2893" s="61"/>
      <c r="BI2893" s="61"/>
      <c r="BJ2893" s="61"/>
      <c r="BK2893" s="61"/>
      <c r="BL2893" s="61"/>
      <c r="BM2893" s="61"/>
      <c r="BN2893" s="61"/>
      <c r="BO2893" s="61"/>
      <c r="BP2893" s="61"/>
      <c r="BQ2893" s="61"/>
      <c r="BR2893" s="61"/>
      <c r="BS2893" s="61"/>
      <c r="BT2893" s="61"/>
      <c r="BU2893" s="61"/>
      <c r="BV2893" s="61"/>
      <c r="BW2893" s="61"/>
      <c r="BX2893" s="61"/>
      <c r="BY2893" s="61"/>
      <c r="BZ2893" s="61"/>
      <c r="CA2893" s="61"/>
      <c r="CB2893" s="61"/>
      <c r="CC2893" s="61"/>
      <c r="CD2893" s="61"/>
      <c r="CE2893" s="61"/>
      <c r="CF2893" s="61"/>
      <c r="CG2893" s="61"/>
      <c r="CH2893" s="61"/>
      <c r="CI2893" s="61"/>
      <c r="CJ2893" s="61"/>
      <c r="CK2893" s="61"/>
      <c r="CL2893" s="61"/>
      <c r="CM2893" s="61"/>
      <c r="CN2893" s="61"/>
      <c r="CO2893" s="61"/>
      <c r="CP2893" s="61"/>
      <c r="CQ2893" s="61"/>
      <c r="CR2893" s="61"/>
      <c r="CS2893" s="61"/>
      <c r="CT2893" s="61"/>
      <c r="CU2893" s="61"/>
      <c r="CV2893" s="61"/>
      <c r="CW2893" s="61"/>
      <c r="CX2893" s="61"/>
      <c r="CY2893" s="61"/>
      <c r="CZ2893" s="61"/>
      <c r="DA2893" s="61"/>
      <c r="DB2893" s="61"/>
      <c r="DC2893" s="61"/>
      <c r="DD2893" s="61"/>
      <c r="DE2893" s="61"/>
      <c r="DF2893" s="61"/>
      <c r="DG2893" s="61"/>
      <c r="DH2893" s="61"/>
      <c r="DI2893" s="61"/>
      <c r="DJ2893" s="61"/>
      <c r="DK2893" s="61"/>
      <c r="DL2893" s="61"/>
      <c r="DM2893" s="61"/>
      <c r="DN2893" s="61"/>
      <c r="DO2893" s="61"/>
      <c r="DP2893" s="61"/>
      <c r="DQ2893" s="61"/>
      <c r="DR2893" s="61"/>
      <c r="DS2893" s="61"/>
      <c r="DT2893" s="61"/>
      <c r="DU2893" s="61"/>
      <c r="DV2893" s="61"/>
      <c r="DW2893" s="61"/>
      <c r="DX2893" s="61"/>
      <c r="DY2893" s="61"/>
      <c r="DZ2893" s="61"/>
      <c r="EA2893" s="61"/>
      <c r="EB2893" s="61"/>
      <c r="EC2893" s="61"/>
      <c r="ED2893" s="61"/>
      <c r="EE2893" s="61"/>
      <c r="EF2893" s="61"/>
      <c r="EG2893" s="61"/>
      <c r="EH2893" s="61"/>
      <c r="EI2893" s="61"/>
      <c r="EJ2893" s="61"/>
      <c r="EK2893" s="61"/>
      <c r="EL2893" s="61"/>
      <c r="EM2893" s="61"/>
      <c r="EN2893" s="61"/>
      <c r="EO2893" s="61"/>
      <c r="EP2893" s="61"/>
      <c r="EQ2893" s="61"/>
      <c r="ER2893" s="61"/>
      <c r="ES2893" s="61"/>
      <c r="ET2893" s="61"/>
      <c r="EU2893" s="61"/>
      <c r="EV2893" s="61"/>
      <c r="EW2893" s="61"/>
      <c r="EX2893" s="61"/>
      <c r="EY2893" s="61"/>
      <c r="EZ2893" s="61"/>
      <c r="FA2893" s="61"/>
      <c r="FB2893" s="61"/>
      <c r="FC2893" s="61"/>
      <c r="FD2893" s="61"/>
      <c r="FE2893" s="61"/>
      <c r="FF2893" s="61"/>
      <c r="FG2893" s="61"/>
      <c r="FH2893" s="61"/>
      <c r="FI2893" s="61"/>
      <c r="FJ2893" s="61"/>
      <c r="FK2893" s="61"/>
      <c r="FL2893" s="61"/>
      <c r="FM2893" s="61"/>
      <c r="FN2893" s="61"/>
      <c r="FO2893" s="61"/>
      <c r="FP2893" s="61"/>
      <c r="FQ2893" s="61"/>
      <c r="FR2893" s="61"/>
      <c r="FS2893" s="61"/>
      <c r="FT2893" s="61"/>
      <c r="FU2893" s="61"/>
      <c r="FV2893" s="61"/>
      <c r="FW2893" s="61"/>
      <c r="FX2893" s="61"/>
      <c r="FY2893" s="61"/>
      <c r="FZ2893" s="61"/>
      <c r="GA2893" s="61"/>
      <c r="GB2893" s="61"/>
      <c r="GC2893" s="61"/>
      <c r="GD2893" s="61"/>
      <c r="GE2893" s="61"/>
      <c r="GF2893" s="61"/>
      <c r="GG2893" s="61"/>
      <c r="GH2893" s="61"/>
      <c r="GI2893" s="61"/>
      <c r="GJ2893" s="61"/>
      <c r="GK2893" s="61"/>
      <c r="GL2893" s="61"/>
      <c r="GM2893" s="61"/>
      <c r="GN2893" s="61"/>
      <c r="GO2893" s="61"/>
      <c r="GP2893" s="61"/>
      <c r="GQ2893" s="61"/>
      <c r="GR2893" s="61"/>
      <c r="GS2893" s="61"/>
      <c r="GT2893" s="61"/>
      <c r="GU2893" s="61"/>
      <c r="GV2893" s="61"/>
      <c r="GW2893" s="61"/>
      <c r="GX2893" s="61"/>
      <c r="GY2893" s="61"/>
      <c r="GZ2893" s="61"/>
      <c r="HA2893" s="61"/>
      <c r="HB2893" s="61"/>
      <c r="HC2893" s="61"/>
      <c r="HD2893" s="61"/>
      <c r="HE2893" s="61"/>
      <c r="HF2893" s="61"/>
      <c r="HG2893" s="61"/>
      <c r="HH2893" s="61"/>
      <c r="HI2893" s="61"/>
      <c r="HJ2893" s="61"/>
      <c r="HK2893" s="61"/>
      <c r="HL2893" s="61"/>
      <c r="HM2893" s="61"/>
      <c r="HN2893" s="61"/>
      <c r="HO2893" s="61"/>
      <c r="HP2893" s="61"/>
      <c r="HQ2893" s="61"/>
      <c r="HR2893" s="61"/>
      <c r="HS2893" s="61"/>
      <c r="HT2893" s="61"/>
      <c r="HU2893" s="61"/>
      <c r="HV2893" s="61"/>
      <c r="HW2893" s="61"/>
      <c r="HX2893" s="61"/>
      <c r="HY2893" s="61"/>
      <c r="HZ2893" s="61"/>
      <c r="IA2893" s="61"/>
      <c r="IB2893" s="61"/>
      <c r="IC2893" s="61"/>
      <c r="ID2893" s="61"/>
      <c r="IE2893" s="61"/>
      <c r="IF2893" s="61"/>
      <c r="IG2893" s="61"/>
    </row>
    <row r="2894" spans="1:241" s="356" customFormat="1" ht="12" customHeight="1">
      <c r="A2894" s="38"/>
      <c r="B2894" s="57"/>
      <c r="C2894" s="195"/>
      <c r="D2894" s="40"/>
      <c r="E2894" s="40"/>
      <c r="F2894" s="40"/>
      <c r="G2894" s="40"/>
      <c r="H2894" s="749"/>
      <c r="I2894" s="749"/>
      <c r="J2894" s="750"/>
      <c r="K2894" s="749"/>
      <c r="L2894" s="230"/>
      <c r="M2894" s="770"/>
      <c r="N2894" s="70"/>
      <c r="O2894" s="771"/>
      <c r="P2894" s="403"/>
      <c r="Q2894" s="441"/>
      <c r="R2894" s="403"/>
      <c r="S2894" s="749"/>
      <c r="T2894" s="749"/>
      <c r="U2894" s="749"/>
    </row>
    <row r="2895" spans="1:241" s="358" customFormat="1" ht="12" customHeight="1">
      <c r="A2895" s="56" t="s">
        <v>11298</v>
      </c>
      <c r="B2895" s="57"/>
      <c r="C2895" s="195"/>
      <c r="D2895" s="40"/>
      <c r="E2895" s="40"/>
      <c r="F2895" s="40"/>
      <c r="G2895" s="40"/>
      <c r="H2895" s="749"/>
      <c r="I2895" s="749"/>
      <c r="J2895" s="750"/>
      <c r="K2895" s="749"/>
      <c r="L2895" s="230"/>
      <c r="M2895" s="770"/>
      <c r="N2895" s="441"/>
      <c r="O2895" s="771"/>
      <c r="P2895" s="403"/>
      <c r="Q2895" s="441"/>
      <c r="R2895" s="403"/>
      <c r="S2895" s="749"/>
      <c r="T2895" s="749"/>
      <c r="U2895" s="749"/>
    </row>
    <row r="2896" spans="1:241" s="358" customFormat="1" ht="12" customHeight="1">
      <c r="A2896" s="166" t="s">
        <v>8469</v>
      </c>
      <c r="B2896" s="57" t="s">
        <v>8470</v>
      </c>
      <c r="C2896" s="40" t="s">
        <v>1215</v>
      </c>
      <c r="D2896" s="40"/>
      <c r="E2896" s="40"/>
      <c r="F2896" s="40"/>
      <c r="G2896" s="40"/>
      <c r="H2896" s="749"/>
      <c r="I2896" s="749"/>
      <c r="J2896" s="750" t="s">
        <v>2648</v>
      </c>
      <c r="K2896" s="749"/>
      <c r="L2896" s="230" t="s">
        <v>8483</v>
      </c>
      <c r="M2896" s="770">
        <v>1</v>
      </c>
      <c r="N2896" s="441" t="s">
        <v>1919</v>
      </c>
      <c r="O2896" s="771" t="s">
        <v>821</v>
      </c>
      <c r="P2896" s="403"/>
      <c r="Q2896" s="441"/>
      <c r="R2896" s="403"/>
      <c r="S2896" s="749" t="s">
        <v>462</v>
      </c>
      <c r="T2896" s="749" t="s">
        <v>1241</v>
      </c>
      <c r="U2896" s="749"/>
    </row>
    <row r="2897" spans="1:26" s="358" customFormat="1" ht="12" customHeight="1">
      <c r="A2897" s="166" t="s">
        <v>8471</v>
      </c>
      <c r="B2897" s="57" t="s">
        <v>8472</v>
      </c>
      <c r="C2897" s="40" t="s">
        <v>1215</v>
      </c>
      <c r="D2897" s="40"/>
      <c r="E2897" s="40"/>
      <c r="F2897" s="40"/>
      <c r="G2897" s="40"/>
      <c r="H2897" s="749"/>
      <c r="I2897" s="749" t="s">
        <v>1810</v>
      </c>
      <c r="J2897" s="750" t="s">
        <v>2648</v>
      </c>
      <c r="K2897" s="749"/>
      <c r="L2897" s="230" t="s">
        <v>8484</v>
      </c>
      <c r="M2897" s="770">
        <v>1</v>
      </c>
      <c r="N2897" s="441" t="s">
        <v>1919</v>
      </c>
      <c r="O2897" s="771" t="s">
        <v>821</v>
      </c>
      <c r="P2897" s="403"/>
      <c r="Q2897" s="441"/>
      <c r="R2897" s="403"/>
      <c r="S2897" s="749" t="s">
        <v>462</v>
      </c>
      <c r="T2897" s="749" t="s">
        <v>1241</v>
      </c>
      <c r="U2897" s="749"/>
    </row>
    <row r="2898" spans="1:26" s="358" customFormat="1" ht="12" customHeight="1">
      <c r="A2898" s="166" t="s">
        <v>8473</v>
      </c>
      <c r="B2898" s="57" t="s">
        <v>8474</v>
      </c>
      <c r="C2898" s="40"/>
      <c r="D2898" s="40"/>
      <c r="E2898" s="40"/>
      <c r="F2898" s="40"/>
      <c r="G2898" s="40"/>
      <c r="H2898" s="749"/>
      <c r="I2898" s="749" t="s">
        <v>559</v>
      </c>
      <c r="J2898" s="750" t="s">
        <v>2648</v>
      </c>
      <c r="K2898" s="749"/>
      <c r="L2898" s="230" t="s">
        <v>8485</v>
      </c>
      <c r="M2898" s="770">
        <v>1</v>
      </c>
      <c r="N2898" s="441" t="s">
        <v>1919</v>
      </c>
      <c r="O2898" s="771" t="s">
        <v>337</v>
      </c>
      <c r="P2898" s="403"/>
      <c r="Q2898" s="441"/>
      <c r="R2898" s="403"/>
      <c r="S2898" s="749" t="s">
        <v>462</v>
      </c>
      <c r="T2898" s="749" t="s">
        <v>1241</v>
      </c>
      <c r="U2898" s="749"/>
    </row>
    <row r="2899" spans="1:26" s="358" customFormat="1" ht="12" customHeight="1">
      <c r="A2899" s="166" t="s">
        <v>8475</v>
      </c>
      <c r="B2899" s="57" t="s">
        <v>8476</v>
      </c>
      <c r="C2899" s="40" t="s">
        <v>1215</v>
      </c>
      <c r="D2899" s="40"/>
      <c r="E2899" s="40"/>
      <c r="F2899" s="40"/>
      <c r="G2899" s="40"/>
      <c r="H2899" s="749"/>
      <c r="I2899" s="749" t="s">
        <v>559</v>
      </c>
      <c r="J2899" s="750" t="s">
        <v>2648</v>
      </c>
      <c r="K2899" s="749"/>
      <c r="L2899" s="230" t="s">
        <v>8486</v>
      </c>
      <c r="M2899" s="770">
        <v>1</v>
      </c>
      <c r="N2899" s="441" t="s">
        <v>1919</v>
      </c>
      <c r="O2899" s="771" t="s">
        <v>337</v>
      </c>
      <c r="P2899" s="403"/>
      <c r="Q2899" s="441"/>
      <c r="R2899" s="403"/>
      <c r="S2899" s="749" t="s">
        <v>462</v>
      </c>
      <c r="T2899" s="749" t="s">
        <v>1241</v>
      </c>
      <c r="U2899" s="749"/>
    </row>
    <row r="2900" spans="1:26" s="358" customFormat="1" ht="12" customHeight="1">
      <c r="A2900" s="166" t="s">
        <v>8477</v>
      </c>
      <c r="B2900" s="57" t="s">
        <v>8478</v>
      </c>
      <c r="C2900" s="40" t="s">
        <v>1215</v>
      </c>
      <c r="D2900" s="40"/>
      <c r="E2900" s="40"/>
      <c r="F2900" s="40"/>
      <c r="G2900" s="40"/>
      <c r="H2900" s="749"/>
      <c r="I2900" s="749"/>
      <c r="J2900" s="750" t="s">
        <v>2648</v>
      </c>
      <c r="K2900" s="749"/>
      <c r="L2900" s="230" t="s">
        <v>8487</v>
      </c>
      <c r="M2900" s="770">
        <v>1</v>
      </c>
      <c r="N2900" s="441" t="s">
        <v>1919</v>
      </c>
      <c r="O2900" s="771" t="s">
        <v>337</v>
      </c>
      <c r="P2900" s="403"/>
      <c r="Q2900" s="441"/>
      <c r="R2900" s="403"/>
      <c r="S2900" s="749" t="s">
        <v>462</v>
      </c>
      <c r="T2900" s="749" t="s">
        <v>1241</v>
      </c>
      <c r="U2900" s="749"/>
    </row>
    <row r="2901" spans="1:26" s="358" customFormat="1" ht="12" customHeight="1">
      <c r="A2901" s="166" t="s">
        <v>8479</v>
      </c>
      <c r="B2901" s="57" t="s">
        <v>8480</v>
      </c>
      <c r="C2901" s="40" t="s">
        <v>1215</v>
      </c>
      <c r="D2901" s="40"/>
      <c r="E2901" s="40"/>
      <c r="F2901" s="40"/>
      <c r="G2901" s="40"/>
      <c r="H2901" s="749"/>
      <c r="I2901" s="749"/>
      <c r="J2901" s="750" t="s">
        <v>2648</v>
      </c>
      <c r="K2901" s="749"/>
      <c r="L2901" s="230" t="s">
        <v>8488</v>
      </c>
      <c r="M2901" s="770">
        <v>1</v>
      </c>
      <c r="N2901" s="441" t="s">
        <v>1919</v>
      </c>
      <c r="O2901" s="771" t="s">
        <v>337</v>
      </c>
      <c r="P2901" s="403"/>
      <c r="Q2901" s="441"/>
      <c r="R2901" s="403"/>
      <c r="S2901" s="749" t="s">
        <v>462</v>
      </c>
      <c r="T2901" s="749" t="s">
        <v>1241</v>
      </c>
      <c r="U2901" s="749"/>
    </row>
    <row r="2902" spans="1:26" s="61" customFormat="1" ht="12.6" customHeight="1">
      <c r="A2902" s="774"/>
      <c r="B2902" s="767"/>
      <c r="C2902" s="409"/>
      <c r="D2902" s="737"/>
      <c r="E2902" s="769"/>
      <c r="F2902" s="769"/>
      <c r="G2902" s="702"/>
      <c r="H2902" s="337"/>
      <c r="I2902" s="337"/>
      <c r="J2902" s="545"/>
      <c r="K2902" s="337"/>
      <c r="L2902" s="948"/>
      <c r="M2902" s="162"/>
      <c r="N2902" s="162"/>
      <c r="O2902" s="162"/>
      <c r="P2902" s="402"/>
      <c r="Q2902" s="71"/>
      <c r="R2902" s="402"/>
      <c r="S2902" s="45"/>
      <c r="T2902" s="45"/>
      <c r="U2902" s="45"/>
      <c r="V2902" s="50"/>
      <c r="W2902" s="50"/>
      <c r="X2902" s="50"/>
    </row>
    <row r="2903" spans="1:26" s="553" customFormat="1" ht="24" customHeight="1">
      <c r="A2903" s="664" t="s">
        <v>1165</v>
      </c>
      <c r="B2903" s="557"/>
      <c r="C2903" s="554"/>
      <c r="D2903" s="554"/>
      <c r="E2903" s="549"/>
      <c r="F2903" s="549"/>
      <c r="G2903" s="551"/>
      <c r="H2903" s="554"/>
      <c r="I2903" s="554"/>
      <c r="J2903" s="554"/>
      <c r="K2903" s="551"/>
      <c r="L2903" s="707"/>
      <c r="M2903" s="569"/>
      <c r="N2903" s="569"/>
      <c r="O2903" s="567"/>
      <c r="P2903" s="1102"/>
      <c r="Q2903" s="576"/>
      <c r="R2903" s="576"/>
      <c r="S2903" s="549"/>
      <c r="T2903" s="549"/>
      <c r="U2903" s="549"/>
      <c r="X2903" s="561"/>
      <c r="Y2903" s="561"/>
      <c r="Z2903" s="561"/>
    </row>
    <row r="2904" spans="1:26" s="61" customFormat="1" ht="12.6" customHeight="1">
      <c r="A2904" s="85" t="s">
        <v>11299</v>
      </c>
      <c r="B2904" s="217"/>
      <c r="C2904" s="185"/>
      <c r="D2904" s="185"/>
      <c r="E2904" s="39"/>
      <c r="F2904" s="39"/>
      <c r="G2904" s="105"/>
      <c r="H2904" s="185"/>
      <c r="I2904" s="185"/>
      <c r="J2904" s="517"/>
      <c r="K2904" s="105"/>
      <c r="L2904" s="75"/>
      <c r="M2904" s="130"/>
      <c r="N2904" s="179"/>
      <c r="O2904" s="103"/>
      <c r="P2904" s="161"/>
      <c r="Q2904" s="161"/>
      <c r="R2904" s="39"/>
      <c r="S2904" s="161"/>
      <c r="T2904" s="161"/>
      <c r="U2904" s="161"/>
      <c r="X2904" s="50"/>
    </row>
    <row r="2905" spans="1:26" s="61" customFormat="1" ht="12.6" customHeight="1">
      <c r="A2905" s="133" t="s">
        <v>1655</v>
      </c>
      <c r="B2905" s="55" t="s">
        <v>824</v>
      </c>
      <c r="C2905" s="185"/>
      <c r="D2905" s="185"/>
      <c r="E2905" s="39"/>
      <c r="F2905" s="39"/>
      <c r="G2905" s="80" t="s">
        <v>2504</v>
      </c>
      <c r="H2905" s="80"/>
      <c r="I2905" s="185"/>
      <c r="J2905" s="517"/>
      <c r="K2905" s="337" t="s">
        <v>2239</v>
      </c>
      <c r="L2905" s="75" t="s">
        <v>1524</v>
      </c>
      <c r="M2905" s="130">
        <v>12</v>
      </c>
      <c r="N2905" s="179" t="s">
        <v>1919</v>
      </c>
      <c r="O2905" s="103" t="s">
        <v>1817</v>
      </c>
      <c r="P2905" s="161"/>
      <c r="Q2905" s="39"/>
      <c r="R2905" s="161"/>
      <c r="S2905" s="161"/>
      <c r="T2905" s="161"/>
      <c r="U2905" s="161"/>
      <c r="V2905" s="50"/>
      <c r="W2905" s="50"/>
      <c r="X2905" s="50"/>
    </row>
    <row r="2906" spans="1:26" s="61" customFormat="1" ht="12.6" customHeight="1">
      <c r="A2906" s="205"/>
      <c r="B2906" s="55"/>
      <c r="C2906" s="57"/>
      <c r="D2906" s="57"/>
      <c r="E2906" s="39"/>
      <c r="F2906" s="39"/>
      <c r="G2906" s="40"/>
      <c r="H2906" s="57"/>
      <c r="I2906" s="57"/>
      <c r="J2906" s="508"/>
      <c r="K2906" s="40"/>
      <c r="L2906" s="38" t="s">
        <v>1215</v>
      </c>
      <c r="M2906" s="59"/>
      <c r="N2906" s="59"/>
      <c r="O2906" s="103"/>
      <c r="P2906" s="161"/>
      <c r="Q2906" s="39"/>
      <c r="R2906" s="39"/>
      <c r="S2906" s="39"/>
      <c r="T2906" s="39"/>
      <c r="U2906" s="39"/>
      <c r="V2906" s="50"/>
      <c r="W2906" s="50"/>
    </row>
    <row r="2907" spans="1:26" s="553" customFormat="1" ht="24" customHeight="1">
      <c r="A2907" s="664" t="s">
        <v>2215</v>
      </c>
      <c r="B2907" s="557"/>
      <c r="C2907" s="554"/>
      <c r="D2907" s="554"/>
      <c r="E2907" s="549"/>
      <c r="F2907" s="549"/>
      <c r="G2907" s="551"/>
      <c r="H2907" s="554"/>
      <c r="I2907" s="554"/>
      <c r="J2907" s="554"/>
      <c r="K2907" s="551"/>
      <c r="L2907" s="707"/>
      <c r="M2907" s="569"/>
      <c r="N2907" s="569"/>
      <c r="O2907" s="567"/>
      <c r="P2907" s="1102"/>
      <c r="Q2907" s="576"/>
      <c r="R2907" s="576"/>
      <c r="S2907" s="549"/>
      <c r="T2907" s="549"/>
      <c r="U2907" s="549"/>
      <c r="Y2907" s="566"/>
      <c r="Z2907" s="566"/>
    </row>
    <row r="2908" spans="1:26" s="620" customFormat="1" ht="19.5" customHeight="1" thickBot="1">
      <c r="A2908" s="1095" t="s">
        <v>5047</v>
      </c>
      <c r="B2908" s="676"/>
      <c r="C2908" s="624"/>
      <c r="D2908" s="624"/>
      <c r="E2908" s="625"/>
      <c r="F2908" s="625"/>
      <c r="G2908" s="626"/>
      <c r="H2908" s="624"/>
      <c r="I2908" s="624"/>
      <c r="J2908" s="624"/>
      <c r="K2908" s="626"/>
      <c r="L2908" s="706" t="s">
        <v>1215</v>
      </c>
      <c r="M2908" s="679"/>
      <c r="N2908" s="679"/>
      <c r="O2908" s="628"/>
      <c r="P2908" s="625"/>
      <c r="Q2908" s="625"/>
      <c r="R2908" s="625"/>
      <c r="S2908" s="625"/>
      <c r="T2908" s="625"/>
      <c r="U2908" s="625"/>
    </row>
    <row r="2909" spans="1:26" s="620" customFormat="1" ht="12" customHeight="1">
      <c r="A2909" s="56" t="s">
        <v>11300</v>
      </c>
      <c r="B2909" s="739"/>
      <c r="C2909" s="740"/>
      <c r="D2909" s="740"/>
      <c r="E2909" s="618"/>
      <c r="F2909" s="618"/>
      <c r="G2909" s="619"/>
      <c r="H2909" s="740"/>
      <c r="I2909" s="740"/>
      <c r="J2909" s="740"/>
      <c r="K2909" s="619"/>
      <c r="L2909" s="741"/>
      <c r="M2909" s="742"/>
      <c r="N2909" s="742"/>
      <c r="O2909" s="632"/>
      <c r="P2909" s="618"/>
      <c r="Q2909" s="618"/>
      <c r="R2909" s="618"/>
      <c r="S2909" s="618"/>
      <c r="T2909" s="618"/>
      <c r="U2909" s="618"/>
    </row>
    <row r="2910" spans="1:26" s="356" customFormat="1" ht="12" customHeight="1">
      <c r="A2910" s="166" t="s">
        <v>7811</v>
      </c>
      <c r="B2910" s="57" t="s">
        <v>7812</v>
      </c>
      <c r="C2910" s="195"/>
      <c r="D2910" s="57"/>
      <c r="E2910" s="40"/>
      <c r="F2910" s="40"/>
      <c r="G2910" s="40"/>
      <c r="H2910" s="749"/>
      <c r="I2910" s="749" t="s">
        <v>1810</v>
      </c>
      <c r="J2910" s="750" t="s">
        <v>2648</v>
      </c>
      <c r="K2910" s="749" t="s">
        <v>2239</v>
      </c>
      <c r="L2910" s="230" t="s">
        <v>7877</v>
      </c>
      <c r="M2910" s="770">
        <v>12</v>
      </c>
      <c r="N2910" s="70" t="s">
        <v>1919</v>
      </c>
      <c r="O2910" s="771" t="s">
        <v>66</v>
      </c>
      <c r="P2910" s="403"/>
      <c r="Q2910" s="1105"/>
      <c r="R2910" s="403"/>
      <c r="S2910" s="749" t="s">
        <v>462</v>
      </c>
      <c r="T2910" s="749"/>
      <c r="U2910" s="749"/>
    </row>
    <row r="2911" spans="1:26" s="356" customFormat="1" ht="12" customHeight="1">
      <c r="A2911" s="166" t="s">
        <v>7813</v>
      </c>
      <c r="B2911" s="57" t="s">
        <v>7814</v>
      </c>
      <c r="C2911" s="195"/>
      <c r="D2911" s="57"/>
      <c r="E2911" s="40"/>
      <c r="F2911" s="40"/>
      <c r="G2911" s="40"/>
      <c r="H2911" s="749"/>
      <c r="I2911" s="749" t="s">
        <v>1810</v>
      </c>
      <c r="J2911" s="750" t="s">
        <v>2648</v>
      </c>
      <c r="K2911" s="749" t="s">
        <v>2239</v>
      </c>
      <c r="L2911" s="230" t="s">
        <v>7878</v>
      </c>
      <c r="M2911" s="770">
        <v>12</v>
      </c>
      <c r="N2911" s="70" t="s">
        <v>1919</v>
      </c>
      <c r="O2911" s="771" t="s">
        <v>66</v>
      </c>
      <c r="P2911" s="403"/>
      <c r="Q2911" s="1105"/>
      <c r="R2911" s="403"/>
      <c r="S2911" s="749" t="s">
        <v>462</v>
      </c>
      <c r="T2911" s="749"/>
      <c r="U2911" s="749"/>
    </row>
    <row r="2912" spans="1:26" s="356" customFormat="1" ht="12" customHeight="1">
      <c r="A2912" s="166" t="s">
        <v>7815</v>
      </c>
      <c r="B2912" s="57" t="s">
        <v>7816</v>
      </c>
      <c r="C2912" s="195"/>
      <c r="D2912" s="57"/>
      <c r="E2912" s="40"/>
      <c r="F2912" s="40"/>
      <c r="G2912" s="40"/>
      <c r="H2912" s="749"/>
      <c r="I2912" s="749" t="s">
        <v>1810</v>
      </c>
      <c r="J2912" s="750" t="s">
        <v>2648</v>
      </c>
      <c r="K2912" s="749"/>
      <c r="L2912" s="230" t="s">
        <v>7879</v>
      </c>
      <c r="M2912" s="770">
        <v>6</v>
      </c>
      <c r="N2912" s="70" t="s">
        <v>1919</v>
      </c>
      <c r="O2912" s="771" t="s">
        <v>1912</v>
      </c>
      <c r="P2912" s="403"/>
      <c r="Q2912" s="1105"/>
      <c r="R2912" s="403"/>
      <c r="S2912" s="749" t="s">
        <v>462</v>
      </c>
      <c r="T2912" s="749"/>
      <c r="U2912" s="749"/>
    </row>
    <row r="2913" spans="1:241" s="356" customFormat="1" ht="12" customHeight="1">
      <c r="A2913" s="166" t="s">
        <v>7817</v>
      </c>
      <c r="B2913" s="57" t="s">
        <v>7818</v>
      </c>
      <c r="C2913" s="195"/>
      <c r="D2913" s="57"/>
      <c r="E2913" s="40"/>
      <c r="F2913" s="40"/>
      <c r="G2913" s="40"/>
      <c r="H2913" s="749"/>
      <c r="I2913" s="749" t="s">
        <v>1810</v>
      </c>
      <c r="J2913" s="750" t="s">
        <v>2648</v>
      </c>
      <c r="K2913" s="749"/>
      <c r="L2913" s="230" t="s">
        <v>7880</v>
      </c>
      <c r="M2913" s="770">
        <v>6</v>
      </c>
      <c r="N2913" s="70" t="s">
        <v>1919</v>
      </c>
      <c r="O2913" s="771" t="s">
        <v>1912</v>
      </c>
      <c r="P2913" s="403"/>
      <c r="Q2913" s="1105"/>
      <c r="R2913" s="403"/>
      <c r="S2913" s="749" t="s">
        <v>462</v>
      </c>
      <c r="T2913" s="749"/>
      <c r="U2913" s="749"/>
    </row>
    <row r="2914" spans="1:241" s="356" customFormat="1" ht="12" customHeight="1">
      <c r="A2914" s="166"/>
      <c r="B2914" s="57"/>
      <c r="C2914" s="195"/>
      <c r="D2914" s="57"/>
      <c r="E2914" s="40"/>
      <c r="F2914" s="40"/>
      <c r="G2914" s="40"/>
      <c r="H2914" s="749"/>
      <c r="I2914" s="749"/>
      <c r="J2914" s="750"/>
      <c r="K2914" s="749"/>
      <c r="L2914" s="230"/>
      <c r="M2914" s="770"/>
      <c r="N2914" s="70"/>
      <c r="O2914" s="771"/>
      <c r="P2914" s="403"/>
      <c r="Q2914" s="1105"/>
      <c r="R2914" s="403"/>
      <c r="S2914" s="749"/>
      <c r="T2914" s="749"/>
      <c r="U2914" s="749"/>
    </row>
    <row r="2915" spans="1:241" s="50" customFormat="1" ht="12.6" customHeight="1">
      <c r="A2915" s="68" t="s">
        <v>8816</v>
      </c>
      <c r="B2915" s="67"/>
      <c r="C2915" s="80"/>
      <c r="D2915" s="138"/>
      <c r="E2915" s="80"/>
      <c r="F2915" s="80"/>
      <c r="G2915" s="80"/>
      <c r="H2915" s="80"/>
      <c r="I2915" s="80"/>
      <c r="J2915" s="477"/>
      <c r="K2915" s="80"/>
      <c r="L2915" s="222"/>
      <c r="M2915" s="770"/>
      <c r="N2915" s="70"/>
      <c r="O2915" s="771"/>
      <c r="P2915" s="279"/>
      <c r="Q2915" s="82"/>
      <c r="R2915" s="402"/>
      <c r="S2915" s="82"/>
      <c r="T2915" s="82"/>
      <c r="U2915" s="82"/>
      <c r="V2915" s="61"/>
      <c r="W2915" s="61"/>
      <c r="X2915" s="61"/>
      <c r="Y2915" s="61"/>
      <c r="Z2915" s="61"/>
    </row>
    <row r="2916" spans="1:241" s="356" customFormat="1" ht="12" customHeight="1">
      <c r="A2916" s="133" t="s">
        <v>3153</v>
      </c>
      <c r="B2916" s="30" t="s">
        <v>1502</v>
      </c>
      <c r="C2916" s="410" t="s">
        <v>3501</v>
      </c>
      <c r="D2916" s="127"/>
      <c r="E2916" s="31"/>
      <c r="F2916" s="31"/>
      <c r="G2916" s="31"/>
      <c r="H2916" s="31"/>
      <c r="I2916" s="31"/>
      <c r="J2916" s="474"/>
      <c r="K2916" s="337" t="s">
        <v>2239</v>
      </c>
      <c r="L2916" s="261" t="s">
        <v>5209</v>
      </c>
      <c r="M2916" s="252">
        <v>12</v>
      </c>
      <c r="N2916" s="179" t="s">
        <v>1919</v>
      </c>
      <c r="O2916" s="70" t="s">
        <v>1677</v>
      </c>
      <c r="P2916" s="161"/>
      <c r="Q2916" s="34"/>
      <c r="R2916" s="161"/>
      <c r="S2916" s="749" t="s">
        <v>462</v>
      </c>
      <c r="T2916" s="34"/>
      <c r="U2916" s="34"/>
      <c r="V2916" s="61"/>
      <c r="W2916" s="61"/>
      <c r="X2916" s="61"/>
      <c r="Y2916" s="50"/>
      <c r="Z2916" s="50"/>
      <c r="AA2916" s="50"/>
      <c r="AB2916" s="50"/>
      <c r="AC2916" s="50"/>
      <c r="AD2916" s="50"/>
      <c r="AE2916" s="50"/>
      <c r="AF2916" s="50"/>
      <c r="AG2916" s="50"/>
      <c r="AH2916" s="50"/>
      <c r="AI2916" s="50"/>
      <c r="AJ2916" s="50"/>
      <c r="AK2916" s="50"/>
      <c r="AL2916" s="50"/>
      <c r="AM2916" s="50"/>
      <c r="AN2916" s="50"/>
      <c r="AO2916" s="50"/>
      <c r="AP2916" s="50"/>
      <c r="AQ2916" s="50"/>
      <c r="AR2916" s="50"/>
      <c r="AS2916" s="50"/>
      <c r="AT2916" s="50"/>
      <c r="AU2916" s="50"/>
      <c r="AV2916" s="50"/>
      <c r="AW2916" s="50"/>
      <c r="AX2916" s="50"/>
      <c r="AY2916" s="50"/>
      <c r="AZ2916" s="50"/>
      <c r="BA2916" s="50"/>
      <c r="BB2916" s="50"/>
      <c r="BC2916" s="50"/>
      <c r="BD2916" s="50"/>
      <c r="BE2916" s="50"/>
      <c r="BF2916" s="50"/>
      <c r="BG2916" s="50"/>
      <c r="BH2916" s="50"/>
      <c r="BI2916" s="50"/>
      <c r="BJ2916" s="50"/>
      <c r="BK2916" s="50"/>
      <c r="BL2916" s="50"/>
      <c r="BM2916" s="50"/>
      <c r="BN2916" s="50"/>
      <c r="BO2916" s="50"/>
      <c r="BP2916" s="50"/>
      <c r="BQ2916" s="50"/>
      <c r="BR2916" s="50"/>
      <c r="BS2916" s="50"/>
      <c r="BT2916" s="50"/>
      <c r="BU2916" s="50"/>
      <c r="BV2916" s="50"/>
      <c r="BW2916" s="50"/>
      <c r="BX2916" s="50"/>
      <c r="BY2916" s="50"/>
      <c r="BZ2916" s="50"/>
      <c r="CA2916" s="50"/>
      <c r="CB2916" s="50"/>
      <c r="CC2916" s="50"/>
      <c r="CD2916" s="50"/>
      <c r="CE2916" s="50"/>
      <c r="CF2916" s="50"/>
      <c r="CG2916" s="50"/>
      <c r="CH2916" s="50"/>
      <c r="CI2916" s="50"/>
      <c r="CJ2916" s="50"/>
      <c r="CK2916" s="50"/>
      <c r="CL2916" s="50"/>
      <c r="CM2916" s="50"/>
      <c r="CN2916" s="50"/>
      <c r="CO2916" s="50"/>
      <c r="CP2916" s="50"/>
      <c r="CQ2916" s="50"/>
      <c r="CR2916" s="50"/>
      <c r="CS2916" s="50"/>
      <c r="CT2916" s="50"/>
      <c r="CU2916" s="50"/>
      <c r="CV2916" s="50"/>
      <c r="CW2916" s="50"/>
      <c r="CX2916" s="50"/>
      <c r="CY2916" s="50"/>
      <c r="CZ2916" s="50"/>
      <c r="DA2916" s="50"/>
      <c r="DB2916" s="50"/>
      <c r="DC2916" s="50"/>
      <c r="DD2916" s="50"/>
      <c r="DE2916" s="50"/>
      <c r="DF2916" s="50"/>
      <c r="DG2916" s="50"/>
      <c r="DH2916" s="50"/>
      <c r="DI2916" s="50"/>
      <c r="DJ2916" s="50"/>
      <c r="DK2916" s="50"/>
      <c r="DL2916" s="50"/>
      <c r="DM2916" s="50"/>
      <c r="DN2916" s="50"/>
      <c r="DO2916" s="50"/>
      <c r="DP2916" s="50"/>
      <c r="DQ2916" s="50"/>
      <c r="DR2916" s="50"/>
      <c r="DS2916" s="50"/>
      <c r="DT2916" s="50"/>
      <c r="DU2916" s="50"/>
      <c r="DV2916" s="50"/>
      <c r="DW2916" s="50"/>
      <c r="DX2916" s="50"/>
      <c r="DY2916" s="50"/>
      <c r="DZ2916" s="50"/>
      <c r="EA2916" s="50"/>
      <c r="EB2916" s="50"/>
      <c r="EC2916" s="50"/>
      <c r="ED2916" s="50"/>
      <c r="EE2916" s="50"/>
      <c r="EF2916" s="50"/>
      <c r="EG2916" s="50"/>
      <c r="EH2916" s="50"/>
      <c r="EI2916" s="50"/>
      <c r="EJ2916" s="50"/>
      <c r="EK2916" s="50"/>
      <c r="EL2916" s="50"/>
      <c r="EM2916" s="50"/>
      <c r="EN2916" s="50"/>
      <c r="EO2916" s="50"/>
      <c r="EP2916" s="50"/>
      <c r="EQ2916" s="50"/>
      <c r="ER2916" s="50"/>
      <c r="ES2916" s="50"/>
      <c r="ET2916" s="50"/>
      <c r="EU2916" s="50"/>
      <c r="EV2916" s="50"/>
      <c r="EW2916" s="50"/>
      <c r="EX2916" s="50"/>
      <c r="EY2916" s="50"/>
      <c r="EZ2916" s="50"/>
      <c r="FA2916" s="50"/>
      <c r="FB2916" s="50"/>
      <c r="FC2916" s="50"/>
      <c r="FD2916" s="50"/>
      <c r="FE2916" s="50"/>
      <c r="FF2916" s="50"/>
      <c r="FG2916" s="50"/>
      <c r="FH2916" s="50"/>
      <c r="FI2916" s="50"/>
      <c r="FJ2916" s="50"/>
      <c r="FK2916" s="50"/>
      <c r="FL2916" s="50"/>
      <c r="FM2916" s="50"/>
      <c r="FN2916" s="50"/>
      <c r="FO2916" s="50"/>
      <c r="FP2916" s="50"/>
      <c r="FQ2916" s="50"/>
      <c r="FR2916" s="50"/>
      <c r="FS2916" s="50"/>
      <c r="FT2916" s="50"/>
      <c r="FU2916" s="50"/>
      <c r="FV2916" s="50"/>
      <c r="FW2916" s="50"/>
      <c r="FX2916" s="50"/>
      <c r="FY2916" s="50"/>
      <c r="FZ2916" s="50"/>
      <c r="GA2916" s="50"/>
      <c r="GB2916" s="50"/>
      <c r="GC2916" s="50"/>
      <c r="GD2916" s="50"/>
      <c r="GE2916" s="50"/>
      <c r="GF2916" s="50"/>
      <c r="GG2916" s="50"/>
      <c r="GH2916" s="50"/>
      <c r="GI2916" s="50"/>
      <c r="GJ2916" s="50"/>
      <c r="GK2916" s="50"/>
      <c r="GL2916" s="50"/>
      <c r="GM2916" s="50"/>
      <c r="GN2916" s="50"/>
      <c r="GO2916" s="50"/>
      <c r="GP2916" s="50"/>
      <c r="GQ2916" s="50"/>
      <c r="GR2916" s="50"/>
      <c r="GS2916" s="50"/>
      <c r="GT2916" s="50"/>
      <c r="GU2916" s="50"/>
      <c r="GV2916" s="50"/>
      <c r="GW2916" s="50"/>
      <c r="GX2916" s="50"/>
      <c r="GY2916" s="50"/>
      <c r="GZ2916" s="50"/>
      <c r="HA2916" s="50"/>
      <c r="HB2916" s="50"/>
      <c r="HC2916" s="50"/>
      <c r="HD2916" s="50"/>
      <c r="HE2916" s="50"/>
      <c r="HF2916" s="50"/>
      <c r="HG2916" s="50"/>
      <c r="HH2916" s="50"/>
      <c r="HI2916" s="50"/>
      <c r="HJ2916" s="50"/>
      <c r="HK2916" s="50"/>
      <c r="HL2916" s="50"/>
      <c r="HM2916" s="50"/>
      <c r="HN2916" s="50"/>
      <c r="HO2916" s="50"/>
      <c r="HP2916" s="50"/>
      <c r="HQ2916" s="50"/>
      <c r="HR2916" s="50"/>
      <c r="HS2916" s="50"/>
      <c r="HT2916" s="50"/>
      <c r="HU2916" s="50"/>
      <c r="HV2916" s="50"/>
      <c r="HW2916" s="50"/>
      <c r="HX2916" s="50"/>
      <c r="HY2916" s="50"/>
      <c r="HZ2916" s="50"/>
      <c r="IA2916" s="50"/>
      <c r="IB2916" s="50"/>
      <c r="IC2916" s="50"/>
      <c r="ID2916" s="50"/>
      <c r="IE2916" s="50"/>
      <c r="IF2916" s="50"/>
      <c r="IG2916" s="50"/>
    </row>
    <row r="2917" spans="1:241" s="356" customFormat="1" ht="12" customHeight="1">
      <c r="A2917" s="72" t="s">
        <v>3154</v>
      </c>
      <c r="B2917" s="30" t="s">
        <v>1914</v>
      </c>
      <c r="C2917" s="410" t="s">
        <v>3501</v>
      </c>
      <c r="D2917" s="127"/>
      <c r="E2917" s="31"/>
      <c r="F2917" s="31"/>
      <c r="G2917" s="31"/>
      <c r="H2917" s="31"/>
      <c r="I2917" s="31"/>
      <c r="J2917" s="474"/>
      <c r="K2917" s="337" t="s">
        <v>2239</v>
      </c>
      <c r="L2917" s="261" t="s">
        <v>5210</v>
      </c>
      <c r="M2917" s="262">
        <v>12</v>
      </c>
      <c r="N2917" s="179" t="s">
        <v>1919</v>
      </c>
      <c r="O2917" s="148" t="s">
        <v>1677</v>
      </c>
      <c r="P2917" s="161"/>
      <c r="Q2917" s="34"/>
      <c r="R2917" s="161"/>
      <c r="S2917" s="749" t="s">
        <v>462</v>
      </c>
      <c r="T2917" s="34"/>
      <c r="U2917" s="34"/>
      <c r="V2917" s="61"/>
      <c r="W2917" s="61"/>
      <c r="X2917" s="61"/>
      <c r="Y2917" s="61"/>
      <c r="Z2917" s="61"/>
      <c r="AA2917" s="50"/>
      <c r="AB2917" s="50"/>
      <c r="AC2917" s="50"/>
      <c r="AD2917" s="50"/>
      <c r="AE2917" s="50"/>
      <c r="AF2917" s="50"/>
      <c r="AG2917" s="50"/>
      <c r="AH2917" s="50"/>
      <c r="AI2917" s="50"/>
      <c r="AJ2917" s="50"/>
      <c r="AK2917" s="50"/>
      <c r="AL2917" s="50"/>
      <c r="AM2917" s="50"/>
      <c r="AN2917" s="50"/>
      <c r="AO2917" s="50"/>
      <c r="AP2917" s="50"/>
      <c r="AQ2917" s="50"/>
      <c r="AR2917" s="50"/>
      <c r="AS2917" s="50"/>
      <c r="AT2917" s="50"/>
      <c r="AU2917" s="50"/>
      <c r="AV2917" s="50"/>
      <c r="AW2917" s="50"/>
      <c r="AX2917" s="50"/>
      <c r="AY2917" s="50"/>
      <c r="AZ2917" s="50"/>
      <c r="BA2917" s="50"/>
      <c r="BB2917" s="50"/>
      <c r="BC2917" s="50"/>
      <c r="BD2917" s="50"/>
      <c r="BE2917" s="50"/>
      <c r="BF2917" s="50"/>
      <c r="BG2917" s="50"/>
      <c r="BH2917" s="50"/>
      <c r="BI2917" s="50"/>
      <c r="BJ2917" s="50"/>
      <c r="BK2917" s="50"/>
      <c r="BL2917" s="50"/>
      <c r="BM2917" s="50"/>
      <c r="BN2917" s="50"/>
      <c r="BO2917" s="50"/>
      <c r="BP2917" s="50"/>
      <c r="BQ2917" s="50"/>
      <c r="BR2917" s="50"/>
      <c r="BS2917" s="50"/>
      <c r="BT2917" s="50"/>
      <c r="BU2917" s="50"/>
      <c r="BV2917" s="50"/>
      <c r="BW2917" s="50"/>
      <c r="BX2917" s="50"/>
      <c r="BY2917" s="50"/>
      <c r="BZ2917" s="50"/>
      <c r="CA2917" s="50"/>
      <c r="CB2917" s="50"/>
      <c r="CC2917" s="50"/>
      <c r="CD2917" s="50"/>
      <c r="CE2917" s="50"/>
      <c r="CF2917" s="50"/>
      <c r="CG2917" s="50"/>
      <c r="CH2917" s="50"/>
      <c r="CI2917" s="50"/>
      <c r="CJ2917" s="50"/>
      <c r="CK2917" s="50"/>
      <c r="CL2917" s="50"/>
      <c r="CM2917" s="50"/>
      <c r="CN2917" s="50"/>
      <c r="CO2917" s="50"/>
      <c r="CP2917" s="50"/>
      <c r="CQ2917" s="50"/>
      <c r="CR2917" s="50"/>
      <c r="CS2917" s="50"/>
      <c r="CT2917" s="50"/>
      <c r="CU2917" s="50"/>
      <c r="CV2917" s="50"/>
      <c r="CW2917" s="50"/>
      <c r="CX2917" s="50"/>
      <c r="CY2917" s="50"/>
      <c r="CZ2917" s="50"/>
      <c r="DA2917" s="50"/>
      <c r="DB2917" s="50"/>
      <c r="DC2917" s="50"/>
      <c r="DD2917" s="50"/>
      <c r="DE2917" s="50"/>
      <c r="DF2917" s="50"/>
      <c r="DG2917" s="50"/>
      <c r="DH2917" s="50"/>
      <c r="DI2917" s="50"/>
      <c r="DJ2917" s="50"/>
      <c r="DK2917" s="50"/>
      <c r="DL2917" s="50"/>
      <c r="DM2917" s="50"/>
      <c r="DN2917" s="50"/>
      <c r="DO2917" s="50"/>
      <c r="DP2917" s="50"/>
      <c r="DQ2917" s="50"/>
      <c r="DR2917" s="50"/>
      <c r="DS2917" s="50"/>
      <c r="DT2917" s="50"/>
      <c r="DU2917" s="50"/>
      <c r="DV2917" s="50"/>
      <c r="DW2917" s="50"/>
      <c r="DX2917" s="50"/>
      <c r="DY2917" s="50"/>
      <c r="DZ2917" s="50"/>
      <c r="EA2917" s="50"/>
      <c r="EB2917" s="50"/>
      <c r="EC2917" s="50"/>
      <c r="ED2917" s="50"/>
      <c r="EE2917" s="50"/>
      <c r="EF2917" s="50"/>
      <c r="EG2917" s="50"/>
      <c r="EH2917" s="50"/>
      <c r="EI2917" s="50"/>
      <c r="EJ2917" s="50"/>
      <c r="EK2917" s="50"/>
      <c r="EL2917" s="50"/>
      <c r="EM2917" s="50"/>
      <c r="EN2917" s="50"/>
      <c r="EO2917" s="50"/>
      <c r="EP2917" s="50"/>
      <c r="EQ2917" s="50"/>
      <c r="ER2917" s="50"/>
      <c r="ES2917" s="50"/>
      <c r="ET2917" s="50"/>
      <c r="EU2917" s="50"/>
      <c r="EV2917" s="50"/>
      <c r="EW2917" s="50"/>
      <c r="EX2917" s="50"/>
      <c r="EY2917" s="50"/>
      <c r="EZ2917" s="50"/>
      <c r="FA2917" s="50"/>
      <c r="FB2917" s="50"/>
      <c r="FC2917" s="50"/>
      <c r="FD2917" s="50"/>
      <c r="FE2917" s="50"/>
      <c r="FF2917" s="50"/>
      <c r="FG2917" s="50"/>
      <c r="FH2917" s="50"/>
      <c r="FI2917" s="50"/>
      <c r="FJ2917" s="50"/>
      <c r="FK2917" s="50"/>
      <c r="FL2917" s="50"/>
      <c r="FM2917" s="50"/>
      <c r="FN2917" s="50"/>
      <c r="FO2917" s="50"/>
      <c r="FP2917" s="50"/>
      <c r="FQ2917" s="50"/>
      <c r="FR2917" s="50"/>
      <c r="FS2917" s="50"/>
      <c r="FT2917" s="50"/>
      <c r="FU2917" s="50"/>
      <c r="FV2917" s="50"/>
      <c r="FW2917" s="50"/>
      <c r="FX2917" s="50"/>
      <c r="FY2917" s="50"/>
      <c r="FZ2917" s="50"/>
      <c r="GA2917" s="50"/>
      <c r="GB2917" s="50"/>
      <c r="GC2917" s="50"/>
      <c r="GD2917" s="50"/>
      <c r="GE2917" s="50"/>
      <c r="GF2917" s="50"/>
      <c r="GG2917" s="50"/>
      <c r="GH2917" s="50"/>
      <c r="GI2917" s="50"/>
      <c r="GJ2917" s="50"/>
      <c r="GK2917" s="50"/>
      <c r="GL2917" s="50"/>
      <c r="GM2917" s="50"/>
      <c r="GN2917" s="50"/>
      <c r="GO2917" s="50"/>
      <c r="GP2917" s="50"/>
      <c r="GQ2917" s="50"/>
      <c r="GR2917" s="50"/>
      <c r="GS2917" s="50"/>
      <c r="GT2917" s="50"/>
      <c r="GU2917" s="50"/>
      <c r="GV2917" s="50"/>
      <c r="GW2917" s="50"/>
      <c r="GX2917" s="50"/>
      <c r="GY2917" s="50"/>
      <c r="GZ2917" s="50"/>
      <c r="HA2917" s="50"/>
      <c r="HB2917" s="50"/>
      <c r="HC2917" s="50"/>
      <c r="HD2917" s="50"/>
      <c r="HE2917" s="50"/>
      <c r="HF2917" s="50"/>
      <c r="HG2917" s="50"/>
      <c r="HH2917" s="50"/>
      <c r="HI2917" s="50"/>
      <c r="HJ2917" s="50"/>
      <c r="HK2917" s="50"/>
      <c r="HL2917" s="50"/>
      <c r="HM2917" s="50"/>
      <c r="HN2917" s="50"/>
      <c r="HO2917" s="50"/>
      <c r="HP2917" s="50"/>
      <c r="HQ2917" s="50"/>
      <c r="HR2917" s="50"/>
      <c r="HS2917" s="50"/>
      <c r="HT2917" s="50"/>
      <c r="HU2917" s="50"/>
      <c r="HV2917" s="50"/>
      <c r="HW2917" s="50"/>
      <c r="HX2917" s="50"/>
      <c r="HY2917" s="50"/>
      <c r="HZ2917" s="50"/>
      <c r="IA2917" s="50"/>
      <c r="IB2917" s="50"/>
      <c r="IC2917" s="50"/>
      <c r="ID2917" s="50"/>
      <c r="IE2917" s="50"/>
      <c r="IF2917" s="50"/>
      <c r="IG2917" s="50"/>
    </row>
    <row r="2918" spans="1:241" s="356" customFormat="1" ht="12" customHeight="1">
      <c r="A2918" s="133" t="s">
        <v>3155</v>
      </c>
      <c r="B2918" s="30" t="s">
        <v>93</v>
      </c>
      <c r="C2918" s="410" t="s">
        <v>3501</v>
      </c>
      <c r="D2918" s="127"/>
      <c r="E2918" s="31"/>
      <c r="F2918" s="31"/>
      <c r="G2918" s="31"/>
      <c r="H2918" s="31"/>
      <c r="I2918" s="31"/>
      <c r="J2918" s="474"/>
      <c r="K2918" s="337" t="s">
        <v>2239</v>
      </c>
      <c r="L2918" s="261" t="s">
        <v>5211</v>
      </c>
      <c r="M2918" s="252">
        <v>12</v>
      </c>
      <c r="N2918" s="179" t="s">
        <v>1919</v>
      </c>
      <c r="O2918" s="70" t="s">
        <v>1677</v>
      </c>
      <c r="P2918" s="161"/>
      <c r="Q2918" s="34"/>
      <c r="R2918" s="161"/>
      <c r="S2918" s="749" t="s">
        <v>462</v>
      </c>
      <c r="T2918" s="34"/>
      <c r="U2918" s="34"/>
      <c r="V2918" s="61"/>
      <c r="W2918" s="61"/>
      <c r="X2918" s="61"/>
      <c r="Y2918" s="61"/>
      <c r="Z2918" s="61"/>
      <c r="AA2918" s="50"/>
      <c r="AB2918" s="50"/>
      <c r="AC2918" s="50"/>
      <c r="AD2918" s="50"/>
      <c r="AE2918" s="50"/>
      <c r="AF2918" s="50"/>
      <c r="AG2918" s="50"/>
      <c r="AH2918" s="50"/>
      <c r="AI2918" s="50"/>
      <c r="AJ2918" s="50"/>
      <c r="AK2918" s="50"/>
      <c r="AL2918" s="50"/>
      <c r="AM2918" s="50"/>
      <c r="AN2918" s="50"/>
      <c r="AO2918" s="50"/>
      <c r="AP2918" s="50"/>
      <c r="AQ2918" s="50"/>
      <c r="AR2918" s="50"/>
      <c r="AS2918" s="50"/>
      <c r="AT2918" s="50"/>
      <c r="AU2918" s="50"/>
      <c r="AV2918" s="50"/>
      <c r="AW2918" s="50"/>
      <c r="AX2918" s="50"/>
      <c r="AY2918" s="50"/>
      <c r="AZ2918" s="50"/>
      <c r="BA2918" s="50"/>
      <c r="BB2918" s="50"/>
      <c r="BC2918" s="50"/>
      <c r="BD2918" s="50"/>
      <c r="BE2918" s="50"/>
      <c r="BF2918" s="50"/>
      <c r="BG2918" s="50"/>
      <c r="BH2918" s="50"/>
      <c r="BI2918" s="50"/>
      <c r="BJ2918" s="50"/>
      <c r="BK2918" s="50"/>
      <c r="BL2918" s="50"/>
      <c r="BM2918" s="50"/>
      <c r="BN2918" s="50"/>
      <c r="BO2918" s="50"/>
      <c r="BP2918" s="50"/>
      <c r="BQ2918" s="50"/>
      <c r="BR2918" s="50"/>
      <c r="BS2918" s="50"/>
      <c r="BT2918" s="50"/>
      <c r="BU2918" s="50"/>
      <c r="BV2918" s="50"/>
      <c r="BW2918" s="50"/>
      <c r="BX2918" s="50"/>
      <c r="BY2918" s="50"/>
      <c r="BZ2918" s="50"/>
      <c r="CA2918" s="50"/>
      <c r="CB2918" s="50"/>
      <c r="CC2918" s="50"/>
      <c r="CD2918" s="50"/>
      <c r="CE2918" s="50"/>
      <c r="CF2918" s="50"/>
      <c r="CG2918" s="50"/>
      <c r="CH2918" s="50"/>
      <c r="CI2918" s="50"/>
      <c r="CJ2918" s="50"/>
      <c r="CK2918" s="50"/>
      <c r="CL2918" s="50"/>
      <c r="CM2918" s="50"/>
      <c r="CN2918" s="50"/>
      <c r="CO2918" s="50"/>
      <c r="CP2918" s="50"/>
      <c r="CQ2918" s="50"/>
      <c r="CR2918" s="50"/>
      <c r="CS2918" s="50"/>
      <c r="CT2918" s="50"/>
      <c r="CU2918" s="50"/>
      <c r="CV2918" s="50"/>
      <c r="CW2918" s="50"/>
      <c r="CX2918" s="50"/>
      <c r="CY2918" s="50"/>
      <c r="CZ2918" s="50"/>
      <c r="DA2918" s="50"/>
      <c r="DB2918" s="50"/>
      <c r="DC2918" s="50"/>
      <c r="DD2918" s="50"/>
      <c r="DE2918" s="50"/>
      <c r="DF2918" s="50"/>
      <c r="DG2918" s="50"/>
      <c r="DH2918" s="50"/>
      <c r="DI2918" s="50"/>
      <c r="DJ2918" s="50"/>
      <c r="DK2918" s="50"/>
      <c r="DL2918" s="50"/>
      <c r="DM2918" s="50"/>
      <c r="DN2918" s="50"/>
      <c r="DO2918" s="50"/>
      <c r="DP2918" s="50"/>
      <c r="DQ2918" s="50"/>
      <c r="DR2918" s="50"/>
      <c r="DS2918" s="50"/>
      <c r="DT2918" s="50"/>
      <c r="DU2918" s="50"/>
      <c r="DV2918" s="50"/>
      <c r="DW2918" s="50"/>
      <c r="DX2918" s="50"/>
      <c r="DY2918" s="50"/>
      <c r="DZ2918" s="50"/>
      <c r="EA2918" s="50"/>
      <c r="EB2918" s="50"/>
      <c r="EC2918" s="50"/>
      <c r="ED2918" s="50"/>
      <c r="EE2918" s="50"/>
      <c r="EF2918" s="50"/>
      <c r="EG2918" s="50"/>
      <c r="EH2918" s="50"/>
      <c r="EI2918" s="50"/>
      <c r="EJ2918" s="50"/>
      <c r="EK2918" s="50"/>
      <c r="EL2918" s="50"/>
      <c r="EM2918" s="50"/>
      <c r="EN2918" s="50"/>
      <c r="EO2918" s="50"/>
      <c r="EP2918" s="50"/>
      <c r="EQ2918" s="50"/>
      <c r="ER2918" s="50"/>
      <c r="ES2918" s="50"/>
      <c r="ET2918" s="50"/>
      <c r="EU2918" s="50"/>
      <c r="EV2918" s="50"/>
      <c r="EW2918" s="50"/>
      <c r="EX2918" s="50"/>
      <c r="EY2918" s="50"/>
      <c r="EZ2918" s="50"/>
      <c r="FA2918" s="50"/>
      <c r="FB2918" s="50"/>
      <c r="FC2918" s="50"/>
      <c r="FD2918" s="50"/>
      <c r="FE2918" s="50"/>
      <c r="FF2918" s="50"/>
      <c r="FG2918" s="50"/>
      <c r="FH2918" s="50"/>
      <c r="FI2918" s="50"/>
      <c r="FJ2918" s="50"/>
      <c r="FK2918" s="50"/>
      <c r="FL2918" s="50"/>
      <c r="FM2918" s="50"/>
      <c r="FN2918" s="50"/>
      <c r="FO2918" s="50"/>
      <c r="FP2918" s="50"/>
      <c r="FQ2918" s="50"/>
      <c r="FR2918" s="50"/>
      <c r="FS2918" s="50"/>
      <c r="FT2918" s="50"/>
      <c r="FU2918" s="50"/>
      <c r="FV2918" s="50"/>
      <c r="FW2918" s="50"/>
      <c r="FX2918" s="50"/>
      <c r="FY2918" s="50"/>
      <c r="FZ2918" s="50"/>
      <c r="GA2918" s="50"/>
      <c r="GB2918" s="50"/>
      <c r="GC2918" s="50"/>
      <c r="GD2918" s="50"/>
      <c r="GE2918" s="50"/>
      <c r="GF2918" s="50"/>
      <c r="GG2918" s="50"/>
      <c r="GH2918" s="50"/>
      <c r="GI2918" s="50"/>
      <c r="GJ2918" s="50"/>
      <c r="GK2918" s="50"/>
      <c r="GL2918" s="50"/>
      <c r="GM2918" s="50"/>
      <c r="GN2918" s="50"/>
      <c r="GO2918" s="50"/>
      <c r="GP2918" s="50"/>
      <c r="GQ2918" s="50"/>
      <c r="GR2918" s="50"/>
      <c r="GS2918" s="50"/>
      <c r="GT2918" s="50"/>
      <c r="GU2918" s="50"/>
      <c r="GV2918" s="50"/>
      <c r="GW2918" s="50"/>
      <c r="GX2918" s="50"/>
      <c r="GY2918" s="50"/>
      <c r="GZ2918" s="50"/>
      <c r="HA2918" s="50"/>
      <c r="HB2918" s="50"/>
      <c r="HC2918" s="50"/>
      <c r="HD2918" s="50"/>
      <c r="HE2918" s="50"/>
      <c r="HF2918" s="50"/>
      <c r="HG2918" s="50"/>
      <c r="HH2918" s="50"/>
      <c r="HI2918" s="50"/>
      <c r="HJ2918" s="50"/>
      <c r="HK2918" s="50"/>
      <c r="HL2918" s="50"/>
      <c r="HM2918" s="50"/>
      <c r="HN2918" s="50"/>
      <c r="HO2918" s="50"/>
      <c r="HP2918" s="50"/>
      <c r="HQ2918" s="50"/>
      <c r="HR2918" s="50"/>
      <c r="HS2918" s="50"/>
      <c r="HT2918" s="50"/>
      <c r="HU2918" s="50"/>
      <c r="HV2918" s="50"/>
      <c r="HW2918" s="50"/>
      <c r="HX2918" s="50"/>
      <c r="HY2918" s="50"/>
      <c r="HZ2918" s="50"/>
      <c r="IA2918" s="50"/>
      <c r="IB2918" s="50"/>
      <c r="IC2918" s="50"/>
      <c r="ID2918" s="50"/>
      <c r="IE2918" s="50"/>
      <c r="IF2918" s="50"/>
      <c r="IG2918" s="50"/>
    </row>
    <row r="2919" spans="1:241" s="50" customFormat="1" ht="12.6" customHeight="1">
      <c r="A2919" s="210" t="s">
        <v>3646</v>
      </c>
      <c r="B2919" s="43" t="s">
        <v>723</v>
      </c>
      <c r="C2919" s="410" t="s">
        <v>3501</v>
      </c>
      <c r="D2919" s="241"/>
      <c r="E2919" s="45"/>
      <c r="F2919" s="45"/>
      <c r="G2919" s="45"/>
      <c r="H2919" s="45"/>
      <c r="I2919" s="45"/>
      <c r="J2919" s="474"/>
      <c r="K2919" s="31"/>
      <c r="L2919" s="50" t="s">
        <v>5212</v>
      </c>
      <c r="M2919" s="88">
        <v>96</v>
      </c>
      <c r="N2919" s="179" t="s">
        <v>1919</v>
      </c>
      <c r="O2919" s="38" t="s">
        <v>1677</v>
      </c>
      <c r="P2919" s="161"/>
      <c r="Q2919" s="39"/>
      <c r="R2919" s="39"/>
      <c r="S2919" s="34" t="s">
        <v>462</v>
      </c>
      <c r="T2919" s="34"/>
      <c r="U2919" s="34"/>
    </row>
    <row r="2920" spans="1:241" s="356" customFormat="1" ht="12" customHeight="1">
      <c r="A2920" s="166" t="s">
        <v>8842</v>
      </c>
      <c r="B2920" s="57" t="s">
        <v>4556</v>
      </c>
      <c r="C2920" s="195" t="s">
        <v>3501</v>
      </c>
      <c r="D2920" s="57"/>
      <c r="E2920" s="40"/>
      <c r="F2920" s="40"/>
      <c r="G2920" s="40"/>
      <c r="H2920" s="749"/>
      <c r="I2920" s="749"/>
      <c r="J2920" s="750"/>
      <c r="K2920" s="749"/>
      <c r="L2920" s="230" t="s">
        <v>8939</v>
      </c>
      <c r="M2920" s="770">
        <v>3</v>
      </c>
      <c r="N2920" s="70" t="s">
        <v>1919</v>
      </c>
      <c r="O2920" s="771" t="s">
        <v>8843</v>
      </c>
      <c r="P2920" s="161"/>
      <c r="Q2920" s="441"/>
      <c r="R2920" s="161"/>
      <c r="S2920" s="749"/>
      <c r="T2920" s="749"/>
      <c r="U2920" s="749"/>
    </row>
    <row r="2921" spans="1:241" s="356" customFormat="1" ht="12" customHeight="1">
      <c r="A2921" s="166" t="s">
        <v>8844</v>
      </c>
      <c r="B2921" s="57" t="s">
        <v>4557</v>
      </c>
      <c r="C2921" s="195" t="s">
        <v>3501</v>
      </c>
      <c r="D2921" s="57"/>
      <c r="E2921" s="40"/>
      <c r="F2921" s="40"/>
      <c r="G2921" s="40"/>
      <c r="H2921" s="749"/>
      <c r="I2921" s="749"/>
      <c r="J2921" s="750"/>
      <c r="K2921" s="749"/>
      <c r="L2921" s="230" t="s">
        <v>8940</v>
      </c>
      <c r="M2921" s="770">
        <v>3</v>
      </c>
      <c r="N2921" s="70" t="s">
        <v>1919</v>
      </c>
      <c r="O2921" s="771" t="s">
        <v>8843</v>
      </c>
      <c r="P2921" s="161"/>
      <c r="Q2921" s="441"/>
      <c r="R2921" s="161"/>
      <c r="S2921" s="749"/>
      <c r="T2921" s="749"/>
      <c r="U2921" s="749"/>
    </row>
    <row r="2922" spans="1:241" s="356" customFormat="1" ht="12" customHeight="1">
      <c r="A2922" s="133" t="s">
        <v>3145</v>
      </c>
      <c r="B2922" s="55" t="s">
        <v>161</v>
      </c>
      <c r="C2922" s="410" t="s">
        <v>3501</v>
      </c>
      <c r="D2922" s="57"/>
      <c r="E2922" s="39"/>
      <c r="F2922" s="39"/>
      <c r="G2922" s="40"/>
      <c r="H2922" s="57"/>
      <c r="I2922" s="57"/>
      <c r="J2922" s="508"/>
      <c r="K2922" s="337" t="s">
        <v>2239</v>
      </c>
      <c r="L2922" s="38" t="s">
        <v>5213</v>
      </c>
      <c r="M2922" s="59">
        <v>12</v>
      </c>
      <c r="N2922" s="179" t="s">
        <v>1919</v>
      </c>
      <c r="O2922" s="103" t="s">
        <v>1677</v>
      </c>
      <c r="P2922" s="161"/>
      <c r="Q2922" s="39"/>
      <c r="R2922" s="161"/>
      <c r="S2922" s="39"/>
      <c r="T2922" s="39"/>
      <c r="U2922" s="39"/>
      <c r="V2922" s="61"/>
      <c r="W2922" s="61"/>
      <c r="X2922" s="61"/>
      <c r="Y2922" s="61"/>
      <c r="Z2922" s="61"/>
      <c r="AA2922" s="50"/>
      <c r="AB2922" s="50"/>
      <c r="AC2922" s="50"/>
      <c r="AD2922" s="50"/>
      <c r="AE2922" s="50"/>
      <c r="AF2922" s="50"/>
      <c r="AG2922" s="50"/>
      <c r="AH2922" s="50"/>
      <c r="AI2922" s="50"/>
      <c r="AJ2922" s="50"/>
      <c r="AK2922" s="50"/>
      <c r="AL2922" s="50"/>
      <c r="AM2922" s="50"/>
      <c r="AN2922" s="50"/>
      <c r="AO2922" s="50"/>
      <c r="AP2922" s="50"/>
      <c r="AQ2922" s="50"/>
      <c r="AR2922" s="50"/>
      <c r="AS2922" s="50"/>
      <c r="AT2922" s="50"/>
      <c r="AU2922" s="50"/>
      <c r="AV2922" s="50"/>
      <c r="AW2922" s="50"/>
      <c r="AX2922" s="50"/>
      <c r="AY2922" s="50"/>
      <c r="AZ2922" s="50"/>
      <c r="BA2922" s="50"/>
      <c r="BB2922" s="50"/>
      <c r="BC2922" s="50"/>
      <c r="BD2922" s="50"/>
      <c r="BE2922" s="50"/>
      <c r="BF2922" s="50"/>
      <c r="BG2922" s="50"/>
      <c r="BH2922" s="50"/>
      <c r="BI2922" s="50"/>
      <c r="BJ2922" s="50"/>
      <c r="BK2922" s="50"/>
      <c r="BL2922" s="50"/>
      <c r="BM2922" s="50"/>
      <c r="BN2922" s="50"/>
      <c r="BO2922" s="50"/>
      <c r="BP2922" s="50"/>
      <c r="BQ2922" s="50"/>
      <c r="BR2922" s="50"/>
      <c r="BS2922" s="50"/>
      <c r="BT2922" s="50"/>
      <c r="BU2922" s="50"/>
      <c r="BV2922" s="50"/>
      <c r="BW2922" s="50"/>
      <c r="BX2922" s="50"/>
      <c r="BY2922" s="50"/>
      <c r="BZ2922" s="50"/>
      <c r="CA2922" s="50"/>
      <c r="CB2922" s="50"/>
      <c r="CC2922" s="50"/>
      <c r="CD2922" s="50"/>
      <c r="CE2922" s="50"/>
      <c r="CF2922" s="50"/>
      <c r="CG2922" s="50"/>
      <c r="CH2922" s="50"/>
      <c r="CI2922" s="50"/>
      <c r="CJ2922" s="50"/>
      <c r="CK2922" s="50"/>
      <c r="CL2922" s="50"/>
      <c r="CM2922" s="50"/>
      <c r="CN2922" s="50"/>
      <c r="CO2922" s="50"/>
      <c r="CP2922" s="50"/>
      <c r="CQ2922" s="50"/>
      <c r="CR2922" s="50"/>
      <c r="CS2922" s="50"/>
      <c r="CT2922" s="50"/>
      <c r="CU2922" s="50"/>
      <c r="CV2922" s="50"/>
      <c r="CW2922" s="50"/>
      <c r="CX2922" s="50"/>
      <c r="CY2922" s="50"/>
      <c r="CZ2922" s="50"/>
      <c r="DA2922" s="50"/>
      <c r="DB2922" s="50"/>
      <c r="DC2922" s="50"/>
      <c r="DD2922" s="50"/>
      <c r="DE2922" s="50"/>
      <c r="DF2922" s="50"/>
      <c r="DG2922" s="50"/>
      <c r="DH2922" s="50"/>
      <c r="DI2922" s="50"/>
      <c r="DJ2922" s="50"/>
      <c r="DK2922" s="50"/>
      <c r="DL2922" s="50"/>
      <c r="DM2922" s="50"/>
      <c r="DN2922" s="50"/>
      <c r="DO2922" s="50"/>
      <c r="DP2922" s="50"/>
      <c r="DQ2922" s="50"/>
      <c r="DR2922" s="50"/>
      <c r="DS2922" s="50"/>
      <c r="DT2922" s="50"/>
      <c r="DU2922" s="50"/>
      <c r="DV2922" s="50"/>
      <c r="DW2922" s="50"/>
      <c r="DX2922" s="50"/>
      <c r="DY2922" s="50"/>
      <c r="DZ2922" s="50"/>
      <c r="EA2922" s="50"/>
      <c r="EB2922" s="50"/>
      <c r="EC2922" s="50"/>
      <c r="ED2922" s="50"/>
      <c r="EE2922" s="50"/>
      <c r="EF2922" s="50"/>
      <c r="EG2922" s="50"/>
      <c r="EH2922" s="50"/>
      <c r="EI2922" s="50"/>
      <c r="EJ2922" s="50"/>
      <c r="EK2922" s="50"/>
      <c r="EL2922" s="50"/>
      <c r="EM2922" s="50"/>
      <c r="EN2922" s="50"/>
      <c r="EO2922" s="50"/>
      <c r="EP2922" s="50"/>
      <c r="EQ2922" s="50"/>
      <c r="ER2922" s="50"/>
      <c r="ES2922" s="50"/>
      <c r="ET2922" s="50"/>
      <c r="EU2922" s="50"/>
      <c r="EV2922" s="50"/>
      <c r="EW2922" s="50"/>
      <c r="EX2922" s="50"/>
      <c r="EY2922" s="50"/>
      <c r="EZ2922" s="50"/>
      <c r="FA2922" s="50"/>
      <c r="FB2922" s="50"/>
      <c r="FC2922" s="50"/>
      <c r="FD2922" s="50"/>
      <c r="FE2922" s="50"/>
      <c r="FF2922" s="50"/>
      <c r="FG2922" s="50"/>
      <c r="FH2922" s="50"/>
      <c r="FI2922" s="50"/>
      <c r="FJ2922" s="50"/>
      <c r="FK2922" s="50"/>
      <c r="FL2922" s="50"/>
      <c r="FM2922" s="50"/>
      <c r="FN2922" s="50"/>
      <c r="FO2922" s="50"/>
      <c r="FP2922" s="50"/>
      <c r="FQ2922" s="50"/>
      <c r="FR2922" s="50"/>
      <c r="FS2922" s="50"/>
      <c r="FT2922" s="50"/>
      <c r="FU2922" s="50"/>
      <c r="FV2922" s="50"/>
      <c r="FW2922" s="50"/>
      <c r="FX2922" s="50"/>
      <c r="FY2922" s="50"/>
      <c r="FZ2922" s="50"/>
      <c r="GA2922" s="50"/>
      <c r="GB2922" s="50"/>
      <c r="GC2922" s="50"/>
      <c r="GD2922" s="50"/>
      <c r="GE2922" s="50"/>
      <c r="GF2922" s="50"/>
      <c r="GG2922" s="50"/>
      <c r="GH2922" s="50"/>
      <c r="GI2922" s="50"/>
      <c r="GJ2922" s="50"/>
      <c r="GK2922" s="50"/>
      <c r="GL2922" s="50"/>
      <c r="GM2922" s="50"/>
      <c r="GN2922" s="50"/>
      <c r="GO2922" s="50"/>
      <c r="GP2922" s="50"/>
      <c r="GQ2922" s="50"/>
      <c r="GR2922" s="50"/>
      <c r="GS2922" s="50"/>
      <c r="GT2922" s="50"/>
      <c r="GU2922" s="50"/>
      <c r="GV2922" s="50"/>
      <c r="GW2922" s="50"/>
      <c r="GX2922" s="50"/>
      <c r="GY2922" s="50"/>
      <c r="GZ2922" s="50"/>
      <c r="HA2922" s="50"/>
      <c r="HB2922" s="50"/>
      <c r="HC2922" s="50"/>
      <c r="HD2922" s="50"/>
      <c r="HE2922" s="50"/>
      <c r="HF2922" s="50"/>
      <c r="HG2922" s="50"/>
      <c r="HH2922" s="50"/>
      <c r="HI2922" s="50"/>
      <c r="HJ2922" s="50"/>
      <c r="HK2922" s="50"/>
      <c r="HL2922" s="50"/>
      <c r="HM2922" s="50"/>
      <c r="HN2922" s="50"/>
      <c r="HO2922" s="50"/>
      <c r="HP2922" s="50"/>
      <c r="HQ2922" s="50"/>
      <c r="HR2922" s="50"/>
      <c r="HS2922" s="50"/>
      <c r="HT2922" s="50"/>
      <c r="HU2922" s="50"/>
      <c r="HV2922" s="50"/>
      <c r="HW2922" s="50"/>
      <c r="HX2922" s="50"/>
      <c r="HY2922" s="50"/>
      <c r="HZ2922" s="50"/>
      <c r="IA2922" s="50"/>
      <c r="IB2922" s="50"/>
      <c r="IC2922" s="50"/>
      <c r="ID2922" s="50"/>
      <c r="IE2922" s="50"/>
      <c r="IF2922" s="50"/>
      <c r="IG2922" s="50"/>
    </row>
    <row r="2923" spans="1:241" s="356" customFormat="1" ht="12" customHeight="1">
      <c r="A2923" s="774" t="s">
        <v>4691</v>
      </c>
      <c r="B2923" s="767" t="s">
        <v>4692</v>
      </c>
      <c r="C2923" s="410" t="s">
        <v>3501</v>
      </c>
      <c r="D2923" s="737"/>
      <c r="E2923" s="337"/>
      <c r="F2923" s="337"/>
      <c r="G2923" s="702"/>
      <c r="H2923" s="337"/>
      <c r="I2923" s="337"/>
      <c r="J2923" s="545"/>
      <c r="K2923" s="337" t="s">
        <v>2239</v>
      </c>
      <c r="L2923" s="50" t="s">
        <v>5214</v>
      </c>
      <c r="M2923" s="770">
        <v>12</v>
      </c>
      <c r="N2923" s="70" t="s">
        <v>1919</v>
      </c>
      <c r="O2923" s="771" t="s">
        <v>1677</v>
      </c>
      <c r="P2923" s="161"/>
      <c r="Q2923" s="39"/>
      <c r="R2923" s="161"/>
      <c r="S2923" s="337"/>
      <c r="T2923" s="337"/>
      <c r="U2923" s="337"/>
    </row>
    <row r="2924" spans="1:241" s="356" customFormat="1" ht="12" customHeight="1">
      <c r="A2924" s="133" t="s">
        <v>3146</v>
      </c>
      <c r="B2924" s="55" t="s">
        <v>1067</v>
      </c>
      <c r="C2924" s="410" t="s">
        <v>3501</v>
      </c>
      <c r="D2924" s="57"/>
      <c r="E2924" s="39"/>
      <c r="F2924" s="39"/>
      <c r="G2924" s="40"/>
      <c r="H2924" s="57"/>
      <c r="I2924" s="57"/>
      <c r="J2924" s="508"/>
      <c r="K2924" s="337" t="s">
        <v>2239</v>
      </c>
      <c r="L2924" s="38" t="s">
        <v>5215</v>
      </c>
      <c r="M2924" s="59">
        <v>12</v>
      </c>
      <c r="N2924" s="179" t="s">
        <v>1919</v>
      </c>
      <c r="O2924" s="103" t="s">
        <v>1677</v>
      </c>
      <c r="P2924" s="161"/>
      <c r="Q2924" s="39"/>
      <c r="R2924" s="161"/>
      <c r="S2924" s="39"/>
      <c r="T2924" s="39"/>
      <c r="U2924" s="39"/>
      <c r="V2924" s="61"/>
      <c r="W2924" s="61"/>
      <c r="X2924" s="61"/>
      <c r="Y2924" s="61"/>
      <c r="Z2924" s="61"/>
      <c r="AA2924" s="50"/>
      <c r="AB2924" s="50"/>
      <c r="AC2924" s="50"/>
      <c r="AD2924" s="50"/>
      <c r="AE2924" s="50"/>
      <c r="AF2924" s="50"/>
      <c r="AG2924" s="50"/>
      <c r="AH2924" s="50"/>
      <c r="AI2924" s="50"/>
      <c r="AJ2924" s="50"/>
      <c r="AK2924" s="50"/>
      <c r="AL2924" s="50"/>
      <c r="AM2924" s="50"/>
      <c r="AN2924" s="50"/>
      <c r="AO2924" s="50"/>
      <c r="AP2924" s="50"/>
      <c r="AQ2924" s="50"/>
      <c r="AR2924" s="50"/>
      <c r="AS2924" s="50"/>
      <c r="AT2924" s="50"/>
      <c r="AU2924" s="50"/>
      <c r="AV2924" s="50"/>
      <c r="AW2924" s="50"/>
      <c r="AX2924" s="50"/>
      <c r="AY2924" s="50"/>
      <c r="AZ2924" s="50"/>
      <c r="BA2924" s="50"/>
      <c r="BB2924" s="50"/>
      <c r="BC2924" s="50"/>
      <c r="BD2924" s="50"/>
      <c r="BE2924" s="50"/>
      <c r="BF2924" s="50"/>
      <c r="BG2924" s="50"/>
      <c r="BH2924" s="50"/>
      <c r="BI2924" s="50"/>
      <c r="BJ2924" s="50"/>
      <c r="BK2924" s="50"/>
      <c r="BL2924" s="50"/>
      <c r="BM2924" s="50"/>
      <c r="BN2924" s="50"/>
      <c r="BO2924" s="50"/>
      <c r="BP2924" s="50"/>
      <c r="BQ2924" s="50"/>
      <c r="BR2924" s="50"/>
      <c r="BS2924" s="50"/>
      <c r="BT2924" s="50"/>
      <c r="BU2924" s="50"/>
      <c r="BV2924" s="50"/>
      <c r="BW2924" s="50"/>
      <c r="BX2924" s="50"/>
      <c r="BY2924" s="50"/>
      <c r="BZ2924" s="50"/>
      <c r="CA2924" s="50"/>
      <c r="CB2924" s="50"/>
      <c r="CC2924" s="50"/>
      <c r="CD2924" s="50"/>
      <c r="CE2924" s="50"/>
      <c r="CF2924" s="50"/>
      <c r="CG2924" s="50"/>
      <c r="CH2924" s="50"/>
      <c r="CI2924" s="50"/>
      <c r="CJ2924" s="50"/>
      <c r="CK2924" s="50"/>
      <c r="CL2924" s="50"/>
      <c r="CM2924" s="50"/>
      <c r="CN2924" s="50"/>
      <c r="CO2924" s="50"/>
      <c r="CP2924" s="50"/>
      <c r="CQ2924" s="50"/>
      <c r="CR2924" s="50"/>
      <c r="CS2924" s="50"/>
      <c r="CT2924" s="50"/>
      <c r="CU2924" s="50"/>
      <c r="CV2924" s="50"/>
      <c r="CW2924" s="50"/>
      <c r="CX2924" s="50"/>
      <c r="CY2924" s="50"/>
      <c r="CZ2924" s="50"/>
      <c r="DA2924" s="50"/>
      <c r="DB2924" s="50"/>
      <c r="DC2924" s="50"/>
      <c r="DD2924" s="50"/>
      <c r="DE2924" s="50"/>
      <c r="DF2924" s="50"/>
      <c r="DG2924" s="50"/>
      <c r="DH2924" s="50"/>
      <c r="DI2924" s="50"/>
      <c r="DJ2924" s="50"/>
      <c r="DK2924" s="50"/>
      <c r="DL2924" s="50"/>
      <c r="DM2924" s="50"/>
      <c r="DN2924" s="50"/>
      <c r="DO2924" s="50"/>
      <c r="DP2924" s="50"/>
      <c r="DQ2924" s="50"/>
      <c r="DR2924" s="50"/>
      <c r="DS2924" s="50"/>
      <c r="DT2924" s="50"/>
      <c r="DU2924" s="50"/>
      <c r="DV2924" s="50"/>
      <c r="DW2924" s="50"/>
      <c r="DX2924" s="50"/>
      <c r="DY2924" s="50"/>
      <c r="DZ2924" s="50"/>
      <c r="EA2924" s="50"/>
      <c r="EB2924" s="50"/>
      <c r="EC2924" s="50"/>
      <c r="ED2924" s="50"/>
      <c r="EE2924" s="50"/>
      <c r="EF2924" s="50"/>
      <c r="EG2924" s="50"/>
      <c r="EH2924" s="50"/>
      <c r="EI2924" s="50"/>
      <c r="EJ2924" s="50"/>
      <c r="EK2924" s="50"/>
      <c r="EL2924" s="50"/>
      <c r="EM2924" s="50"/>
      <c r="EN2924" s="50"/>
      <c r="EO2924" s="50"/>
      <c r="EP2924" s="50"/>
      <c r="EQ2924" s="50"/>
      <c r="ER2924" s="50"/>
      <c r="ES2924" s="50"/>
      <c r="ET2924" s="50"/>
      <c r="EU2924" s="50"/>
      <c r="EV2924" s="50"/>
      <c r="EW2924" s="50"/>
      <c r="EX2924" s="50"/>
      <c r="EY2924" s="50"/>
      <c r="EZ2924" s="50"/>
      <c r="FA2924" s="50"/>
      <c r="FB2924" s="50"/>
      <c r="FC2924" s="50"/>
      <c r="FD2924" s="50"/>
      <c r="FE2924" s="50"/>
      <c r="FF2924" s="50"/>
      <c r="FG2924" s="50"/>
      <c r="FH2924" s="50"/>
      <c r="FI2924" s="50"/>
      <c r="FJ2924" s="50"/>
      <c r="FK2924" s="50"/>
      <c r="FL2924" s="50"/>
      <c r="FM2924" s="50"/>
      <c r="FN2924" s="50"/>
      <c r="FO2924" s="50"/>
      <c r="FP2924" s="50"/>
      <c r="FQ2924" s="50"/>
      <c r="FR2924" s="50"/>
      <c r="FS2924" s="50"/>
      <c r="FT2924" s="50"/>
      <c r="FU2924" s="50"/>
      <c r="FV2924" s="50"/>
      <c r="FW2924" s="50"/>
      <c r="FX2924" s="50"/>
      <c r="FY2924" s="50"/>
      <c r="FZ2924" s="50"/>
      <c r="GA2924" s="50"/>
      <c r="GB2924" s="50"/>
      <c r="GC2924" s="50"/>
      <c r="GD2924" s="50"/>
      <c r="GE2924" s="50"/>
      <c r="GF2924" s="50"/>
      <c r="GG2924" s="50"/>
      <c r="GH2924" s="50"/>
      <c r="GI2924" s="50"/>
      <c r="GJ2924" s="50"/>
      <c r="GK2924" s="50"/>
      <c r="GL2924" s="50"/>
      <c r="GM2924" s="50"/>
      <c r="GN2924" s="50"/>
      <c r="GO2924" s="50"/>
      <c r="GP2924" s="50"/>
      <c r="GQ2924" s="50"/>
      <c r="GR2924" s="50"/>
      <c r="GS2924" s="50"/>
      <c r="GT2924" s="50"/>
      <c r="GU2924" s="50"/>
      <c r="GV2924" s="50"/>
      <c r="GW2924" s="50"/>
      <c r="GX2924" s="50"/>
      <c r="GY2924" s="50"/>
      <c r="GZ2924" s="50"/>
      <c r="HA2924" s="50"/>
      <c r="HB2924" s="50"/>
      <c r="HC2924" s="50"/>
      <c r="HD2924" s="50"/>
      <c r="HE2924" s="50"/>
      <c r="HF2924" s="50"/>
      <c r="HG2924" s="50"/>
      <c r="HH2924" s="50"/>
      <c r="HI2924" s="50"/>
      <c r="HJ2924" s="50"/>
      <c r="HK2924" s="50"/>
      <c r="HL2924" s="50"/>
      <c r="HM2924" s="50"/>
      <c r="HN2924" s="50"/>
      <c r="HO2924" s="50"/>
      <c r="HP2924" s="50"/>
      <c r="HQ2924" s="50"/>
      <c r="HR2924" s="50"/>
      <c r="HS2924" s="50"/>
      <c r="HT2924" s="50"/>
      <c r="HU2924" s="50"/>
      <c r="HV2924" s="50"/>
      <c r="HW2924" s="50"/>
      <c r="HX2924" s="50"/>
      <c r="HY2924" s="50"/>
      <c r="HZ2924" s="50"/>
      <c r="IA2924" s="50"/>
      <c r="IB2924" s="50"/>
      <c r="IC2924" s="50"/>
      <c r="ID2924" s="50"/>
      <c r="IE2924" s="50"/>
      <c r="IF2924" s="50"/>
      <c r="IG2924" s="50"/>
    </row>
    <row r="2925" spans="1:241" s="356" customFormat="1" ht="12" customHeight="1">
      <c r="A2925" s="133" t="s">
        <v>3149</v>
      </c>
      <c r="B2925" s="55" t="s">
        <v>1068</v>
      </c>
      <c r="C2925" s="410" t="s">
        <v>3501</v>
      </c>
      <c r="D2925" s="57"/>
      <c r="E2925" s="39"/>
      <c r="F2925" s="39"/>
      <c r="G2925" s="40"/>
      <c r="H2925" s="57"/>
      <c r="I2925" s="57"/>
      <c r="J2925" s="508"/>
      <c r="K2925" s="337" t="s">
        <v>2239</v>
      </c>
      <c r="L2925" s="38" t="s">
        <v>5216</v>
      </c>
      <c r="M2925" s="59">
        <v>12</v>
      </c>
      <c r="N2925" s="179" t="s">
        <v>1919</v>
      </c>
      <c r="O2925" s="103" t="s">
        <v>1677</v>
      </c>
      <c r="P2925" s="161"/>
      <c r="Q2925" s="39"/>
      <c r="R2925" s="161"/>
      <c r="S2925" s="39"/>
      <c r="T2925" s="39"/>
      <c r="U2925" s="39"/>
      <c r="V2925" s="61"/>
      <c r="W2925" s="61"/>
      <c r="X2925" s="61"/>
      <c r="Y2925" s="50"/>
      <c r="Z2925" s="50"/>
      <c r="AA2925" s="61"/>
      <c r="AB2925" s="61"/>
      <c r="AC2925" s="61"/>
      <c r="AD2925" s="61"/>
      <c r="AE2925" s="61"/>
      <c r="AF2925" s="61"/>
      <c r="AG2925" s="61"/>
      <c r="AH2925" s="61"/>
      <c r="AI2925" s="61"/>
      <c r="AJ2925" s="61"/>
      <c r="AK2925" s="61"/>
      <c r="AL2925" s="62"/>
      <c r="AM2925" s="62"/>
      <c r="AN2925" s="62"/>
      <c r="AO2925" s="62"/>
      <c r="AP2925" s="62"/>
      <c r="AQ2925" s="62"/>
      <c r="AR2925" s="62"/>
      <c r="AS2925" s="62"/>
      <c r="AT2925" s="62"/>
      <c r="AU2925" s="62"/>
      <c r="AV2925" s="62"/>
      <c r="AW2925" s="62"/>
      <c r="AX2925" s="62"/>
      <c r="AY2925" s="62"/>
      <c r="AZ2925" s="62"/>
      <c r="BA2925" s="62"/>
      <c r="BB2925" s="62"/>
      <c r="BC2925" s="62"/>
      <c r="BD2925" s="62"/>
      <c r="BE2925" s="62"/>
      <c r="BF2925" s="62"/>
      <c r="BG2925" s="62"/>
      <c r="BH2925" s="62"/>
      <c r="BI2925" s="62"/>
      <c r="BJ2925" s="62"/>
      <c r="BK2925" s="62"/>
      <c r="BL2925" s="62"/>
      <c r="BM2925" s="62"/>
      <c r="BN2925" s="62"/>
      <c r="BO2925" s="62"/>
      <c r="BP2925" s="62"/>
      <c r="BQ2925" s="62"/>
      <c r="BR2925" s="62"/>
      <c r="BS2925" s="62"/>
      <c r="BT2925" s="62"/>
      <c r="BU2925" s="62"/>
      <c r="BV2925" s="62"/>
      <c r="BW2925" s="62"/>
      <c r="BX2925" s="62"/>
      <c r="BY2925" s="62"/>
      <c r="BZ2925" s="62"/>
      <c r="CA2925" s="62"/>
      <c r="CB2925" s="62"/>
      <c r="CC2925" s="62"/>
      <c r="CD2925" s="62"/>
      <c r="CE2925" s="62"/>
      <c r="CF2925" s="62"/>
      <c r="CG2925" s="62"/>
      <c r="CH2925" s="62"/>
      <c r="CI2925" s="62"/>
      <c r="CJ2925" s="62"/>
      <c r="CK2925" s="62"/>
      <c r="CL2925" s="62"/>
      <c r="CM2925" s="62"/>
      <c r="CN2925" s="62"/>
      <c r="CO2925" s="62"/>
      <c r="CP2925" s="62"/>
      <c r="CQ2925" s="62"/>
      <c r="CR2925" s="62"/>
      <c r="CS2925" s="62"/>
      <c r="CT2925" s="62"/>
      <c r="CU2925" s="62"/>
      <c r="CV2925" s="62"/>
      <c r="CW2925" s="62"/>
      <c r="CX2925" s="62"/>
      <c r="CY2925" s="62"/>
      <c r="CZ2925" s="62"/>
      <c r="DA2925" s="62"/>
      <c r="DB2925" s="62"/>
      <c r="DC2925" s="62"/>
      <c r="DD2925" s="62"/>
      <c r="DE2925" s="62"/>
      <c r="DF2925" s="62"/>
      <c r="DG2925" s="62"/>
      <c r="DH2925" s="62"/>
      <c r="DI2925" s="62"/>
      <c r="DJ2925" s="62"/>
      <c r="DK2925" s="62"/>
      <c r="DL2925" s="62"/>
      <c r="DM2925" s="62"/>
      <c r="DN2925" s="62"/>
      <c r="DO2925" s="62"/>
      <c r="DP2925" s="62"/>
      <c r="DQ2925" s="62"/>
      <c r="DR2925" s="62"/>
      <c r="DS2925" s="62"/>
      <c r="DT2925" s="62"/>
      <c r="DU2925" s="62"/>
      <c r="DV2925" s="62"/>
      <c r="DW2925" s="62"/>
      <c r="DX2925" s="62"/>
      <c r="DY2925" s="62"/>
      <c r="DZ2925" s="62"/>
      <c r="EA2925" s="62"/>
      <c r="EB2925" s="62"/>
      <c r="EC2925" s="62"/>
      <c r="ED2925" s="62"/>
      <c r="EE2925" s="62"/>
      <c r="EF2925" s="62"/>
      <c r="EG2925" s="62"/>
      <c r="EH2925" s="62"/>
      <c r="EI2925" s="62"/>
      <c r="EJ2925" s="62"/>
      <c r="EK2925" s="62"/>
      <c r="EL2925" s="62"/>
      <c r="EM2925" s="62"/>
      <c r="EN2925" s="62"/>
      <c r="EO2925" s="62"/>
      <c r="EP2925" s="62"/>
      <c r="EQ2925" s="62"/>
      <c r="ER2925" s="62"/>
      <c r="ES2925" s="62"/>
      <c r="ET2925" s="62"/>
      <c r="EU2925" s="62"/>
      <c r="EV2925" s="62"/>
      <c r="EW2925" s="62"/>
      <c r="EX2925" s="62"/>
      <c r="EY2925" s="62"/>
      <c r="EZ2925" s="62"/>
      <c r="FA2925" s="62"/>
      <c r="FB2925" s="62"/>
      <c r="FC2925" s="62"/>
      <c r="FD2925" s="62"/>
      <c r="FE2925" s="62"/>
      <c r="FF2925" s="62"/>
      <c r="FG2925" s="62"/>
      <c r="FH2925" s="62"/>
      <c r="FI2925" s="62"/>
      <c r="FJ2925" s="62"/>
      <c r="FK2925" s="62"/>
      <c r="FL2925" s="62"/>
      <c r="FM2925" s="62"/>
      <c r="FN2925" s="62"/>
      <c r="FO2925" s="62"/>
      <c r="FP2925" s="62"/>
      <c r="FQ2925" s="62"/>
      <c r="FR2925" s="62"/>
      <c r="FS2925" s="62"/>
      <c r="FT2925" s="62"/>
      <c r="FU2925" s="62"/>
      <c r="FV2925" s="62"/>
      <c r="FW2925" s="62"/>
      <c r="FX2925" s="62"/>
      <c r="FY2925" s="62"/>
      <c r="FZ2925" s="62"/>
      <c r="GA2925" s="62"/>
      <c r="GB2925" s="62"/>
      <c r="GC2925" s="62"/>
      <c r="GD2925" s="62"/>
      <c r="GE2925" s="62"/>
      <c r="GF2925" s="62"/>
      <c r="GG2925" s="62"/>
      <c r="GH2925" s="62"/>
      <c r="GI2925" s="62"/>
      <c r="GJ2925" s="62"/>
      <c r="GK2925" s="62"/>
      <c r="GL2925" s="62"/>
      <c r="GM2925" s="62"/>
      <c r="GN2925" s="62"/>
      <c r="GO2925" s="62"/>
      <c r="GP2925" s="62"/>
      <c r="GQ2925" s="62"/>
      <c r="GR2925" s="62"/>
      <c r="GS2925" s="62"/>
      <c r="GT2925" s="62"/>
      <c r="GU2925" s="62"/>
      <c r="GV2925" s="62"/>
      <c r="GW2925" s="62"/>
      <c r="GX2925" s="62"/>
      <c r="GY2925" s="62"/>
      <c r="GZ2925" s="62"/>
      <c r="HA2925" s="62"/>
      <c r="HB2925" s="62"/>
      <c r="HC2925" s="62"/>
      <c r="HD2925" s="62"/>
      <c r="HE2925" s="62"/>
      <c r="HF2925" s="62"/>
      <c r="HG2925" s="62"/>
      <c r="HH2925" s="62"/>
      <c r="HI2925" s="62"/>
      <c r="HJ2925" s="62"/>
      <c r="HK2925" s="62"/>
      <c r="HL2925" s="62"/>
      <c r="HM2925" s="62"/>
      <c r="HN2925" s="62"/>
      <c r="HO2925" s="62"/>
      <c r="HP2925" s="62"/>
      <c r="HQ2925" s="62"/>
      <c r="HR2925" s="62"/>
      <c r="HS2925" s="62"/>
      <c r="HT2925" s="62"/>
      <c r="HU2925" s="62"/>
      <c r="HV2925" s="62"/>
      <c r="HW2925" s="62"/>
      <c r="HX2925" s="62"/>
      <c r="HY2925" s="62"/>
      <c r="HZ2925" s="62"/>
      <c r="IA2925" s="62"/>
      <c r="IB2925" s="62"/>
      <c r="IC2925" s="62"/>
      <c r="ID2925" s="62"/>
      <c r="IE2925" s="62"/>
      <c r="IF2925" s="62"/>
      <c r="IG2925" s="62"/>
    </row>
    <row r="2926" spans="1:241" s="50" customFormat="1" ht="12.6" customHeight="1">
      <c r="A2926" s="163" t="s">
        <v>3150</v>
      </c>
      <c r="B2926" s="127" t="s">
        <v>2055</v>
      </c>
      <c r="C2926" s="410" t="s">
        <v>3501</v>
      </c>
      <c r="D2926" s="127"/>
      <c r="E2926" s="31"/>
      <c r="F2926" s="31"/>
      <c r="G2926" s="31"/>
      <c r="H2926" s="31"/>
      <c r="I2926" s="31"/>
      <c r="J2926" s="474"/>
      <c r="K2926" s="337" t="s">
        <v>2239</v>
      </c>
      <c r="L2926" s="164" t="s">
        <v>5217</v>
      </c>
      <c r="M2926" s="59">
        <v>12</v>
      </c>
      <c r="N2926" s="179" t="s">
        <v>1919</v>
      </c>
      <c r="O2926" s="60" t="s">
        <v>1677</v>
      </c>
      <c r="P2926" s="161"/>
      <c r="Q2926" s="39"/>
      <c r="R2926" s="161"/>
      <c r="S2926" s="39"/>
      <c r="T2926" s="39"/>
      <c r="U2926" s="39"/>
      <c r="V2926" s="61"/>
      <c r="W2926" s="61"/>
      <c r="X2926" s="61"/>
      <c r="Y2926" s="61"/>
      <c r="Z2926" s="61"/>
    </row>
    <row r="2927" spans="1:241" s="356" customFormat="1" ht="12" customHeight="1">
      <c r="A2927" s="133" t="s">
        <v>3147</v>
      </c>
      <c r="B2927" s="55" t="s">
        <v>1088</v>
      </c>
      <c r="C2927" s="410" t="s">
        <v>3501</v>
      </c>
      <c r="D2927" s="57"/>
      <c r="E2927" s="39"/>
      <c r="F2927" s="39"/>
      <c r="G2927" s="40"/>
      <c r="H2927" s="57"/>
      <c r="I2927" s="57"/>
      <c r="J2927" s="508"/>
      <c r="K2927" s="337" t="s">
        <v>2239</v>
      </c>
      <c r="L2927" s="38" t="s">
        <v>6618</v>
      </c>
      <c r="M2927" s="59">
        <v>12</v>
      </c>
      <c r="N2927" s="179" t="s">
        <v>1919</v>
      </c>
      <c r="O2927" s="103" t="s">
        <v>1677</v>
      </c>
      <c r="P2927" s="161"/>
      <c r="Q2927" s="39"/>
      <c r="R2927" s="161"/>
      <c r="S2927" s="39"/>
      <c r="T2927" s="39"/>
      <c r="U2927" s="39"/>
      <c r="V2927" s="50"/>
      <c r="W2927" s="50"/>
      <c r="X2927" s="61"/>
      <c r="Y2927" s="50"/>
      <c r="Z2927" s="50"/>
      <c r="AA2927" s="61"/>
      <c r="AB2927" s="61"/>
      <c r="AC2927" s="61"/>
      <c r="AD2927" s="61"/>
      <c r="AE2927" s="61"/>
      <c r="AF2927" s="61"/>
      <c r="AG2927" s="61"/>
      <c r="AH2927" s="61"/>
      <c r="AI2927" s="61"/>
      <c r="AJ2927" s="61"/>
      <c r="AK2927" s="61"/>
      <c r="AL2927" s="62"/>
      <c r="AM2927" s="62"/>
      <c r="AN2927" s="62"/>
      <c r="AO2927" s="62"/>
      <c r="AP2927" s="62"/>
      <c r="AQ2927" s="62"/>
      <c r="AR2927" s="62"/>
      <c r="AS2927" s="62"/>
      <c r="AT2927" s="62"/>
      <c r="AU2927" s="62"/>
      <c r="AV2927" s="62"/>
      <c r="AW2927" s="62"/>
      <c r="AX2927" s="62"/>
      <c r="AY2927" s="62"/>
      <c r="AZ2927" s="62"/>
      <c r="BA2927" s="62"/>
      <c r="BB2927" s="62"/>
      <c r="BC2927" s="62"/>
      <c r="BD2927" s="62"/>
      <c r="BE2927" s="62"/>
      <c r="BF2927" s="62"/>
      <c r="BG2927" s="62"/>
      <c r="BH2927" s="62"/>
      <c r="BI2927" s="62"/>
      <c r="BJ2927" s="62"/>
      <c r="BK2927" s="62"/>
      <c r="BL2927" s="62"/>
      <c r="BM2927" s="62"/>
      <c r="BN2927" s="62"/>
      <c r="BO2927" s="62"/>
      <c r="BP2927" s="62"/>
      <c r="BQ2927" s="62"/>
      <c r="BR2927" s="62"/>
      <c r="BS2927" s="62"/>
      <c r="BT2927" s="62"/>
      <c r="BU2927" s="62"/>
      <c r="BV2927" s="62"/>
      <c r="BW2927" s="62"/>
      <c r="BX2927" s="62"/>
      <c r="BY2927" s="62"/>
      <c r="BZ2927" s="62"/>
      <c r="CA2927" s="62"/>
      <c r="CB2927" s="62"/>
      <c r="CC2927" s="62"/>
      <c r="CD2927" s="62"/>
      <c r="CE2927" s="62"/>
      <c r="CF2927" s="62"/>
      <c r="CG2927" s="62"/>
      <c r="CH2927" s="62"/>
      <c r="CI2927" s="62"/>
      <c r="CJ2927" s="62"/>
      <c r="CK2927" s="62"/>
      <c r="CL2927" s="62"/>
      <c r="CM2927" s="62"/>
      <c r="CN2927" s="62"/>
      <c r="CO2927" s="62"/>
      <c r="CP2927" s="62"/>
      <c r="CQ2927" s="62"/>
      <c r="CR2927" s="62"/>
      <c r="CS2927" s="62"/>
      <c r="CT2927" s="62"/>
      <c r="CU2927" s="62"/>
      <c r="CV2927" s="62"/>
      <c r="CW2927" s="62"/>
      <c r="CX2927" s="62"/>
      <c r="CY2927" s="62"/>
      <c r="CZ2927" s="62"/>
      <c r="DA2927" s="62"/>
      <c r="DB2927" s="62"/>
      <c r="DC2927" s="62"/>
      <c r="DD2927" s="62"/>
      <c r="DE2927" s="62"/>
      <c r="DF2927" s="62"/>
      <c r="DG2927" s="62"/>
      <c r="DH2927" s="62"/>
      <c r="DI2927" s="62"/>
      <c r="DJ2927" s="62"/>
      <c r="DK2927" s="62"/>
      <c r="DL2927" s="62"/>
      <c r="DM2927" s="62"/>
      <c r="DN2927" s="62"/>
      <c r="DO2927" s="62"/>
      <c r="DP2927" s="62"/>
      <c r="DQ2927" s="62"/>
      <c r="DR2927" s="62"/>
      <c r="DS2927" s="62"/>
      <c r="DT2927" s="62"/>
      <c r="DU2927" s="62"/>
      <c r="DV2927" s="62"/>
      <c r="DW2927" s="62"/>
      <c r="DX2927" s="62"/>
      <c r="DY2927" s="62"/>
      <c r="DZ2927" s="62"/>
      <c r="EA2927" s="62"/>
      <c r="EB2927" s="62"/>
      <c r="EC2927" s="62"/>
      <c r="ED2927" s="62"/>
      <c r="EE2927" s="62"/>
      <c r="EF2927" s="62"/>
      <c r="EG2927" s="62"/>
      <c r="EH2927" s="62"/>
      <c r="EI2927" s="62"/>
      <c r="EJ2927" s="62"/>
      <c r="EK2927" s="62"/>
      <c r="EL2927" s="62"/>
      <c r="EM2927" s="62"/>
      <c r="EN2927" s="62"/>
      <c r="EO2927" s="62"/>
      <c r="EP2927" s="62"/>
      <c r="EQ2927" s="62"/>
      <c r="ER2927" s="62"/>
      <c r="ES2927" s="62"/>
      <c r="ET2927" s="62"/>
      <c r="EU2927" s="62"/>
      <c r="EV2927" s="62"/>
      <c r="EW2927" s="62"/>
      <c r="EX2927" s="62"/>
      <c r="EY2927" s="62"/>
      <c r="EZ2927" s="62"/>
      <c r="FA2927" s="62"/>
      <c r="FB2927" s="62"/>
      <c r="FC2927" s="62"/>
      <c r="FD2927" s="62"/>
      <c r="FE2927" s="62"/>
      <c r="FF2927" s="62"/>
      <c r="FG2927" s="62"/>
      <c r="FH2927" s="62"/>
      <c r="FI2927" s="62"/>
      <c r="FJ2927" s="62"/>
      <c r="FK2927" s="62"/>
      <c r="FL2927" s="62"/>
      <c r="FM2927" s="62"/>
      <c r="FN2927" s="62"/>
      <c r="FO2927" s="62"/>
      <c r="FP2927" s="62"/>
      <c r="FQ2927" s="62"/>
      <c r="FR2927" s="62"/>
      <c r="FS2927" s="62"/>
      <c r="FT2927" s="62"/>
      <c r="FU2927" s="62"/>
      <c r="FV2927" s="62"/>
      <c r="FW2927" s="62"/>
      <c r="FX2927" s="62"/>
      <c r="FY2927" s="62"/>
      <c r="FZ2927" s="62"/>
      <c r="GA2927" s="62"/>
      <c r="GB2927" s="62"/>
      <c r="GC2927" s="62"/>
      <c r="GD2927" s="62"/>
      <c r="GE2927" s="62"/>
      <c r="GF2927" s="62"/>
      <c r="GG2927" s="62"/>
      <c r="GH2927" s="62"/>
      <c r="GI2927" s="62"/>
      <c r="GJ2927" s="62"/>
      <c r="GK2927" s="62"/>
      <c r="GL2927" s="62"/>
      <c r="GM2927" s="62"/>
      <c r="GN2927" s="62"/>
      <c r="GO2927" s="62"/>
      <c r="GP2927" s="62"/>
      <c r="GQ2927" s="62"/>
      <c r="GR2927" s="62"/>
      <c r="GS2927" s="62"/>
      <c r="GT2927" s="62"/>
      <c r="GU2927" s="62"/>
      <c r="GV2927" s="62"/>
      <c r="GW2927" s="62"/>
      <c r="GX2927" s="62"/>
      <c r="GY2927" s="62"/>
      <c r="GZ2927" s="62"/>
      <c r="HA2927" s="62"/>
      <c r="HB2927" s="62"/>
      <c r="HC2927" s="62"/>
      <c r="HD2927" s="62"/>
      <c r="HE2927" s="62"/>
      <c r="HF2927" s="62"/>
      <c r="HG2927" s="62"/>
      <c r="HH2927" s="62"/>
      <c r="HI2927" s="62"/>
      <c r="HJ2927" s="62"/>
      <c r="HK2927" s="62"/>
      <c r="HL2927" s="62"/>
      <c r="HM2927" s="62"/>
      <c r="HN2927" s="62"/>
      <c r="HO2927" s="62"/>
      <c r="HP2927" s="62"/>
      <c r="HQ2927" s="62"/>
      <c r="HR2927" s="62"/>
      <c r="HS2927" s="62"/>
      <c r="HT2927" s="62"/>
      <c r="HU2927" s="62"/>
      <c r="HV2927" s="62"/>
      <c r="HW2927" s="62"/>
      <c r="HX2927" s="62"/>
      <c r="HY2927" s="62"/>
      <c r="HZ2927" s="62"/>
      <c r="IA2927" s="62"/>
      <c r="IB2927" s="62"/>
      <c r="IC2927" s="62"/>
      <c r="ID2927" s="62"/>
      <c r="IE2927" s="62"/>
      <c r="IF2927" s="62"/>
      <c r="IG2927" s="62"/>
    </row>
    <row r="2928" spans="1:241" s="50" customFormat="1" ht="12.6" customHeight="1">
      <c r="A2928" s="133" t="s">
        <v>3148</v>
      </c>
      <c r="B2928" s="55" t="s">
        <v>1089</v>
      </c>
      <c r="C2928" s="410" t="s">
        <v>3501</v>
      </c>
      <c r="D2928" s="57"/>
      <c r="E2928" s="39"/>
      <c r="F2928" s="39"/>
      <c r="G2928" s="40"/>
      <c r="H2928" s="57"/>
      <c r="I2928" s="57"/>
      <c r="J2928" s="508"/>
      <c r="K2928" s="337" t="s">
        <v>2239</v>
      </c>
      <c r="L2928" s="38" t="s">
        <v>5218</v>
      </c>
      <c r="M2928" s="59">
        <v>12</v>
      </c>
      <c r="N2928" s="179" t="s">
        <v>1919</v>
      </c>
      <c r="O2928" s="103" t="s">
        <v>1677</v>
      </c>
      <c r="P2928" s="161"/>
      <c r="Q2928" s="39"/>
      <c r="R2928" s="161"/>
      <c r="S2928" s="39"/>
      <c r="T2928" s="39"/>
      <c r="U2928" s="39"/>
      <c r="V2928" s="61"/>
      <c r="W2928" s="61"/>
      <c r="X2928" s="61"/>
      <c r="Y2928" s="61"/>
      <c r="Z2928" s="61"/>
    </row>
    <row r="2929" spans="1:241" s="50" customFormat="1" ht="12.6" customHeight="1">
      <c r="A2929" s="133" t="s">
        <v>3151</v>
      </c>
      <c r="B2929" s="55" t="s">
        <v>31</v>
      </c>
      <c r="C2929" s="410" t="s">
        <v>3501</v>
      </c>
      <c r="D2929" s="185"/>
      <c r="E2929" s="39"/>
      <c r="F2929" s="39"/>
      <c r="G2929" s="40"/>
      <c r="H2929" s="57"/>
      <c r="I2929" s="185"/>
      <c r="J2929" s="517"/>
      <c r="K2929" s="337" t="s">
        <v>2239</v>
      </c>
      <c r="L2929" s="38" t="s">
        <v>5219</v>
      </c>
      <c r="M2929" s="130">
        <v>12</v>
      </c>
      <c r="N2929" s="179" t="s">
        <v>1919</v>
      </c>
      <c r="O2929" s="103" t="s">
        <v>1677</v>
      </c>
      <c r="P2929" s="161"/>
      <c r="Q2929" s="39"/>
      <c r="R2929" s="161"/>
      <c r="S2929" s="39"/>
      <c r="T2929" s="39"/>
      <c r="U2929" s="39"/>
      <c r="V2929" s="61"/>
      <c r="W2929" s="61"/>
      <c r="X2929" s="61"/>
      <c r="Y2929" s="61"/>
      <c r="Z2929" s="61"/>
    </row>
    <row r="2930" spans="1:241" s="50" customFormat="1" ht="12.6" customHeight="1">
      <c r="A2930" s="166" t="s">
        <v>6582</v>
      </c>
      <c r="B2930" s="57" t="s">
        <v>6583</v>
      </c>
      <c r="C2930" s="410" t="s">
        <v>3501</v>
      </c>
      <c r="D2930" s="57"/>
      <c r="E2930" s="40"/>
      <c r="F2930" s="40"/>
      <c r="G2930" s="40"/>
      <c r="H2930" s="749"/>
      <c r="I2930" s="749"/>
      <c r="J2930" s="750"/>
      <c r="K2930" s="749" t="s">
        <v>2239</v>
      </c>
      <c r="L2930" s="230" t="s">
        <v>6603</v>
      </c>
      <c r="M2930" s="770">
        <v>12</v>
      </c>
      <c r="N2930" s="441" t="s">
        <v>1919</v>
      </c>
      <c r="O2930" s="771" t="s">
        <v>1677</v>
      </c>
      <c r="P2930" s="161"/>
      <c r="Q2930" s="39"/>
      <c r="R2930" s="161"/>
      <c r="S2930" s="749"/>
      <c r="T2930" s="749"/>
      <c r="U2930" s="749"/>
      <c r="V2930" s="356"/>
      <c r="W2930" s="356"/>
      <c r="X2930" s="356"/>
      <c r="Y2930" s="356"/>
      <c r="Z2930" s="356"/>
      <c r="AA2930" s="356"/>
      <c r="AB2930" s="356"/>
      <c r="AC2930" s="356"/>
      <c r="AD2930" s="356"/>
      <c r="AE2930" s="356"/>
      <c r="AF2930" s="356"/>
      <c r="AG2930" s="356"/>
      <c r="AH2930" s="356"/>
      <c r="AI2930" s="356"/>
      <c r="AJ2930" s="356"/>
      <c r="AK2930" s="356"/>
      <c r="AL2930" s="356"/>
      <c r="AM2930" s="356"/>
      <c r="AN2930" s="356"/>
      <c r="AO2930" s="356"/>
      <c r="AP2930" s="356"/>
      <c r="AQ2930" s="356"/>
      <c r="AR2930" s="356"/>
      <c r="AS2930" s="356"/>
      <c r="AT2930" s="356"/>
      <c r="AU2930" s="356"/>
      <c r="AV2930" s="356"/>
      <c r="AW2930" s="356"/>
      <c r="AX2930" s="356"/>
      <c r="AY2930" s="356"/>
      <c r="AZ2930" s="356"/>
      <c r="BA2930" s="356"/>
      <c r="BB2930" s="356"/>
      <c r="BC2930" s="356"/>
      <c r="BD2930" s="356"/>
      <c r="BE2930" s="356"/>
      <c r="BF2930" s="356"/>
      <c r="BG2930" s="356"/>
      <c r="BH2930" s="356"/>
      <c r="BI2930" s="356"/>
      <c r="BJ2930" s="356"/>
      <c r="BK2930" s="356"/>
      <c r="BL2930" s="356"/>
      <c r="BM2930" s="356"/>
      <c r="BN2930" s="356"/>
      <c r="BO2930" s="356"/>
      <c r="BP2930" s="356"/>
      <c r="BQ2930" s="356"/>
      <c r="BR2930" s="356"/>
      <c r="BS2930" s="356"/>
      <c r="BT2930" s="356"/>
      <c r="BU2930" s="356"/>
      <c r="BV2930" s="356"/>
      <c r="BW2930" s="356"/>
      <c r="BX2930" s="356"/>
      <c r="BY2930" s="356"/>
      <c r="BZ2930" s="356"/>
      <c r="CA2930" s="356"/>
      <c r="CB2930" s="356"/>
      <c r="CC2930" s="356"/>
      <c r="CD2930" s="356"/>
      <c r="CE2930" s="356"/>
      <c r="CF2930" s="356"/>
      <c r="CG2930" s="356"/>
      <c r="CH2930" s="356"/>
      <c r="CI2930" s="356"/>
      <c r="CJ2930" s="356"/>
      <c r="CK2930" s="356"/>
      <c r="CL2930" s="356"/>
      <c r="CM2930" s="356"/>
      <c r="CN2930" s="356"/>
      <c r="CO2930" s="356"/>
      <c r="CP2930" s="356"/>
      <c r="CQ2930" s="356"/>
      <c r="CR2930" s="356"/>
      <c r="CS2930" s="356"/>
      <c r="CT2930" s="356"/>
      <c r="CU2930" s="356"/>
      <c r="CV2930" s="356"/>
      <c r="CW2930" s="356"/>
      <c r="CX2930" s="356"/>
      <c r="CY2930" s="356"/>
      <c r="CZ2930" s="356"/>
      <c r="DA2930" s="356"/>
      <c r="DB2930" s="356"/>
      <c r="DC2930" s="356"/>
      <c r="DD2930" s="356"/>
      <c r="DE2930" s="356"/>
      <c r="DF2930" s="356"/>
      <c r="DG2930" s="356"/>
      <c r="DH2930" s="356"/>
      <c r="DI2930" s="356"/>
      <c r="DJ2930" s="356"/>
      <c r="DK2930" s="356"/>
      <c r="DL2930" s="356"/>
      <c r="DM2930" s="356"/>
      <c r="DN2930" s="356"/>
      <c r="DO2930" s="356"/>
      <c r="DP2930" s="356"/>
      <c r="DQ2930" s="356"/>
      <c r="DR2930" s="356"/>
      <c r="DS2930" s="356"/>
      <c r="DT2930" s="356"/>
      <c r="DU2930" s="356"/>
      <c r="DV2930" s="356"/>
      <c r="DW2930" s="356"/>
      <c r="DX2930" s="356"/>
      <c r="DY2930" s="356"/>
      <c r="DZ2930" s="356"/>
      <c r="EA2930" s="356"/>
      <c r="EB2930" s="356"/>
      <c r="EC2930" s="356"/>
      <c r="ED2930" s="356"/>
      <c r="EE2930" s="356"/>
      <c r="EF2930" s="356"/>
      <c r="EG2930" s="356"/>
      <c r="EH2930" s="356"/>
      <c r="EI2930" s="356"/>
      <c r="EJ2930" s="356"/>
      <c r="EK2930" s="356"/>
      <c r="EL2930" s="356"/>
      <c r="EM2930" s="356"/>
      <c r="EN2930" s="356"/>
      <c r="EO2930" s="356"/>
      <c r="EP2930" s="356"/>
      <c r="EQ2930" s="356"/>
      <c r="ER2930" s="356"/>
      <c r="ES2930" s="356"/>
      <c r="ET2930" s="356"/>
      <c r="EU2930" s="356"/>
      <c r="EV2930" s="356"/>
      <c r="EW2930" s="356"/>
      <c r="EX2930" s="356"/>
      <c r="EY2930" s="356"/>
      <c r="EZ2930" s="356"/>
      <c r="FA2930" s="356"/>
      <c r="FB2930" s="356"/>
      <c r="FC2930" s="356"/>
      <c r="FD2930" s="356"/>
      <c r="FE2930" s="356"/>
      <c r="FF2930" s="356"/>
      <c r="FG2930" s="356"/>
      <c r="FH2930" s="356"/>
      <c r="FI2930" s="356"/>
      <c r="FJ2930" s="356"/>
      <c r="FK2930" s="356"/>
      <c r="FL2930" s="356"/>
      <c r="FM2930" s="356"/>
      <c r="FN2930" s="356"/>
      <c r="FO2930" s="356"/>
      <c r="FP2930" s="356"/>
      <c r="FQ2930" s="356"/>
      <c r="FR2930" s="356"/>
      <c r="FS2930" s="356"/>
      <c r="FT2930" s="356"/>
      <c r="FU2930" s="356"/>
      <c r="FV2930" s="356"/>
      <c r="FW2930" s="356"/>
      <c r="FX2930" s="356"/>
      <c r="FY2930" s="356"/>
      <c r="FZ2930" s="356"/>
      <c r="GA2930" s="356"/>
      <c r="GB2930" s="356"/>
      <c r="GC2930" s="356"/>
      <c r="GD2930" s="356"/>
      <c r="GE2930" s="356"/>
      <c r="GF2930" s="356"/>
      <c r="GG2930" s="356"/>
      <c r="GH2930" s="356"/>
      <c r="GI2930" s="356"/>
      <c r="GJ2930" s="356"/>
      <c r="GK2930" s="356"/>
      <c r="GL2930" s="356"/>
      <c r="GM2930" s="356"/>
      <c r="GN2930" s="356"/>
      <c r="GO2930" s="356"/>
      <c r="GP2930" s="356"/>
      <c r="GQ2930" s="356"/>
      <c r="GR2930" s="356"/>
      <c r="GS2930" s="356"/>
      <c r="GT2930" s="356"/>
      <c r="GU2930" s="356"/>
      <c r="GV2930" s="356"/>
      <c r="GW2930" s="356"/>
      <c r="GX2930" s="356"/>
      <c r="GY2930" s="356"/>
      <c r="GZ2930" s="356"/>
      <c r="HA2930" s="356"/>
      <c r="HB2930" s="356"/>
      <c r="HC2930" s="356"/>
      <c r="HD2930" s="356"/>
      <c r="HE2930" s="356"/>
      <c r="HF2930" s="356"/>
      <c r="HG2930" s="356"/>
      <c r="HH2930" s="356"/>
      <c r="HI2930" s="356"/>
      <c r="HJ2930" s="356"/>
      <c r="HK2930" s="356"/>
      <c r="HL2930" s="356"/>
      <c r="HM2930" s="356"/>
      <c r="HN2930" s="356"/>
      <c r="HO2930" s="356"/>
      <c r="HP2930" s="356"/>
      <c r="HQ2930" s="356"/>
      <c r="HR2930" s="356"/>
      <c r="HS2930" s="356"/>
      <c r="HT2930" s="356"/>
      <c r="HU2930" s="356"/>
      <c r="HV2930" s="356"/>
      <c r="HW2930" s="356"/>
      <c r="HX2930" s="356"/>
      <c r="HY2930" s="356"/>
      <c r="HZ2930" s="356"/>
      <c r="IA2930" s="356"/>
      <c r="IB2930" s="356"/>
      <c r="IC2930" s="356"/>
      <c r="ID2930" s="356"/>
      <c r="IE2930" s="356"/>
      <c r="IF2930" s="356"/>
      <c r="IG2930" s="356"/>
    </row>
    <row r="2931" spans="1:241" s="50" customFormat="1" ht="12.6" customHeight="1">
      <c r="A2931" s="163" t="s">
        <v>3152</v>
      </c>
      <c r="B2931" s="127" t="s">
        <v>2054</v>
      </c>
      <c r="C2931" s="410" t="s">
        <v>3501</v>
      </c>
      <c r="D2931" s="127"/>
      <c r="E2931" s="31"/>
      <c r="F2931" s="31"/>
      <c r="G2931" s="31"/>
      <c r="H2931" s="31"/>
      <c r="I2931" s="31"/>
      <c r="J2931" s="474"/>
      <c r="K2931" s="337" t="s">
        <v>2239</v>
      </c>
      <c r="L2931" s="38" t="s">
        <v>5220</v>
      </c>
      <c r="M2931" s="59">
        <v>12</v>
      </c>
      <c r="N2931" s="179" t="s">
        <v>1919</v>
      </c>
      <c r="O2931" s="60" t="s">
        <v>1677</v>
      </c>
      <c r="P2931" s="161"/>
      <c r="Q2931" s="39"/>
      <c r="R2931" s="161"/>
      <c r="S2931" s="39"/>
      <c r="T2931" s="39"/>
      <c r="U2931" s="39"/>
      <c r="V2931" s="61"/>
      <c r="W2931" s="61"/>
      <c r="X2931" s="61"/>
      <c r="Y2931" s="61"/>
      <c r="Z2931" s="61"/>
    </row>
    <row r="2932" spans="1:241" s="50" customFormat="1" ht="24.95" customHeight="1">
      <c r="A2932" s="774" t="s">
        <v>5296</v>
      </c>
      <c r="B2932" s="767" t="s">
        <v>5297</v>
      </c>
      <c r="C2932" s="410" t="s">
        <v>3501</v>
      </c>
      <c r="D2932" s="737"/>
      <c r="E2932" s="337"/>
      <c r="F2932" s="337"/>
      <c r="G2932" s="702" t="s">
        <v>2504</v>
      </c>
      <c r="H2932" s="337"/>
      <c r="I2932" s="482" t="s">
        <v>559</v>
      </c>
      <c r="J2932" s="496"/>
      <c r="K2932" s="337" t="s">
        <v>2239</v>
      </c>
      <c r="L2932" s="434" t="s">
        <v>5860</v>
      </c>
      <c r="M2932" s="770">
        <v>12</v>
      </c>
      <c r="N2932" s="441" t="s">
        <v>1919</v>
      </c>
      <c r="O2932" s="771" t="s">
        <v>66</v>
      </c>
      <c r="P2932" s="161"/>
      <c r="Q2932" s="71"/>
      <c r="R2932" s="161"/>
      <c r="S2932" s="337" t="s">
        <v>462</v>
      </c>
      <c r="T2932" s="337"/>
      <c r="U2932" s="337"/>
    </row>
    <row r="2933" spans="1:241" s="50" customFormat="1" ht="24.95" customHeight="1">
      <c r="A2933" s="774" t="s">
        <v>5298</v>
      </c>
      <c r="B2933" s="767" t="s">
        <v>5299</v>
      </c>
      <c r="C2933" s="410" t="s">
        <v>3501</v>
      </c>
      <c r="D2933" s="737"/>
      <c r="E2933" s="337"/>
      <c r="F2933" s="337"/>
      <c r="G2933" s="702" t="s">
        <v>2504</v>
      </c>
      <c r="H2933" s="337"/>
      <c r="I2933" s="482" t="s">
        <v>559</v>
      </c>
      <c r="J2933" s="496"/>
      <c r="K2933" s="337" t="s">
        <v>2239</v>
      </c>
      <c r="L2933" s="434" t="s">
        <v>5861</v>
      </c>
      <c r="M2933" s="770">
        <v>12</v>
      </c>
      <c r="N2933" s="441" t="s">
        <v>1919</v>
      </c>
      <c r="O2933" s="771" t="s">
        <v>66</v>
      </c>
      <c r="P2933" s="161"/>
      <c r="Q2933" s="71"/>
      <c r="R2933" s="161"/>
      <c r="S2933" s="337" t="s">
        <v>462</v>
      </c>
      <c r="T2933" s="337"/>
      <c r="U2933" s="337"/>
    </row>
    <row r="2934" spans="1:241" s="50" customFormat="1" ht="12.6" customHeight="1">
      <c r="A2934" s="774" t="s">
        <v>5300</v>
      </c>
      <c r="B2934" s="767" t="s">
        <v>5301</v>
      </c>
      <c r="C2934" s="410" t="s">
        <v>3501</v>
      </c>
      <c r="D2934" s="737"/>
      <c r="E2934" s="337"/>
      <c r="F2934" s="337"/>
      <c r="G2934" s="702" t="s">
        <v>2504</v>
      </c>
      <c r="H2934" s="337"/>
      <c r="I2934" s="482" t="s">
        <v>559</v>
      </c>
      <c r="J2934" s="496"/>
      <c r="K2934" s="337" t="s">
        <v>2239</v>
      </c>
      <c r="L2934" s="434" t="s">
        <v>5862</v>
      </c>
      <c r="M2934" s="770">
        <v>12</v>
      </c>
      <c r="N2934" s="441" t="s">
        <v>1919</v>
      </c>
      <c r="O2934" s="771" t="s">
        <v>66</v>
      </c>
      <c r="P2934" s="161"/>
      <c r="Q2934" s="71"/>
      <c r="R2934" s="161"/>
      <c r="S2934" s="337" t="s">
        <v>462</v>
      </c>
      <c r="T2934" s="337"/>
      <c r="U2934" s="337"/>
    </row>
    <row r="2935" spans="1:241" s="356" customFormat="1" ht="12" customHeight="1">
      <c r="A2935" s="166" t="s">
        <v>7612</v>
      </c>
      <c r="B2935" s="57" t="s">
        <v>4554</v>
      </c>
      <c r="C2935" s="195"/>
      <c r="D2935" s="57"/>
      <c r="E2935" s="40"/>
      <c r="F2935" s="40"/>
      <c r="G2935" s="40"/>
      <c r="H2935" s="749"/>
      <c r="I2935" s="749"/>
      <c r="J2935" s="750"/>
      <c r="K2935" s="749" t="s">
        <v>2239</v>
      </c>
      <c r="L2935" s="230" t="s">
        <v>7653</v>
      </c>
      <c r="M2935" s="770">
        <v>12</v>
      </c>
      <c r="N2935" s="441" t="s">
        <v>1919</v>
      </c>
      <c r="O2935" s="771" t="s">
        <v>1677</v>
      </c>
      <c r="P2935" s="161"/>
      <c r="Q2935" s="39"/>
      <c r="R2935" s="161"/>
      <c r="S2935" s="749" t="s">
        <v>462</v>
      </c>
      <c r="T2935" s="749"/>
      <c r="U2935" s="749"/>
    </row>
    <row r="2936" spans="1:241" s="356" customFormat="1" ht="12" customHeight="1">
      <c r="A2936" s="166" t="s">
        <v>7613</v>
      </c>
      <c r="B2936" s="57" t="s">
        <v>4555</v>
      </c>
      <c r="C2936" s="195"/>
      <c r="D2936" s="57"/>
      <c r="E2936" s="40"/>
      <c r="F2936" s="40"/>
      <c r="G2936" s="40"/>
      <c r="H2936" s="749"/>
      <c r="I2936" s="749"/>
      <c r="J2936" s="750"/>
      <c r="K2936" s="749" t="s">
        <v>2239</v>
      </c>
      <c r="L2936" s="230" t="s">
        <v>7654</v>
      </c>
      <c r="M2936" s="770">
        <v>12</v>
      </c>
      <c r="N2936" s="441" t="s">
        <v>1919</v>
      </c>
      <c r="O2936" s="771" t="s">
        <v>1677</v>
      </c>
      <c r="P2936" s="161"/>
      <c r="Q2936" s="39"/>
      <c r="R2936" s="161"/>
      <c r="S2936" s="749" t="s">
        <v>462</v>
      </c>
      <c r="T2936" s="749"/>
      <c r="U2936" s="749"/>
    </row>
    <row r="2937" spans="1:241" s="50" customFormat="1" ht="12.6" customHeight="1">
      <c r="A2937" s="72" t="s">
        <v>2666</v>
      </c>
      <c r="B2937" s="30" t="s">
        <v>2667</v>
      </c>
      <c r="C2937" s="410" t="s">
        <v>3501</v>
      </c>
      <c r="D2937" s="127"/>
      <c r="E2937" s="31"/>
      <c r="F2937" s="31"/>
      <c r="G2937" s="31"/>
      <c r="H2937" s="31"/>
      <c r="I2937" s="31"/>
      <c r="J2937" s="474"/>
      <c r="K2937" s="31"/>
      <c r="L2937" s="261" t="s">
        <v>5221</v>
      </c>
      <c r="M2937" s="88">
        <v>96</v>
      </c>
      <c r="N2937" s="179" t="s">
        <v>1919</v>
      </c>
      <c r="O2937" s="38" t="s">
        <v>1677</v>
      </c>
      <c r="P2937" s="1101"/>
      <c r="Q2937" s="34"/>
      <c r="R2937" s="1101"/>
      <c r="S2937" s="34"/>
      <c r="T2937" s="34"/>
      <c r="U2937" s="34"/>
      <c r="V2937" s="61"/>
      <c r="W2937" s="61"/>
      <c r="X2937" s="61"/>
      <c r="Y2937" s="61"/>
      <c r="Z2937" s="61"/>
    </row>
    <row r="2938" spans="1:241" s="50" customFormat="1" ht="12.6" customHeight="1">
      <c r="A2938" s="197"/>
      <c r="B2938" s="30"/>
      <c r="C2938" s="141"/>
      <c r="D2938" s="141"/>
      <c r="E2938" s="34"/>
      <c r="F2938" s="34"/>
      <c r="G2938" s="34"/>
      <c r="H2938" s="34"/>
      <c r="I2938" s="34"/>
      <c r="J2938" s="496"/>
      <c r="K2938" s="34"/>
      <c r="P2938" s="34"/>
      <c r="Q2938" s="39"/>
      <c r="R2938" s="279"/>
      <c r="S2938" s="34"/>
      <c r="T2938" s="34"/>
      <c r="U2938" s="34"/>
    </row>
    <row r="2939" spans="1:241" s="356" customFormat="1" ht="12" customHeight="1">
      <c r="A2939" s="56" t="s">
        <v>11305</v>
      </c>
      <c r="B2939" s="57"/>
      <c r="C2939" s="195"/>
      <c r="D2939" s="40"/>
      <c r="E2939" s="40"/>
      <c r="F2939" s="40"/>
      <c r="G2939" s="40"/>
      <c r="H2939" s="749"/>
      <c r="I2939" s="749"/>
      <c r="J2939" s="750"/>
      <c r="K2939" s="749"/>
      <c r="L2939" s="230"/>
      <c r="M2939" s="770"/>
      <c r="N2939" s="441"/>
      <c r="O2939" s="771"/>
      <c r="P2939" s="764"/>
      <c r="Q2939" s="441"/>
      <c r="R2939" s="764"/>
      <c r="S2939" s="749"/>
      <c r="T2939" s="749"/>
      <c r="U2939" s="749"/>
    </row>
    <row r="2940" spans="1:241" s="356" customFormat="1" ht="12" customHeight="1">
      <c r="A2940" s="166" t="s">
        <v>7318</v>
      </c>
      <c r="B2940" s="57" t="s">
        <v>7319</v>
      </c>
      <c r="C2940" s="195" t="s">
        <v>3501</v>
      </c>
      <c r="D2940" s="40"/>
      <c r="E2940" s="40" t="s">
        <v>2647</v>
      </c>
      <c r="F2940" s="40" t="s">
        <v>6317</v>
      </c>
      <c r="G2940" s="40"/>
      <c r="H2940" s="749"/>
      <c r="I2940" s="749" t="s">
        <v>559</v>
      </c>
      <c r="J2940" s="750" t="s">
        <v>2648</v>
      </c>
      <c r="K2940" s="749" t="s">
        <v>2239</v>
      </c>
      <c r="L2940" s="497" t="s">
        <v>7790</v>
      </c>
      <c r="M2940" s="770">
        <v>9</v>
      </c>
      <c r="N2940" s="441" t="s">
        <v>1919</v>
      </c>
      <c r="O2940" s="771" t="s">
        <v>2420</v>
      </c>
      <c r="P2940" s="161"/>
      <c r="Q2940" s="441"/>
      <c r="R2940" s="161"/>
      <c r="S2940" s="749" t="s">
        <v>462</v>
      </c>
      <c r="T2940" s="749"/>
      <c r="U2940" s="749"/>
    </row>
    <row r="2941" spans="1:241" s="356" customFormat="1" ht="12" customHeight="1">
      <c r="A2941" s="166" t="s">
        <v>7320</v>
      </c>
      <c r="B2941" s="57" t="s">
        <v>7321</v>
      </c>
      <c r="C2941" s="195" t="s">
        <v>3501</v>
      </c>
      <c r="D2941" s="40"/>
      <c r="E2941" s="40" t="s">
        <v>2647</v>
      </c>
      <c r="F2941" s="40" t="s">
        <v>6317</v>
      </c>
      <c r="G2941" s="40"/>
      <c r="H2941" s="749"/>
      <c r="I2941" s="749" t="s">
        <v>559</v>
      </c>
      <c r="J2941" s="750" t="s">
        <v>2648</v>
      </c>
      <c r="K2941" s="749" t="s">
        <v>2239</v>
      </c>
      <c r="L2941" s="497" t="s">
        <v>7791</v>
      </c>
      <c r="M2941" s="770">
        <v>9</v>
      </c>
      <c r="N2941" s="441" t="s">
        <v>1919</v>
      </c>
      <c r="O2941" s="771" t="s">
        <v>2420</v>
      </c>
      <c r="P2941" s="161"/>
      <c r="Q2941" s="441"/>
      <c r="R2941" s="161"/>
      <c r="S2941" s="749" t="s">
        <v>462</v>
      </c>
      <c r="T2941" s="749"/>
      <c r="U2941" s="749"/>
    </row>
    <row r="2942" spans="1:241" s="356" customFormat="1" ht="12" customHeight="1">
      <c r="A2942" s="166" t="s">
        <v>7823</v>
      </c>
      <c r="B2942" s="57" t="s">
        <v>7824</v>
      </c>
      <c r="C2942" s="195" t="s">
        <v>3501</v>
      </c>
      <c r="D2942" s="57"/>
      <c r="E2942" s="40" t="s">
        <v>2647</v>
      </c>
      <c r="F2942" s="40" t="s">
        <v>6317</v>
      </c>
      <c r="G2942" s="40"/>
      <c r="H2942" s="749"/>
      <c r="I2942" s="749" t="s">
        <v>559</v>
      </c>
      <c r="J2942" s="750" t="s">
        <v>2648</v>
      </c>
      <c r="K2942" s="749" t="s">
        <v>2239</v>
      </c>
      <c r="L2942" s="230" t="s">
        <v>7881</v>
      </c>
      <c r="M2942" s="770">
        <v>9</v>
      </c>
      <c r="N2942" s="70" t="s">
        <v>1919</v>
      </c>
      <c r="O2942" s="771" t="s">
        <v>2420</v>
      </c>
      <c r="P2942" s="161"/>
      <c r="Q2942" s="1105"/>
      <c r="R2942" s="161"/>
      <c r="S2942" s="749" t="s">
        <v>462</v>
      </c>
      <c r="T2942" s="749"/>
      <c r="U2942" s="749"/>
    </row>
    <row r="2943" spans="1:241" s="356" customFormat="1" ht="12" customHeight="1">
      <c r="A2943" s="166" t="s">
        <v>7322</v>
      </c>
      <c r="B2943" s="57" t="s">
        <v>7323</v>
      </c>
      <c r="C2943" s="195" t="s">
        <v>3501</v>
      </c>
      <c r="D2943" s="40"/>
      <c r="E2943" s="40" t="s">
        <v>2647</v>
      </c>
      <c r="F2943" s="40" t="s">
        <v>6317</v>
      </c>
      <c r="G2943" s="40"/>
      <c r="H2943" s="749"/>
      <c r="I2943" s="749" t="s">
        <v>559</v>
      </c>
      <c r="J2943" s="750" t="s">
        <v>2648</v>
      </c>
      <c r="K2943" s="749" t="s">
        <v>2239</v>
      </c>
      <c r="L2943" s="497" t="s">
        <v>7792</v>
      </c>
      <c r="M2943" s="770">
        <v>9</v>
      </c>
      <c r="N2943" s="441" t="s">
        <v>1919</v>
      </c>
      <c r="O2943" s="771" t="s">
        <v>2420</v>
      </c>
      <c r="P2943" s="161"/>
      <c r="Q2943" s="441"/>
      <c r="R2943" s="161"/>
      <c r="S2943" s="749" t="s">
        <v>462</v>
      </c>
      <c r="T2943" s="749"/>
      <c r="U2943" s="749"/>
    </row>
    <row r="2944" spans="1:241" s="356" customFormat="1" ht="12" customHeight="1">
      <c r="A2944" s="166" t="s">
        <v>7324</v>
      </c>
      <c r="B2944" s="57" t="s">
        <v>7325</v>
      </c>
      <c r="C2944" s="195" t="s">
        <v>3501</v>
      </c>
      <c r="D2944" s="40"/>
      <c r="E2944" s="40" t="s">
        <v>2647</v>
      </c>
      <c r="F2944" s="40" t="s">
        <v>6317</v>
      </c>
      <c r="G2944" s="40"/>
      <c r="H2944" s="749"/>
      <c r="I2944" s="749" t="s">
        <v>559</v>
      </c>
      <c r="J2944" s="750" t="s">
        <v>2648</v>
      </c>
      <c r="K2944" s="749" t="s">
        <v>2239</v>
      </c>
      <c r="L2944" s="497" t="s">
        <v>7793</v>
      </c>
      <c r="M2944" s="770">
        <v>9</v>
      </c>
      <c r="N2944" s="441" t="s">
        <v>1919</v>
      </c>
      <c r="O2944" s="771" t="s">
        <v>2420</v>
      </c>
      <c r="P2944" s="161"/>
      <c r="Q2944" s="441"/>
      <c r="R2944" s="161"/>
      <c r="S2944" s="749" t="s">
        <v>462</v>
      </c>
      <c r="T2944" s="749"/>
      <c r="U2944" s="749"/>
    </row>
    <row r="2945" spans="1:21" s="356" customFormat="1" ht="12" customHeight="1">
      <c r="A2945" s="166"/>
      <c r="B2945" s="57"/>
      <c r="C2945" s="195"/>
      <c r="D2945" s="40"/>
      <c r="E2945" s="40"/>
      <c r="F2945" s="40"/>
      <c r="G2945" s="40"/>
      <c r="H2945" s="749"/>
      <c r="I2945" s="749"/>
      <c r="J2945" s="750"/>
      <c r="K2945" s="749"/>
      <c r="L2945" s="930" t="s">
        <v>1404</v>
      </c>
      <c r="M2945" s="243" t="s">
        <v>1555</v>
      </c>
      <c r="N2945" s="957"/>
      <c r="O2945" s="958">
        <v>2.52</v>
      </c>
      <c r="P2945" s="764"/>
      <c r="Q2945" s="441"/>
      <c r="R2945" s="764"/>
      <c r="S2945" s="749"/>
      <c r="T2945" s="749"/>
      <c r="U2945" s="749"/>
    </row>
    <row r="2946" spans="1:21" s="356" customFormat="1" ht="12" customHeight="1">
      <c r="A2946" s="166"/>
      <c r="B2946" s="57"/>
      <c r="C2946" s="195"/>
      <c r="D2946" s="40"/>
      <c r="E2946" s="40"/>
      <c r="F2946" s="40"/>
      <c r="G2946" s="40"/>
      <c r="H2946" s="749"/>
      <c r="I2946" s="749"/>
      <c r="J2946" s="750"/>
      <c r="K2946" s="749"/>
      <c r="L2946" s="930" t="s">
        <v>4525</v>
      </c>
      <c r="M2946" s="243" t="s">
        <v>1555</v>
      </c>
      <c r="N2946" s="957"/>
      <c r="O2946" s="958">
        <v>3.6</v>
      </c>
      <c r="P2946" s="764"/>
      <c r="Q2946" s="441"/>
      <c r="R2946" s="764"/>
      <c r="S2946" s="749"/>
      <c r="T2946" s="749"/>
      <c r="U2946" s="749"/>
    </row>
    <row r="2947" spans="1:21" s="356" customFormat="1" ht="12" customHeight="1">
      <c r="A2947" s="166"/>
      <c r="B2947" s="57"/>
      <c r="C2947" s="195"/>
      <c r="D2947" s="40"/>
      <c r="E2947" s="40"/>
      <c r="F2947" s="40"/>
      <c r="G2947" s="40"/>
      <c r="H2947" s="749"/>
      <c r="I2947" s="749"/>
      <c r="J2947" s="750"/>
      <c r="K2947" s="749"/>
      <c r="L2947" s="930" t="s">
        <v>5839</v>
      </c>
      <c r="M2947" s="243" t="s">
        <v>1555</v>
      </c>
      <c r="N2947" s="957"/>
      <c r="O2947" s="958">
        <v>4.05</v>
      </c>
      <c r="P2947" s="764"/>
      <c r="Q2947" s="441"/>
      <c r="R2947" s="764"/>
      <c r="S2947" s="749"/>
      <c r="T2947" s="749"/>
      <c r="U2947" s="749"/>
    </row>
    <row r="2948" spans="1:21" s="356" customFormat="1" ht="12" customHeight="1">
      <c r="A2948" s="166"/>
      <c r="B2948" s="57"/>
      <c r="C2948" s="195"/>
      <c r="D2948" s="40"/>
      <c r="E2948" s="40"/>
      <c r="F2948" s="40"/>
      <c r="G2948" s="40"/>
      <c r="H2948" s="749"/>
      <c r="I2948" s="749"/>
      <c r="J2948" s="750"/>
      <c r="K2948" s="749"/>
      <c r="L2948" s="230"/>
      <c r="M2948" s="770"/>
      <c r="N2948" s="441"/>
      <c r="O2948" s="771"/>
      <c r="P2948" s="764"/>
      <c r="Q2948" s="441"/>
      <c r="R2948" s="764"/>
      <c r="S2948" s="749"/>
      <c r="T2948" s="749"/>
      <c r="U2948" s="749"/>
    </row>
    <row r="2949" spans="1:21" s="356" customFormat="1" ht="12" customHeight="1">
      <c r="A2949" s="56" t="s">
        <v>11304</v>
      </c>
      <c r="B2949" s="57"/>
      <c r="C2949" s="195"/>
      <c r="D2949" s="57"/>
      <c r="E2949" s="40"/>
      <c r="F2949" s="40"/>
      <c r="G2949" s="40"/>
      <c r="H2949" s="482"/>
      <c r="I2949" s="482"/>
      <c r="J2949" s="498"/>
      <c r="K2949" s="482"/>
      <c r="L2949" s="230"/>
      <c r="M2949" s="770"/>
      <c r="N2949" s="70"/>
      <c r="O2949" s="771"/>
      <c r="P2949" s="403"/>
      <c r="Q2949" s="441"/>
      <c r="R2949" s="403"/>
      <c r="S2949" s="482"/>
      <c r="T2949" s="482"/>
      <c r="U2949" s="482"/>
    </row>
    <row r="2950" spans="1:21" s="358" customFormat="1" ht="12" customHeight="1">
      <c r="A2950" s="147" t="s">
        <v>9877</v>
      </c>
      <c r="B2950" s="185" t="s">
        <v>3455</v>
      </c>
      <c r="C2950" s="845" t="s">
        <v>3501</v>
      </c>
      <c r="D2950" s="185"/>
      <c r="E2950" s="105" t="s">
        <v>2647</v>
      </c>
      <c r="F2950" s="105"/>
      <c r="G2950" s="105" t="s">
        <v>2504</v>
      </c>
      <c r="H2950" s="846"/>
      <c r="I2950" s="846" t="s">
        <v>1810</v>
      </c>
      <c r="J2950" s="847" t="s">
        <v>2648</v>
      </c>
      <c r="K2950" s="846" t="s">
        <v>2239</v>
      </c>
      <c r="L2950" s="9" t="s">
        <v>9948</v>
      </c>
      <c r="M2950" s="848">
        <v>12</v>
      </c>
      <c r="N2950" s="70" t="s">
        <v>1919</v>
      </c>
      <c r="O2950" s="849" t="s">
        <v>325</v>
      </c>
      <c r="P2950" s="39"/>
      <c r="Q2950" s="856"/>
      <c r="R2950" s="402"/>
      <c r="S2950" s="846" t="s">
        <v>462</v>
      </c>
      <c r="T2950" s="846"/>
      <c r="U2950" s="846"/>
    </row>
    <row r="2951" spans="1:21" s="358" customFormat="1" ht="12" customHeight="1">
      <c r="A2951" s="147" t="s">
        <v>9878</v>
      </c>
      <c r="B2951" s="185" t="s">
        <v>9879</v>
      </c>
      <c r="C2951" s="845" t="s">
        <v>3501</v>
      </c>
      <c r="D2951" s="185"/>
      <c r="E2951" s="105" t="s">
        <v>2647</v>
      </c>
      <c r="F2951" s="105"/>
      <c r="G2951" s="105" t="s">
        <v>2504</v>
      </c>
      <c r="H2951" s="846"/>
      <c r="I2951" s="846" t="s">
        <v>1810</v>
      </c>
      <c r="J2951" s="847" t="s">
        <v>2648</v>
      </c>
      <c r="K2951" s="846" t="s">
        <v>2239</v>
      </c>
      <c r="L2951" s="9" t="s">
        <v>9949</v>
      </c>
      <c r="M2951" s="848">
        <v>12</v>
      </c>
      <c r="N2951" s="70" t="s">
        <v>1919</v>
      </c>
      <c r="O2951" s="849" t="s">
        <v>325</v>
      </c>
      <c r="P2951" s="39"/>
      <c r="Q2951" s="856"/>
      <c r="R2951" s="402"/>
      <c r="S2951" s="846" t="s">
        <v>462</v>
      </c>
      <c r="T2951" s="846"/>
      <c r="U2951" s="846"/>
    </row>
    <row r="2952" spans="1:21" s="358" customFormat="1" ht="12" customHeight="1">
      <c r="A2952" s="147" t="s">
        <v>9880</v>
      </c>
      <c r="B2952" s="185" t="s">
        <v>9881</v>
      </c>
      <c r="C2952" s="845" t="s">
        <v>3501</v>
      </c>
      <c r="D2952" s="185"/>
      <c r="E2952" s="105" t="s">
        <v>2647</v>
      </c>
      <c r="F2952" s="105"/>
      <c r="G2952" s="105" t="s">
        <v>2504</v>
      </c>
      <c r="H2952" s="846"/>
      <c r="I2952" s="846" t="s">
        <v>1810</v>
      </c>
      <c r="J2952" s="847" t="s">
        <v>2648</v>
      </c>
      <c r="K2952" s="846" t="s">
        <v>2239</v>
      </c>
      <c r="L2952" s="9" t="s">
        <v>9950</v>
      </c>
      <c r="M2952" s="848">
        <v>12</v>
      </c>
      <c r="N2952" s="70" t="s">
        <v>1919</v>
      </c>
      <c r="O2952" s="849" t="s">
        <v>325</v>
      </c>
      <c r="P2952" s="39"/>
      <c r="Q2952" s="856"/>
      <c r="R2952" s="402"/>
      <c r="S2952" s="846" t="s">
        <v>462</v>
      </c>
      <c r="T2952" s="846"/>
      <c r="U2952" s="846"/>
    </row>
    <row r="2953" spans="1:21" s="358" customFormat="1" ht="12" customHeight="1">
      <c r="A2953" s="147" t="s">
        <v>9882</v>
      </c>
      <c r="B2953" s="185" t="s">
        <v>9883</v>
      </c>
      <c r="C2953" s="845" t="s">
        <v>3501</v>
      </c>
      <c r="D2953" s="185"/>
      <c r="E2953" s="105" t="s">
        <v>2647</v>
      </c>
      <c r="F2953" s="105"/>
      <c r="G2953" s="105" t="s">
        <v>2504</v>
      </c>
      <c r="H2953" s="846"/>
      <c r="I2953" s="846" t="s">
        <v>1810</v>
      </c>
      <c r="J2953" s="847" t="s">
        <v>2648</v>
      </c>
      <c r="K2953" s="846" t="s">
        <v>2239</v>
      </c>
      <c r="L2953" s="9" t="s">
        <v>9951</v>
      </c>
      <c r="M2953" s="848">
        <v>12</v>
      </c>
      <c r="N2953" s="70" t="s">
        <v>1919</v>
      </c>
      <c r="O2953" s="849" t="s">
        <v>325</v>
      </c>
      <c r="P2953" s="39"/>
      <c r="Q2953" s="856"/>
      <c r="R2953" s="402"/>
      <c r="S2953" s="846" t="s">
        <v>462</v>
      </c>
      <c r="T2953" s="846"/>
      <c r="U2953" s="846"/>
    </row>
    <row r="2954" spans="1:21" s="356" customFormat="1" ht="12" customHeight="1">
      <c r="A2954" s="166" t="s">
        <v>5910</v>
      </c>
      <c r="B2954" s="57" t="s">
        <v>4562</v>
      </c>
      <c r="C2954" s="195"/>
      <c r="D2954" s="57"/>
      <c r="E2954" s="40" t="s">
        <v>2647</v>
      </c>
      <c r="F2954" s="40"/>
      <c r="G2954" s="40" t="s">
        <v>2504</v>
      </c>
      <c r="H2954" s="482"/>
      <c r="I2954" s="482" t="s">
        <v>1810</v>
      </c>
      <c r="J2954" s="498" t="s">
        <v>2648</v>
      </c>
      <c r="K2954" s="482" t="s">
        <v>2239</v>
      </c>
      <c r="L2954" s="230" t="s">
        <v>5939</v>
      </c>
      <c r="M2954" s="770">
        <v>12</v>
      </c>
      <c r="N2954" s="441" t="s">
        <v>1919</v>
      </c>
      <c r="O2954" s="771" t="s">
        <v>2091</v>
      </c>
      <c r="P2954" s="39"/>
      <c r="Q2954" s="441"/>
      <c r="R2954" s="402"/>
      <c r="S2954" s="482" t="s">
        <v>462</v>
      </c>
      <c r="T2954" s="482"/>
      <c r="U2954" s="482"/>
    </row>
    <row r="2955" spans="1:21" s="356" customFormat="1" ht="12" customHeight="1">
      <c r="A2955" s="166" t="s">
        <v>5909</v>
      </c>
      <c r="B2955" s="57" t="s">
        <v>4558</v>
      </c>
      <c r="C2955" s="195"/>
      <c r="D2955" s="57"/>
      <c r="E2955" s="40" t="s">
        <v>2647</v>
      </c>
      <c r="F2955" s="40"/>
      <c r="G2955" s="40" t="s">
        <v>2504</v>
      </c>
      <c r="H2955" s="482"/>
      <c r="I2955" s="482" t="s">
        <v>1810</v>
      </c>
      <c r="J2955" s="498" t="s">
        <v>2648</v>
      </c>
      <c r="K2955" s="482" t="s">
        <v>2239</v>
      </c>
      <c r="L2955" s="230" t="s">
        <v>5938</v>
      </c>
      <c r="M2955" s="770">
        <v>12</v>
      </c>
      <c r="N2955" s="441" t="s">
        <v>1919</v>
      </c>
      <c r="O2955" s="771" t="s">
        <v>2091</v>
      </c>
      <c r="P2955" s="39"/>
      <c r="Q2955" s="441"/>
      <c r="R2955" s="402"/>
      <c r="S2955" s="482" t="s">
        <v>462</v>
      </c>
      <c r="T2955" s="482"/>
      <c r="U2955" s="482"/>
    </row>
    <row r="2956" spans="1:21" s="356" customFormat="1" ht="12" customHeight="1">
      <c r="A2956" s="166" t="s">
        <v>5912</v>
      </c>
      <c r="B2956" s="57" t="s">
        <v>4564</v>
      </c>
      <c r="C2956" s="195"/>
      <c r="D2956" s="57"/>
      <c r="E2956" s="40" t="s">
        <v>2647</v>
      </c>
      <c r="F2956" s="40"/>
      <c r="G2956" s="40" t="s">
        <v>2504</v>
      </c>
      <c r="H2956" s="482"/>
      <c r="I2956" s="482" t="s">
        <v>1810</v>
      </c>
      <c r="J2956" s="498" t="s">
        <v>2648</v>
      </c>
      <c r="K2956" s="482" t="s">
        <v>2239</v>
      </c>
      <c r="L2956" s="230" t="s">
        <v>5941</v>
      </c>
      <c r="M2956" s="770">
        <v>12</v>
      </c>
      <c r="N2956" s="441" t="s">
        <v>1919</v>
      </c>
      <c r="O2956" s="771" t="s">
        <v>2091</v>
      </c>
      <c r="P2956" s="39"/>
      <c r="Q2956" s="441"/>
      <c r="R2956" s="402"/>
      <c r="S2956" s="482" t="s">
        <v>462</v>
      </c>
      <c r="T2956" s="482"/>
      <c r="U2956" s="482"/>
    </row>
    <row r="2957" spans="1:21" s="356" customFormat="1" ht="12" customHeight="1">
      <c r="A2957" s="166" t="s">
        <v>5911</v>
      </c>
      <c r="B2957" s="57" t="s">
        <v>4563</v>
      </c>
      <c r="C2957" s="195"/>
      <c r="D2957" s="57"/>
      <c r="E2957" s="40" t="s">
        <v>2647</v>
      </c>
      <c r="F2957" s="40"/>
      <c r="G2957" s="40" t="s">
        <v>2504</v>
      </c>
      <c r="H2957" s="482"/>
      <c r="I2957" s="482" t="s">
        <v>1810</v>
      </c>
      <c r="J2957" s="498" t="s">
        <v>2648</v>
      </c>
      <c r="K2957" s="482" t="s">
        <v>2239</v>
      </c>
      <c r="L2957" s="230" t="s">
        <v>5940</v>
      </c>
      <c r="M2957" s="770">
        <v>12</v>
      </c>
      <c r="N2957" s="441" t="s">
        <v>1919</v>
      </c>
      <c r="O2957" s="771" t="s">
        <v>2091</v>
      </c>
      <c r="P2957" s="39"/>
      <c r="Q2957" s="441"/>
      <c r="R2957" s="402"/>
      <c r="S2957" s="482" t="s">
        <v>462</v>
      </c>
      <c r="T2957" s="482"/>
      <c r="U2957" s="482"/>
    </row>
    <row r="2958" spans="1:21" s="356" customFormat="1" ht="12" customHeight="1">
      <c r="A2958" s="166" t="s">
        <v>5913</v>
      </c>
      <c r="B2958" s="57" t="s">
        <v>4565</v>
      </c>
      <c r="C2958" s="195"/>
      <c r="D2958" s="57"/>
      <c r="E2958" s="40" t="s">
        <v>2647</v>
      </c>
      <c r="F2958" s="40"/>
      <c r="G2958" s="40" t="s">
        <v>2504</v>
      </c>
      <c r="H2958" s="482"/>
      <c r="I2958" s="482" t="s">
        <v>1810</v>
      </c>
      <c r="J2958" s="498" t="s">
        <v>2648</v>
      </c>
      <c r="K2958" s="482" t="s">
        <v>2239</v>
      </c>
      <c r="L2958" s="230" t="s">
        <v>5942</v>
      </c>
      <c r="M2958" s="770">
        <v>12</v>
      </c>
      <c r="N2958" s="441" t="s">
        <v>1919</v>
      </c>
      <c r="O2958" s="771" t="s">
        <v>2091</v>
      </c>
      <c r="P2958" s="39"/>
      <c r="Q2958" s="441"/>
      <c r="R2958" s="402"/>
      <c r="S2958" s="482" t="s">
        <v>462</v>
      </c>
      <c r="T2958" s="482"/>
      <c r="U2958" s="482"/>
    </row>
    <row r="2959" spans="1:21" s="356" customFormat="1" ht="12" customHeight="1">
      <c r="A2959" s="166" t="s">
        <v>5914</v>
      </c>
      <c r="B2959" s="57" t="s">
        <v>4566</v>
      </c>
      <c r="C2959" s="195"/>
      <c r="D2959" s="57"/>
      <c r="E2959" s="40" t="s">
        <v>2647</v>
      </c>
      <c r="F2959" s="40"/>
      <c r="G2959" s="40" t="s">
        <v>2504</v>
      </c>
      <c r="H2959" s="482"/>
      <c r="I2959" s="482" t="s">
        <v>1810</v>
      </c>
      <c r="J2959" s="498" t="s">
        <v>2648</v>
      </c>
      <c r="K2959" s="482" t="s">
        <v>2239</v>
      </c>
      <c r="L2959" s="230" t="s">
        <v>5943</v>
      </c>
      <c r="M2959" s="770">
        <v>12</v>
      </c>
      <c r="N2959" s="441" t="s">
        <v>1919</v>
      </c>
      <c r="O2959" s="771" t="s">
        <v>2091</v>
      </c>
      <c r="P2959" s="39"/>
      <c r="Q2959" s="441"/>
      <c r="R2959" s="402"/>
      <c r="S2959" s="482" t="s">
        <v>462</v>
      </c>
      <c r="T2959" s="482"/>
      <c r="U2959" s="482"/>
    </row>
    <row r="2960" spans="1:21" s="356" customFormat="1" ht="12" customHeight="1">
      <c r="A2960" s="166"/>
      <c r="B2960" s="57"/>
      <c r="C2960" s="195"/>
      <c r="D2960" s="57"/>
      <c r="E2960" s="40"/>
      <c r="F2960" s="40"/>
      <c r="G2960" s="40"/>
      <c r="H2960" s="482"/>
      <c r="I2960" s="482"/>
      <c r="J2960" s="498"/>
      <c r="K2960" s="482"/>
      <c r="L2960" s="230"/>
      <c r="M2960" s="770"/>
      <c r="N2960" s="441"/>
      <c r="O2960" s="771"/>
      <c r="P2960" s="403"/>
      <c r="Q2960" s="441"/>
      <c r="R2960" s="403"/>
      <c r="S2960" s="482"/>
      <c r="T2960" s="482"/>
      <c r="U2960" s="482"/>
    </row>
    <row r="2961" spans="1:241" s="356" customFormat="1" ht="12" customHeight="1">
      <c r="A2961" s="56" t="s">
        <v>11303</v>
      </c>
      <c r="B2961" s="57"/>
      <c r="C2961" s="195"/>
      <c r="D2961" s="57"/>
      <c r="E2961" s="40"/>
      <c r="F2961" s="40"/>
      <c r="G2961" s="40"/>
      <c r="H2961" s="482"/>
      <c r="I2961" s="482"/>
      <c r="J2961" s="498"/>
      <c r="K2961" s="482"/>
      <c r="L2961" s="230"/>
      <c r="M2961" s="770"/>
      <c r="N2961" s="441"/>
      <c r="O2961" s="771"/>
      <c r="P2961" s="403"/>
      <c r="Q2961" s="441"/>
      <c r="R2961" s="403"/>
      <c r="S2961" s="482"/>
      <c r="T2961" s="482"/>
      <c r="U2961" s="482"/>
    </row>
    <row r="2962" spans="1:241" s="358" customFormat="1" ht="12" customHeight="1">
      <c r="A2962" s="166" t="s">
        <v>7825</v>
      </c>
      <c r="B2962" s="57" t="s">
        <v>7826</v>
      </c>
      <c r="C2962" s="195"/>
      <c r="D2962" s="57"/>
      <c r="E2962" s="40"/>
      <c r="F2962" s="40" t="s">
        <v>6317</v>
      </c>
      <c r="G2962" s="40"/>
      <c r="H2962" s="749"/>
      <c r="I2962" s="749"/>
      <c r="J2962" s="750" t="s">
        <v>2648</v>
      </c>
      <c r="K2962" s="749" t="s">
        <v>2239</v>
      </c>
      <c r="L2962" s="230" t="s">
        <v>7882</v>
      </c>
      <c r="M2962" s="770">
        <v>12</v>
      </c>
      <c r="N2962" s="70" t="s">
        <v>1919</v>
      </c>
      <c r="O2962" s="771" t="s">
        <v>2420</v>
      </c>
      <c r="P2962" s="403"/>
      <c r="Q2962" s="1105"/>
      <c r="R2962" s="403"/>
      <c r="S2962" s="749" t="s">
        <v>462</v>
      </c>
      <c r="T2962" s="749"/>
      <c r="U2962" s="749"/>
    </row>
    <row r="2963" spans="1:241" s="358" customFormat="1" ht="12" customHeight="1">
      <c r="A2963" s="166" t="s">
        <v>7827</v>
      </c>
      <c r="B2963" s="57" t="s">
        <v>7828</v>
      </c>
      <c r="C2963" s="195"/>
      <c r="D2963" s="57"/>
      <c r="E2963" s="40"/>
      <c r="F2963" s="40" t="s">
        <v>6317</v>
      </c>
      <c r="G2963" s="40"/>
      <c r="H2963" s="749"/>
      <c r="I2963" s="749"/>
      <c r="J2963" s="750" t="s">
        <v>2648</v>
      </c>
      <c r="K2963" s="749" t="s">
        <v>2239</v>
      </c>
      <c r="L2963" s="230" t="s">
        <v>7883</v>
      </c>
      <c r="M2963" s="770">
        <v>12</v>
      </c>
      <c r="N2963" s="70" t="s">
        <v>1919</v>
      </c>
      <c r="O2963" s="771" t="s">
        <v>2420</v>
      </c>
      <c r="P2963" s="403"/>
      <c r="Q2963" s="1105"/>
      <c r="R2963" s="403"/>
      <c r="S2963" s="749" t="s">
        <v>462</v>
      </c>
      <c r="T2963" s="749"/>
      <c r="U2963" s="749"/>
    </row>
    <row r="2964" spans="1:241" s="356" customFormat="1" ht="12" customHeight="1">
      <c r="A2964" s="166"/>
      <c r="B2964" s="57"/>
      <c r="C2964" s="195"/>
      <c r="D2964" s="57"/>
      <c r="E2964" s="40"/>
      <c r="F2964" s="40"/>
      <c r="G2964" s="40"/>
      <c r="H2964" s="749"/>
      <c r="I2964" s="749"/>
      <c r="J2964" s="750"/>
      <c r="K2964" s="749"/>
      <c r="L2964" s="905" t="s">
        <v>1968</v>
      </c>
      <c r="M2964" s="111" t="s">
        <v>1555</v>
      </c>
      <c r="N2964" s="915"/>
      <c r="O2964" s="958">
        <v>3</v>
      </c>
      <c r="P2964" s="403"/>
      <c r="Q2964" s="1105"/>
      <c r="R2964" s="403"/>
      <c r="S2964" s="749"/>
      <c r="T2964" s="749"/>
      <c r="U2964" s="749"/>
    </row>
    <row r="2965" spans="1:241" s="356" customFormat="1" ht="12" customHeight="1">
      <c r="A2965" s="166"/>
      <c r="B2965" s="57"/>
      <c r="C2965" s="195"/>
      <c r="D2965" s="57"/>
      <c r="E2965" s="40"/>
      <c r="F2965" s="40"/>
      <c r="G2965" s="40"/>
      <c r="H2965" s="749"/>
      <c r="I2965" s="749"/>
      <c r="J2965" s="750"/>
      <c r="K2965" s="749"/>
      <c r="L2965" s="905" t="s">
        <v>1664</v>
      </c>
      <c r="M2965" s="111" t="s">
        <v>1555</v>
      </c>
      <c r="N2965" s="915"/>
      <c r="O2965" s="958">
        <v>3.5</v>
      </c>
      <c r="P2965" s="403"/>
      <c r="Q2965" s="1105"/>
      <c r="R2965" s="403"/>
      <c r="S2965" s="749"/>
      <c r="T2965" s="749"/>
      <c r="U2965" s="749"/>
    </row>
    <row r="2966" spans="1:241" s="356" customFormat="1" ht="12" customHeight="1">
      <c r="A2966" s="166"/>
      <c r="B2966" s="57"/>
      <c r="C2966" s="195"/>
      <c r="D2966" s="57"/>
      <c r="E2966" s="40"/>
      <c r="F2966" s="40"/>
      <c r="G2966" s="40"/>
      <c r="H2966" s="482"/>
      <c r="I2966" s="482"/>
      <c r="J2966" s="498"/>
      <c r="K2966" s="482"/>
      <c r="L2966" s="382"/>
      <c r="M2966" s="243"/>
      <c r="N2966" s="60"/>
      <c r="O2966" s="385"/>
      <c r="P2966" s="403"/>
      <c r="Q2966" s="441"/>
      <c r="R2966" s="403"/>
      <c r="S2966" s="482"/>
      <c r="T2966" s="482"/>
      <c r="U2966" s="482"/>
    </row>
    <row r="2967" spans="1:241" s="62" customFormat="1" ht="12.6" customHeight="1">
      <c r="A2967" s="838" t="s">
        <v>11306</v>
      </c>
      <c r="B2967" s="30"/>
      <c r="C2967" s="127"/>
      <c r="D2967" s="127"/>
      <c r="E2967" s="31"/>
      <c r="F2967" s="31"/>
      <c r="G2967" s="31"/>
      <c r="H2967" s="31"/>
      <c r="I2967" s="31"/>
      <c r="J2967" s="474"/>
      <c r="K2967" s="31"/>
      <c r="L2967" s="261"/>
      <c r="M2967" s="252"/>
      <c r="N2967" s="179"/>
      <c r="O2967" s="70"/>
      <c r="P2967" s="279"/>
      <c r="Q2967" s="34"/>
      <c r="R2967" s="279"/>
      <c r="S2967" s="34"/>
      <c r="T2967" s="34"/>
      <c r="U2967" s="34"/>
      <c r="V2967" s="50"/>
      <c r="W2967" s="50"/>
      <c r="X2967" s="50"/>
      <c r="Y2967" s="50"/>
      <c r="Z2967" s="50"/>
      <c r="AA2967" s="61"/>
      <c r="AB2967" s="61"/>
      <c r="AC2967" s="61"/>
      <c r="AD2967" s="61"/>
      <c r="AE2967" s="61"/>
      <c r="AF2967" s="61"/>
      <c r="AG2967" s="61"/>
      <c r="AH2967" s="61"/>
      <c r="AI2967" s="61"/>
      <c r="AJ2967" s="61"/>
      <c r="AK2967" s="61"/>
    </row>
    <row r="2968" spans="1:241" s="358" customFormat="1" ht="12" customHeight="1">
      <c r="A2968" s="147" t="s">
        <v>12345</v>
      </c>
      <c r="B2968" s="185" t="s">
        <v>12346</v>
      </c>
      <c r="C2968" s="845" t="s">
        <v>1215</v>
      </c>
      <c r="D2968" s="105"/>
      <c r="E2968" s="105"/>
      <c r="F2968" s="105"/>
      <c r="G2968" s="105"/>
      <c r="H2968" s="846"/>
      <c r="I2968" s="846"/>
      <c r="J2968" s="847"/>
      <c r="K2968" s="846"/>
      <c r="L2968" s="9" t="s">
        <v>12437</v>
      </c>
      <c r="M2968" s="848">
        <v>6</v>
      </c>
      <c r="N2968" s="48" t="s">
        <v>1919</v>
      </c>
      <c r="O2968" s="849" t="s">
        <v>12347</v>
      </c>
      <c r="P2968" s="45"/>
      <c r="Q2968" s="856"/>
      <c r="R2968" s="45"/>
      <c r="S2968" s="846" t="s">
        <v>462</v>
      </c>
      <c r="T2968" s="846"/>
      <c r="U2968" s="846"/>
    </row>
    <row r="2969" spans="1:241" s="358" customFormat="1" ht="12" customHeight="1">
      <c r="A2969" s="147" t="s">
        <v>12348</v>
      </c>
      <c r="B2969" s="185" t="s">
        <v>12349</v>
      </c>
      <c r="C2969" s="845" t="s">
        <v>1215</v>
      </c>
      <c r="D2969" s="105"/>
      <c r="E2969" s="105"/>
      <c r="F2969" s="105"/>
      <c r="G2969" s="105"/>
      <c r="H2969" s="846"/>
      <c r="I2969" s="846"/>
      <c r="J2969" s="847"/>
      <c r="K2969" s="846"/>
      <c r="L2969" s="9" t="s">
        <v>12438</v>
      </c>
      <c r="M2969" s="848">
        <v>6</v>
      </c>
      <c r="N2969" s="48" t="s">
        <v>1919</v>
      </c>
      <c r="O2969" s="849" t="s">
        <v>12347</v>
      </c>
      <c r="P2969" s="45"/>
      <c r="Q2969" s="856"/>
      <c r="R2969" s="45"/>
      <c r="S2969" s="846" t="s">
        <v>462</v>
      </c>
      <c r="T2969" s="846"/>
      <c r="U2969" s="846"/>
    </row>
    <row r="2970" spans="1:241" s="62" customFormat="1" ht="12.6" customHeight="1">
      <c r="A2970" s="147" t="s">
        <v>10906</v>
      </c>
      <c r="B2970" s="185" t="s">
        <v>10907</v>
      </c>
      <c r="C2970" s="845" t="s">
        <v>1215</v>
      </c>
      <c r="D2970" s="185"/>
      <c r="E2970" s="105"/>
      <c r="F2970" s="105"/>
      <c r="G2970" s="105"/>
      <c r="H2970" s="846"/>
      <c r="I2970" s="846"/>
      <c r="J2970" s="847"/>
      <c r="K2970" s="846"/>
      <c r="L2970" s="9" t="s">
        <v>11307</v>
      </c>
      <c r="M2970" s="848">
        <v>10</v>
      </c>
      <c r="N2970" s="856" t="s">
        <v>1919</v>
      </c>
      <c r="O2970" s="849" t="s">
        <v>2672</v>
      </c>
      <c r="P2970" s="45"/>
      <c r="Q2970" s="856"/>
      <c r="R2970" s="403"/>
      <c r="S2970" s="846" t="s">
        <v>462</v>
      </c>
      <c r="T2970" s="846"/>
      <c r="U2970" s="846"/>
      <c r="V2970" s="358"/>
      <c r="W2970" s="358"/>
      <c r="X2970" s="358"/>
      <c r="Y2970" s="358"/>
      <c r="Z2970" s="358"/>
      <c r="AA2970" s="358"/>
      <c r="AB2970" s="358"/>
      <c r="AC2970" s="358"/>
      <c r="AD2970" s="358"/>
      <c r="AE2970" s="358"/>
      <c r="AF2970" s="358"/>
      <c r="AG2970" s="358"/>
      <c r="AH2970" s="358"/>
      <c r="AI2970" s="358"/>
      <c r="AJ2970" s="358"/>
      <c r="AK2970" s="358"/>
      <c r="AL2970" s="358"/>
      <c r="AM2970" s="358"/>
      <c r="AN2970" s="358"/>
      <c r="AO2970" s="358"/>
      <c r="AP2970" s="358"/>
      <c r="AQ2970" s="358"/>
      <c r="AR2970" s="358"/>
      <c r="AS2970" s="358"/>
      <c r="AT2970" s="358"/>
      <c r="AU2970" s="358"/>
      <c r="AV2970" s="358"/>
      <c r="AW2970" s="358"/>
      <c r="AX2970" s="358"/>
      <c r="AY2970" s="358"/>
      <c r="AZ2970" s="358"/>
      <c r="BA2970" s="358"/>
      <c r="BB2970" s="358"/>
      <c r="BC2970" s="358"/>
      <c r="BD2970" s="358"/>
      <c r="BE2970" s="358"/>
      <c r="BF2970" s="358"/>
      <c r="BG2970" s="358"/>
      <c r="BH2970" s="358"/>
      <c r="BI2970" s="358"/>
      <c r="BJ2970" s="358"/>
      <c r="BK2970" s="358"/>
      <c r="BL2970" s="358"/>
      <c r="BM2970" s="358"/>
      <c r="BN2970" s="358"/>
      <c r="BO2970" s="358"/>
      <c r="BP2970" s="358"/>
      <c r="BQ2970" s="358"/>
      <c r="BR2970" s="358"/>
      <c r="BS2970" s="358"/>
      <c r="BT2970" s="358"/>
      <c r="BU2970" s="358"/>
      <c r="BV2970" s="358"/>
      <c r="BW2970" s="358"/>
      <c r="BX2970" s="358"/>
      <c r="BY2970" s="358"/>
      <c r="BZ2970" s="358"/>
      <c r="CA2970" s="358"/>
      <c r="CB2970" s="358"/>
      <c r="CC2970" s="358"/>
      <c r="CD2970" s="358"/>
      <c r="CE2970" s="358"/>
      <c r="CF2970" s="358"/>
      <c r="CG2970" s="358"/>
      <c r="CH2970" s="358"/>
      <c r="CI2970" s="358"/>
      <c r="CJ2970" s="358"/>
      <c r="CK2970" s="358"/>
      <c r="CL2970" s="358"/>
      <c r="CM2970" s="358"/>
      <c r="CN2970" s="358"/>
      <c r="CO2970" s="358"/>
      <c r="CP2970" s="358"/>
      <c r="CQ2970" s="358"/>
      <c r="CR2970" s="358"/>
      <c r="CS2970" s="358"/>
      <c r="CT2970" s="358"/>
      <c r="CU2970" s="358"/>
      <c r="CV2970" s="358"/>
      <c r="CW2970" s="358"/>
      <c r="CX2970" s="358"/>
      <c r="CY2970" s="358"/>
      <c r="CZ2970" s="358"/>
      <c r="DA2970" s="358"/>
      <c r="DB2970" s="358"/>
      <c r="DC2970" s="358"/>
      <c r="DD2970" s="358"/>
      <c r="DE2970" s="358"/>
      <c r="DF2970" s="358"/>
      <c r="DG2970" s="358"/>
      <c r="DH2970" s="358"/>
      <c r="DI2970" s="358"/>
      <c r="DJ2970" s="358"/>
      <c r="DK2970" s="358"/>
      <c r="DL2970" s="358"/>
      <c r="DM2970" s="358"/>
      <c r="DN2970" s="358"/>
      <c r="DO2970" s="358"/>
      <c r="DP2970" s="358"/>
      <c r="DQ2970" s="358"/>
      <c r="DR2970" s="358"/>
      <c r="DS2970" s="358"/>
      <c r="DT2970" s="358"/>
      <c r="DU2970" s="358"/>
      <c r="DV2970" s="358"/>
      <c r="DW2970" s="358"/>
      <c r="DX2970" s="358"/>
      <c r="DY2970" s="358"/>
      <c r="DZ2970" s="358"/>
      <c r="EA2970" s="358"/>
      <c r="EB2970" s="358"/>
      <c r="EC2970" s="358"/>
      <c r="ED2970" s="358"/>
      <c r="EE2970" s="358"/>
      <c r="EF2970" s="358"/>
      <c r="EG2970" s="358"/>
      <c r="EH2970" s="358"/>
      <c r="EI2970" s="358"/>
      <c r="EJ2970" s="358"/>
      <c r="EK2970" s="358"/>
      <c r="EL2970" s="358"/>
      <c r="EM2970" s="358"/>
      <c r="EN2970" s="358"/>
      <c r="EO2970" s="358"/>
      <c r="EP2970" s="358"/>
      <c r="EQ2970" s="358"/>
      <c r="ER2970" s="358"/>
      <c r="ES2970" s="358"/>
      <c r="ET2970" s="358"/>
      <c r="EU2970" s="358"/>
      <c r="EV2970" s="358"/>
      <c r="EW2970" s="358"/>
      <c r="EX2970" s="358"/>
      <c r="EY2970" s="358"/>
      <c r="EZ2970" s="358"/>
      <c r="FA2970" s="358"/>
      <c r="FB2970" s="358"/>
      <c r="FC2970" s="358"/>
      <c r="FD2970" s="358"/>
      <c r="FE2970" s="358"/>
      <c r="FF2970" s="358"/>
      <c r="FG2970" s="358"/>
      <c r="FH2970" s="358"/>
      <c r="FI2970" s="358"/>
      <c r="FJ2970" s="358"/>
      <c r="FK2970" s="358"/>
      <c r="FL2970" s="358"/>
      <c r="FM2970" s="358"/>
      <c r="FN2970" s="358"/>
      <c r="FO2970" s="358"/>
      <c r="FP2970" s="358"/>
      <c r="FQ2970" s="358"/>
      <c r="FR2970" s="358"/>
      <c r="FS2970" s="358"/>
      <c r="FT2970" s="358"/>
      <c r="FU2970" s="358"/>
      <c r="FV2970" s="358"/>
      <c r="FW2970" s="358"/>
      <c r="FX2970" s="358"/>
      <c r="FY2970" s="358"/>
      <c r="FZ2970" s="358"/>
      <c r="GA2970" s="358"/>
      <c r="GB2970" s="358"/>
      <c r="GC2970" s="358"/>
      <c r="GD2970" s="358"/>
      <c r="GE2970" s="358"/>
      <c r="GF2970" s="358"/>
      <c r="GG2970" s="358"/>
      <c r="GH2970" s="358"/>
      <c r="GI2970" s="358"/>
      <c r="GJ2970" s="358"/>
      <c r="GK2970" s="358"/>
      <c r="GL2970" s="358"/>
      <c r="GM2970" s="358"/>
      <c r="GN2970" s="358"/>
      <c r="GO2970" s="358"/>
      <c r="GP2970" s="358"/>
      <c r="GQ2970" s="358"/>
      <c r="GR2970" s="358"/>
      <c r="GS2970" s="358"/>
      <c r="GT2970" s="358"/>
      <c r="GU2970" s="358"/>
      <c r="GV2970" s="358"/>
      <c r="GW2970" s="358"/>
      <c r="GX2970" s="358"/>
      <c r="GY2970" s="358"/>
      <c r="GZ2970" s="358"/>
      <c r="HA2970" s="358"/>
      <c r="HB2970" s="358"/>
      <c r="HC2970" s="358"/>
      <c r="HD2970" s="358"/>
      <c r="HE2970" s="358"/>
      <c r="HF2970" s="358"/>
      <c r="HG2970" s="358"/>
      <c r="HH2970" s="358"/>
      <c r="HI2970" s="358"/>
      <c r="HJ2970" s="358"/>
      <c r="HK2970" s="358"/>
      <c r="HL2970" s="358"/>
      <c r="HM2970" s="358"/>
      <c r="HN2970" s="358"/>
      <c r="HO2970" s="358"/>
      <c r="HP2970" s="358"/>
      <c r="HQ2970" s="358"/>
      <c r="HR2970" s="358"/>
      <c r="HS2970" s="358"/>
      <c r="HT2970" s="358"/>
      <c r="HU2970" s="358"/>
      <c r="HV2970" s="358"/>
      <c r="HW2970" s="358"/>
      <c r="HX2970" s="358"/>
      <c r="HY2970" s="358"/>
      <c r="HZ2970" s="358"/>
      <c r="IA2970" s="358"/>
      <c r="IB2970" s="358"/>
      <c r="IC2970" s="358"/>
      <c r="ID2970" s="358"/>
      <c r="IE2970" s="358"/>
      <c r="IF2970" s="358"/>
      <c r="IG2970" s="358"/>
    </row>
    <row r="2971" spans="1:241" s="358" customFormat="1" ht="12" customHeight="1">
      <c r="A2971" s="147" t="s">
        <v>10904</v>
      </c>
      <c r="B2971" s="185" t="s">
        <v>10905</v>
      </c>
      <c r="C2971" s="845" t="s">
        <v>1215</v>
      </c>
      <c r="D2971" s="185"/>
      <c r="E2971" s="105"/>
      <c r="F2971" s="105"/>
      <c r="G2971" s="105"/>
      <c r="H2971" s="846"/>
      <c r="I2971" s="846"/>
      <c r="J2971" s="847"/>
      <c r="K2971" s="846"/>
      <c r="L2971" s="9" t="s">
        <v>11308</v>
      </c>
      <c r="M2971" s="848">
        <v>10</v>
      </c>
      <c r="N2971" s="856" t="s">
        <v>1919</v>
      </c>
      <c r="O2971" s="849" t="s">
        <v>2672</v>
      </c>
      <c r="P2971" s="45"/>
      <c r="Q2971" s="856"/>
      <c r="R2971" s="403"/>
      <c r="S2971" s="846" t="s">
        <v>462</v>
      </c>
      <c r="T2971" s="846"/>
      <c r="U2971" s="846"/>
    </row>
    <row r="2972" spans="1:241" s="358" customFormat="1" ht="12" customHeight="1">
      <c r="A2972" s="781" t="s">
        <v>3053</v>
      </c>
      <c r="B2972" s="408" t="s">
        <v>3054</v>
      </c>
      <c r="C2972" s="409"/>
      <c r="D2972" s="241"/>
      <c r="E2972" s="769"/>
      <c r="F2972" s="769"/>
      <c r="G2972" s="45"/>
      <c r="H2972" s="45"/>
      <c r="I2972" s="45"/>
      <c r="J2972" s="509"/>
      <c r="K2972" s="337" t="s">
        <v>2239</v>
      </c>
      <c r="L2972" s="69" t="s">
        <v>11309</v>
      </c>
      <c r="M2972" s="770">
        <v>12</v>
      </c>
      <c r="N2972" s="70" t="s">
        <v>1919</v>
      </c>
      <c r="O2972" s="771" t="s">
        <v>2420</v>
      </c>
      <c r="P2972" s="39"/>
      <c r="Q2972" s="397"/>
      <c r="R2972" s="402"/>
      <c r="S2972" s="45" t="s">
        <v>462</v>
      </c>
      <c r="T2972" s="45"/>
      <c r="U2972" s="45"/>
      <c r="V2972" s="50"/>
      <c r="W2972" s="50"/>
      <c r="X2972" s="50"/>
      <c r="Y2972" s="50"/>
      <c r="Z2972" s="50"/>
      <c r="AA2972" s="61"/>
      <c r="AB2972" s="61"/>
      <c r="AC2972" s="61"/>
      <c r="AD2972" s="61"/>
      <c r="AE2972" s="61"/>
      <c r="AF2972" s="61"/>
      <c r="AG2972" s="61"/>
      <c r="AH2972" s="61"/>
      <c r="AI2972" s="61"/>
      <c r="AJ2972" s="61"/>
      <c r="AK2972" s="61"/>
      <c r="AL2972" s="62"/>
      <c r="AM2972" s="62"/>
      <c r="AN2972" s="62"/>
      <c r="AO2972" s="62"/>
      <c r="AP2972" s="62"/>
      <c r="AQ2972" s="62"/>
      <c r="AR2972" s="62"/>
      <c r="AS2972" s="62"/>
      <c r="AT2972" s="62"/>
      <c r="AU2972" s="62"/>
      <c r="AV2972" s="62"/>
      <c r="AW2972" s="62"/>
      <c r="AX2972" s="62"/>
      <c r="AY2972" s="62"/>
      <c r="AZ2972" s="62"/>
      <c r="BA2972" s="62"/>
      <c r="BB2972" s="62"/>
      <c r="BC2972" s="62"/>
      <c r="BD2972" s="62"/>
      <c r="BE2972" s="62"/>
      <c r="BF2972" s="62"/>
      <c r="BG2972" s="62"/>
      <c r="BH2972" s="62"/>
      <c r="BI2972" s="62"/>
      <c r="BJ2972" s="62"/>
      <c r="BK2972" s="62"/>
      <c r="BL2972" s="62"/>
      <c r="BM2972" s="62"/>
      <c r="BN2972" s="62"/>
      <c r="BO2972" s="62"/>
      <c r="BP2972" s="62"/>
      <c r="BQ2972" s="62"/>
      <c r="BR2972" s="62"/>
      <c r="BS2972" s="62"/>
      <c r="BT2972" s="62"/>
      <c r="BU2972" s="62"/>
      <c r="BV2972" s="62"/>
      <c r="BW2972" s="62"/>
      <c r="BX2972" s="62"/>
      <c r="BY2972" s="62"/>
      <c r="BZ2972" s="62"/>
      <c r="CA2972" s="62"/>
      <c r="CB2972" s="62"/>
      <c r="CC2972" s="62"/>
      <c r="CD2972" s="62"/>
      <c r="CE2972" s="62"/>
      <c r="CF2972" s="62"/>
      <c r="CG2972" s="62"/>
      <c r="CH2972" s="62"/>
      <c r="CI2972" s="62"/>
      <c r="CJ2972" s="62"/>
      <c r="CK2972" s="62"/>
      <c r="CL2972" s="62"/>
      <c r="CM2972" s="62"/>
      <c r="CN2972" s="62"/>
      <c r="CO2972" s="62"/>
      <c r="CP2972" s="62"/>
      <c r="CQ2972" s="62"/>
      <c r="CR2972" s="62"/>
      <c r="CS2972" s="62"/>
      <c r="CT2972" s="62"/>
      <c r="CU2972" s="62"/>
      <c r="CV2972" s="62"/>
      <c r="CW2972" s="62"/>
      <c r="CX2972" s="62"/>
      <c r="CY2972" s="62"/>
      <c r="CZ2972" s="62"/>
      <c r="DA2972" s="62"/>
      <c r="DB2972" s="62"/>
      <c r="DC2972" s="62"/>
      <c r="DD2972" s="62"/>
      <c r="DE2972" s="62"/>
      <c r="DF2972" s="62"/>
      <c r="DG2972" s="62"/>
      <c r="DH2972" s="62"/>
      <c r="DI2972" s="62"/>
      <c r="DJ2972" s="62"/>
      <c r="DK2972" s="62"/>
      <c r="DL2972" s="62"/>
      <c r="DM2972" s="62"/>
      <c r="DN2972" s="62"/>
      <c r="DO2972" s="62"/>
      <c r="DP2972" s="62"/>
      <c r="DQ2972" s="62"/>
      <c r="DR2972" s="62"/>
      <c r="DS2972" s="62"/>
      <c r="DT2972" s="62"/>
      <c r="DU2972" s="62"/>
      <c r="DV2972" s="62"/>
      <c r="DW2972" s="62"/>
      <c r="DX2972" s="62"/>
      <c r="DY2972" s="62"/>
      <c r="DZ2972" s="62"/>
      <c r="EA2972" s="62"/>
      <c r="EB2972" s="62"/>
      <c r="EC2972" s="62"/>
      <c r="ED2972" s="62"/>
      <c r="EE2972" s="62"/>
      <c r="EF2972" s="62"/>
      <c r="EG2972" s="62"/>
      <c r="EH2972" s="62"/>
      <c r="EI2972" s="62"/>
      <c r="EJ2972" s="62"/>
      <c r="EK2972" s="62"/>
      <c r="EL2972" s="62"/>
      <c r="EM2972" s="62"/>
      <c r="EN2972" s="62"/>
      <c r="EO2972" s="62"/>
      <c r="EP2972" s="62"/>
      <c r="EQ2972" s="62"/>
      <c r="ER2972" s="62"/>
      <c r="ES2972" s="62"/>
      <c r="ET2972" s="62"/>
      <c r="EU2972" s="62"/>
      <c r="EV2972" s="62"/>
      <c r="EW2972" s="62"/>
      <c r="EX2972" s="62"/>
      <c r="EY2972" s="62"/>
      <c r="EZ2972" s="62"/>
      <c r="FA2972" s="62"/>
      <c r="FB2972" s="62"/>
      <c r="FC2972" s="62"/>
      <c r="FD2972" s="62"/>
      <c r="FE2972" s="62"/>
      <c r="FF2972" s="62"/>
      <c r="FG2972" s="62"/>
      <c r="FH2972" s="62"/>
      <c r="FI2972" s="62"/>
      <c r="FJ2972" s="62"/>
      <c r="FK2972" s="62"/>
      <c r="FL2972" s="62"/>
      <c r="FM2972" s="62"/>
      <c r="FN2972" s="62"/>
      <c r="FO2972" s="62"/>
      <c r="FP2972" s="62"/>
      <c r="FQ2972" s="62"/>
      <c r="FR2972" s="62"/>
      <c r="FS2972" s="62"/>
      <c r="FT2972" s="62"/>
      <c r="FU2972" s="62"/>
      <c r="FV2972" s="62"/>
      <c r="FW2972" s="62"/>
      <c r="FX2972" s="62"/>
      <c r="FY2972" s="62"/>
      <c r="FZ2972" s="62"/>
      <c r="GA2972" s="62"/>
      <c r="GB2972" s="62"/>
      <c r="GC2972" s="62"/>
      <c r="GD2972" s="62"/>
      <c r="GE2972" s="62"/>
      <c r="GF2972" s="62"/>
      <c r="GG2972" s="62"/>
      <c r="GH2972" s="62"/>
      <c r="GI2972" s="62"/>
      <c r="GJ2972" s="62"/>
      <c r="GK2972" s="62"/>
      <c r="GL2972" s="62"/>
      <c r="GM2972" s="62"/>
      <c r="GN2972" s="62"/>
      <c r="GO2972" s="62"/>
      <c r="GP2972" s="62"/>
      <c r="GQ2972" s="62"/>
      <c r="GR2972" s="62"/>
      <c r="GS2972" s="62"/>
      <c r="GT2972" s="62"/>
      <c r="GU2972" s="62"/>
      <c r="GV2972" s="62"/>
      <c r="GW2972" s="62"/>
      <c r="GX2972" s="62"/>
      <c r="GY2972" s="62"/>
      <c r="GZ2972" s="62"/>
      <c r="HA2972" s="62"/>
      <c r="HB2972" s="62"/>
      <c r="HC2972" s="62"/>
      <c r="HD2972" s="62"/>
      <c r="HE2972" s="62"/>
      <c r="HF2972" s="62"/>
      <c r="HG2972" s="62"/>
      <c r="HH2972" s="62"/>
      <c r="HI2972" s="62"/>
      <c r="HJ2972" s="62"/>
      <c r="HK2972" s="62"/>
      <c r="HL2972" s="62"/>
      <c r="HM2972" s="62"/>
      <c r="HN2972" s="62"/>
      <c r="HO2972" s="62"/>
      <c r="HP2972" s="62"/>
      <c r="HQ2972" s="62"/>
      <c r="HR2972" s="62"/>
      <c r="HS2972" s="62"/>
      <c r="HT2972" s="62"/>
      <c r="HU2972" s="62"/>
      <c r="HV2972" s="62"/>
      <c r="HW2972" s="62"/>
      <c r="HX2972" s="62"/>
      <c r="HY2972" s="62"/>
      <c r="HZ2972" s="62"/>
      <c r="IA2972" s="62"/>
      <c r="IB2972" s="62"/>
      <c r="IC2972" s="62"/>
      <c r="ID2972" s="62"/>
      <c r="IE2972" s="62"/>
      <c r="IF2972" s="62"/>
      <c r="IG2972" s="62"/>
    </row>
    <row r="2973" spans="1:241" s="358" customFormat="1" ht="12" customHeight="1">
      <c r="A2973" s="166" t="s">
        <v>9138</v>
      </c>
      <c r="B2973" s="57" t="s">
        <v>9139</v>
      </c>
      <c r="C2973" s="195" t="s">
        <v>1215</v>
      </c>
      <c r="D2973" s="57"/>
      <c r="E2973" s="40"/>
      <c r="F2973" s="40"/>
      <c r="G2973" s="40"/>
      <c r="H2973" s="749"/>
      <c r="I2973" s="749"/>
      <c r="J2973" s="750"/>
      <c r="K2973" s="749" t="s">
        <v>2239</v>
      </c>
      <c r="L2973" s="230" t="s">
        <v>11310</v>
      </c>
      <c r="M2973" s="770">
        <v>12</v>
      </c>
      <c r="N2973" s="70" t="s">
        <v>1919</v>
      </c>
      <c r="O2973" s="771" t="s">
        <v>2420</v>
      </c>
      <c r="P2973" s="39"/>
      <c r="Q2973" s="1105"/>
      <c r="R2973" s="402"/>
      <c r="S2973" s="749" t="s">
        <v>462</v>
      </c>
      <c r="T2973" s="749"/>
      <c r="U2973" s="749"/>
    </row>
    <row r="2974" spans="1:241" s="358" customFormat="1" ht="12" customHeight="1">
      <c r="A2974" s="774" t="s">
        <v>5365</v>
      </c>
      <c r="B2974" s="767" t="s">
        <v>5366</v>
      </c>
      <c r="C2974" s="410"/>
      <c r="D2974" s="737"/>
      <c r="E2974" s="337"/>
      <c r="F2974" s="769"/>
      <c r="G2974" s="702"/>
      <c r="H2974" s="337"/>
      <c r="I2974" s="337"/>
      <c r="J2974" s="545"/>
      <c r="K2974" s="337" t="s">
        <v>2239</v>
      </c>
      <c r="L2974" s="112" t="s">
        <v>11311</v>
      </c>
      <c r="M2974" s="770">
        <v>12</v>
      </c>
      <c r="N2974" s="441" t="s">
        <v>1919</v>
      </c>
      <c r="O2974" s="771" t="s">
        <v>2420</v>
      </c>
      <c r="P2974" s="39"/>
      <c r="Q2974" s="71"/>
      <c r="R2974" s="402"/>
      <c r="S2974" s="337" t="s">
        <v>462</v>
      </c>
      <c r="T2974" s="337"/>
      <c r="U2974" s="337"/>
      <c r="V2974" s="356"/>
      <c r="W2974" s="356"/>
      <c r="X2974" s="356"/>
      <c r="Y2974" s="356"/>
      <c r="Z2974" s="356"/>
      <c r="AA2974" s="356"/>
      <c r="AB2974" s="356"/>
      <c r="AC2974" s="356"/>
      <c r="AD2974" s="356"/>
      <c r="AE2974" s="356"/>
      <c r="AF2974" s="356"/>
      <c r="AG2974" s="356"/>
      <c r="AH2974" s="356"/>
      <c r="AI2974" s="356"/>
      <c r="AJ2974" s="356"/>
      <c r="AK2974" s="356"/>
      <c r="AL2974" s="356"/>
      <c r="AM2974" s="356"/>
      <c r="AN2974" s="356"/>
      <c r="AO2974" s="356"/>
      <c r="AP2974" s="356"/>
      <c r="AQ2974" s="356"/>
      <c r="AR2974" s="356"/>
      <c r="AS2974" s="356"/>
      <c r="AT2974" s="356"/>
      <c r="AU2974" s="356"/>
      <c r="AV2974" s="356"/>
      <c r="AW2974" s="356"/>
      <c r="AX2974" s="356"/>
      <c r="AY2974" s="356"/>
      <c r="AZ2974" s="356"/>
      <c r="BA2974" s="356"/>
      <c r="BB2974" s="356"/>
      <c r="BC2974" s="356"/>
      <c r="BD2974" s="356"/>
      <c r="BE2974" s="356"/>
      <c r="BF2974" s="356"/>
      <c r="BG2974" s="356"/>
      <c r="BH2974" s="356"/>
      <c r="BI2974" s="356"/>
      <c r="BJ2974" s="356"/>
      <c r="BK2974" s="356"/>
      <c r="BL2974" s="356"/>
      <c r="BM2974" s="356"/>
      <c r="BN2974" s="356"/>
      <c r="BO2974" s="356"/>
      <c r="BP2974" s="356"/>
      <c r="BQ2974" s="356"/>
      <c r="BR2974" s="356"/>
      <c r="BS2974" s="356"/>
      <c r="BT2974" s="356"/>
      <c r="BU2974" s="356"/>
      <c r="BV2974" s="356"/>
      <c r="BW2974" s="356"/>
      <c r="BX2974" s="356"/>
      <c r="BY2974" s="356"/>
      <c r="BZ2974" s="356"/>
      <c r="CA2974" s="356"/>
      <c r="CB2974" s="356"/>
      <c r="CC2974" s="356"/>
      <c r="CD2974" s="356"/>
      <c r="CE2974" s="356"/>
      <c r="CF2974" s="356"/>
      <c r="CG2974" s="356"/>
      <c r="CH2974" s="356"/>
      <c r="CI2974" s="356"/>
      <c r="CJ2974" s="356"/>
      <c r="CK2974" s="356"/>
      <c r="CL2974" s="356"/>
      <c r="CM2974" s="356"/>
      <c r="CN2974" s="356"/>
      <c r="CO2974" s="356"/>
      <c r="CP2974" s="356"/>
      <c r="CQ2974" s="356"/>
      <c r="CR2974" s="356"/>
      <c r="CS2974" s="356"/>
      <c r="CT2974" s="356"/>
      <c r="CU2974" s="356"/>
      <c r="CV2974" s="356"/>
      <c r="CW2974" s="356"/>
      <c r="CX2974" s="356"/>
      <c r="CY2974" s="356"/>
      <c r="CZ2974" s="356"/>
      <c r="DA2974" s="356"/>
      <c r="DB2974" s="356"/>
      <c r="DC2974" s="356"/>
      <c r="DD2974" s="356"/>
      <c r="DE2974" s="356"/>
      <c r="DF2974" s="356"/>
      <c r="DG2974" s="356"/>
      <c r="DH2974" s="356"/>
      <c r="DI2974" s="356"/>
      <c r="DJ2974" s="356"/>
      <c r="DK2974" s="356"/>
      <c r="DL2974" s="356"/>
      <c r="DM2974" s="356"/>
      <c r="DN2974" s="356"/>
      <c r="DO2974" s="356"/>
      <c r="DP2974" s="356"/>
      <c r="DQ2974" s="356"/>
      <c r="DR2974" s="356"/>
      <c r="DS2974" s="356"/>
      <c r="DT2974" s="356"/>
      <c r="DU2974" s="356"/>
      <c r="DV2974" s="356"/>
      <c r="DW2974" s="356"/>
      <c r="DX2974" s="356"/>
      <c r="DY2974" s="356"/>
      <c r="DZ2974" s="356"/>
      <c r="EA2974" s="356"/>
      <c r="EB2974" s="356"/>
      <c r="EC2974" s="356"/>
      <c r="ED2974" s="356"/>
      <c r="EE2974" s="356"/>
      <c r="EF2974" s="356"/>
      <c r="EG2974" s="356"/>
      <c r="EH2974" s="356"/>
      <c r="EI2974" s="356"/>
      <c r="EJ2974" s="356"/>
      <c r="EK2974" s="356"/>
      <c r="EL2974" s="356"/>
      <c r="EM2974" s="356"/>
      <c r="EN2974" s="356"/>
      <c r="EO2974" s="356"/>
      <c r="EP2974" s="356"/>
      <c r="EQ2974" s="356"/>
      <c r="ER2974" s="356"/>
      <c r="ES2974" s="356"/>
      <c r="ET2974" s="356"/>
      <c r="EU2974" s="356"/>
      <c r="EV2974" s="356"/>
      <c r="EW2974" s="356"/>
      <c r="EX2974" s="356"/>
      <c r="EY2974" s="356"/>
      <c r="EZ2974" s="356"/>
      <c r="FA2974" s="356"/>
      <c r="FB2974" s="356"/>
      <c r="FC2974" s="356"/>
      <c r="FD2974" s="356"/>
      <c r="FE2974" s="356"/>
      <c r="FF2974" s="356"/>
      <c r="FG2974" s="356"/>
      <c r="FH2974" s="356"/>
      <c r="FI2974" s="356"/>
      <c r="FJ2974" s="356"/>
      <c r="FK2974" s="356"/>
      <c r="FL2974" s="356"/>
      <c r="FM2974" s="356"/>
      <c r="FN2974" s="356"/>
      <c r="FO2974" s="356"/>
      <c r="FP2974" s="356"/>
      <c r="FQ2974" s="356"/>
      <c r="FR2974" s="356"/>
      <c r="FS2974" s="356"/>
      <c r="FT2974" s="356"/>
      <c r="FU2974" s="356"/>
      <c r="FV2974" s="356"/>
      <c r="FW2974" s="356"/>
      <c r="FX2974" s="356"/>
      <c r="FY2974" s="356"/>
      <c r="FZ2974" s="356"/>
      <c r="GA2974" s="356"/>
      <c r="GB2974" s="356"/>
      <c r="GC2974" s="356"/>
      <c r="GD2974" s="356"/>
      <c r="GE2974" s="356"/>
      <c r="GF2974" s="356"/>
      <c r="GG2974" s="356"/>
      <c r="GH2974" s="356"/>
      <c r="GI2974" s="356"/>
      <c r="GJ2974" s="356"/>
      <c r="GK2974" s="356"/>
      <c r="GL2974" s="356"/>
      <c r="GM2974" s="356"/>
      <c r="GN2974" s="356"/>
      <c r="GO2974" s="356"/>
      <c r="GP2974" s="356"/>
      <c r="GQ2974" s="356"/>
      <c r="GR2974" s="356"/>
      <c r="GS2974" s="356"/>
      <c r="GT2974" s="356"/>
      <c r="GU2974" s="356"/>
      <c r="GV2974" s="356"/>
      <c r="GW2974" s="356"/>
      <c r="GX2974" s="356"/>
      <c r="GY2974" s="356"/>
      <c r="GZ2974" s="356"/>
      <c r="HA2974" s="356"/>
      <c r="HB2974" s="356"/>
      <c r="HC2974" s="356"/>
      <c r="HD2974" s="356"/>
      <c r="HE2974" s="356"/>
      <c r="HF2974" s="356"/>
      <c r="HG2974" s="356"/>
      <c r="HH2974" s="356"/>
      <c r="HI2974" s="356"/>
      <c r="HJ2974" s="356"/>
      <c r="HK2974" s="356"/>
      <c r="HL2974" s="356"/>
      <c r="HM2974" s="356"/>
      <c r="HN2974" s="356"/>
      <c r="HO2974" s="356"/>
      <c r="HP2974" s="356"/>
      <c r="HQ2974" s="356"/>
      <c r="HR2974" s="356"/>
      <c r="HS2974" s="356"/>
      <c r="HT2974" s="356"/>
      <c r="HU2974" s="356"/>
      <c r="HV2974" s="356"/>
      <c r="HW2974" s="356"/>
      <c r="HX2974" s="356"/>
      <c r="HY2974" s="356"/>
      <c r="HZ2974" s="356"/>
      <c r="IA2974" s="356"/>
      <c r="IB2974" s="356"/>
      <c r="IC2974" s="356"/>
      <c r="ID2974" s="356"/>
      <c r="IE2974" s="356"/>
      <c r="IF2974" s="356"/>
      <c r="IG2974" s="356"/>
    </row>
    <row r="2975" spans="1:241" s="358" customFormat="1" ht="12" customHeight="1">
      <c r="A2975" s="774" t="s">
        <v>5367</v>
      </c>
      <c r="B2975" s="767" t="s">
        <v>5368</v>
      </c>
      <c r="C2975" s="410"/>
      <c r="D2975" s="737"/>
      <c r="E2975" s="337"/>
      <c r="F2975" s="769"/>
      <c r="G2975" s="702"/>
      <c r="H2975" s="337"/>
      <c r="I2975" s="337"/>
      <c r="J2975" s="545"/>
      <c r="K2975" s="337" t="s">
        <v>2239</v>
      </c>
      <c r="L2975" s="112" t="s">
        <v>11312</v>
      </c>
      <c r="M2975" s="770">
        <v>12</v>
      </c>
      <c r="N2975" s="441" t="s">
        <v>1919</v>
      </c>
      <c r="O2975" s="771" t="s">
        <v>2420</v>
      </c>
      <c r="P2975" s="39"/>
      <c r="Q2975" s="71"/>
      <c r="R2975" s="402"/>
      <c r="S2975" s="337" t="s">
        <v>462</v>
      </c>
      <c r="T2975" s="337"/>
      <c r="U2975" s="337"/>
      <c r="V2975" s="356"/>
      <c r="W2975" s="356"/>
      <c r="X2975" s="356"/>
      <c r="Y2975" s="356"/>
      <c r="Z2975" s="356"/>
      <c r="AA2975" s="356"/>
      <c r="AB2975" s="356"/>
      <c r="AC2975" s="356"/>
      <c r="AD2975" s="356"/>
      <c r="AE2975" s="356"/>
      <c r="AF2975" s="356"/>
      <c r="AG2975" s="356"/>
      <c r="AH2975" s="356"/>
      <c r="AI2975" s="356"/>
      <c r="AJ2975" s="356"/>
      <c r="AK2975" s="356"/>
      <c r="AL2975" s="356"/>
      <c r="AM2975" s="356"/>
      <c r="AN2975" s="356"/>
      <c r="AO2975" s="356"/>
      <c r="AP2975" s="356"/>
      <c r="AQ2975" s="356"/>
      <c r="AR2975" s="356"/>
      <c r="AS2975" s="356"/>
      <c r="AT2975" s="356"/>
      <c r="AU2975" s="356"/>
      <c r="AV2975" s="356"/>
      <c r="AW2975" s="356"/>
      <c r="AX2975" s="356"/>
      <c r="AY2975" s="356"/>
      <c r="AZ2975" s="356"/>
      <c r="BA2975" s="356"/>
      <c r="BB2975" s="356"/>
      <c r="BC2975" s="356"/>
      <c r="BD2975" s="356"/>
      <c r="BE2975" s="356"/>
      <c r="BF2975" s="356"/>
      <c r="BG2975" s="356"/>
      <c r="BH2975" s="356"/>
      <c r="BI2975" s="356"/>
      <c r="BJ2975" s="356"/>
      <c r="BK2975" s="356"/>
      <c r="BL2975" s="356"/>
      <c r="BM2975" s="356"/>
      <c r="BN2975" s="356"/>
      <c r="BO2975" s="356"/>
      <c r="BP2975" s="356"/>
      <c r="BQ2975" s="356"/>
      <c r="BR2975" s="356"/>
      <c r="BS2975" s="356"/>
      <c r="BT2975" s="356"/>
      <c r="BU2975" s="356"/>
      <c r="BV2975" s="356"/>
      <c r="BW2975" s="356"/>
      <c r="BX2975" s="356"/>
      <c r="BY2975" s="356"/>
      <c r="BZ2975" s="356"/>
      <c r="CA2975" s="356"/>
      <c r="CB2975" s="356"/>
      <c r="CC2975" s="356"/>
      <c r="CD2975" s="356"/>
      <c r="CE2975" s="356"/>
      <c r="CF2975" s="356"/>
      <c r="CG2975" s="356"/>
      <c r="CH2975" s="356"/>
      <c r="CI2975" s="356"/>
      <c r="CJ2975" s="356"/>
      <c r="CK2975" s="356"/>
      <c r="CL2975" s="356"/>
      <c r="CM2975" s="356"/>
      <c r="CN2975" s="356"/>
      <c r="CO2975" s="356"/>
      <c r="CP2975" s="356"/>
      <c r="CQ2975" s="356"/>
      <c r="CR2975" s="356"/>
      <c r="CS2975" s="356"/>
      <c r="CT2975" s="356"/>
      <c r="CU2975" s="356"/>
      <c r="CV2975" s="356"/>
      <c r="CW2975" s="356"/>
      <c r="CX2975" s="356"/>
      <c r="CY2975" s="356"/>
      <c r="CZ2975" s="356"/>
      <c r="DA2975" s="356"/>
      <c r="DB2975" s="356"/>
      <c r="DC2975" s="356"/>
      <c r="DD2975" s="356"/>
      <c r="DE2975" s="356"/>
      <c r="DF2975" s="356"/>
      <c r="DG2975" s="356"/>
      <c r="DH2975" s="356"/>
      <c r="DI2975" s="356"/>
      <c r="DJ2975" s="356"/>
      <c r="DK2975" s="356"/>
      <c r="DL2975" s="356"/>
      <c r="DM2975" s="356"/>
      <c r="DN2975" s="356"/>
      <c r="DO2975" s="356"/>
      <c r="DP2975" s="356"/>
      <c r="DQ2975" s="356"/>
      <c r="DR2975" s="356"/>
      <c r="DS2975" s="356"/>
      <c r="DT2975" s="356"/>
      <c r="DU2975" s="356"/>
      <c r="DV2975" s="356"/>
      <c r="DW2975" s="356"/>
      <c r="DX2975" s="356"/>
      <c r="DY2975" s="356"/>
      <c r="DZ2975" s="356"/>
      <c r="EA2975" s="356"/>
      <c r="EB2975" s="356"/>
      <c r="EC2975" s="356"/>
      <c r="ED2975" s="356"/>
      <c r="EE2975" s="356"/>
      <c r="EF2975" s="356"/>
      <c r="EG2975" s="356"/>
      <c r="EH2975" s="356"/>
      <c r="EI2975" s="356"/>
      <c r="EJ2975" s="356"/>
      <c r="EK2975" s="356"/>
      <c r="EL2975" s="356"/>
      <c r="EM2975" s="356"/>
      <c r="EN2975" s="356"/>
      <c r="EO2975" s="356"/>
      <c r="EP2975" s="356"/>
      <c r="EQ2975" s="356"/>
      <c r="ER2975" s="356"/>
      <c r="ES2975" s="356"/>
      <c r="ET2975" s="356"/>
      <c r="EU2975" s="356"/>
      <c r="EV2975" s="356"/>
      <c r="EW2975" s="356"/>
      <c r="EX2975" s="356"/>
      <c r="EY2975" s="356"/>
      <c r="EZ2975" s="356"/>
      <c r="FA2975" s="356"/>
      <c r="FB2975" s="356"/>
      <c r="FC2975" s="356"/>
      <c r="FD2975" s="356"/>
      <c r="FE2975" s="356"/>
      <c r="FF2975" s="356"/>
      <c r="FG2975" s="356"/>
      <c r="FH2975" s="356"/>
      <c r="FI2975" s="356"/>
      <c r="FJ2975" s="356"/>
      <c r="FK2975" s="356"/>
      <c r="FL2975" s="356"/>
      <c r="FM2975" s="356"/>
      <c r="FN2975" s="356"/>
      <c r="FO2975" s="356"/>
      <c r="FP2975" s="356"/>
      <c r="FQ2975" s="356"/>
      <c r="FR2975" s="356"/>
      <c r="FS2975" s="356"/>
      <c r="FT2975" s="356"/>
      <c r="FU2975" s="356"/>
      <c r="FV2975" s="356"/>
      <c r="FW2975" s="356"/>
      <c r="FX2975" s="356"/>
      <c r="FY2975" s="356"/>
      <c r="FZ2975" s="356"/>
      <c r="GA2975" s="356"/>
      <c r="GB2975" s="356"/>
      <c r="GC2975" s="356"/>
      <c r="GD2975" s="356"/>
      <c r="GE2975" s="356"/>
      <c r="GF2975" s="356"/>
      <c r="GG2975" s="356"/>
      <c r="GH2975" s="356"/>
      <c r="GI2975" s="356"/>
      <c r="GJ2975" s="356"/>
      <c r="GK2975" s="356"/>
      <c r="GL2975" s="356"/>
      <c r="GM2975" s="356"/>
      <c r="GN2975" s="356"/>
      <c r="GO2975" s="356"/>
      <c r="GP2975" s="356"/>
      <c r="GQ2975" s="356"/>
      <c r="GR2975" s="356"/>
      <c r="GS2975" s="356"/>
      <c r="GT2975" s="356"/>
      <c r="GU2975" s="356"/>
      <c r="GV2975" s="356"/>
      <c r="GW2975" s="356"/>
      <c r="GX2975" s="356"/>
      <c r="GY2975" s="356"/>
      <c r="GZ2975" s="356"/>
      <c r="HA2975" s="356"/>
      <c r="HB2975" s="356"/>
      <c r="HC2975" s="356"/>
      <c r="HD2975" s="356"/>
      <c r="HE2975" s="356"/>
      <c r="HF2975" s="356"/>
      <c r="HG2975" s="356"/>
      <c r="HH2975" s="356"/>
      <c r="HI2975" s="356"/>
      <c r="HJ2975" s="356"/>
      <c r="HK2975" s="356"/>
      <c r="HL2975" s="356"/>
      <c r="HM2975" s="356"/>
      <c r="HN2975" s="356"/>
      <c r="HO2975" s="356"/>
      <c r="HP2975" s="356"/>
      <c r="HQ2975" s="356"/>
      <c r="HR2975" s="356"/>
      <c r="HS2975" s="356"/>
      <c r="HT2975" s="356"/>
      <c r="HU2975" s="356"/>
      <c r="HV2975" s="356"/>
      <c r="HW2975" s="356"/>
      <c r="HX2975" s="356"/>
      <c r="HY2975" s="356"/>
      <c r="HZ2975" s="356"/>
      <c r="IA2975" s="356"/>
      <c r="IB2975" s="356"/>
      <c r="IC2975" s="356"/>
      <c r="ID2975" s="356"/>
      <c r="IE2975" s="356"/>
      <c r="IF2975" s="356"/>
      <c r="IG2975" s="356"/>
    </row>
    <row r="2976" spans="1:241" s="62" customFormat="1" ht="12.6" customHeight="1">
      <c r="A2976" s="774" t="s">
        <v>3347</v>
      </c>
      <c r="B2976" s="767" t="s">
        <v>3348</v>
      </c>
      <c r="C2976" s="409"/>
      <c r="D2976" s="737"/>
      <c r="E2976" s="769"/>
      <c r="F2976" s="769"/>
      <c r="G2976" s="702"/>
      <c r="H2976" s="337"/>
      <c r="I2976" s="337"/>
      <c r="J2976" s="545"/>
      <c r="K2976" s="337" t="s">
        <v>2239</v>
      </c>
      <c r="L2976" s="112" t="s">
        <v>11313</v>
      </c>
      <c r="M2976" s="162">
        <v>12</v>
      </c>
      <c r="N2976" s="162" t="s">
        <v>1919</v>
      </c>
      <c r="O2976" s="162" t="s">
        <v>2420</v>
      </c>
      <c r="P2976" s="39"/>
      <c r="Q2976" s="71"/>
      <c r="R2976" s="402"/>
      <c r="S2976" s="45" t="s">
        <v>462</v>
      </c>
      <c r="T2976" s="45"/>
      <c r="U2976" s="45"/>
      <c r="V2976" s="50"/>
      <c r="W2976" s="50"/>
      <c r="X2976" s="50"/>
      <c r="Y2976" s="50"/>
      <c r="Z2976" s="50"/>
      <c r="AA2976" s="61"/>
      <c r="AB2976" s="61"/>
      <c r="AC2976" s="61"/>
      <c r="AD2976" s="61"/>
      <c r="AE2976" s="61"/>
      <c r="AF2976" s="61"/>
      <c r="AG2976" s="61"/>
      <c r="AH2976" s="61"/>
      <c r="AI2976" s="61"/>
      <c r="AJ2976" s="61"/>
      <c r="AK2976" s="61"/>
    </row>
    <row r="2977" spans="1:241" s="62" customFormat="1" ht="12.6" customHeight="1">
      <c r="A2977" s="774" t="s">
        <v>4192</v>
      </c>
      <c r="B2977" s="767" t="s">
        <v>4031</v>
      </c>
      <c r="C2977" s="410"/>
      <c r="D2977" s="737"/>
      <c r="E2977" s="769"/>
      <c r="F2977" s="769"/>
      <c r="G2977" s="702"/>
      <c r="H2977" s="337"/>
      <c r="I2977" s="337"/>
      <c r="J2977" s="545"/>
      <c r="K2977" s="337" t="s">
        <v>2239</v>
      </c>
      <c r="L2977" s="112" t="s">
        <v>11314</v>
      </c>
      <c r="M2977" s="770">
        <v>12</v>
      </c>
      <c r="N2977" s="179" t="s">
        <v>1919</v>
      </c>
      <c r="O2977" s="771" t="s">
        <v>2420</v>
      </c>
      <c r="P2977" s="39"/>
      <c r="Q2977" s="71"/>
      <c r="R2977" s="402"/>
      <c r="S2977" s="45" t="s">
        <v>462</v>
      </c>
      <c r="T2977" s="45"/>
      <c r="U2977" s="45"/>
      <c r="V2977" s="50"/>
      <c r="W2977" s="50"/>
      <c r="X2977" s="50"/>
      <c r="Y2977" s="50"/>
      <c r="Z2977" s="50"/>
      <c r="AA2977" s="61"/>
      <c r="AB2977" s="61"/>
      <c r="AC2977" s="61"/>
      <c r="AD2977" s="61"/>
      <c r="AE2977" s="61"/>
      <c r="AF2977" s="61"/>
      <c r="AG2977" s="61"/>
      <c r="AH2977" s="61"/>
      <c r="AI2977" s="61"/>
      <c r="AJ2977" s="61"/>
      <c r="AK2977" s="61"/>
    </row>
    <row r="2978" spans="1:241" s="62" customFormat="1" ht="12.6" customHeight="1">
      <c r="A2978" s="781" t="s">
        <v>3055</v>
      </c>
      <c r="B2978" s="408" t="s">
        <v>3056</v>
      </c>
      <c r="C2978" s="409"/>
      <c r="D2978" s="241"/>
      <c r="E2978" s="769"/>
      <c r="F2978" s="769"/>
      <c r="G2978" s="45"/>
      <c r="H2978" s="45"/>
      <c r="I2978" s="45"/>
      <c r="J2978" s="509"/>
      <c r="K2978" s="337" t="s">
        <v>2239</v>
      </c>
      <c r="L2978" s="112" t="s">
        <v>11315</v>
      </c>
      <c r="M2978" s="770">
        <v>12</v>
      </c>
      <c r="N2978" s="70" t="s">
        <v>1919</v>
      </c>
      <c r="O2978" s="771" t="s">
        <v>2420</v>
      </c>
      <c r="P2978" s="39"/>
      <c r="Q2978" s="397"/>
      <c r="R2978" s="402"/>
      <c r="S2978" s="45" t="s">
        <v>462</v>
      </c>
      <c r="T2978" s="45"/>
      <c r="U2978" s="45"/>
      <c r="V2978" s="50"/>
      <c r="W2978" s="50"/>
      <c r="X2978" s="50"/>
      <c r="Y2978" s="50"/>
      <c r="Z2978" s="50"/>
      <c r="AA2978" s="61"/>
      <c r="AB2978" s="61"/>
      <c r="AC2978" s="61"/>
      <c r="AD2978" s="61"/>
      <c r="AE2978" s="61"/>
      <c r="AF2978" s="61"/>
      <c r="AG2978" s="61"/>
      <c r="AH2978" s="61"/>
      <c r="AI2978" s="61"/>
      <c r="AJ2978" s="61"/>
      <c r="AK2978" s="61"/>
    </row>
    <row r="2979" spans="1:241" s="358" customFormat="1" ht="12" customHeight="1">
      <c r="A2979" s="781" t="s">
        <v>3051</v>
      </c>
      <c r="B2979" s="408" t="s">
        <v>3052</v>
      </c>
      <c r="C2979" s="409"/>
      <c r="D2979" s="241"/>
      <c r="E2979" s="769"/>
      <c r="F2979" s="769"/>
      <c r="G2979" s="45"/>
      <c r="H2979" s="45"/>
      <c r="I2979" s="45"/>
      <c r="J2979" s="509"/>
      <c r="K2979" s="337" t="s">
        <v>2239</v>
      </c>
      <c r="L2979" s="69" t="s">
        <v>11316</v>
      </c>
      <c r="M2979" s="770">
        <v>12</v>
      </c>
      <c r="N2979" s="70" t="s">
        <v>1919</v>
      </c>
      <c r="O2979" s="771" t="s">
        <v>2420</v>
      </c>
      <c r="P2979" s="39"/>
      <c r="Q2979" s="397"/>
      <c r="R2979" s="402"/>
      <c r="S2979" s="45" t="s">
        <v>462</v>
      </c>
      <c r="T2979" s="45"/>
      <c r="U2979" s="45"/>
      <c r="V2979" s="50"/>
      <c r="W2979" s="50"/>
      <c r="X2979" s="50"/>
      <c r="Y2979" s="50"/>
      <c r="Z2979" s="50"/>
      <c r="AA2979" s="61"/>
      <c r="AB2979" s="61"/>
      <c r="AC2979" s="61"/>
      <c r="AD2979" s="61"/>
      <c r="AE2979" s="61"/>
      <c r="AF2979" s="61"/>
      <c r="AG2979" s="61"/>
      <c r="AH2979" s="61"/>
      <c r="AI2979" s="61"/>
      <c r="AJ2979" s="61"/>
      <c r="AK2979" s="61"/>
      <c r="AL2979" s="62"/>
      <c r="AM2979" s="62"/>
      <c r="AN2979" s="62"/>
      <c r="AO2979" s="62"/>
      <c r="AP2979" s="62"/>
      <c r="AQ2979" s="62"/>
      <c r="AR2979" s="62"/>
      <c r="AS2979" s="62"/>
      <c r="AT2979" s="62"/>
      <c r="AU2979" s="62"/>
      <c r="AV2979" s="62"/>
      <c r="AW2979" s="62"/>
      <c r="AX2979" s="62"/>
      <c r="AY2979" s="62"/>
      <c r="AZ2979" s="62"/>
      <c r="BA2979" s="62"/>
      <c r="BB2979" s="62"/>
      <c r="BC2979" s="62"/>
      <c r="BD2979" s="62"/>
      <c r="BE2979" s="62"/>
      <c r="BF2979" s="62"/>
      <c r="BG2979" s="62"/>
      <c r="BH2979" s="62"/>
      <c r="BI2979" s="62"/>
      <c r="BJ2979" s="62"/>
      <c r="BK2979" s="62"/>
      <c r="BL2979" s="62"/>
      <c r="BM2979" s="62"/>
      <c r="BN2979" s="62"/>
      <c r="BO2979" s="62"/>
      <c r="BP2979" s="62"/>
      <c r="BQ2979" s="62"/>
      <c r="BR2979" s="62"/>
      <c r="BS2979" s="62"/>
      <c r="BT2979" s="62"/>
      <c r="BU2979" s="62"/>
      <c r="BV2979" s="62"/>
      <c r="BW2979" s="62"/>
      <c r="BX2979" s="62"/>
      <c r="BY2979" s="62"/>
      <c r="BZ2979" s="62"/>
      <c r="CA2979" s="62"/>
      <c r="CB2979" s="62"/>
      <c r="CC2979" s="62"/>
      <c r="CD2979" s="62"/>
      <c r="CE2979" s="62"/>
      <c r="CF2979" s="62"/>
      <c r="CG2979" s="62"/>
      <c r="CH2979" s="62"/>
      <c r="CI2979" s="62"/>
      <c r="CJ2979" s="62"/>
      <c r="CK2979" s="62"/>
      <c r="CL2979" s="62"/>
      <c r="CM2979" s="62"/>
      <c r="CN2979" s="62"/>
      <c r="CO2979" s="62"/>
      <c r="CP2979" s="62"/>
      <c r="CQ2979" s="62"/>
      <c r="CR2979" s="62"/>
      <c r="CS2979" s="62"/>
      <c r="CT2979" s="62"/>
      <c r="CU2979" s="62"/>
      <c r="CV2979" s="62"/>
      <c r="CW2979" s="62"/>
      <c r="CX2979" s="62"/>
      <c r="CY2979" s="62"/>
      <c r="CZ2979" s="62"/>
      <c r="DA2979" s="62"/>
      <c r="DB2979" s="62"/>
      <c r="DC2979" s="62"/>
      <c r="DD2979" s="62"/>
      <c r="DE2979" s="62"/>
      <c r="DF2979" s="62"/>
      <c r="DG2979" s="62"/>
      <c r="DH2979" s="62"/>
      <c r="DI2979" s="62"/>
      <c r="DJ2979" s="62"/>
      <c r="DK2979" s="62"/>
      <c r="DL2979" s="62"/>
      <c r="DM2979" s="62"/>
      <c r="DN2979" s="62"/>
      <c r="DO2979" s="62"/>
      <c r="DP2979" s="62"/>
      <c r="DQ2979" s="62"/>
      <c r="DR2979" s="62"/>
      <c r="DS2979" s="62"/>
      <c r="DT2979" s="62"/>
      <c r="DU2979" s="62"/>
      <c r="DV2979" s="62"/>
      <c r="DW2979" s="62"/>
      <c r="DX2979" s="62"/>
      <c r="DY2979" s="62"/>
      <c r="DZ2979" s="62"/>
      <c r="EA2979" s="62"/>
      <c r="EB2979" s="62"/>
      <c r="EC2979" s="62"/>
      <c r="ED2979" s="62"/>
      <c r="EE2979" s="62"/>
      <c r="EF2979" s="62"/>
      <c r="EG2979" s="62"/>
      <c r="EH2979" s="62"/>
      <c r="EI2979" s="62"/>
      <c r="EJ2979" s="62"/>
      <c r="EK2979" s="62"/>
      <c r="EL2979" s="62"/>
      <c r="EM2979" s="62"/>
      <c r="EN2979" s="62"/>
      <c r="EO2979" s="62"/>
      <c r="EP2979" s="62"/>
      <c r="EQ2979" s="62"/>
      <c r="ER2979" s="62"/>
      <c r="ES2979" s="62"/>
      <c r="ET2979" s="62"/>
      <c r="EU2979" s="62"/>
      <c r="EV2979" s="62"/>
      <c r="EW2979" s="62"/>
      <c r="EX2979" s="62"/>
      <c r="EY2979" s="62"/>
      <c r="EZ2979" s="62"/>
      <c r="FA2979" s="62"/>
      <c r="FB2979" s="62"/>
      <c r="FC2979" s="62"/>
      <c r="FD2979" s="62"/>
      <c r="FE2979" s="62"/>
      <c r="FF2979" s="62"/>
      <c r="FG2979" s="62"/>
      <c r="FH2979" s="62"/>
      <c r="FI2979" s="62"/>
      <c r="FJ2979" s="62"/>
      <c r="FK2979" s="62"/>
      <c r="FL2979" s="62"/>
      <c r="FM2979" s="62"/>
      <c r="FN2979" s="62"/>
      <c r="FO2979" s="62"/>
      <c r="FP2979" s="62"/>
      <c r="FQ2979" s="62"/>
      <c r="FR2979" s="62"/>
      <c r="FS2979" s="62"/>
      <c r="FT2979" s="62"/>
      <c r="FU2979" s="62"/>
      <c r="FV2979" s="62"/>
      <c r="FW2979" s="62"/>
      <c r="FX2979" s="62"/>
      <c r="FY2979" s="62"/>
      <c r="FZ2979" s="62"/>
      <c r="GA2979" s="62"/>
      <c r="GB2979" s="62"/>
      <c r="GC2979" s="62"/>
      <c r="GD2979" s="62"/>
      <c r="GE2979" s="62"/>
      <c r="GF2979" s="62"/>
      <c r="GG2979" s="62"/>
      <c r="GH2979" s="62"/>
      <c r="GI2979" s="62"/>
      <c r="GJ2979" s="62"/>
      <c r="GK2979" s="62"/>
      <c r="GL2979" s="62"/>
      <c r="GM2979" s="62"/>
      <c r="GN2979" s="62"/>
      <c r="GO2979" s="62"/>
      <c r="GP2979" s="62"/>
      <c r="GQ2979" s="62"/>
      <c r="GR2979" s="62"/>
      <c r="GS2979" s="62"/>
      <c r="GT2979" s="62"/>
      <c r="GU2979" s="62"/>
      <c r="GV2979" s="62"/>
      <c r="GW2979" s="62"/>
      <c r="GX2979" s="62"/>
      <c r="GY2979" s="62"/>
      <c r="GZ2979" s="62"/>
      <c r="HA2979" s="62"/>
      <c r="HB2979" s="62"/>
      <c r="HC2979" s="62"/>
      <c r="HD2979" s="62"/>
      <c r="HE2979" s="62"/>
      <c r="HF2979" s="62"/>
      <c r="HG2979" s="62"/>
      <c r="HH2979" s="62"/>
      <c r="HI2979" s="62"/>
      <c r="HJ2979" s="62"/>
      <c r="HK2979" s="62"/>
      <c r="HL2979" s="62"/>
      <c r="HM2979" s="62"/>
      <c r="HN2979" s="62"/>
      <c r="HO2979" s="62"/>
      <c r="HP2979" s="62"/>
      <c r="HQ2979" s="62"/>
      <c r="HR2979" s="62"/>
      <c r="HS2979" s="62"/>
      <c r="HT2979" s="62"/>
      <c r="HU2979" s="62"/>
      <c r="HV2979" s="62"/>
      <c r="HW2979" s="62"/>
      <c r="HX2979" s="62"/>
      <c r="HY2979" s="62"/>
      <c r="HZ2979" s="62"/>
      <c r="IA2979" s="62"/>
      <c r="IB2979" s="62"/>
      <c r="IC2979" s="62"/>
      <c r="ID2979" s="62"/>
      <c r="IE2979" s="62"/>
      <c r="IF2979" s="62"/>
      <c r="IG2979" s="62"/>
    </row>
    <row r="2980" spans="1:241" s="358" customFormat="1" ht="12" customHeight="1">
      <c r="A2980" s="774" t="s">
        <v>4747</v>
      </c>
      <c r="B2980" s="767" t="s">
        <v>4748</v>
      </c>
      <c r="C2980" s="410"/>
      <c r="D2980" s="737"/>
      <c r="E2980" s="337"/>
      <c r="F2980" s="337"/>
      <c r="G2980" s="702"/>
      <c r="H2980" s="337"/>
      <c r="I2980" s="337"/>
      <c r="J2980" s="545"/>
      <c r="K2980" s="337" t="s">
        <v>2239</v>
      </c>
      <c r="L2980" s="112" t="s">
        <v>11317</v>
      </c>
      <c r="M2980" s="770">
        <v>12</v>
      </c>
      <c r="N2980" s="70" t="s">
        <v>1919</v>
      </c>
      <c r="O2980" s="771" t="s">
        <v>2420</v>
      </c>
      <c r="P2980" s="39"/>
      <c r="Q2980" s="71"/>
      <c r="R2980" s="402"/>
      <c r="S2980" s="337" t="s">
        <v>462</v>
      </c>
      <c r="T2980" s="337"/>
      <c r="U2980" s="337"/>
      <c r="V2980" s="356"/>
      <c r="W2980" s="356"/>
      <c r="X2980" s="356"/>
      <c r="Y2980" s="356"/>
      <c r="Z2980" s="356"/>
      <c r="AA2980" s="356"/>
      <c r="AB2980" s="356"/>
      <c r="AC2980" s="356"/>
      <c r="AD2980" s="356"/>
      <c r="AE2980" s="356"/>
      <c r="AF2980" s="356"/>
      <c r="AG2980" s="356"/>
      <c r="AH2980" s="356"/>
      <c r="AI2980" s="356"/>
      <c r="AJ2980" s="356"/>
      <c r="AK2980" s="356"/>
      <c r="AL2980" s="356"/>
      <c r="AM2980" s="356"/>
      <c r="AN2980" s="356"/>
      <c r="AO2980" s="356"/>
      <c r="AP2980" s="356"/>
      <c r="AQ2980" s="356"/>
      <c r="AR2980" s="356"/>
      <c r="AS2980" s="356"/>
      <c r="AT2980" s="356"/>
      <c r="AU2980" s="356"/>
      <c r="AV2980" s="356"/>
      <c r="AW2980" s="356"/>
      <c r="AX2980" s="356"/>
      <c r="AY2980" s="356"/>
      <c r="AZ2980" s="356"/>
      <c r="BA2980" s="356"/>
      <c r="BB2980" s="356"/>
      <c r="BC2980" s="356"/>
      <c r="BD2980" s="356"/>
      <c r="BE2980" s="356"/>
      <c r="BF2980" s="356"/>
      <c r="BG2980" s="356"/>
      <c r="BH2980" s="356"/>
      <c r="BI2980" s="356"/>
      <c r="BJ2980" s="356"/>
      <c r="BK2980" s="356"/>
      <c r="BL2980" s="356"/>
      <c r="BM2980" s="356"/>
      <c r="BN2980" s="356"/>
      <c r="BO2980" s="356"/>
      <c r="BP2980" s="356"/>
      <c r="BQ2980" s="356"/>
      <c r="BR2980" s="356"/>
      <c r="BS2980" s="356"/>
      <c r="BT2980" s="356"/>
      <c r="BU2980" s="356"/>
      <c r="BV2980" s="356"/>
      <c r="BW2980" s="356"/>
      <c r="BX2980" s="356"/>
      <c r="BY2980" s="356"/>
      <c r="BZ2980" s="356"/>
      <c r="CA2980" s="356"/>
      <c r="CB2980" s="356"/>
      <c r="CC2980" s="356"/>
      <c r="CD2980" s="356"/>
      <c r="CE2980" s="356"/>
      <c r="CF2980" s="356"/>
      <c r="CG2980" s="356"/>
      <c r="CH2980" s="356"/>
      <c r="CI2980" s="356"/>
      <c r="CJ2980" s="356"/>
      <c r="CK2980" s="356"/>
      <c r="CL2980" s="356"/>
      <c r="CM2980" s="356"/>
      <c r="CN2980" s="356"/>
      <c r="CO2980" s="356"/>
      <c r="CP2980" s="356"/>
      <c r="CQ2980" s="356"/>
      <c r="CR2980" s="356"/>
      <c r="CS2980" s="356"/>
      <c r="CT2980" s="356"/>
      <c r="CU2980" s="356"/>
      <c r="CV2980" s="356"/>
      <c r="CW2980" s="356"/>
      <c r="CX2980" s="356"/>
      <c r="CY2980" s="356"/>
      <c r="CZ2980" s="356"/>
      <c r="DA2980" s="356"/>
      <c r="DB2980" s="356"/>
      <c r="DC2980" s="356"/>
      <c r="DD2980" s="356"/>
      <c r="DE2980" s="356"/>
      <c r="DF2980" s="356"/>
      <c r="DG2980" s="356"/>
      <c r="DH2980" s="356"/>
      <c r="DI2980" s="356"/>
      <c r="DJ2980" s="356"/>
      <c r="DK2980" s="356"/>
      <c r="DL2980" s="356"/>
      <c r="DM2980" s="356"/>
      <c r="DN2980" s="356"/>
      <c r="DO2980" s="356"/>
      <c r="DP2980" s="356"/>
      <c r="DQ2980" s="356"/>
      <c r="DR2980" s="356"/>
      <c r="DS2980" s="356"/>
      <c r="DT2980" s="356"/>
      <c r="DU2980" s="356"/>
      <c r="DV2980" s="356"/>
      <c r="DW2980" s="356"/>
      <c r="DX2980" s="356"/>
      <c r="DY2980" s="356"/>
      <c r="DZ2980" s="356"/>
      <c r="EA2980" s="356"/>
      <c r="EB2980" s="356"/>
      <c r="EC2980" s="356"/>
      <c r="ED2980" s="356"/>
      <c r="EE2980" s="356"/>
      <c r="EF2980" s="356"/>
      <c r="EG2980" s="356"/>
      <c r="EH2980" s="356"/>
      <c r="EI2980" s="356"/>
      <c r="EJ2980" s="356"/>
      <c r="EK2980" s="356"/>
      <c r="EL2980" s="356"/>
      <c r="EM2980" s="356"/>
      <c r="EN2980" s="356"/>
      <c r="EO2980" s="356"/>
      <c r="EP2980" s="356"/>
      <c r="EQ2980" s="356"/>
      <c r="ER2980" s="356"/>
      <c r="ES2980" s="356"/>
      <c r="ET2980" s="356"/>
      <c r="EU2980" s="356"/>
      <c r="EV2980" s="356"/>
      <c r="EW2980" s="356"/>
      <c r="EX2980" s="356"/>
      <c r="EY2980" s="356"/>
      <c r="EZ2980" s="356"/>
      <c r="FA2980" s="356"/>
      <c r="FB2980" s="356"/>
      <c r="FC2980" s="356"/>
      <c r="FD2980" s="356"/>
      <c r="FE2980" s="356"/>
      <c r="FF2980" s="356"/>
      <c r="FG2980" s="356"/>
      <c r="FH2980" s="356"/>
      <c r="FI2980" s="356"/>
      <c r="FJ2980" s="356"/>
      <c r="FK2980" s="356"/>
      <c r="FL2980" s="356"/>
      <c r="FM2980" s="356"/>
      <c r="FN2980" s="356"/>
      <c r="FO2980" s="356"/>
      <c r="FP2980" s="356"/>
      <c r="FQ2980" s="356"/>
      <c r="FR2980" s="356"/>
      <c r="FS2980" s="356"/>
      <c r="FT2980" s="356"/>
      <c r="FU2980" s="356"/>
      <c r="FV2980" s="356"/>
      <c r="FW2980" s="356"/>
      <c r="FX2980" s="356"/>
      <c r="FY2980" s="356"/>
      <c r="FZ2980" s="356"/>
      <c r="GA2980" s="356"/>
      <c r="GB2980" s="356"/>
      <c r="GC2980" s="356"/>
      <c r="GD2980" s="356"/>
      <c r="GE2980" s="356"/>
      <c r="GF2980" s="356"/>
      <c r="GG2980" s="356"/>
      <c r="GH2980" s="356"/>
      <c r="GI2980" s="356"/>
      <c r="GJ2980" s="356"/>
      <c r="GK2980" s="356"/>
      <c r="GL2980" s="356"/>
      <c r="GM2980" s="356"/>
      <c r="GN2980" s="356"/>
      <c r="GO2980" s="356"/>
      <c r="GP2980" s="356"/>
      <c r="GQ2980" s="356"/>
      <c r="GR2980" s="356"/>
      <c r="GS2980" s="356"/>
      <c r="GT2980" s="356"/>
      <c r="GU2980" s="356"/>
      <c r="GV2980" s="356"/>
      <c r="GW2980" s="356"/>
      <c r="GX2980" s="356"/>
      <c r="GY2980" s="356"/>
      <c r="GZ2980" s="356"/>
      <c r="HA2980" s="356"/>
      <c r="HB2980" s="356"/>
      <c r="HC2980" s="356"/>
      <c r="HD2980" s="356"/>
      <c r="HE2980" s="356"/>
      <c r="HF2980" s="356"/>
      <c r="HG2980" s="356"/>
      <c r="HH2980" s="356"/>
      <c r="HI2980" s="356"/>
      <c r="HJ2980" s="356"/>
      <c r="HK2980" s="356"/>
      <c r="HL2980" s="356"/>
      <c r="HM2980" s="356"/>
      <c r="HN2980" s="356"/>
      <c r="HO2980" s="356"/>
      <c r="HP2980" s="356"/>
      <c r="HQ2980" s="356"/>
      <c r="HR2980" s="356"/>
      <c r="HS2980" s="356"/>
      <c r="HT2980" s="356"/>
      <c r="HU2980" s="356"/>
      <c r="HV2980" s="356"/>
      <c r="HW2980" s="356"/>
      <c r="HX2980" s="356"/>
      <c r="HY2980" s="356"/>
      <c r="HZ2980" s="356"/>
      <c r="IA2980" s="356"/>
      <c r="IB2980" s="356"/>
      <c r="IC2980" s="356"/>
      <c r="ID2980" s="356"/>
      <c r="IE2980" s="356"/>
      <c r="IF2980" s="356"/>
      <c r="IG2980" s="356"/>
    </row>
    <row r="2981" spans="1:241" s="62" customFormat="1" ht="12.6" customHeight="1">
      <c r="A2981" s="774" t="s">
        <v>4193</v>
      </c>
      <c r="B2981" s="767" t="s">
        <v>4032</v>
      </c>
      <c r="C2981" s="410"/>
      <c r="D2981" s="737"/>
      <c r="E2981" s="769"/>
      <c r="F2981" s="769"/>
      <c r="G2981" s="702"/>
      <c r="H2981" s="337"/>
      <c r="I2981" s="337"/>
      <c r="J2981" s="545"/>
      <c r="K2981" s="337" t="s">
        <v>2239</v>
      </c>
      <c r="L2981" s="112" t="s">
        <v>11318</v>
      </c>
      <c r="M2981" s="770">
        <v>12</v>
      </c>
      <c r="N2981" s="179" t="s">
        <v>1919</v>
      </c>
      <c r="O2981" s="771" t="s">
        <v>2420</v>
      </c>
      <c r="P2981" s="39"/>
      <c r="Q2981" s="71"/>
      <c r="R2981" s="402"/>
      <c r="S2981" s="45" t="s">
        <v>462</v>
      </c>
      <c r="T2981" s="45"/>
      <c r="U2981" s="45"/>
      <c r="V2981" s="50"/>
      <c r="W2981" s="50"/>
      <c r="X2981" s="50"/>
      <c r="Y2981" s="50"/>
      <c r="Z2981" s="50"/>
      <c r="AA2981" s="61"/>
      <c r="AB2981" s="61"/>
      <c r="AC2981" s="61"/>
      <c r="AD2981" s="61"/>
      <c r="AE2981" s="61"/>
      <c r="AF2981" s="61"/>
      <c r="AG2981" s="61"/>
      <c r="AH2981" s="61"/>
      <c r="AI2981" s="61"/>
      <c r="AJ2981" s="61"/>
      <c r="AK2981" s="61"/>
    </row>
    <row r="2982" spans="1:241" s="62" customFormat="1" ht="12.6" customHeight="1">
      <c r="A2982" s="166" t="s">
        <v>8297</v>
      </c>
      <c r="B2982" s="57" t="s">
        <v>4493</v>
      </c>
      <c r="C2982" s="195"/>
      <c r="D2982" s="40"/>
      <c r="E2982" s="40"/>
      <c r="F2982" s="40"/>
      <c r="G2982" s="40"/>
      <c r="H2982" s="749"/>
      <c r="I2982" s="749"/>
      <c r="J2982" s="750"/>
      <c r="K2982" s="749" t="s">
        <v>2239</v>
      </c>
      <c r="L2982" s="230" t="s">
        <v>11319</v>
      </c>
      <c r="M2982" s="770">
        <v>12</v>
      </c>
      <c r="N2982" s="70" t="s">
        <v>1919</v>
      </c>
      <c r="O2982" s="771" t="s">
        <v>2420</v>
      </c>
      <c r="P2982" s="39"/>
      <c r="Q2982" s="441"/>
      <c r="R2982" s="402"/>
      <c r="S2982" s="749" t="s">
        <v>462</v>
      </c>
      <c r="T2982" s="749"/>
      <c r="U2982" s="749"/>
      <c r="V2982" s="358"/>
      <c r="W2982" s="358"/>
      <c r="X2982" s="358"/>
      <c r="Y2982" s="358"/>
      <c r="Z2982" s="358"/>
      <c r="AA2982" s="358"/>
      <c r="AB2982" s="358"/>
      <c r="AC2982" s="358"/>
      <c r="AD2982" s="358"/>
      <c r="AE2982" s="358"/>
      <c r="AF2982" s="358"/>
      <c r="AG2982" s="358"/>
      <c r="AH2982" s="358"/>
      <c r="AI2982" s="358"/>
      <c r="AJ2982" s="358"/>
      <c r="AK2982" s="358"/>
      <c r="AL2982" s="358"/>
      <c r="AM2982" s="358"/>
      <c r="AN2982" s="358"/>
      <c r="AO2982" s="358"/>
      <c r="AP2982" s="358"/>
      <c r="AQ2982" s="358"/>
      <c r="AR2982" s="358"/>
      <c r="AS2982" s="358"/>
      <c r="AT2982" s="358"/>
      <c r="AU2982" s="358"/>
      <c r="AV2982" s="358"/>
      <c r="AW2982" s="358"/>
      <c r="AX2982" s="358"/>
      <c r="AY2982" s="358"/>
      <c r="AZ2982" s="358"/>
      <c r="BA2982" s="358"/>
      <c r="BB2982" s="358"/>
      <c r="BC2982" s="358"/>
      <c r="BD2982" s="358"/>
      <c r="BE2982" s="358"/>
      <c r="BF2982" s="358"/>
      <c r="BG2982" s="358"/>
      <c r="BH2982" s="358"/>
      <c r="BI2982" s="358"/>
      <c r="BJ2982" s="358"/>
      <c r="BK2982" s="358"/>
      <c r="BL2982" s="358"/>
      <c r="BM2982" s="358"/>
      <c r="BN2982" s="358"/>
      <c r="BO2982" s="358"/>
      <c r="BP2982" s="358"/>
      <c r="BQ2982" s="358"/>
      <c r="BR2982" s="358"/>
      <c r="BS2982" s="358"/>
      <c r="BT2982" s="358"/>
      <c r="BU2982" s="358"/>
      <c r="BV2982" s="358"/>
      <c r="BW2982" s="358"/>
      <c r="BX2982" s="358"/>
      <c r="BY2982" s="358"/>
      <c r="BZ2982" s="358"/>
      <c r="CA2982" s="358"/>
      <c r="CB2982" s="358"/>
      <c r="CC2982" s="358"/>
      <c r="CD2982" s="358"/>
      <c r="CE2982" s="358"/>
      <c r="CF2982" s="358"/>
      <c r="CG2982" s="358"/>
      <c r="CH2982" s="358"/>
      <c r="CI2982" s="358"/>
      <c r="CJ2982" s="358"/>
      <c r="CK2982" s="358"/>
      <c r="CL2982" s="358"/>
      <c r="CM2982" s="358"/>
      <c r="CN2982" s="358"/>
      <c r="CO2982" s="358"/>
      <c r="CP2982" s="358"/>
      <c r="CQ2982" s="358"/>
      <c r="CR2982" s="358"/>
      <c r="CS2982" s="358"/>
      <c r="CT2982" s="358"/>
      <c r="CU2982" s="358"/>
      <c r="CV2982" s="358"/>
      <c r="CW2982" s="358"/>
      <c r="CX2982" s="358"/>
      <c r="CY2982" s="358"/>
      <c r="CZ2982" s="358"/>
      <c r="DA2982" s="358"/>
      <c r="DB2982" s="358"/>
      <c r="DC2982" s="358"/>
      <c r="DD2982" s="358"/>
      <c r="DE2982" s="358"/>
      <c r="DF2982" s="358"/>
      <c r="DG2982" s="358"/>
      <c r="DH2982" s="358"/>
      <c r="DI2982" s="358"/>
      <c r="DJ2982" s="358"/>
      <c r="DK2982" s="358"/>
      <c r="DL2982" s="358"/>
      <c r="DM2982" s="358"/>
      <c r="DN2982" s="358"/>
      <c r="DO2982" s="358"/>
      <c r="DP2982" s="358"/>
      <c r="DQ2982" s="358"/>
      <c r="DR2982" s="358"/>
      <c r="DS2982" s="358"/>
      <c r="DT2982" s="358"/>
      <c r="DU2982" s="358"/>
      <c r="DV2982" s="358"/>
      <c r="DW2982" s="358"/>
      <c r="DX2982" s="358"/>
      <c r="DY2982" s="358"/>
      <c r="DZ2982" s="358"/>
      <c r="EA2982" s="358"/>
      <c r="EB2982" s="358"/>
      <c r="EC2982" s="358"/>
      <c r="ED2982" s="358"/>
      <c r="EE2982" s="358"/>
      <c r="EF2982" s="358"/>
      <c r="EG2982" s="358"/>
      <c r="EH2982" s="358"/>
      <c r="EI2982" s="358"/>
      <c r="EJ2982" s="358"/>
      <c r="EK2982" s="358"/>
      <c r="EL2982" s="358"/>
      <c r="EM2982" s="358"/>
      <c r="EN2982" s="358"/>
      <c r="EO2982" s="358"/>
      <c r="EP2982" s="358"/>
      <c r="EQ2982" s="358"/>
      <c r="ER2982" s="358"/>
      <c r="ES2982" s="358"/>
      <c r="ET2982" s="358"/>
      <c r="EU2982" s="358"/>
      <c r="EV2982" s="358"/>
      <c r="EW2982" s="358"/>
      <c r="EX2982" s="358"/>
      <c r="EY2982" s="358"/>
      <c r="EZ2982" s="358"/>
      <c r="FA2982" s="358"/>
      <c r="FB2982" s="358"/>
      <c r="FC2982" s="358"/>
      <c r="FD2982" s="358"/>
      <c r="FE2982" s="358"/>
      <c r="FF2982" s="358"/>
      <c r="FG2982" s="358"/>
      <c r="FH2982" s="358"/>
      <c r="FI2982" s="358"/>
      <c r="FJ2982" s="358"/>
      <c r="FK2982" s="358"/>
      <c r="FL2982" s="358"/>
      <c r="FM2982" s="358"/>
      <c r="FN2982" s="358"/>
      <c r="FO2982" s="358"/>
      <c r="FP2982" s="358"/>
      <c r="FQ2982" s="358"/>
      <c r="FR2982" s="358"/>
      <c r="FS2982" s="358"/>
      <c r="FT2982" s="358"/>
      <c r="FU2982" s="358"/>
      <c r="FV2982" s="358"/>
      <c r="FW2982" s="358"/>
      <c r="FX2982" s="358"/>
      <c r="FY2982" s="358"/>
      <c r="FZ2982" s="358"/>
      <c r="GA2982" s="358"/>
      <c r="GB2982" s="358"/>
      <c r="GC2982" s="358"/>
      <c r="GD2982" s="358"/>
      <c r="GE2982" s="358"/>
      <c r="GF2982" s="358"/>
      <c r="GG2982" s="358"/>
      <c r="GH2982" s="358"/>
      <c r="GI2982" s="358"/>
      <c r="GJ2982" s="358"/>
      <c r="GK2982" s="358"/>
      <c r="GL2982" s="358"/>
      <c r="GM2982" s="358"/>
      <c r="GN2982" s="358"/>
      <c r="GO2982" s="358"/>
      <c r="GP2982" s="358"/>
      <c r="GQ2982" s="358"/>
      <c r="GR2982" s="358"/>
      <c r="GS2982" s="358"/>
      <c r="GT2982" s="358"/>
      <c r="GU2982" s="358"/>
      <c r="GV2982" s="358"/>
      <c r="GW2982" s="358"/>
      <c r="GX2982" s="358"/>
      <c r="GY2982" s="358"/>
      <c r="GZ2982" s="358"/>
      <c r="HA2982" s="358"/>
      <c r="HB2982" s="358"/>
      <c r="HC2982" s="358"/>
      <c r="HD2982" s="358"/>
      <c r="HE2982" s="358"/>
      <c r="HF2982" s="358"/>
      <c r="HG2982" s="358"/>
      <c r="HH2982" s="358"/>
      <c r="HI2982" s="358"/>
      <c r="HJ2982" s="358"/>
      <c r="HK2982" s="358"/>
      <c r="HL2982" s="358"/>
      <c r="HM2982" s="358"/>
      <c r="HN2982" s="358"/>
      <c r="HO2982" s="358"/>
      <c r="HP2982" s="358"/>
      <c r="HQ2982" s="358"/>
      <c r="HR2982" s="358"/>
      <c r="HS2982" s="358"/>
      <c r="HT2982" s="358"/>
      <c r="HU2982" s="358"/>
      <c r="HV2982" s="358"/>
      <c r="HW2982" s="358"/>
      <c r="HX2982" s="358"/>
      <c r="HY2982" s="358"/>
      <c r="HZ2982" s="358"/>
      <c r="IA2982" s="358"/>
      <c r="IB2982" s="358"/>
      <c r="IC2982" s="358"/>
      <c r="ID2982" s="358"/>
      <c r="IE2982" s="358"/>
      <c r="IF2982" s="358"/>
      <c r="IG2982" s="358"/>
    </row>
    <row r="2983" spans="1:241" s="62" customFormat="1" ht="12.6" customHeight="1">
      <c r="A2983" s="781" t="s">
        <v>3057</v>
      </c>
      <c r="B2983" s="408" t="s">
        <v>3058</v>
      </c>
      <c r="C2983" s="409"/>
      <c r="D2983" s="241"/>
      <c r="E2983" s="769"/>
      <c r="F2983" s="769"/>
      <c r="G2983" s="45"/>
      <c r="H2983" s="45"/>
      <c r="I2983" s="45"/>
      <c r="J2983" s="509"/>
      <c r="K2983" s="337" t="s">
        <v>2239</v>
      </c>
      <c r="L2983" s="112" t="s">
        <v>11308</v>
      </c>
      <c r="M2983" s="770">
        <v>12</v>
      </c>
      <c r="N2983" s="70" t="s">
        <v>1919</v>
      </c>
      <c r="O2983" s="771" t="s">
        <v>2420</v>
      </c>
      <c r="P2983" s="39"/>
      <c r="Q2983" s="397"/>
      <c r="R2983" s="402"/>
      <c r="S2983" s="45" t="s">
        <v>462</v>
      </c>
      <c r="T2983" s="45"/>
      <c r="U2983" s="45"/>
      <c r="V2983" s="50"/>
      <c r="W2983" s="50"/>
      <c r="X2983" s="50"/>
      <c r="Y2983" s="50"/>
      <c r="Z2983" s="50"/>
      <c r="AA2983" s="61"/>
      <c r="AB2983" s="61"/>
      <c r="AC2983" s="61"/>
      <c r="AD2983" s="61"/>
      <c r="AE2983" s="61"/>
      <c r="AF2983" s="61"/>
      <c r="AG2983" s="61"/>
      <c r="AH2983" s="61"/>
      <c r="AI2983" s="61"/>
      <c r="AJ2983" s="61"/>
      <c r="AK2983" s="61"/>
    </row>
    <row r="2984" spans="1:241" s="358" customFormat="1" ht="12" customHeight="1">
      <c r="A2984" s="166" t="s">
        <v>9136</v>
      </c>
      <c r="B2984" s="57" t="s">
        <v>9137</v>
      </c>
      <c r="C2984" s="195" t="s">
        <v>1215</v>
      </c>
      <c r="D2984" s="57"/>
      <c r="E2984" s="40"/>
      <c r="F2984" s="40"/>
      <c r="G2984" s="40"/>
      <c r="H2984" s="749"/>
      <c r="I2984" s="749"/>
      <c r="J2984" s="750"/>
      <c r="K2984" s="749" t="s">
        <v>2239</v>
      </c>
      <c r="L2984" s="230" t="s">
        <v>11320</v>
      </c>
      <c r="M2984" s="770">
        <v>12</v>
      </c>
      <c r="N2984" s="70" t="s">
        <v>1919</v>
      </c>
      <c r="O2984" s="771" t="s">
        <v>2420</v>
      </c>
      <c r="P2984" s="39"/>
      <c r="Q2984" s="1105"/>
      <c r="R2984" s="402"/>
      <c r="S2984" s="749" t="s">
        <v>462</v>
      </c>
      <c r="T2984" s="749"/>
      <c r="U2984" s="749"/>
    </row>
    <row r="2985" spans="1:241" s="356" customFormat="1" ht="12" customHeight="1">
      <c r="A2985" s="166" t="s">
        <v>7634</v>
      </c>
      <c r="B2985" s="57" t="s">
        <v>7635</v>
      </c>
      <c r="C2985" s="195"/>
      <c r="D2985" s="57"/>
      <c r="E2985" s="40"/>
      <c r="F2985" s="40"/>
      <c r="G2985" s="40"/>
      <c r="H2985" s="749"/>
      <c r="I2985" s="749"/>
      <c r="J2985" s="750"/>
      <c r="K2985" s="749" t="s">
        <v>2239</v>
      </c>
      <c r="L2985" s="497" t="s">
        <v>11321</v>
      </c>
      <c r="M2985" s="770">
        <v>12</v>
      </c>
      <c r="N2985" s="441" t="s">
        <v>1919</v>
      </c>
      <c r="O2985" s="771" t="s">
        <v>66</v>
      </c>
      <c r="P2985" s="39"/>
      <c r="Q2985" s="1105"/>
      <c r="R2985" s="402"/>
      <c r="S2985" s="749" t="s">
        <v>462</v>
      </c>
      <c r="T2985" s="749"/>
      <c r="U2985" s="749"/>
    </row>
    <row r="2986" spans="1:241" s="356" customFormat="1" ht="12" customHeight="1">
      <c r="A2986" s="166" t="s">
        <v>7636</v>
      </c>
      <c r="B2986" s="57" t="s">
        <v>7637</v>
      </c>
      <c r="C2986" s="195"/>
      <c r="D2986" s="57"/>
      <c r="E2986" s="40"/>
      <c r="F2986" s="40"/>
      <c r="G2986" s="40"/>
      <c r="H2986" s="749"/>
      <c r="I2986" s="749"/>
      <c r="J2986" s="750"/>
      <c r="K2986" s="749" t="s">
        <v>2239</v>
      </c>
      <c r="L2986" s="497" t="s">
        <v>11322</v>
      </c>
      <c r="M2986" s="770">
        <v>12</v>
      </c>
      <c r="N2986" s="441" t="s">
        <v>1919</v>
      </c>
      <c r="O2986" s="771" t="s">
        <v>66</v>
      </c>
      <c r="P2986" s="39"/>
      <c r="Q2986" s="1105"/>
      <c r="R2986" s="402"/>
      <c r="S2986" s="749" t="s">
        <v>462</v>
      </c>
      <c r="T2986" s="749"/>
      <c r="U2986" s="749"/>
    </row>
    <row r="2987" spans="1:241" s="356" customFormat="1" ht="12" customHeight="1">
      <c r="A2987" s="166" t="s">
        <v>7638</v>
      </c>
      <c r="B2987" s="57" t="s">
        <v>7639</v>
      </c>
      <c r="C2987" s="195"/>
      <c r="D2987" s="57"/>
      <c r="E2987" s="40"/>
      <c r="F2987" s="40"/>
      <c r="G2987" s="40"/>
      <c r="H2987" s="749"/>
      <c r="I2987" s="749"/>
      <c r="J2987" s="750"/>
      <c r="K2987" s="749" t="s">
        <v>2239</v>
      </c>
      <c r="L2987" s="497" t="s">
        <v>11323</v>
      </c>
      <c r="M2987" s="770">
        <v>12</v>
      </c>
      <c r="N2987" s="441" t="s">
        <v>1919</v>
      </c>
      <c r="O2987" s="771" t="s">
        <v>66</v>
      </c>
      <c r="P2987" s="39"/>
      <c r="Q2987" s="1105"/>
      <c r="R2987" s="402"/>
      <c r="S2987" s="749" t="s">
        <v>462</v>
      </c>
      <c r="T2987" s="749"/>
      <c r="U2987" s="749"/>
    </row>
    <row r="2988" spans="1:241" s="356" customFormat="1" ht="12" customHeight="1">
      <c r="A2988" s="38" t="s">
        <v>6646</v>
      </c>
      <c r="B2988" s="928" t="s">
        <v>6644</v>
      </c>
      <c r="C2988" s="195"/>
      <c r="D2988" s="57"/>
      <c r="E2988" s="40"/>
      <c r="F2988" s="40"/>
      <c r="G2988" s="40"/>
      <c r="H2988" s="749"/>
      <c r="I2988" s="749"/>
      <c r="J2988" s="750"/>
      <c r="K2988" s="337" t="s">
        <v>2239</v>
      </c>
      <c r="L2988" s="497" t="s">
        <v>9995</v>
      </c>
      <c r="M2988" s="770">
        <v>2</v>
      </c>
      <c r="N2988" s="441" t="s">
        <v>1919</v>
      </c>
      <c r="O2988" s="771" t="s">
        <v>6645</v>
      </c>
      <c r="P2988" s="403"/>
      <c r="Q2988" s="1105"/>
      <c r="R2988" s="403"/>
      <c r="S2988" s="482" t="s">
        <v>462</v>
      </c>
      <c r="T2988" s="749"/>
      <c r="U2988" s="749"/>
    </row>
    <row r="2989" spans="1:241" s="356" customFormat="1" ht="12" customHeight="1">
      <c r="A2989" s="166"/>
      <c r="B2989" s="127" t="s">
        <v>5785</v>
      </c>
      <c r="C2989" s="409"/>
      <c r="D2989" s="241"/>
      <c r="E2989" s="769"/>
      <c r="F2989" s="769"/>
      <c r="G2989" s="45"/>
      <c r="H2989" s="45"/>
      <c r="I2989" s="45"/>
      <c r="J2989" s="509"/>
      <c r="K2989" s="45"/>
      <c r="L2989" s="298" t="s">
        <v>5786</v>
      </c>
      <c r="M2989" s="62">
        <v>1</v>
      </c>
      <c r="N2989" s="70" t="s">
        <v>1919</v>
      </c>
      <c r="O2989" s="98" t="s">
        <v>1860</v>
      </c>
      <c r="P2989" s="39"/>
      <c r="Q2989" s="71"/>
      <c r="R2989" s="39"/>
      <c r="S2989" s="482"/>
      <c r="T2989" s="482"/>
      <c r="U2989" s="482"/>
    </row>
    <row r="2990" spans="1:241" s="356" customFormat="1" ht="12" customHeight="1">
      <c r="A2990" s="166"/>
      <c r="B2990" s="57"/>
      <c r="C2990" s="195"/>
      <c r="D2990" s="57"/>
      <c r="E2990" s="40"/>
      <c r="F2990" s="40"/>
      <c r="G2990" s="40"/>
      <c r="H2990" s="749"/>
      <c r="I2990" s="749"/>
      <c r="J2990" s="750"/>
      <c r="K2990" s="749"/>
      <c r="L2990" s="230"/>
      <c r="M2990" s="770"/>
      <c r="N2990" s="70"/>
      <c r="O2990" s="771"/>
      <c r="P2990" s="403"/>
      <c r="Q2990" s="1105"/>
      <c r="R2990" s="403"/>
      <c r="S2990" s="749"/>
      <c r="T2990" s="749"/>
      <c r="U2990" s="749"/>
    </row>
    <row r="2991" spans="1:241" s="62" customFormat="1" ht="12.6" customHeight="1">
      <c r="A2991" s="66" t="s">
        <v>11302</v>
      </c>
      <c r="B2991" s="30"/>
      <c r="C2991" s="127"/>
      <c r="D2991" s="127"/>
      <c r="E2991" s="31"/>
      <c r="F2991" s="31"/>
      <c r="G2991" s="31"/>
      <c r="H2991" s="31"/>
      <c r="I2991" s="31"/>
      <c r="J2991" s="474"/>
      <c r="K2991" s="31"/>
      <c r="L2991" s="261"/>
      <c r="M2991" s="252"/>
      <c r="N2991" s="179"/>
      <c r="O2991" s="70"/>
      <c r="P2991" s="279"/>
      <c r="Q2991" s="34"/>
      <c r="R2991" s="279"/>
      <c r="S2991" s="34"/>
      <c r="T2991" s="34"/>
      <c r="U2991" s="34"/>
      <c r="V2991" s="50"/>
      <c r="W2991" s="50"/>
      <c r="X2991" s="50"/>
      <c r="Y2991" s="50"/>
      <c r="Z2991" s="50"/>
      <c r="AA2991" s="61"/>
      <c r="AB2991" s="61"/>
      <c r="AC2991" s="61"/>
      <c r="AD2991" s="61"/>
      <c r="AE2991" s="61"/>
      <c r="AF2991" s="61"/>
      <c r="AG2991" s="61"/>
      <c r="AH2991" s="61"/>
      <c r="AI2991" s="61"/>
      <c r="AJ2991" s="61"/>
      <c r="AK2991" s="61"/>
    </row>
    <row r="2992" spans="1:241" s="50" customFormat="1" ht="12.6" customHeight="1">
      <c r="A2992" s="182" t="s">
        <v>3422</v>
      </c>
      <c r="B2992" s="30" t="s">
        <v>2133</v>
      </c>
      <c r="C2992" s="195" t="s">
        <v>3501</v>
      </c>
      <c r="D2992" s="127"/>
      <c r="E2992" s="31" t="s">
        <v>2647</v>
      </c>
      <c r="F2992" s="39"/>
      <c r="G2992" s="31"/>
      <c r="H2992" s="31"/>
      <c r="I2992" s="31"/>
      <c r="J2992" s="474"/>
      <c r="K2992" s="337" t="s">
        <v>2239</v>
      </c>
      <c r="L2992" s="1020" t="s">
        <v>7697</v>
      </c>
      <c r="M2992" s="252">
        <v>16</v>
      </c>
      <c r="N2992" s="179" t="s">
        <v>1919</v>
      </c>
      <c r="O2992" s="70" t="s">
        <v>325</v>
      </c>
      <c r="P2992" s="161"/>
      <c r="Q2992" s="39"/>
      <c r="R2992" s="161"/>
      <c r="S2992" s="39" t="s">
        <v>462</v>
      </c>
      <c r="T2992" s="34"/>
      <c r="U2992" s="34"/>
      <c r="X2992" s="61"/>
      <c r="Y2992" s="61"/>
      <c r="Z2992" s="61"/>
    </row>
    <row r="2993" spans="1:241" s="50" customFormat="1" ht="12.6" customHeight="1">
      <c r="A2993" s="182" t="s">
        <v>3423</v>
      </c>
      <c r="B2993" s="30" t="s">
        <v>2492</v>
      </c>
      <c r="C2993" s="195" t="s">
        <v>3501</v>
      </c>
      <c r="D2993" s="127"/>
      <c r="E2993" s="31" t="s">
        <v>2647</v>
      </c>
      <c r="F2993" s="39"/>
      <c r="G2993" s="31"/>
      <c r="H2993" s="31"/>
      <c r="I2993" s="31"/>
      <c r="J2993" s="474"/>
      <c r="K2993" s="337" t="s">
        <v>2239</v>
      </c>
      <c r="L2993" s="1020" t="s">
        <v>7698</v>
      </c>
      <c r="M2993" s="252">
        <v>16</v>
      </c>
      <c r="N2993" s="179" t="s">
        <v>1919</v>
      </c>
      <c r="O2993" s="70" t="s">
        <v>1261</v>
      </c>
      <c r="P2993" s="161"/>
      <c r="Q2993" s="39"/>
      <c r="R2993" s="161"/>
      <c r="S2993" s="39" t="s">
        <v>462</v>
      </c>
      <c r="T2993" s="34"/>
      <c r="U2993" s="34"/>
      <c r="X2993" s="61"/>
      <c r="Y2993" s="61"/>
      <c r="Z2993" s="61"/>
    </row>
    <row r="2994" spans="1:241" s="50" customFormat="1" ht="12.6" customHeight="1">
      <c r="A2994" s="774" t="s">
        <v>3463</v>
      </c>
      <c r="B2994" s="67" t="s">
        <v>3464</v>
      </c>
      <c r="C2994" s="195" t="s">
        <v>3501</v>
      </c>
      <c r="D2994" s="737"/>
      <c r="E2994" s="769" t="s">
        <v>2647</v>
      </c>
      <c r="F2994" s="769"/>
      <c r="G2994" s="702"/>
      <c r="H2994" s="337"/>
      <c r="I2994" s="337"/>
      <c r="J2994" s="545"/>
      <c r="K2994" s="337" t="s">
        <v>2239</v>
      </c>
      <c r="L2994" s="780" t="s">
        <v>7699</v>
      </c>
      <c r="M2994" s="770">
        <v>16</v>
      </c>
      <c r="N2994" s="70" t="s">
        <v>1919</v>
      </c>
      <c r="O2994" s="771" t="s">
        <v>325</v>
      </c>
      <c r="P2994" s="161"/>
      <c r="Q2994" s="71"/>
      <c r="R2994" s="161"/>
      <c r="S2994" s="71" t="s">
        <v>462</v>
      </c>
      <c r="T2994" s="45"/>
      <c r="U2994" s="45"/>
      <c r="Y2994" s="61"/>
      <c r="Z2994" s="61"/>
      <c r="AA2994" s="61"/>
      <c r="AB2994" s="61"/>
      <c r="AC2994" s="61"/>
      <c r="AD2994" s="61"/>
      <c r="AE2994" s="61"/>
      <c r="AF2994" s="61"/>
      <c r="AG2994" s="61"/>
      <c r="AH2994" s="61"/>
      <c r="AI2994" s="61"/>
      <c r="AJ2994" s="61"/>
      <c r="AK2994" s="61"/>
    </row>
    <row r="2995" spans="1:241" s="50" customFormat="1" ht="12.6" customHeight="1">
      <c r="A2995" s="182" t="s">
        <v>1262</v>
      </c>
      <c r="B2995" s="30" t="s">
        <v>1263</v>
      </c>
      <c r="C2995" s="195" t="s">
        <v>3501</v>
      </c>
      <c r="D2995" s="127"/>
      <c r="E2995" s="31" t="s">
        <v>2647</v>
      </c>
      <c r="F2995" s="39"/>
      <c r="G2995" s="31"/>
      <c r="H2995" s="31"/>
      <c r="I2995" s="31"/>
      <c r="J2995" s="474"/>
      <c r="K2995" s="337" t="s">
        <v>2239</v>
      </c>
      <c r="L2995" s="50" t="s">
        <v>7700</v>
      </c>
      <c r="M2995" s="50">
        <v>16</v>
      </c>
      <c r="N2995" s="47" t="s">
        <v>1919</v>
      </c>
      <c r="O2995" s="50" t="s">
        <v>325</v>
      </c>
      <c r="P2995" s="161"/>
      <c r="Q2995" s="39"/>
      <c r="R2995" s="161"/>
      <c r="S2995" s="39" t="s">
        <v>462</v>
      </c>
      <c r="T2995" s="34"/>
      <c r="U2995" s="34"/>
      <c r="V2995" s="61"/>
      <c r="W2995" s="61"/>
      <c r="X2995" s="61"/>
      <c r="Y2995" s="61"/>
      <c r="Z2995" s="61"/>
    </row>
    <row r="2996" spans="1:241" s="50" customFormat="1" ht="12.6" customHeight="1">
      <c r="A2996" s="133" t="s">
        <v>3424</v>
      </c>
      <c r="B2996" s="30" t="s">
        <v>2493</v>
      </c>
      <c r="C2996" s="195" t="s">
        <v>3501</v>
      </c>
      <c r="D2996" s="127"/>
      <c r="E2996" s="31" t="s">
        <v>2647</v>
      </c>
      <c r="F2996" s="39"/>
      <c r="G2996" s="31"/>
      <c r="H2996" s="31"/>
      <c r="I2996" s="31"/>
      <c r="J2996" s="474"/>
      <c r="K2996" s="337" t="s">
        <v>2239</v>
      </c>
      <c r="L2996" s="1020" t="s">
        <v>7701</v>
      </c>
      <c r="M2996" s="252">
        <v>16</v>
      </c>
      <c r="N2996" s="179" t="s">
        <v>1919</v>
      </c>
      <c r="O2996" s="70" t="s">
        <v>1261</v>
      </c>
      <c r="P2996" s="161"/>
      <c r="Q2996" s="39"/>
      <c r="R2996" s="161"/>
      <c r="S2996" s="39" t="s">
        <v>462</v>
      </c>
      <c r="T2996" s="34"/>
      <c r="U2996" s="34"/>
      <c r="V2996" s="61"/>
      <c r="W2996" s="61"/>
      <c r="X2996" s="61"/>
      <c r="Y2996" s="61"/>
      <c r="Z2996" s="61"/>
    </row>
    <row r="2997" spans="1:241" s="358" customFormat="1" ht="12" customHeight="1">
      <c r="A2997" s="147" t="s">
        <v>11667</v>
      </c>
      <c r="B2997" s="185" t="s">
        <v>4380</v>
      </c>
      <c r="C2997" s="845" t="s">
        <v>3501</v>
      </c>
      <c r="D2997" s="105"/>
      <c r="E2997" s="105"/>
      <c r="F2997" s="105"/>
      <c r="G2997" s="105"/>
      <c r="H2997" s="45"/>
      <c r="I2997" s="45"/>
      <c r="J2997" s="509"/>
      <c r="K2997" s="45" t="s">
        <v>2239</v>
      </c>
      <c r="L2997" s="9" t="s">
        <v>11704</v>
      </c>
      <c r="M2997" s="848">
        <v>16</v>
      </c>
      <c r="N2997" s="48" t="s">
        <v>1919</v>
      </c>
      <c r="O2997" s="849" t="s">
        <v>325</v>
      </c>
      <c r="P2997" s="161"/>
      <c r="Q2997" s="856"/>
      <c r="R2997" s="161"/>
      <c r="S2997" s="45" t="s">
        <v>462</v>
      </c>
      <c r="T2997" s="45"/>
      <c r="U2997" s="45"/>
    </row>
    <row r="2998" spans="1:241" s="50" customFormat="1" ht="12.6" customHeight="1">
      <c r="A2998" s="182" t="s">
        <v>3425</v>
      </c>
      <c r="B2998" s="30" t="s">
        <v>1326</v>
      </c>
      <c r="C2998" s="195" t="s">
        <v>3501</v>
      </c>
      <c r="D2998" s="127"/>
      <c r="E2998" s="31" t="s">
        <v>2647</v>
      </c>
      <c r="F2998" s="39"/>
      <c r="G2998" s="31"/>
      <c r="H2998" s="31"/>
      <c r="I2998" s="31"/>
      <c r="J2998" s="474"/>
      <c r="K2998" s="337" t="s">
        <v>2239</v>
      </c>
      <c r="L2998" s="1020" t="s">
        <v>7702</v>
      </c>
      <c r="M2998" s="252">
        <v>16</v>
      </c>
      <c r="N2998" s="179" t="s">
        <v>1919</v>
      </c>
      <c r="O2998" s="70" t="s">
        <v>1261</v>
      </c>
      <c r="P2998" s="161"/>
      <c r="Q2998" s="39"/>
      <c r="R2998" s="161"/>
      <c r="S2998" s="39" t="s">
        <v>462</v>
      </c>
      <c r="T2998" s="34"/>
      <c r="U2998" s="34"/>
      <c r="V2998" s="61"/>
      <c r="W2998" s="61"/>
      <c r="X2998" s="61"/>
    </row>
    <row r="2999" spans="1:241" s="50" customFormat="1" ht="12.6" customHeight="1">
      <c r="A2999" s="182" t="s">
        <v>2244</v>
      </c>
      <c r="B2999" s="30" t="s">
        <v>1391</v>
      </c>
      <c r="C2999" s="195" t="s">
        <v>3501</v>
      </c>
      <c r="D2999" s="127"/>
      <c r="E2999" s="31"/>
      <c r="F2999" s="39"/>
      <c r="G2999" s="31"/>
      <c r="H2999" s="31"/>
      <c r="I2999" s="31"/>
      <c r="J2999" s="474"/>
      <c r="K2999" s="337" t="s">
        <v>2239</v>
      </c>
      <c r="L2999" s="261" t="s">
        <v>7703</v>
      </c>
      <c r="M2999" s="252">
        <v>16</v>
      </c>
      <c r="N2999" s="179" t="s">
        <v>1919</v>
      </c>
      <c r="O2999" s="70" t="s">
        <v>325</v>
      </c>
      <c r="P2999" s="161"/>
      <c r="Q2999" s="34"/>
      <c r="R2999" s="161"/>
      <c r="S2999" s="34" t="s">
        <v>462</v>
      </c>
      <c r="T2999" s="34"/>
      <c r="U2999" s="34"/>
      <c r="V2999" s="61"/>
      <c r="W2999" s="61"/>
      <c r="X2999" s="61"/>
    </row>
    <row r="3000" spans="1:241" s="356" customFormat="1" ht="12" customHeight="1">
      <c r="A3000" s="38"/>
      <c r="B3000" s="57"/>
      <c r="C3000" s="195"/>
      <c r="D3000" s="40"/>
      <c r="E3000" s="40"/>
      <c r="F3000" s="40"/>
      <c r="G3000" s="40"/>
      <c r="H3000" s="749"/>
      <c r="I3000" s="749"/>
      <c r="J3000" s="750"/>
      <c r="K3000" s="749"/>
      <c r="L3000" s="795" t="s">
        <v>5840</v>
      </c>
      <c r="M3000" s="794" t="s">
        <v>1555</v>
      </c>
      <c r="N3000" s="908"/>
      <c r="O3000" s="910">
        <v>1.6</v>
      </c>
      <c r="P3000" s="764"/>
      <c r="Q3000" s="441"/>
      <c r="R3000" s="764"/>
      <c r="S3000" s="749"/>
      <c r="T3000" s="749"/>
      <c r="U3000" s="749"/>
    </row>
    <row r="3001" spans="1:241" s="356" customFormat="1" ht="12" customHeight="1">
      <c r="A3001" s="38"/>
      <c r="B3001" s="57"/>
      <c r="C3001" s="195"/>
      <c r="D3001" s="40"/>
      <c r="E3001" s="40"/>
      <c r="F3001" s="40"/>
      <c r="G3001" s="40"/>
      <c r="H3001" s="749"/>
      <c r="I3001" s="749"/>
      <c r="J3001" s="750"/>
      <c r="K3001" s="749"/>
      <c r="L3001" s="795" t="s">
        <v>1488</v>
      </c>
      <c r="M3001" s="794" t="s">
        <v>1555</v>
      </c>
      <c r="N3001" s="908"/>
      <c r="O3001" s="910">
        <v>2.4</v>
      </c>
      <c r="P3001" s="764"/>
      <c r="Q3001" s="441"/>
      <c r="R3001" s="764"/>
      <c r="S3001" s="749"/>
      <c r="T3001" s="749"/>
      <c r="U3001" s="749"/>
    </row>
    <row r="3002" spans="1:241" s="62" customFormat="1" ht="12.6" customHeight="1">
      <c r="A3002" s="72"/>
      <c r="B3002" s="30"/>
      <c r="C3002" s="31"/>
      <c r="D3002" s="127"/>
      <c r="E3002" s="31"/>
      <c r="F3002" s="31"/>
      <c r="G3002" s="31"/>
      <c r="H3002" s="31"/>
      <c r="I3002" s="31"/>
      <c r="J3002" s="474"/>
      <c r="K3002" s="31"/>
      <c r="L3002" s="106"/>
      <c r="M3002" s="107"/>
      <c r="N3002" s="179"/>
      <c r="O3002" s="85"/>
      <c r="P3002" s="150"/>
      <c r="Q3002" s="150"/>
      <c r="R3002" s="150"/>
      <c r="S3002" s="34"/>
      <c r="T3002" s="34"/>
      <c r="U3002" s="34"/>
      <c r="V3002" s="61"/>
      <c r="W3002" s="61"/>
      <c r="X3002" s="61"/>
      <c r="Y3002" s="50"/>
      <c r="Z3002" s="50"/>
      <c r="AA3002" s="61"/>
      <c r="AB3002" s="61"/>
      <c r="AC3002" s="61"/>
      <c r="AD3002" s="61"/>
      <c r="AE3002" s="61"/>
      <c r="AF3002" s="61"/>
      <c r="AG3002" s="61"/>
      <c r="AH3002" s="61"/>
      <c r="AI3002" s="61"/>
      <c r="AJ3002" s="61"/>
      <c r="AK3002" s="61"/>
    </row>
    <row r="3003" spans="1:241" s="50" customFormat="1" ht="12" customHeight="1">
      <c r="A3003" s="56" t="s">
        <v>11301</v>
      </c>
      <c r="B3003" s="57"/>
      <c r="C3003" s="195"/>
      <c r="D3003" s="57"/>
      <c r="E3003" s="40"/>
      <c r="F3003" s="40"/>
      <c r="G3003" s="40"/>
      <c r="H3003" s="482"/>
      <c r="I3003" s="482"/>
      <c r="J3003" s="498"/>
      <c r="K3003" s="482"/>
      <c r="L3003" s="230"/>
      <c r="M3003" s="770"/>
      <c r="N3003" s="70"/>
      <c r="O3003" s="771"/>
      <c r="P3003" s="403"/>
      <c r="Q3003" s="441"/>
      <c r="R3003" s="403"/>
      <c r="S3003" s="482"/>
      <c r="T3003" s="482"/>
      <c r="U3003" s="482"/>
    </row>
    <row r="3004" spans="1:241" s="358" customFormat="1" ht="12" customHeight="1">
      <c r="A3004" s="166" t="s">
        <v>8300</v>
      </c>
      <c r="B3004" s="57" t="s">
        <v>8301</v>
      </c>
      <c r="C3004" s="195" t="s">
        <v>3501</v>
      </c>
      <c r="D3004" s="40"/>
      <c r="E3004" s="40" t="s">
        <v>2647</v>
      </c>
      <c r="F3004" s="40"/>
      <c r="G3004" s="40"/>
      <c r="H3004" s="749"/>
      <c r="I3004" s="749" t="s">
        <v>559</v>
      </c>
      <c r="J3004" s="750" t="s">
        <v>2648</v>
      </c>
      <c r="K3004" s="749" t="s">
        <v>2239</v>
      </c>
      <c r="L3004" s="230" t="s">
        <v>8352</v>
      </c>
      <c r="M3004" s="770">
        <v>12</v>
      </c>
      <c r="N3004" s="70" t="s">
        <v>1919</v>
      </c>
      <c r="O3004" s="771" t="s">
        <v>2420</v>
      </c>
      <c r="P3004" s="161"/>
      <c r="Q3004" s="441"/>
      <c r="R3004" s="161"/>
      <c r="S3004" s="749" t="s">
        <v>462</v>
      </c>
      <c r="T3004" s="749"/>
      <c r="U3004" s="749"/>
    </row>
    <row r="3005" spans="1:241" s="358" customFormat="1" ht="12" customHeight="1">
      <c r="A3005" s="166" t="s">
        <v>8302</v>
      </c>
      <c r="B3005" s="57" t="s">
        <v>8303</v>
      </c>
      <c r="C3005" s="195" t="s">
        <v>3501</v>
      </c>
      <c r="D3005" s="40"/>
      <c r="E3005" s="40" t="s">
        <v>2647</v>
      </c>
      <c r="F3005" s="40"/>
      <c r="G3005" s="40"/>
      <c r="H3005" s="749"/>
      <c r="I3005" s="749" t="s">
        <v>559</v>
      </c>
      <c r="J3005" s="750" t="s">
        <v>2648</v>
      </c>
      <c r="K3005" s="749" t="s">
        <v>2239</v>
      </c>
      <c r="L3005" s="230" t="s">
        <v>8353</v>
      </c>
      <c r="M3005" s="770">
        <v>12</v>
      </c>
      <c r="N3005" s="70" t="s">
        <v>1919</v>
      </c>
      <c r="O3005" s="771" t="s">
        <v>2420</v>
      </c>
      <c r="P3005" s="161"/>
      <c r="Q3005" s="441"/>
      <c r="R3005" s="161"/>
      <c r="S3005" s="749" t="s">
        <v>462</v>
      </c>
      <c r="T3005" s="749"/>
      <c r="U3005" s="749"/>
    </row>
    <row r="3006" spans="1:241" s="358" customFormat="1" ht="12" customHeight="1">
      <c r="A3006" s="166" t="s">
        <v>8304</v>
      </c>
      <c r="B3006" s="57" t="s">
        <v>8305</v>
      </c>
      <c r="C3006" s="195" t="s">
        <v>3501</v>
      </c>
      <c r="D3006" s="40"/>
      <c r="E3006" s="40" t="s">
        <v>2647</v>
      </c>
      <c r="F3006" s="40"/>
      <c r="G3006" s="40"/>
      <c r="H3006" s="749"/>
      <c r="I3006" s="749" t="s">
        <v>559</v>
      </c>
      <c r="J3006" s="750" t="s">
        <v>2648</v>
      </c>
      <c r="K3006" s="749" t="s">
        <v>2239</v>
      </c>
      <c r="L3006" s="230" t="s">
        <v>8354</v>
      </c>
      <c r="M3006" s="770">
        <v>12</v>
      </c>
      <c r="N3006" s="70" t="s">
        <v>1919</v>
      </c>
      <c r="O3006" s="771" t="s">
        <v>2420</v>
      </c>
      <c r="P3006" s="161"/>
      <c r="Q3006" s="441"/>
      <c r="R3006" s="161"/>
      <c r="S3006" s="749" t="s">
        <v>462</v>
      </c>
      <c r="T3006" s="749"/>
      <c r="U3006" s="749"/>
    </row>
    <row r="3007" spans="1:241" s="358" customFormat="1" ht="12" customHeight="1">
      <c r="A3007" s="166" t="s">
        <v>6599</v>
      </c>
      <c r="B3007" s="57" t="s">
        <v>6600</v>
      </c>
      <c r="C3007" s="195" t="s">
        <v>3501</v>
      </c>
      <c r="D3007" s="57"/>
      <c r="E3007" s="40" t="s">
        <v>2647</v>
      </c>
      <c r="F3007" s="40" t="s">
        <v>6317</v>
      </c>
      <c r="G3007" s="40"/>
      <c r="H3007" s="749"/>
      <c r="I3007" s="749" t="s">
        <v>559</v>
      </c>
      <c r="J3007" s="750" t="s">
        <v>2648</v>
      </c>
      <c r="K3007" s="749" t="s">
        <v>2239</v>
      </c>
      <c r="L3007" s="230" t="s">
        <v>6604</v>
      </c>
      <c r="M3007" s="770">
        <v>12</v>
      </c>
      <c r="N3007" s="441" t="s">
        <v>1919</v>
      </c>
      <c r="O3007" s="771" t="s">
        <v>1452</v>
      </c>
      <c r="P3007" s="161"/>
      <c r="Q3007" s="441"/>
      <c r="R3007" s="161"/>
      <c r="S3007" s="749" t="s">
        <v>462</v>
      </c>
      <c r="T3007" s="749"/>
      <c r="U3007" s="749"/>
    </row>
    <row r="3008" spans="1:241" s="358" customFormat="1" ht="12" customHeight="1">
      <c r="A3008" s="166" t="s">
        <v>6207</v>
      </c>
      <c r="B3008" s="57" t="s">
        <v>6208</v>
      </c>
      <c r="C3008" s="195" t="s">
        <v>3501</v>
      </c>
      <c r="D3008" s="57"/>
      <c r="E3008" s="40" t="s">
        <v>2647</v>
      </c>
      <c r="F3008" s="40"/>
      <c r="G3008" s="40"/>
      <c r="H3008" s="482"/>
      <c r="I3008" s="482" t="s">
        <v>559</v>
      </c>
      <c r="J3008" s="498" t="s">
        <v>2648</v>
      </c>
      <c r="K3008" s="482" t="s">
        <v>2239</v>
      </c>
      <c r="L3008" s="230" t="s">
        <v>6606</v>
      </c>
      <c r="M3008" s="770">
        <v>12</v>
      </c>
      <c r="N3008" s="70" t="s">
        <v>1919</v>
      </c>
      <c r="O3008" s="771" t="s">
        <v>1452</v>
      </c>
      <c r="P3008" s="161"/>
      <c r="Q3008" s="441"/>
      <c r="R3008" s="161"/>
      <c r="S3008" s="482" t="s">
        <v>462</v>
      </c>
      <c r="T3008" s="482"/>
      <c r="U3008" s="482"/>
      <c r="V3008" s="50"/>
      <c r="W3008" s="50"/>
      <c r="X3008" s="50"/>
      <c r="Y3008" s="50"/>
      <c r="Z3008" s="50"/>
      <c r="AA3008" s="50"/>
      <c r="AB3008" s="50"/>
      <c r="AC3008" s="50"/>
      <c r="AD3008" s="50"/>
      <c r="AE3008" s="50"/>
      <c r="AF3008" s="50"/>
      <c r="AG3008" s="50"/>
      <c r="AH3008" s="50"/>
      <c r="AI3008" s="50"/>
      <c r="AJ3008" s="50"/>
      <c r="AK3008" s="50"/>
      <c r="AL3008" s="50"/>
      <c r="AM3008" s="50"/>
      <c r="AN3008" s="50"/>
      <c r="AO3008" s="50"/>
      <c r="AP3008" s="50"/>
      <c r="AQ3008" s="50"/>
      <c r="AR3008" s="50"/>
      <c r="AS3008" s="50"/>
      <c r="AT3008" s="50"/>
      <c r="AU3008" s="50"/>
      <c r="AV3008" s="50"/>
      <c r="AW3008" s="50"/>
      <c r="AX3008" s="50"/>
      <c r="AY3008" s="50"/>
      <c r="AZ3008" s="50"/>
      <c r="BA3008" s="50"/>
      <c r="BB3008" s="50"/>
      <c r="BC3008" s="50"/>
      <c r="BD3008" s="50"/>
      <c r="BE3008" s="50"/>
      <c r="BF3008" s="50"/>
      <c r="BG3008" s="50"/>
      <c r="BH3008" s="50"/>
      <c r="BI3008" s="50"/>
      <c r="BJ3008" s="50"/>
      <c r="BK3008" s="50"/>
      <c r="BL3008" s="50"/>
      <c r="BM3008" s="50"/>
      <c r="BN3008" s="50"/>
      <c r="BO3008" s="50"/>
      <c r="BP3008" s="50"/>
      <c r="BQ3008" s="50"/>
      <c r="BR3008" s="50"/>
      <c r="BS3008" s="50"/>
      <c r="BT3008" s="50"/>
      <c r="BU3008" s="50"/>
      <c r="BV3008" s="50"/>
      <c r="BW3008" s="50"/>
      <c r="BX3008" s="50"/>
      <c r="BY3008" s="50"/>
      <c r="BZ3008" s="50"/>
      <c r="CA3008" s="50"/>
      <c r="CB3008" s="50"/>
      <c r="CC3008" s="50"/>
      <c r="CD3008" s="50"/>
      <c r="CE3008" s="50"/>
      <c r="CF3008" s="50"/>
      <c r="CG3008" s="50"/>
      <c r="CH3008" s="50"/>
      <c r="CI3008" s="50"/>
      <c r="CJ3008" s="50"/>
      <c r="CK3008" s="50"/>
      <c r="CL3008" s="50"/>
      <c r="CM3008" s="50"/>
      <c r="CN3008" s="50"/>
      <c r="CO3008" s="50"/>
      <c r="CP3008" s="50"/>
      <c r="CQ3008" s="50"/>
      <c r="CR3008" s="50"/>
      <c r="CS3008" s="50"/>
      <c r="CT3008" s="50"/>
      <c r="CU3008" s="50"/>
      <c r="CV3008" s="50"/>
      <c r="CW3008" s="50"/>
      <c r="CX3008" s="50"/>
      <c r="CY3008" s="50"/>
      <c r="CZ3008" s="50"/>
      <c r="DA3008" s="50"/>
      <c r="DB3008" s="50"/>
      <c r="DC3008" s="50"/>
      <c r="DD3008" s="50"/>
      <c r="DE3008" s="50"/>
      <c r="DF3008" s="50"/>
      <c r="DG3008" s="50"/>
      <c r="DH3008" s="50"/>
      <c r="DI3008" s="50"/>
      <c r="DJ3008" s="50"/>
      <c r="DK3008" s="50"/>
      <c r="DL3008" s="50"/>
      <c r="DM3008" s="50"/>
      <c r="DN3008" s="50"/>
      <c r="DO3008" s="50"/>
      <c r="DP3008" s="50"/>
      <c r="DQ3008" s="50"/>
      <c r="DR3008" s="50"/>
      <c r="DS3008" s="50"/>
      <c r="DT3008" s="50"/>
      <c r="DU3008" s="50"/>
      <c r="DV3008" s="50"/>
      <c r="DW3008" s="50"/>
      <c r="DX3008" s="50"/>
      <c r="DY3008" s="50"/>
      <c r="DZ3008" s="50"/>
      <c r="EA3008" s="50"/>
      <c r="EB3008" s="50"/>
      <c r="EC3008" s="50"/>
      <c r="ED3008" s="50"/>
      <c r="EE3008" s="50"/>
      <c r="EF3008" s="50"/>
      <c r="EG3008" s="50"/>
      <c r="EH3008" s="50"/>
      <c r="EI3008" s="50"/>
      <c r="EJ3008" s="50"/>
      <c r="EK3008" s="50"/>
      <c r="EL3008" s="50"/>
      <c r="EM3008" s="50"/>
      <c r="EN3008" s="50"/>
      <c r="EO3008" s="50"/>
      <c r="EP3008" s="50"/>
      <c r="EQ3008" s="50"/>
      <c r="ER3008" s="50"/>
      <c r="ES3008" s="50"/>
      <c r="ET3008" s="50"/>
      <c r="EU3008" s="50"/>
      <c r="EV3008" s="50"/>
      <c r="EW3008" s="50"/>
      <c r="EX3008" s="50"/>
      <c r="EY3008" s="50"/>
      <c r="EZ3008" s="50"/>
      <c r="FA3008" s="50"/>
      <c r="FB3008" s="50"/>
      <c r="FC3008" s="50"/>
      <c r="FD3008" s="50"/>
      <c r="FE3008" s="50"/>
      <c r="FF3008" s="50"/>
      <c r="FG3008" s="50"/>
      <c r="FH3008" s="50"/>
      <c r="FI3008" s="50"/>
      <c r="FJ3008" s="50"/>
      <c r="FK3008" s="50"/>
      <c r="FL3008" s="50"/>
      <c r="FM3008" s="50"/>
      <c r="FN3008" s="50"/>
      <c r="FO3008" s="50"/>
      <c r="FP3008" s="50"/>
      <c r="FQ3008" s="50"/>
      <c r="FR3008" s="50"/>
      <c r="FS3008" s="50"/>
      <c r="FT3008" s="50"/>
      <c r="FU3008" s="50"/>
      <c r="FV3008" s="50"/>
      <c r="FW3008" s="50"/>
      <c r="FX3008" s="50"/>
      <c r="FY3008" s="50"/>
      <c r="FZ3008" s="50"/>
      <c r="GA3008" s="50"/>
      <c r="GB3008" s="50"/>
      <c r="GC3008" s="50"/>
      <c r="GD3008" s="50"/>
      <c r="GE3008" s="50"/>
      <c r="GF3008" s="50"/>
      <c r="GG3008" s="50"/>
      <c r="GH3008" s="50"/>
      <c r="GI3008" s="50"/>
      <c r="GJ3008" s="50"/>
      <c r="GK3008" s="50"/>
      <c r="GL3008" s="50"/>
      <c r="GM3008" s="50"/>
      <c r="GN3008" s="50"/>
      <c r="GO3008" s="50"/>
      <c r="GP3008" s="50"/>
      <c r="GQ3008" s="50"/>
      <c r="GR3008" s="50"/>
      <c r="GS3008" s="50"/>
      <c r="GT3008" s="50"/>
      <c r="GU3008" s="50"/>
      <c r="GV3008" s="50"/>
      <c r="GW3008" s="50"/>
      <c r="GX3008" s="50"/>
      <c r="GY3008" s="50"/>
      <c r="GZ3008" s="50"/>
      <c r="HA3008" s="50"/>
      <c r="HB3008" s="50"/>
      <c r="HC3008" s="50"/>
      <c r="HD3008" s="50"/>
      <c r="HE3008" s="50"/>
      <c r="HF3008" s="50"/>
      <c r="HG3008" s="50"/>
      <c r="HH3008" s="50"/>
      <c r="HI3008" s="50"/>
      <c r="HJ3008" s="50"/>
      <c r="HK3008" s="50"/>
      <c r="HL3008" s="50"/>
      <c r="HM3008" s="50"/>
      <c r="HN3008" s="50"/>
      <c r="HO3008" s="50"/>
      <c r="HP3008" s="50"/>
      <c r="HQ3008" s="50"/>
      <c r="HR3008" s="50"/>
      <c r="HS3008" s="50"/>
      <c r="HT3008" s="50"/>
      <c r="HU3008" s="50"/>
      <c r="HV3008" s="50"/>
      <c r="HW3008" s="50"/>
      <c r="HX3008" s="50"/>
      <c r="HY3008" s="50"/>
      <c r="HZ3008" s="50"/>
      <c r="IA3008" s="50"/>
      <c r="IB3008" s="50"/>
      <c r="IC3008" s="50"/>
      <c r="ID3008" s="50"/>
      <c r="IE3008" s="50"/>
      <c r="IF3008" s="50"/>
      <c r="IG3008" s="50"/>
    </row>
    <row r="3009" spans="1:21" s="356" customFormat="1" ht="12" customHeight="1">
      <c r="A3009" s="166" t="s">
        <v>7334</v>
      </c>
      <c r="B3009" s="57" t="s">
        <v>7335</v>
      </c>
      <c r="C3009" s="195" t="s">
        <v>3501</v>
      </c>
      <c r="D3009" s="40"/>
      <c r="E3009" s="40" t="s">
        <v>2647</v>
      </c>
      <c r="F3009" s="40"/>
      <c r="G3009" s="40"/>
      <c r="H3009" s="749"/>
      <c r="I3009" s="749" t="s">
        <v>559</v>
      </c>
      <c r="J3009" s="750" t="s">
        <v>2648</v>
      </c>
      <c r="K3009" s="749" t="s">
        <v>2239</v>
      </c>
      <c r="L3009" s="230" t="s">
        <v>7385</v>
      </c>
      <c r="M3009" s="770">
        <v>12</v>
      </c>
      <c r="N3009" s="441" t="s">
        <v>1919</v>
      </c>
      <c r="O3009" s="771" t="s">
        <v>1452</v>
      </c>
      <c r="P3009" s="161"/>
      <c r="Q3009" s="441"/>
      <c r="R3009" s="161"/>
      <c r="S3009" s="749" t="s">
        <v>462</v>
      </c>
      <c r="T3009" s="749"/>
      <c r="U3009" s="749"/>
    </row>
    <row r="3010" spans="1:21" s="356" customFormat="1" ht="12" customHeight="1">
      <c r="A3010" s="166" t="s">
        <v>7336</v>
      </c>
      <c r="B3010" s="57" t="s">
        <v>7337</v>
      </c>
      <c r="C3010" s="195" t="s">
        <v>3501</v>
      </c>
      <c r="D3010" s="40"/>
      <c r="E3010" s="40" t="s">
        <v>2647</v>
      </c>
      <c r="F3010" s="40"/>
      <c r="G3010" s="40"/>
      <c r="H3010" s="749"/>
      <c r="I3010" s="749" t="s">
        <v>559</v>
      </c>
      <c r="J3010" s="750" t="s">
        <v>2648</v>
      </c>
      <c r="K3010" s="749" t="s">
        <v>2239</v>
      </c>
      <c r="L3010" s="230" t="s">
        <v>7386</v>
      </c>
      <c r="M3010" s="770">
        <v>12</v>
      </c>
      <c r="N3010" s="441" t="s">
        <v>1919</v>
      </c>
      <c r="O3010" s="771" t="s">
        <v>1452</v>
      </c>
      <c r="P3010" s="161"/>
      <c r="Q3010" s="441"/>
      <c r="R3010" s="161"/>
      <c r="S3010" s="749" t="s">
        <v>462</v>
      </c>
      <c r="T3010" s="749"/>
      <c r="U3010" s="749"/>
    </row>
    <row r="3011" spans="1:21" s="50" customFormat="1" ht="12" customHeight="1">
      <c r="A3011" s="166" t="s">
        <v>6209</v>
      </c>
      <c r="B3011" s="57" t="s">
        <v>6210</v>
      </c>
      <c r="C3011" s="195" t="s">
        <v>3501</v>
      </c>
      <c r="D3011" s="57"/>
      <c r="E3011" s="40" t="s">
        <v>2647</v>
      </c>
      <c r="F3011" s="40"/>
      <c r="G3011" s="40"/>
      <c r="H3011" s="482"/>
      <c r="I3011" s="482" t="s">
        <v>559</v>
      </c>
      <c r="J3011" s="498" t="s">
        <v>2648</v>
      </c>
      <c r="K3011" s="482" t="s">
        <v>2239</v>
      </c>
      <c r="L3011" s="230" t="s">
        <v>6607</v>
      </c>
      <c r="M3011" s="770">
        <v>12</v>
      </c>
      <c r="N3011" s="70" t="s">
        <v>1919</v>
      </c>
      <c r="O3011" s="771" t="s">
        <v>1452</v>
      </c>
      <c r="P3011" s="161"/>
      <c r="Q3011" s="441"/>
      <c r="R3011" s="161"/>
      <c r="S3011" s="482" t="s">
        <v>462</v>
      </c>
      <c r="T3011" s="482"/>
      <c r="U3011" s="482"/>
    </row>
    <row r="3012" spans="1:21" s="50" customFormat="1" ht="12" customHeight="1">
      <c r="A3012" s="166" t="s">
        <v>6211</v>
      </c>
      <c r="B3012" s="57" t="s">
        <v>6212</v>
      </c>
      <c r="C3012" s="195" t="s">
        <v>3501</v>
      </c>
      <c r="D3012" s="57"/>
      <c r="E3012" s="40" t="s">
        <v>2647</v>
      </c>
      <c r="F3012" s="40"/>
      <c r="G3012" s="40"/>
      <c r="H3012" s="482"/>
      <c r="I3012" s="482" t="s">
        <v>559</v>
      </c>
      <c r="J3012" s="498" t="s">
        <v>2648</v>
      </c>
      <c r="K3012" s="482" t="s">
        <v>2239</v>
      </c>
      <c r="L3012" s="230" t="s">
        <v>6608</v>
      </c>
      <c r="M3012" s="770">
        <v>12</v>
      </c>
      <c r="N3012" s="70" t="s">
        <v>1919</v>
      </c>
      <c r="O3012" s="771" t="s">
        <v>1452</v>
      </c>
      <c r="P3012" s="161"/>
      <c r="Q3012" s="441"/>
      <c r="R3012" s="161"/>
      <c r="S3012" s="482" t="s">
        <v>462</v>
      </c>
      <c r="T3012" s="482"/>
      <c r="U3012" s="482"/>
    </row>
    <row r="3013" spans="1:21" s="50" customFormat="1" ht="12" customHeight="1">
      <c r="A3013" s="166" t="s">
        <v>6213</v>
      </c>
      <c r="B3013" s="57" t="s">
        <v>6214</v>
      </c>
      <c r="C3013" s="195" t="s">
        <v>3501</v>
      </c>
      <c r="D3013" s="57"/>
      <c r="E3013" s="40" t="s">
        <v>2647</v>
      </c>
      <c r="F3013" s="40"/>
      <c r="G3013" s="40"/>
      <c r="H3013" s="482"/>
      <c r="I3013" s="482" t="s">
        <v>559</v>
      </c>
      <c r="J3013" s="498" t="s">
        <v>2648</v>
      </c>
      <c r="K3013" s="482" t="s">
        <v>2239</v>
      </c>
      <c r="L3013" s="230" t="s">
        <v>6609</v>
      </c>
      <c r="M3013" s="770">
        <v>12</v>
      </c>
      <c r="N3013" s="70" t="s">
        <v>1919</v>
      </c>
      <c r="O3013" s="771" t="s">
        <v>1452</v>
      </c>
      <c r="P3013" s="161"/>
      <c r="Q3013" s="441"/>
      <c r="R3013" s="161"/>
      <c r="S3013" s="482" t="s">
        <v>462</v>
      </c>
      <c r="T3013" s="482"/>
      <c r="U3013" s="482"/>
    </row>
    <row r="3014" spans="1:21" s="50" customFormat="1" ht="12" customHeight="1">
      <c r="A3014" s="166"/>
      <c r="B3014" s="57"/>
      <c r="C3014" s="195"/>
      <c r="D3014" s="57"/>
      <c r="E3014" s="40"/>
      <c r="F3014" s="40"/>
      <c r="G3014" s="40"/>
      <c r="H3014" s="482"/>
      <c r="I3014" s="482"/>
      <c r="J3014" s="498"/>
      <c r="K3014" s="482"/>
      <c r="L3014" s="930" t="s">
        <v>8786</v>
      </c>
      <c r="M3014" s="243" t="s">
        <v>1555</v>
      </c>
      <c r="N3014" s="869"/>
      <c r="O3014" s="85">
        <v>1.8</v>
      </c>
      <c r="P3014" s="161"/>
      <c r="Q3014" s="441"/>
      <c r="R3014" s="161"/>
      <c r="S3014" s="482"/>
      <c r="T3014" s="482"/>
      <c r="U3014" s="482"/>
    </row>
    <row r="3015" spans="1:21" s="50" customFormat="1" ht="12" customHeight="1">
      <c r="A3015" s="166"/>
      <c r="B3015" s="57"/>
      <c r="C3015" s="195"/>
      <c r="D3015" s="57"/>
      <c r="E3015" s="40"/>
      <c r="F3015" s="40"/>
      <c r="G3015" s="40"/>
      <c r="H3015" s="482"/>
      <c r="I3015" s="482"/>
      <c r="J3015" s="498"/>
      <c r="K3015" s="482"/>
      <c r="L3015" s="930" t="s">
        <v>8787</v>
      </c>
      <c r="M3015" s="243" t="s">
        <v>1555</v>
      </c>
      <c r="N3015" s="869"/>
      <c r="O3015" s="85">
        <v>2.4</v>
      </c>
      <c r="P3015" s="161"/>
      <c r="Q3015" s="441"/>
      <c r="R3015" s="161"/>
      <c r="S3015" s="482"/>
      <c r="T3015" s="482"/>
      <c r="U3015" s="482"/>
    </row>
    <row r="3016" spans="1:21" s="50" customFormat="1" ht="12" customHeight="1">
      <c r="A3016" s="166"/>
      <c r="B3016" s="57"/>
      <c r="C3016" s="195"/>
      <c r="D3016" s="57"/>
      <c r="E3016" s="40"/>
      <c r="F3016" s="40"/>
      <c r="G3016" s="40"/>
      <c r="H3016" s="482"/>
      <c r="I3016" s="482"/>
      <c r="J3016" s="498"/>
      <c r="K3016" s="482"/>
      <c r="L3016" s="930" t="s">
        <v>8788</v>
      </c>
      <c r="M3016" s="243" t="s">
        <v>1555</v>
      </c>
      <c r="N3016" s="869"/>
      <c r="O3016" s="85">
        <v>3</v>
      </c>
      <c r="P3016" s="161"/>
      <c r="Q3016" s="441"/>
      <c r="R3016" s="161"/>
      <c r="S3016" s="482"/>
      <c r="T3016" s="482"/>
      <c r="U3016" s="482"/>
    </row>
    <row r="3017" spans="1:21" s="356" customFormat="1" ht="12" customHeight="1">
      <c r="A3017" s="166"/>
      <c r="B3017" s="57"/>
      <c r="C3017" s="195"/>
      <c r="D3017" s="57"/>
      <c r="E3017" s="40"/>
      <c r="F3017" s="40"/>
      <c r="G3017" s="40"/>
      <c r="H3017" s="482"/>
      <c r="I3017" s="482"/>
      <c r="J3017" s="498"/>
      <c r="K3017" s="482"/>
      <c r="L3017" s="230"/>
      <c r="M3017" s="770"/>
      <c r="N3017" s="70"/>
      <c r="O3017" s="771"/>
      <c r="P3017" s="764"/>
      <c r="Q3017" s="441"/>
      <c r="R3017" s="764"/>
      <c r="S3017" s="482"/>
      <c r="T3017" s="482"/>
      <c r="U3017" s="482"/>
    </row>
    <row r="3018" spans="1:21" s="358" customFormat="1" ht="12" customHeight="1">
      <c r="A3018" s="113" t="s">
        <v>11973</v>
      </c>
      <c r="B3018" s="57"/>
      <c r="C3018" s="195"/>
      <c r="D3018" s="40"/>
      <c r="E3018" s="40"/>
      <c r="F3018" s="40"/>
      <c r="G3018" s="40"/>
      <c r="H3018" s="749"/>
      <c r="I3018" s="749"/>
      <c r="J3018" s="750"/>
      <c r="K3018" s="749"/>
      <c r="L3018" s="230"/>
      <c r="M3018" s="770"/>
      <c r="N3018" s="70"/>
      <c r="O3018" s="771"/>
      <c r="P3018" s="403"/>
      <c r="Q3018" s="441"/>
      <c r="R3018" s="403"/>
      <c r="S3018" s="749"/>
      <c r="T3018" s="749"/>
      <c r="U3018" s="749"/>
    </row>
    <row r="3019" spans="1:21" s="358" customFormat="1" ht="12" customHeight="1">
      <c r="A3019" s="166" t="s">
        <v>9321</v>
      </c>
      <c r="B3019" s="57" t="s">
        <v>9322</v>
      </c>
      <c r="C3019" s="195" t="s">
        <v>1215</v>
      </c>
      <c r="D3019" s="40"/>
      <c r="E3019" s="40"/>
      <c r="F3019" s="40"/>
      <c r="G3019" s="40"/>
      <c r="H3019" s="749"/>
      <c r="I3019" s="749" t="s">
        <v>1810</v>
      </c>
      <c r="J3019" s="750" t="s">
        <v>2648</v>
      </c>
      <c r="K3019" s="749" t="s">
        <v>2239</v>
      </c>
      <c r="L3019" s="182" t="s">
        <v>10856</v>
      </c>
      <c r="M3019" s="770">
        <v>9</v>
      </c>
      <c r="N3019" s="441" t="s">
        <v>1919</v>
      </c>
      <c r="O3019" s="771" t="s">
        <v>66</v>
      </c>
      <c r="P3019" s="764"/>
      <c r="Q3019" s="441"/>
      <c r="R3019" s="764"/>
      <c r="S3019" s="749" t="s">
        <v>462</v>
      </c>
      <c r="T3019" s="749"/>
      <c r="U3019" s="749"/>
    </row>
    <row r="3020" spans="1:21" s="358" customFormat="1" ht="12" customHeight="1">
      <c r="A3020" s="166" t="s">
        <v>7283</v>
      </c>
      <c r="B3020" s="57" t="s">
        <v>7284</v>
      </c>
      <c r="C3020" s="195"/>
      <c r="D3020" s="40"/>
      <c r="E3020" s="40"/>
      <c r="F3020" s="40"/>
      <c r="G3020" s="40"/>
      <c r="H3020" s="749"/>
      <c r="I3020" s="749" t="s">
        <v>1810</v>
      </c>
      <c r="J3020" s="750" t="s">
        <v>2648</v>
      </c>
      <c r="K3020" s="749" t="s">
        <v>2239</v>
      </c>
      <c r="L3020" s="182" t="s">
        <v>10982</v>
      </c>
      <c r="M3020" s="770">
        <v>9</v>
      </c>
      <c r="N3020" s="70" t="s">
        <v>1919</v>
      </c>
      <c r="O3020" s="771" t="s">
        <v>66</v>
      </c>
      <c r="P3020" s="403"/>
      <c r="Q3020" s="441"/>
      <c r="R3020" s="403"/>
      <c r="S3020" s="482" t="s">
        <v>462</v>
      </c>
      <c r="T3020" s="749"/>
      <c r="U3020" s="749"/>
    </row>
    <row r="3021" spans="1:21" s="356" customFormat="1" ht="12" customHeight="1">
      <c r="A3021" s="147"/>
      <c r="B3021" s="185"/>
      <c r="C3021" s="845"/>
      <c r="D3021" s="105"/>
      <c r="E3021" s="105"/>
      <c r="F3021" s="105"/>
      <c r="G3021" s="105"/>
      <c r="H3021" s="846"/>
      <c r="I3021" s="846"/>
      <c r="J3021" s="847"/>
      <c r="K3021" s="846"/>
      <c r="L3021" s="9"/>
      <c r="M3021" s="848"/>
      <c r="N3021" s="70"/>
      <c r="O3021" s="849"/>
      <c r="P3021" s="403"/>
      <c r="Q3021" s="856"/>
      <c r="R3021" s="403"/>
      <c r="S3021" s="846"/>
      <c r="T3021" s="846"/>
      <c r="U3021" s="846"/>
    </row>
    <row r="3022" spans="1:21" s="358" customFormat="1" ht="12" customHeight="1">
      <c r="A3022" s="113" t="s">
        <v>12477</v>
      </c>
      <c r="B3022" s="185"/>
      <c r="C3022" s="845"/>
      <c r="D3022" s="105"/>
      <c r="E3022" s="105"/>
      <c r="F3022" s="105"/>
      <c r="G3022" s="105"/>
      <c r="H3022" s="846"/>
      <c r="I3022" s="846"/>
      <c r="J3022" s="847"/>
      <c r="K3022" s="846"/>
      <c r="L3022" s="9"/>
      <c r="M3022" s="848"/>
      <c r="N3022" s="48"/>
      <c r="O3022" s="849"/>
      <c r="P3022" s="45"/>
      <c r="Q3022" s="856"/>
      <c r="R3022" s="45"/>
      <c r="S3022" s="846"/>
      <c r="T3022" s="846"/>
      <c r="U3022" s="846"/>
    </row>
    <row r="3023" spans="1:21" s="358" customFormat="1" ht="12" customHeight="1">
      <c r="A3023" s="147" t="s">
        <v>12359</v>
      </c>
      <c r="B3023" s="185" t="s">
        <v>12360</v>
      </c>
      <c r="C3023" s="845" t="s">
        <v>1215</v>
      </c>
      <c r="D3023" s="105"/>
      <c r="E3023" s="105"/>
      <c r="F3023" s="105"/>
      <c r="G3023" s="105"/>
      <c r="H3023" s="846"/>
      <c r="I3023" s="846" t="s">
        <v>1810</v>
      </c>
      <c r="J3023" s="847" t="s">
        <v>2648</v>
      </c>
      <c r="K3023" s="846"/>
      <c r="L3023" s="9" t="s">
        <v>12444</v>
      </c>
      <c r="M3023" s="848">
        <v>12</v>
      </c>
      <c r="N3023" s="48" t="s">
        <v>1919</v>
      </c>
      <c r="O3023" s="849" t="s">
        <v>1868</v>
      </c>
      <c r="P3023" s="45"/>
      <c r="Q3023" s="856"/>
      <c r="R3023" s="45"/>
      <c r="S3023" s="846"/>
      <c r="T3023" s="846"/>
      <c r="U3023" s="846"/>
    </row>
    <row r="3024" spans="1:21" s="358" customFormat="1" ht="12" customHeight="1">
      <c r="A3024" s="147" t="s">
        <v>12361</v>
      </c>
      <c r="B3024" s="185" t="s">
        <v>12362</v>
      </c>
      <c r="C3024" s="845" t="s">
        <v>1215</v>
      </c>
      <c r="D3024" s="105"/>
      <c r="E3024" s="105"/>
      <c r="F3024" s="105"/>
      <c r="G3024" s="105"/>
      <c r="H3024" s="846"/>
      <c r="I3024" s="846" t="s">
        <v>1810</v>
      </c>
      <c r="J3024" s="847" t="s">
        <v>2648</v>
      </c>
      <c r="K3024" s="846"/>
      <c r="L3024" s="9" t="s">
        <v>12445</v>
      </c>
      <c r="M3024" s="848">
        <v>12</v>
      </c>
      <c r="N3024" s="48" t="s">
        <v>1919</v>
      </c>
      <c r="O3024" s="849" t="s">
        <v>1868</v>
      </c>
      <c r="P3024" s="45"/>
      <c r="Q3024" s="856"/>
      <c r="R3024" s="45"/>
      <c r="S3024" s="846"/>
      <c r="T3024" s="846"/>
      <c r="U3024" s="846"/>
    </row>
    <row r="3025" spans="1:23" s="358" customFormat="1" ht="12" customHeight="1">
      <c r="A3025" s="147" t="s">
        <v>12363</v>
      </c>
      <c r="B3025" s="185" t="s">
        <v>12364</v>
      </c>
      <c r="C3025" s="845" t="s">
        <v>1215</v>
      </c>
      <c r="D3025" s="105"/>
      <c r="E3025" s="105"/>
      <c r="F3025" s="105"/>
      <c r="G3025" s="105"/>
      <c r="H3025" s="846"/>
      <c r="I3025" s="846" t="s">
        <v>1810</v>
      </c>
      <c r="J3025" s="847" t="s">
        <v>2648</v>
      </c>
      <c r="K3025" s="846"/>
      <c r="L3025" s="9" t="s">
        <v>12446</v>
      </c>
      <c r="M3025" s="848">
        <v>12</v>
      </c>
      <c r="N3025" s="48" t="s">
        <v>1919</v>
      </c>
      <c r="O3025" s="849" t="s">
        <v>1868</v>
      </c>
      <c r="P3025" s="45"/>
      <c r="Q3025" s="856"/>
      <c r="R3025" s="45"/>
      <c r="S3025" s="846"/>
      <c r="T3025" s="846"/>
      <c r="U3025" s="846"/>
    </row>
    <row r="3026" spans="1:23" s="358" customFormat="1" ht="12" customHeight="1">
      <c r="A3026" s="147" t="s">
        <v>12365</v>
      </c>
      <c r="B3026" s="185" t="s">
        <v>12366</v>
      </c>
      <c r="C3026" s="845" t="s">
        <v>1215</v>
      </c>
      <c r="D3026" s="105"/>
      <c r="E3026" s="105"/>
      <c r="F3026" s="105"/>
      <c r="G3026" s="105"/>
      <c r="H3026" s="846"/>
      <c r="I3026" s="846" t="s">
        <v>1810</v>
      </c>
      <c r="J3026" s="847" t="s">
        <v>2648</v>
      </c>
      <c r="K3026" s="846"/>
      <c r="L3026" s="9" t="s">
        <v>12447</v>
      </c>
      <c r="M3026" s="848">
        <v>12</v>
      </c>
      <c r="N3026" s="48" t="s">
        <v>1919</v>
      </c>
      <c r="O3026" s="849" t="s">
        <v>1868</v>
      </c>
      <c r="P3026" s="45"/>
      <c r="Q3026" s="856"/>
      <c r="R3026" s="45"/>
      <c r="S3026" s="846"/>
      <c r="T3026" s="846"/>
      <c r="U3026" s="846"/>
    </row>
    <row r="3027" spans="1:23" s="356" customFormat="1" ht="12" customHeight="1">
      <c r="A3027" s="147"/>
      <c r="B3027" s="185"/>
      <c r="C3027" s="845"/>
      <c r="D3027" s="105"/>
      <c r="E3027" s="105"/>
      <c r="F3027" s="105"/>
      <c r="G3027" s="105"/>
      <c r="H3027" s="846"/>
      <c r="I3027" s="846"/>
      <c r="J3027" s="847"/>
      <c r="K3027" s="846"/>
      <c r="L3027" s="9"/>
      <c r="M3027" s="848"/>
      <c r="N3027" s="48"/>
      <c r="O3027" s="849"/>
      <c r="P3027" s="45"/>
      <c r="Q3027" s="856"/>
      <c r="R3027" s="45"/>
      <c r="S3027" s="846"/>
      <c r="T3027" s="846"/>
      <c r="U3027" s="846"/>
    </row>
    <row r="3028" spans="1:23" s="50" customFormat="1" ht="12.6" customHeight="1">
      <c r="A3028" s="149" t="s">
        <v>11324</v>
      </c>
      <c r="B3028" s="74"/>
      <c r="C3028" s="100"/>
      <c r="D3028" s="100"/>
      <c r="E3028" s="39"/>
      <c r="F3028" s="39"/>
      <c r="G3028" s="101"/>
      <c r="H3028" s="100"/>
      <c r="I3028" s="100"/>
      <c r="J3028" s="510"/>
      <c r="K3028" s="101"/>
      <c r="L3028" s="75"/>
      <c r="M3028" s="62"/>
      <c r="N3028" s="179"/>
      <c r="O3028" s="98"/>
      <c r="P3028" s="161"/>
      <c r="Q3028" s="39"/>
      <c r="R3028" s="39"/>
      <c r="S3028" s="101"/>
      <c r="T3028" s="101"/>
      <c r="U3028" s="101"/>
      <c r="V3028" s="61"/>
      <c r="W3028" s="61"/>
    </row>
    <row r="3029" spans="1:23" s="50" customFormat="1" ht="12.6" customHeight="1">
      <c r="A3029" s="774" t="s">
        <v>8680</v>
      </c>
      <c r="B3029" s="767" t="s">
        <v>3293</v>
      </c>
      <c r="C3029" s="998" t="s">
        <v>3501</v>
      </c>
      <c r="D3029" s="737"/>
      <c r="E3029" s="769" t="s">
        <v>3291</v>
      </c>
      <c r="F3029" s="769"/>
      <c r="G3029" s="702"/>
      <c r="H3029" s="337"/>
      <c r="I3029" s="337"/>
      <c r="J3029" s="545"/>
      <c r="K3029" s="337" t="s">
        <v>2239</v>
      </c>
      <c r="L3029" s="780" t="s">
        <v>8676</v>
      </c>
      <c r="M3029" s="770">
        <v>12</v>
      </c>
      <c r="N3029" s="179" t="s">
        <v>1919</v>
      </c>
      <c r="O3029" s="771" t="s">
        <v>1015</v>
      </c>
      <c r="P3029" s="161"/>
      <c r="Q3029" s="71"/>
      <c r="R3029" s="161"/>
      <c r="S3029" s="45" t="s">
        <v>462</v>
      </c>
      <c r="T3029" s="45"/>
      <c r="U3029" s="45"/>
      <c r="V3029" s="61"/>
      <c r="W3029" s="61"/>
    </row>
    <row r="3030" spans="1:23" s="50" customFormat="1" ht="12.6" customHeight="1">
      <c r="A3030" s="774" t="s">
        <v>8679</v>
      </c>
      <c r="B3030" s="767" t="s">
        <v>3292</v>
      </c>
      <c r="C3030" s="998" t="s">
        <v>3501</v>
      </c>
      <c r="D3030" s="737"/>
      <c r="E3030" s="769" t="s">
        <v>3291</v>
      </c>
      <c r="F3030" s="769"/>
      <c r="G3030" s="702"/>
      <c r="H3030" s="337"/>
      <c r="I3030" s="337"/>
      <c r="J3030" s="545"/>
      <c r="K3030" s="337" t="s">
        <v>2239</v>
      </c>
      <c r="L3030" s="780" t="s">
        <v>8677</v>
      </c>
      <c r="M3030" s="770">
        <v>12</v>
      </c>
      <c r="N3030" s="179" t="s">
        <v>1919</v>
      </c>
      <c r="O3030" s="771" t="s">
        <v>1015</v>
      </c>
      <c r="P3030" s="161"/>
      <c r="Q3030" s="71"/>
      <c r="R3030" s="161"/>
      <c r="S3030" s="45" t="s">
        <v>462</v>
      </c>
      <c r="T3030" s="45"/>
      <c r="U3030" s="45"/>
      <c r="V3030" s="61"/>
      <c r="W3030" s="61"/>
    </row>
    <row r="3031" spans="1:23" s="50" customFormat="1" ht="12.6" customHeight="1">
      <c r="A3031" s="774" t="s">
        <v>8678</v>
      </c>
      <c r="B3031" s="767" t="s">
        <v>3290</v>
      </c>
      <c r="C3031" s="998" t="s">
        <v>3501</v>
      </c>
      <c r="D3031" s="737"/>
      <c r="E3031" s="769" t="s">
        <v>3291</v>
      </c>
      <c r="F3031" s="769"/>
      <c r="G3031" s="702"/>
      <c r="H3031" s="337"/>
      <c r="I3031" s="337"/>
      <c r="J3031" s="545"/>
      <c r="K3031" s="337" t="s">
        <v>2239</v>
      </c>
      <c r="L3031" s="780" t="s">
        <v>6703</v>
      </c>
      <c r="M3031" s="770">
        <v>12</v>
      </c>
      <c r="N3031" s="179" t="s">
        <v>1919</v>
      </c>
      <c r="O3031" s="771" t="s">
        <v>1015</v>
      </c>
      <c r="P3031" s="161"/>
      <c r="Q3031" s="71"/>
      <c r="R3031" s="161"/>
      <c r="S3031" s="45" t="s">
        <v>462</v>
      </c>
      <c r="T3031" s="45"/>
      <c r="U3031" s="45"/>
      <c r="V3031" s="61"/>
      <c r="W3031" s="61"/>
    </row>
    <row r="3032" spans="1:23" s="50" customFormat="1" ht="12.6" customHeight="1">
      <c r="A3032" s="210" t="s">
        <v>1606</v>
      </c>
      <c r="B3032" s="43" t="s">
        <v>1607</v>
      </c>
      <c r="C3032" s="45"/>
      <c r="D3032" s="241"/>
      <c r="E3032" s="45"/>
      <c r="F3032" s="45"/>
      <c r="G3032" s="45"/>
      <c r="H3032" s="45"/>
      <c r="I3032" s="31"/>
      <c r="J3032" s="474"/>
      <c r="K3032" s="337" t="s">
        <v>2239</v>
      </c>
      <c r="L3032" s="50" t="s">
        <v>3774</v>
      </c>
      <c r="M3032" s="131">
        <v>12</v>
      </c>
      <c r="N3032" s="47" t="s">
        <v>1919</v>
      </c>
      <c r="O3032" s="49" t="s">
        <v>821</v>
      </c>
      <c r="P3032" s="161"/>
      <c r="Q3032" s="71"/>
      <c r="R3032" s="161"/>
      <c r="S3032" s="45" t="s">
        <v>462</v>
      </c>
      <c r="T3032" s="34"/>
      <c r="U3032" s="34"/>
    </row>
    <row r="3033" spans="1:23" s="50" customFormat="1" ht="12.6" customHeight="1">
      <c r="A3033" s="133" t="s">
        <v>2431</v>
      </c>
      <c r="B3033" s="30" t="s">
        <v>250</v>
      </c>
      <c r="C3033" s="31"/>
      <c r="D3033" s="127"/>
      <c r="E3033" s="31"/>
      <c r="F3033" s="31"/>
      <c r="G3033" s="31"/>
      <c r="H3033" s="31"/>
      <c r="I3033" s="31"/>
      <c r="J3033" s="474"/>
      <c r="K3033" s="337" t="s">
        <v>2239</v>
      </c>
      <c r="L3033" s="261" t="s">
        <v>1431</v>
      </c>
      <c r="M3033" s="252">
        <v>12</v>
      </c>
      <c r="N3033" s="179" t="s">
        <v>1919</v>
      </c>
      <c r="O3033" s="966" t="s">
        <v>821</v>
      </c>
      <c r="P3033" s="161"/>
      <c r="Q3033" s="71"/>
      <c r="R3033" s="161"/>
      <c r="S3033" s="39" t="s">
        <v>462</v>
      </c>
      <c r="T3033" s="34"/>
      <c r="U3033" s="34"/>
    </row>
    <row r="3034" spans="1:23" s="61" customFormat="1" ht="12.6" customHeight="1">
      <c r="A3034" s="62"/>
      <c r="B3034" s="30"/>
      <c r="C3034" s="101"/>
      <c r="D3034" s="100"/>
      <c r="E3034" s="34"/>
      <c r="F3034" s="34"/>
      <c r="G3034" s="31"/>
      <c r="H3034" s="31"/>
      <c r="I3034" s="34"/>
      <c r="J3034" s="496"/>
      <c r="K3034" s="34"/>
      <c r="L3034" s="46"/>
      <c r="M3034" s="131"/>
      <c r="N3034" s="47"/>
      <c r="O3034" s="49"/>
      <c r="P3034" s="1125"/>
      <c r="Q3034" s="1108"/>
      <c r="R3034" s="1125"/>
      <c r="S3034" s="45"/>
      <c r="T3034" s="45"/>
      <c r="U3034" s="45"/>
      <c r="V3034" s="50"/>
      <c r="W3034" s="50"/>
    </row>
    <row r="3035" spans="1:23" s="358" customFormat="1" ht="12" customHeight="1">
      <c r="A3035" s="56" t="s">
        <v>11325</v>
      </c>
      <c r="B3035" s="57"/>
      <c r="C3035" s="195"/>
      <c r="D3035" s="57"/>
      <c r="E3035" s="40"/>
      <c r="F3035" s="40"/>
      <c r="G3035" s="40"/>
      <c r="H3035" s="749"/>
      <c r="I3035" s="749"/>
      <c r="J3035" s="750"/>
      <c r="K3035" s="749"/>
      <c r="L3035" s="230"/>
      <c r="M3035" s="770"/>
      <c r="N3035" s="70"/>
      <c r="O3035" s="771"/>
      <c r="P3035" s="403"/>
      <c r="Q3035" s="1105"/>
      <c r="R3035" s="403"/>
      <c r="S3035" s="749"/>
      <c r="T3035" s="749"/>
      <c r="U3035" s="749"/>
    </row>
    <row r="3036" spans="1:23" s="358" customFormat="1" ht="12" customHeight="1">
      <c r="A3036" s="166" t="s">
        <v>9216</v>
      </c>
      <c r="B3036" s="57" t="s">
        <v>9217</v>
      </c>
      <c r="C3036" s="195" t="s">
        <v>1215</v>
      </c>
      <c r="D3036" s="57"/>
      <c r="E3036" s="40"/>
      <c r="F3036" s="40"/>
      <c r="G3036" s="40"/>
      <c r="H3036" s="749"/>
      <c r="I3036" s="749" t="s">
        <v>559</v>
      </c>
      <c r="J3036" s="750"/>
      <c r="K3036" s="749" t="s">
        <v>2239</v>
      </c>
      <c r="L3036" s="230" t="s">
        <v>9278</v>
      </c>
      <c r="M3036" s="770">
        <v>12</v>
      </c>
      <c r="N3036" s="70" t="s">
        <v>1919</v>
      </c>
      <c r="O3036" s="771" t="s">
        <v>9215</v>
      </c>
      <c r="P3036" s="403"/>
      <c r="Q3036" s="1105"/>
      <c r="R3036" s="403"/>
      <c r="S3036" s="749" t="s">
        <v>462</v>
      </c>
      <c r="T3036" s="749"/>
      <c r="U3036" s="749"/>
    </row>
    <row r="3037" spans="1:23" s="358" customFormat="1" ht="12" customHeight="1">
      <c r="A3037" s="166" t="s">
        <v>9213</v>
      </c>
      <c r="B3037" s="57" t="s">
        <v>9214</v>
      </c>
      <c r="C3037" s="195" t="s">
        <v>1215</v>
      </c>
      <c r="D3037" s="57"/>
      <c r="E3037" s="40"/>
      <c r="F3037" s="40"/>
      <c r="G3037" s="40"/>
      <c r="H3037" s="749"/>
      <c r="I3037" s="749" t="s">
        <v>559</v>
      </c>
      <c r="J3037" s="750"/>
      <c r="K3037" s="749" t="s">
        <v>2239</v>
      </c>
      <c r="L3037" s="230" t="s">
        <v>9279</v>
      </c>
      <c r="M3037" s="770">
        <v>12</v>
      </c>
      <c r="N3037" s="70" t="s">
        <v>1919</v>
      </c>
      <c r="O3037" s="771" t="s">
        <v>9215</v>
      </c>
      <c r="P3037" s="403"/>
      <c r="Q3037" s="1105"/>
      <c r="R3037" s="403"/>
      <c r="S3037" s="749" t="s">
        <v>462</v>
      </c>
      <c r="T3037" s="749"/>
      <c r="U3037" s="749"/>
    </row>
    <row r="3038" spans="1:23" s="356" customFormat="1" ht="12" customHeight="1">
      <c r="A3038" s="166"/>
      <c r="B3038" s="57"/>
      <c r="C3038" s="195"/>
      <c r="D3038" s="57"/>
      <c r="E3038" s="40"/>
      <c r="F3038" s="40"/>
      <c r="G3038" s="40"/>
      <c r="H3038" s="749"/>
      <c r="I3038" s="749"/>
      <c r="J3038" s="750"/>
      <c r="K3038" s="749"/>
      <c r="L3038" s="243" t="s">
        <v>5840</v>
      </c>
      <c r="M3038" s="243" t="s">
        <v>1555</v>
      </c>
      <c r="N3038" s="869"/>
      <c r="O3038" s="85">
        <v>1.6</v>
      </c>
      <c r="P3038" s="403"/>
      <c r="Q3038" s="1105"/>
      <c r="R3038" s="403"/>
      <c r="S3038" s="749"/>
      <c r="T3038" s="749"/>
      <c r="U3038" s="749"/>
    </row>
    <row r="3039" spans="1:23" s="356" customFormat="1" ht="12" customHeight="1">
      <c r="A3039" s="166"/>
      <c r="B3039" s="57"/>
      <c r="C3039" s="195"/>
      <c r="D3039" s="57"/>
      <c r="E3039" s="40"/>
      <c r="F3039" s="40"/>
      <c r="G3039" s="40"/>
      <c r="H3039" s="749"/>
      <c r="I3039" s="749"/>
      <c r="J3039" s="750"/>
      <c r="K3039" s="749"/>
      <c r="L3039" s="243" t="s">
        <v>1488</v>
      </c>
      <c r="M3039" s="243" t="s">
        <v>1555</v>
      </c>
      <c r="N3039" s="869"/>
      <c r="O3039" s="85">
        <v>2.4</v>
      </c>
      <c r="P3039" s="403"/>
      <c r="Q3039" s="1105"/>
      <c r="R3039" s="403"/>
      <c r="S3039" s="749"/>
      <c r="T3039" s="749"/>
      <c r="U3039" s="749"/>
    </row>
    <row r="3040" spans="1:23" s="356" customFormat="1" ht="12" customHeight="1">
      <c r="A3040" s="166"/>
      <c r="B3040" s="57"/>
      <c r="C3040" s="195"/>
      <c r="D3040" s="57"/>
      <c r="E3040" s="40"/>
      <c r="F3040" s="40"/>
      <c r="G3040" s="40"/>
      <c r="H3040" s="749"/>
      <c r="I3040" s="749"/>
      <c r="J3040" s="750"/>
      <c r="K3040" s="749"/>
      <c r="L3040" s="230"/>
      <c r="M3040" s="770"/>
      <c r="N3040" s="441"/>
      <c r="O3040" s="771"/>
      <c r="P3040" s="403"/>
      <c r="Q3040" s="441"/>
      <c r="R3040" s="403"/>
      <c r="S3040" s="749"/>
      <c r="T3040" s="749"/>
      <c r="U3040" s="749"/>
    </row>
    <row r="3041" spans="1:241" s="622" customFormat="1" ht="19.5" customHeight="1" thickBot="1">
      <c r="A3041" s="1095" t="s">
        <v>1843</v>
      </c>
      <c r="B3041" s="676"/>
      <c r="C3041" s="624"/>
      <c r="D3041" s="624"/>
      <c r="E3041" s="625"/>
      <c r="F3041" s="625"/>
      <c r="G3041" s="626"/>
      <c r="H3041" s="624"/>
      <c r="I3041" s="624"/>
      <c r="J3041" s="624"/>
      <c r="K3041" s="626"/>
      <c r="L3041" s="706" t="s">
        <v>1215</v>
      </c>
      <c r="M3041" s="679"/>
      <c r="N3041" s="679"/>
      <c r="O3041" s="678"/>
      <c r="P3041" s="625"/>
      <c r="Q3041" s="625"/>
      <c r="R3041" s="625"/>
      <c r="S3041" s="625"/>
      <c r="T3041" s="625"/>
      <c r="U3041" s="625"/>
      <c r="V3041" s="634"/>
      <c r="W3041" s="634"/>
      <c r="X3041" s="634"/>
      <c r="Y3041" s="634"/>
      <c r="Z3041" s="634"/>
      <c r="AA3041" s="620"/>
      <c r="AB3041" s="620"/>
      <c r="AC3041" s="620"/>
      <c r="AD3041" s="620"/>
      <c r="AE3041" s="620"/>
      <c r="AF3041" s="620"/>
      <c r="AG3041" s="620"/>
      <c r="AH3041" s="620"/>
      <c r="AI3041" s="620"/>
      <c r="AJ3041" s="620"/>
      <c r="AK3041" s="620"/>
    </row>
    <row r="3042" spans="1:241" s="28" customFormat="1" ht="12.75" customHeight="1">
      <c r="A3042" s="232" t="s">
        <v>10996</v>
      </c>
      <c r="B3042" s="314"/>
      <c r="C3042" s="315"/>
      <c r="D3042" s="315"/>
      <c r="E3042" s="25"/>
      <c r="F3042" s="25"/>
      <c r="G3042" s="26"/>
      <c r="H3042" s="315"/>
      <c r="I3042" s="315"/>
      <c r="J3042" s="518"/>
      <c r="K3042" s="26"/>
      <c r="L3042" s="38"/>
      <c r="M3042" s="317"/>
      <c r="N3042" s="317"/>
      <c r="O3042" s="316"/>
      <c r="P3042" s="25"/>
      <c r="Q3042" s="25"/>
      <c r="R3042" s="25"/>
      <c r="S3042" s="25"/>
      <c r="T3042" s="25"/>
      <c r="U3042" s="25"/>
      <c r="V3042" s="753"/>
      <c r="W3042" s="753"/>
      <c r="X3042" s="753"/>
      <c r="Y3042" s="753"/>
      <c r="Z3042" s="753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</row>
    <row r="3043" spans="1:241" s="28" customFormat="1" ht="12.75" customHeight="1">
      <c r="A3043" s="774" t="s">
        <v>4101</v>
      </c>
      <c r="B3043" s="767" t="s">
        <v>4102</v>
      </c>
      <c r="C3043" s="410" t="s">
        <v>3501</v>
      </c>
      <c r="D3043" s="737"/>
      <c r="E3043" s="769" t="s">
        <v>2647</v>
      </c>
      <c r="F3043" s="769"/>
      <c r="G3043" s="702"/>
      <c r="H3043" s="337"/>
      <c r="I3043" s="846" t="s">
        <v>559</v>
      </c>
      <c r="J3043" s="545"/>
      <c r="K3043" s="337" t="s">
        <v>2239</v>
      </c>
      <c r="L3043" s="9" t="s">
        <v>10992</v>
      </c>
      <c r="M3043" s="770">
        <v>8</v>
      </c>
      <c r="N3043" s="179" t="s">
        <v>1919</v>
      </c>
      <c r="O3043" s="771" t="s">
        <v>1322</v>
      </c>
      <c r="P3043" s="161"/>
      <c r="Q3043" s="71"/>
      <c r="R3043" s="161"/>
      <c r="S3043" s="45" t="s">
        <v>462</v>
      </c>
      <c r="T3043" s="45"/>
      <c r="U3043" s="45"/>
      <c r="V3043" s="753"/>
      <c r="W3043" s="753"/>
      <c r="X3043" s="753"/>
      <c r="Y3043" s="753"/>
      <c r="Z3043" s="753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</row>
    <row r="3044" spans="1:241" s="358" customFormat="1" ht="12" customHeight="1">
      <c r="A3044" s="166" t="s">
        <v>6008</v>
      </c>
      <c r="B3044" s="57" t="s">
        <v>6009</v>
      </c>
      <c r="C3044" s="195"/>
      <c r="D3044" s="57"/>
      <c r="E3044" s="40" t="s">
        <v>2647</v>
      </c>
      <c r="F3044" s="40"/>
      <c r="G3044" s="40"/>
      <c r="H3044" s="482"/>
      <c r="I3044" s="846" t="s">
        <v>559</v>
      </c>
      <c r="J3044" s="498"/>
      <c r="K3044" s="482" t="s">
        <v>2239</v>
      </c>
      <c r="L3044" s="9" t="s">
        <v>10993</v>
      </c>
      <c r="M3044" s="770">
        <v>8</v>
      </c>
      <c r="N3044" s="70" t="s">
        <v>1919</v>
      </c>
      <c r="O3044" s="771" t="s">
        <v>2096</v>
      </c>
      <c r="P3044" s="161"/>
      <c r="Q3044" s="71"/>
      <c r="R3044" s="161"/>
      <c r="S3044" s="482" t="s">
        <v>462</v>
      </c>
      <c r="T3044" s="482"/>
      <c r="U3044" s="482"/>
    </row>
    <row r="3045" spans="1:241" s="50" customFormat="1" ht="12" customHeight="1">
      <c r="A3045" s="774" t="s">
        <v>4099</v>
      </c>
      <c r="B3045" s="767" t="s">
        <v>4100</v>
      </c>
      <c r="C3045" s="410" t="s">
        <v>3501</v>
      </c>
      <c r="D3045" s="737"/>
      <c r="E3045" s="769" t="s">
        <v>2647</v>
      </c>
      <c r="F3045" s="769"/>
      <c r="G3045" s="702"/>
      <c r="H3045" s="337"/>
      <c r="I3045" s="846" t="s">
        <v>559</v>
      </c>
      <c r="J3045" s="545"/>
      <c r="K3045" s="337" t="s">
        <v>2239</v>
      </c>
      <c r="L3045" s="9" t="s">
        <v>10994</v>
      </c>
      <c r="M3045" s="770">
        <v>8</v>
      </c>
      <c r="N3045" s="179" t="s">
        <v>1919</v>
      </c>
      <c r="O3045" s="771" t="s">
        <v>3951</v>
      </c>
      <c r="P3045" s="161"/>
      <c r="Q3045" s="71"/>
      <c r="R3045" s="161"/>
      <c r="S3045" s="45" t="s">
        <v>462</v>
      </c>
      <c r="T3045" s="45"/>
      <c r="U3045" s="45"/>
      <c r="V3045" s="753"/>
      <c r="W3045" s="753"/>
      <c r="X3045" s="753"/>
      <c r="Y3045" s="753"/>
      <c r="Z3045" s="753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  <c r="AX3045" s="28"/>
      <c r="AY3045" s="28"/>
      <c r="AZ3045" s="28"/>
      <c r="BA3045" s="28"/>
      <c r="BB3045" s="28"/>
      <c r="BC3045" s="28"/>
      <c r="BD3045" s="28"/>
      <c r="BE3045" s="28"/>
      <c r="BF3045" s="28"/>
      <c r="BG3045" s="28"/>
      <c r="BH3045" s="28"/>
      <c r="BI3045" s="28"/>
      <c r="BJ3045" s="28"/>
      <c r="BK3045" s="28"/>
      <c r="BL3045" s="28"/>
      <c r="BM3045" s="28"/>
      <c r="BN3045" s="28"/>
      <c r="BO3045" s="28"/>
      <c r="BP3045" s="28"/>
      <c r="BQ3045" s="28"/>
      <c r="BR3045" s="28"/>
      <c r="BS3045" s="28"/>
      <c r="BT3045" s="28"/>
      <c r="BU3045" s="28"/>
      <c r="BV3045" s="28"/>
      <c r="BW3045" s="28"/>
      <c r="BX3045" s="28"/>
      <c r="BY3045" s="28"/>
      <c r="BZ3045" s="28"/>
      <c r="CA3045" s="28"/>
      <c r="CB3045" s="28"/>
      <c r="CC3045" s="28"/>
      <c r="CD3045" s="28"/>
      <c r="CE3045" s="28"/>
      <c r="CF3045" s="28"/>
      <c r="CG3045" s="28"/>
      <c r="CH3045" s="28"/>
      <c r="CI3045" s="28"/>
      <c r="CJ3045" s="28"/>
      <c r="CK3045" s="28"/>
      <c r="CL3045" s="28"/>
      <c r="CM3045" s="28"/>
      <c r="CN3045" s="28"/>
      <c r="CO3045" s="28"/>
      <c r="CP3045" s="28"/>
      <c r="CQ3045" s="28"/>
      <c r="CR3045" s="28"/>
      <c r="CS3045" s="28"/>
      <c r="CT3045" s="28"/>
      <c r="CU3045" s="28"/>
      <c r="CV3045" s="28"/>
      <c r="CW3045" s="28"/>
      <c r="CX3045" s="28"/>
      <c r="CY3045" s="28"/>
      <c r="CZ3045" s="28"/>
      <c r="DA3045" s="28"/>
      <c r="DB3045" s="28"/>
      <c r="DC3045" s="28"/>
      <c r="DD3045" s="28"/>
      <c r="DE3045" s="28"/>
      <c r="DF3045" s="28"/>
      <c r="DG3045" s="28"/>
      <c r="DH3045" s="28"/>
      <c r="DI3045" s="28"/>
      <c r="DJ3045" s="28"/>
      <c r="DK3045" s="28"/>
      <c r="DL3045" s="28"/>
      <c r="DM3045" s="28"/>
      <c r="DN3045" s="28"/>
      <c r="DO3045" s="28"/>
      <c r="DP3045" s="28"/>
      <c r="DQ3045" s="28"/>
      <c r="DR3045" s="28"/>
      <c r="DS3045" s="28"/>
      <c r="DT3045" s="28"/>
      <c r="DU3045" s="28"/>
      <c r="DV3045" s="28"/>
      <c r="DW3045" s="28"/>
      <c r="DX3045" s="28"/>
      <c r="DY3045" s="28"/>
      <c r="DZ3045" s="28"/>
      <c r="EA3045" s="28"/>
      <c r="EB3045" s="28"/>
      <c r="EC3045" s="28"/>
      <c r="ED3045" s="28"/>
      <c r="EE3045" s="28"/>
      <c r="EF3045" s="28"/>
      <c r="EG3045" s="28"/>
      <c r="EH3045" s="28"/>
      <c r="EI3045" s="28"/>
      <c r="EJ3045" s="28"/>
      <c r="EK3045" s="28"/>
      <c r="EL3045" s="28"/>
      <c r="EM3045" s="28"/>
      <c r="EN3045" s="28"/>
      <c r="EO3045" s="28"/>
      <c r="EP3045" s="28"/>
      <c r="EQ3045" s="28"/>
      <c r="ER3045" s="28"/>
      <c r="ES3045" s="28"/>
      <c r="ET3045" s="28"/>
      <c r="EU3045" s="28"/>
      <c r="EV3045" s="28"/>
      <c r="EW3045" s="28"/>
      <c r="EX3045" s="28"/>
      <c r="EY3045" s="28"/>
      <c r="EZ3045" s="28"/>
      <c r="FA3045" s="28"/>
      <c r="FB3045" s="28"/>
      <c r="FC3045" s="28"/>
      <c r="FD3045" s="28"/>
      <c r="FE3045" s="28"/>
      <c r="FF3045" s="28"/>
      <c r="FG3045" s="28"/>
      <c r="FH3045" s="28"/>
      <c r="FI3045" s="28"/>
      <c r="FJ3045" s="28"/>
      <c r="FK3045" s="28"/>
      <c r="FL3045" s="28"/>
      <c r="FM3045" s="28"/>
      <c r="FN3045" s="28"/>
      <c r="FO3045" s="28"/>
      <c r="FP3045" s="28"/>
      <c r="FQ3045" s="28"/>
      <c r="FR3045" s="28"/>
      <c r="FS3045" s="28"/>
      <c r="FT3045" s="28"/>
      <c r="FU3045" s="28"/>
      <c r="FV3045" s="28"/>
      <c r="FW3045" s="28"/>
      <c r="FX3045" s="28"/>
      <c r="FY3045" s="28"/>
      <c r="FZ3045" s="28"/>
      <c r="GA3045" s="28"/>
      <c r="GB3045" s="28"/>
      <c r="GC3045" s="28"/>
      <c r="GD3045" s="28"/>
      <c r="GE3045" s="28"/>
      <c r="GF3045" s="28"/>
      <c r="GG3045" s="28"/>
      <c r="GH3045" s="28"/>
      <c r="GI3045" s="28"/>
      <c r="GJ3045" s="28"/>
      <c r="GK3045" s="28"/>
      <c r="GL3045" s="28"/>
      <c r="GM3045" s="28"/>
      <c r="GN3045" s="28"/>
      <c r="GO3045" s="28"/>
      <c r="GP3045" s="28"/>
      <c r="GQ3045" s="28"/>
      <c r="GR3045" s="28"/>
      <c r="GS3045" s="28"/>
      <c r="GT3045" s="28"/>
      <c r="GU3045" s="28"/>
      <c r="GV3045" s="28"/>
      <c r="GW3045" s="28"/>
      <c r="GX3045" s="28"/>
      <c r="GY3045" s="28"/>
      <c r="GZ3045" s="28"/>
      <c r="HA3045" s="28"/>
      <c r="HB3045" s="28"/>
      <c r="HC3045" s="28"/>
      <c r="HD3045" s="28"/>
      <c r="HE3045" s="28"/>
      <c r="HF3045" s="28"/>
      <c r="HG3045" s="28"/>
      <c r="HH3045" s="28"/>
      <c r="HI3045" s="28"/>
      <c r="HJ3045" s="28"/>
      <c r="HK3045" s="28"/>
      <c r="HL3045" s="28"/>
      <c r="HM3045" s="28"/>
      <c r="HN3045" s="28"/>
      <c r="HO3045" s="28"/>
      <c r="HP3045" s="28"/>
      <c r="HQ3045" s="28"/>
      <c r="HR3045" s="28"/>
      <c r="HS3045" s="28"/>
      <c r="HT3045" s="28"/>
      <c r="HU3045" s="28"/>
      <c r="HV3045" s="28"/>
      <c r="HW3045" s="28"/>
      <c r="HX3045" s="28"/>
      <c r="HY3045" s="28"/>
      <c r="HZ3045" s="28"/>
      <c r="IA3045" s="28"/>
      <c r="IB3045" s="28"/>
      <c r="IC3045" s="28"/>
      <c r="ID3045" s="28"/>
      <c r="IE3045" s="28"/>
      <c r="IF3045" s="28"/>
      <c r="IG3045" s="28"/>
    </row>
    <row r="3046" spans="1:241" s="358" customFormat="1" ht="12" customHeight="1">
      <c r="A3046" s="147" t="s">
        <v>5797</v>
      </c>
      <c r="B3046" s="185" t="s">
        <v>5798</v>
      </c>
      <c r="C3046" s="845" t="s">
        <v>3501</v>
      </c>
      <c r="D3046" s="185"/>
      <c r="E3046" s="105" t="s">
        <v>2647</v>
      </c>
      <c r="F3046" s="105"/>
      <c r="G3046" s="105"/>
      <c r="H3046" s="846"/>
      <c r="I3046" s="846" t="s">
        <v>559</v>
      </c>
      <c r="J3046" s="847"/>
      <c r="K3046" s="846" t="s">
        <v>2239</v>
      </c>
      <c r="L3046" s="9" t="s">
        <v>10975</v>
      </c>
      <c r="M3046" s="848">
        <v>8</v>
      </c>
      <c r="N3046" s="856" t="s">
        <v>1919</v>
      </c>
      <c r="O3046" s="849" t="s">
        <v>237</v>
      </c>
      <c r="P3046" s="161"/>
      <c r="Q3046" s="856"/>
      <c r="R3046" s="161"/>
      <c r="S3046" s="846" t="s">
        <v>462</v>
      </c>
      <c r="T3046" s="846"/>
      <c r="U3046" s="846"/>
    </row>
    <row r="3047" spans="1:241" s="358" customFormat="1" ht="12" customHeight="1">
      <c r="A3047" s="166" t="s">
        <v>8244</v>
      </c>
      <c r="B3047" s="57" t="s">
        <v>8245</v>
      </c>
      <c r="C3047" s="195"/>
      <c r="D3047" s="40"/>
      <c r="E3047" s="40" t="s">
        <v>2647</v>
      </c>
      <c r="F3047" s="40"/>
      <c r="G3047" s="40"/>
      <c r="H3047" s="749"/>
      <c r="I3047" s="846" t="s">
        <v>559</v>
      </c>
      <c r="J3047" s="750"/>
      <c r="K3047" s="749" t="s">
        <v>2239</v>
      </c>
      <c r="L3047" s="9" t="s">
        <v>10995</v>
      </c>
      <c r="M3047" s="770">
        <v>12</v>
      </c>
      <c r="N3047" s="70" t="s">
        <v>1919</v>
      </c>
      <c r="O3047" s="771" t="s">
        <v>1154</v>
      </c>
      <c r="P3047" s="161"/>
      <c r="Q3047" s="441"/>
      <c r="R3047" s="161"/>
      <c r="S3047" s="749" t="s">
        <v>462</v>
      </c>
      <c r="T3047" s="749"/>
      <c r="U3047" s="749"/>
    </row>
    <row r="3048" spans="1:241" s="28" customFormat="1" ht="12.75" customHeight="1">
      <c r="A3048" s="313"/>
      <c r="B3048" s="314"/>
      <c r="C3048" s="315"/>
      <c r="D3048" s="315"/>
      <c r="E3048" s="25"/>
      <c r="F3048" s="25"/>
      <c r="G3048" s="26"/>
      <c r="H3048" s="315"/>
      <c r="I3048" s="315"/>
      <c r="J3048" s="518"/>
      <c r="K3048" s="26"/>
      <c r="L3048" s="382"/>
      <c r="M3048" s="243"/>
      <c r="N3048" s="70"/>
      <c r="O3048" s="959"/>
      <c r="P3048" s="25"/>
      <c r="Q3048" s="25"/>
      <c r="R3048" s="25"/>
      <c r="S3048" s="25"/>
      <c r="T3048" s="25"/>
      <c r="U3048" s="25"/>
      <c r="V3048" s="753"/>
      <c r="W3048" s="753"/>
      <c r="X3048" s="753"/>
      <c r="Y3048" s="753"/>
      <c r="Z3048" s="753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</row>
    <row r="3049" spans="1:241" s="61" customFormat="1" ht="12.6" customHeight="1">
      <c r="A3049" s="97" t="s">
        <v>11326</v>
      </c>
      <c r="B3049" s="55"/>
      <c r="C3049" s="57"/>
      <c r="D3049" s="57"/>
      <c r="E3049" s="39"/>
      <c r="F3049" s="39"/>
      <c r="G3049" s="40"/>
      <c r="H3049" s="57"/>
      <c r="I3049" s="57"/>
      <c r="J3049" s="508"/>
      <c r="K3049" s="40"/>
      <c r="L3049" s="38" t="s">
        <v>1215</v>
      </c>
      <c r="M3049" s="59"/>
      <c r="N3049" s="179"/>
      <c r="O3049" s="103"/>
      <c r="P3049" s="161"/>
      <c r="Q3049" s="39"/>
      <c r="R3049" s="39"/>
      <c r="S3049" s="39"/>
      <c r="T3049" s="39"/>
      <c r="U3049" s="39"/>
      <c r="V3049" s="50"/>
      <c r="W3049" s="50"/>
      <c r="X3049" s="50"/>
    </row>
    <row r="3050" spans="1:241" s="61" customFormat="1" ht="12.6" customHeight="1">
      <c r="A3050" s="133" t="s">
        <v>429</v>
      </c>
      <c r="B3050" s="55" t="s">
        <v>453</v>
      </c>
      <c r="C3050" s="57"/>
      <c r="D3050" s="57"/>
      <c r="E3050" s="39"/>
      <c r="F3050" s="39"/>
      <c r="G3050" s="40"/>
      <c r="H3050" s="57"/>
      <c r="I3050" s="57"/>
      <c r="J3050" s="508"/>
      <c r="K3050" s="337" t="s">
        <v>2239</v>
      </c>
      <c r="L3050" s="38" t="s">
        <v>2006</v>
      </c>
      <c r="M3050" s="59">
        <v>12</v>
      </c>
      <c r="N3050" s="179" t="s">
        <v>1919</v>
      </c>
      <c r="O3050" s="60" t="s">
        <v>169</v>
      </c>
      <c r="P3050" s="161"/>
      <c r="Q3050" s="39"/>
      <c r="R3050" s="161"/>
      <c r="S3050" s="39" t="s">
        <v>462</v>
      </c>
      <c r="T3050" s="39"/>
      <c r="U3050" s="39"/>
      <c r="V3050" s="50"/>
      <c r="W3050" s="50"/>
      <c r="X3050" s="50"/>
      <c r="Y3050" s="50"/>
      <c r="Z3050" s="50"/>
    </row>
    <row r="3051" spans="1:241" s="61" customFormat="1" ht="12.6" customHeight="1">
      <c r="A3051" s="133" t="s">
        <v>1782</v>
      </c>
      <c r="B3051" s="55" t="s">
        <v>676</v>
      </c>
      <c r="C3051" s="57"/>
      <c r="D3051" s="57"/>
      <c r="E3051" s="39"/>
      <c r="F3051" s="39"/>
      <c r="G3051" s="40"/>
      <c r="H3051" s="57"/>
      <c r="I3051" s="57"/>
      <c r="J3051" s="508"/>
      <c r="K3051" s="337" t="s">
        <v>2239</v>
      </c>
      <c r="L3051" s="38" t="s">
        <v>620</v>
      </c>
      <c r="M3051" s="59">
        <v>12</v>
      </c>
      <c r="N3051" s="179" t="s">
        <v>1919</v>
      </c>
      <c r="O3051" s="60" t="s">
        <v>169</v>
      </c>
      <c r="P3051" s="161"/>
      <c r="Q3051" s="39"/>
      <c r="R3051" s="161"/>
      <c r="S3051" s="39" t="s">
        <v>462</v>
      </c>
      <c r="T3051" s="39"/>
      <c r="U3051" s="39"/>
      <c r="V3051" s="50"/>
      <c r="W3051" s="50"/>
      <c r="Y3051" s="50"/>
      <c r="Z3051" s="50"/>
    </row>
    <row r="3052" spans="1:241" s="61" customFormat="1" ht="12.6" customHeight="1">
      <c r="A3052" s="133" t="s">
        <v>657</v>
      </c>
      <c r="B3052" s="55" t="s">
        <v>451</v>
      </c>
      <c r="C3052" s="57"/>
      <c r="D3052" s="57"/>
      <c r="E3052" s="39"/>
      <c r="F3052" s="39"/>
      <c r="G3052" s="40"/>
      <c r="H3052" s="57"/>
      <c r="I3052" s="57"/>
      <c r="J3052" s="508"/>
      <c r="K3052" s="337" t="s">
        <v>2239</v>
      </c>
      <c r="L3052" s="38" t="s">
        <v>3690</v>
      </c>
      <c r="M3052" s="59">
        <v>12</v>
      </c>
      <c r="N3052" s="179" t="s">
        <v>1919</v>
      </c>
      <c r="O3052" s="60" t="s">
        <v>237</v>
      </c>
      <c r="P3052" s="161"/>
      <c r="Q3052" s="39"/>
      <c r="R3052" s="161"/>
      <c r="S3052" s="39" t="s">
        <v>462</v>
      </c>
      <c r="T3052" s="39"/>
      <c r="U3052" s="39"/>
      <c r="V3052" s="50"/>
      <c r="W3052" s="50"/>
      <c r="X3052" s="50"/>
    </row>
    <row r="3053" spans="1:241" s="62" customFormat="1" ht="12.6" customHeight="1">
      <c r="A3053" s="133" t="s">
        <v>515</v>
      </c>
      <c r="B3053" s="55" t="s">
        <v>452</v>
      </c>
      <c r="C3053" s="57"/>
      <c r="D3053" s="57"/>
      <c r="E3053" s="39"/>
      <c r="F3053" s="39"/>
      <c r="G3053" s="40"/>
      <c r="H3053" s="57"/>
      <c r="I3053" s="57"/>
      <c r="J3053" s="508"/>
      <c r="K3053" s="337" t="s">
        <v>2239</v>
      </c>
      <c r="L3053" s="38" t="s">
        <v>3691</v>
      </c>
      <c r="M3053" s="59">
        <v>12</v>
      </c>
      <c r="N3053" s="179" t="s">
        <v>1919</v>
      </c>
      <c r="O3053" s="60" t="s">
        <v>237</v>
      </c>
      <c r="P3053" s="161"/>
      <c r="Q3053" s="39"/>
      <c r="R3053" s="161"/>
      <c r="S3053" s="39" t="s">
        <v>462</v>
      </c>
      <c r="T3053" s="39"/>
      <c r="U3053" s="39"/>
      <c r="V3053" s="50"/>
      <c r="W3053" s="50"/>
      <c r="X3053" s="61"/>
      <c r="Y3053" s="61"/>
      <c r="Z3053" s="61"/>
      <c r="AA3053" s="61"/>
      <c r="AB3053" s="61"/>
      <c r="AC3053" s="61"/>
      <c r="AD3053" s="61"/>
      <c r="AE3053" s="61"/>
      <c r="AF3053" s="61"/>
      <c r="AG3053" s="61"/>
      <c r="AH3053" s="61"/>
      <c r="AI3053" s="61"/>
      <c r="AJ3053" s="61"/>
      <c r="AK3053" s="61"/>
    </row>
    <row r="3054" spans="1:241" s="62" customFormat="1" ht="12.6" customHeight="1">
      <c r="A3054" s="35"/>
      <c r="B3054" s="55"/>
      <c r="C3054" s="57"/>
      <c r="D3054" s="57"/>
      <c r="E3054" s="39"/>
      <c r="F3054" s="39"/>
      <c r="G3054" s="40"/>
      <c r="H3054" s="57"/>
      <c r="I3054" s="57"/>
      <c r="J3054" s="508"/>
      <c r="K3054" s="40"/>
      <c r="L3054" s="106"/>
      <c r="M3054" s="107"/>
      <c r="N3054" s="179"/>
      <c r="O3054" s="108"/>
      <c r="P3054" s="150"/>
      <c r="Q3054" s="150"/>
      <c r="R3054" s="150"/>
      <c r="S3054" s="39"/>
      <c r="T3054" s="39"/>
      <c r="U3054" s="39"/>
      <c r="V3054" s="50"/>
      <c r="W3054" s="50"/>
      <c r="X3054" s="50"/>
      <c r="Y3054" s="61"/>
      <c r="Z3054" s="61"/>
      <c r="AA3054" s="61"/>
      <c r="AB3054" s="61"/>
      <c r="AC3054" s="61"/>
      <c r="AD3054" s="61"/>
      <c r="AE3054" s="61"/>
      <c r="AF3054" s="61"/>
      <c r="AG3054" s="61"/>
      <c r="AH3054" s="61"/>
      <c r="AI3054" s="61"/>
      <c r="AJ3054" s="61"/>
      <c r="AK3054" s="61"/>
    </row>
    <row r="3055" spans="1:241" s="62" customFormat="1" ht="12.6" customHeight="1">
      <c r="A3055" s="1096" t="s">
        <v>11327</v>
      </c>
      <c r="B3055" s="55"/>
      <c r="C3055" s="57"/>
      <c r="D3055" s="57"/>
      <c r="E3055" s="39"/>
      <c r="F3055" s="39"/>
      <c r="G3055" s="40"/>
      <c r="H3055" s="57"/>
      <c r="I3055" s="57"/>
      <c r="J3055" s="508"/>
      <c r="K3055" s="40"/>
      <c r="L3055" s="106"/>
      <c r="M3055" s="107"/>
      <c r="N3055" s="179"/>
      <c r="O3055" s="108"/>
      <c r="P3055" s="150"/>
      <c r="Q3055" s="150"/>
      <c r="R3055" s="150"/>
      <c r="S3055" s="39"/>
      <c r="T3055" s="39"/>
      <c r="U3055" s="39"/>
      <c r="V3055" s="50"/>
      <c r="W3055" s="50"/>
      <c r="X3055" s="50"/>
      <c r="Y3055" s="61"/>
      <c r="Z3055" s="61"/>
      <c r="AA3055" s="61"/>
      <c r="AB3055" s="61"/>
      <c r="AC3055" s="61"/>
      <c r="AD3055" s="61"/>
      <c r="AE3055" s="61"/>
      <c r="AF3055" s="61"/>
      <c r="AG3055" s="61"/>
      <c r="AH3055" s="61"/>
      <c r="AI3055" s="61"/>
      <c r="AJ3055" s="61"/>
      <c r="AK3055" s="61"/>
    </row>
    <row r="3056" spans="1:241" s="356" customFormat="1" ht="12" customHeight="1">
      <c r="A3056" s="50" t="s">
        <v>5101</v>
      </c>
      <c r="B3056" s="767" t="s">
        <v>5102</v>
      </c>
      <c r="C3056" s="195" t="s">
        <v>3501</v>
      </c>
      <c r="D3056" s="57"/>
      <c r="E3056" s="40" t="s">
        <v>2647</v>
      </c>
      <c r="F3056" s="40"/>
      <c r="G3056" s="40"/>
      <c r="H3056" s="749"/>
      <c r="I3056" s="749"/>
      <c r="J3056" s="750"/>
      <c r="K3056" s="749" t="s">
        <v>2239</v>
      </c>
      <c r="L3056" s="434" t="s">
        <v>8817</v>
      </c>
      <c r="M3056" s="770">
        <v>6</v>
      </c>
      <c r="N3056" s="441" t="s">
        <v>1919</v>
      </c>
      <c r="O3056" s="771" t="s">
        <v>366</v>
      </c>
      <c r="P3056" s="161"/>
      <c r="Q3056" s="1105"/>
      <c r="R3056" s="161"/>
      <c r="S3056" s="749" t="s">
        <v>462</v>
      </c>
      <c r="T3056" s="749" t="s">
        <v>1241</v>
      </c>
      <c r="U3056" s="749"/>
    </row>
    <row r="3057" spans="1:37" s="356" customFormat="1" ht="12" customHeight="1">
      <c r="A3057" s="166" t="s">
        <v>8836</v>
      </c>
      <c r="B3057" s="57" t="s">
        <v>8837</v>
      </c>
      <c r="C3057" s="195" t="s">
        <v>3501</v>
      </c>
      <c r="D3057" s="57"/>
      <c r="E3057" s="40" t="s">
        <v>2647</v>
      </c>
      <c r="F3057" s="40"/>
      <c r="G3057" s="40"/>
      <c r="H3057" s="749"/>
      <c r="I3057" s="749"/>
      <c r="J3057" s="750"/>
      <c r="K3057" s="749" t="s">
        <v>2239</v>
      </c>
      <c r="L3057" s="230" t="s">
        <v>8938</v>
      </c>
      <c r="M3057" s="770">
        <v>6</v>
      </c>
      <c r="N3057" s="70" t="s">
        <v>1919</v>
      </c>
      <c r="O3057" s="771" t="s">
        <v>366</v>
      </c>
      <c r="P3057" s="161"/>
      <c r="Q3057" s="441"/>
      <c r="R3057" s="161"/>
      <c r="S3057" s="749" t="s">
        <v>462</v>
      </c>
      <c r="T3057" s="749"/>
      <c r="U3057" s="749"/>
    </row>
    <row r="3058" spans="1:37" s="62" customFormat="1" ht="12.6" customHeight="1">
      <c r="A3058" s="50" t="s">
        <v>7947</v>
      </c>
      <c r="B3058" s="57" t="s">
        <v>7948</v>
      </c>
      <c r="C3058" s="410" t="s">
        <v>3501</v>
      </c>
      <c r="D3058" s="737"/>
      <c r="E3058" s="337" t="s">
        <v>2647</v>
      </c>
      <c r="F3058" s="337"/>
      <c r="G3058" s="702"/>
      <c r="H3058" s="337"/>
      <c r="I3058" s="337"/>
      <c r="J3058" s="545"/>
      <c r="K3058" s="337" t="s">
        <v>2239</v>
      </c>
      <c r="L3058" s="483" t="s">
        <v>8818</v>
      </c>
      <c r="M3058" s="770">
        <v>6</v>
      </c>
      <c r="N3058" s="70" t="s">
        <v>1919</v>
      </c>
      <c r="O3058" s="771" t="s">
        <v>366</v>
      </c>
      <c r="P3058" s="161"/>
      <c r="Q3058" s="1105"/>
      <c r="R3058" s="161"/>
      <c r="S3058" s="337" t="s">
        <v>462</v>
      </c>
      <c r="T3058" s="337"/>
      <c r="U3058" s="337"/>
      <c r="V3058" s="50"/>
      <c r="W3058" s="50"/>
      <c r="X3058" s="50"/>
      <c r="Y3058" s="61"/>
      <c r="Z3058" s="61"/>
      <c r="AA3058" s="61"/>
      <c r="AB3058" s="61"/>
      <c r="AC3058" s="61"/>
      <c r="AD3058" s="61"/>
      <c r="AE3058" s="61"/>
      <c r="AF3058" s="61"/>
      <c r="AG3058" s="61"/>
      <c r="AH3058" s="61"/>
      <c r="AI3058" s="61"/>
      <c r="AJ3058" s="61"/>
      <c r="AK3058" s="61"/>
    </row>
    <row r="3059" spans="1:37" s="62" customFormat="1" ht="12.6" customHeight="1">
      <c r="A3059" s="774" t="s">
        <v>5103</v>
      </c>
      <c r="B3059" s="767" t="s">
        <v>5104</v>
      </c>
      <c r="C3059" s="410" t="s">
        <v>3501</v>
      </c>
      <c r="D3059" s="737"/>
      <c r="E3059" s="337" t="s">
        <v>2647</v>
      </c>
      <c r="F3059" s="337"/>
      <c r="G3059" s="702"/>
      <c r="H3059" s="337"/>
      <c r="I3059" s="337"/>
      <c r="J3059" s="545"/>
      <c r="K3059" s="337" t="s">
        <v>2239</v>
      </c>
      <c r="L3059" s="434" t="s">
        <v>8819</v>
      </c>
      <c r="M3059" s="770">
        <v>6</v>
      </c>
      <c r="N3059" s="70" t="s">
        <v>1919</v>
      </c>
      <c r="O3059" s="771" t="s">
        <v>366</v>
      </c>
      <c r="P3059" s="161"/>
      <c r="Q3059" s="1105"/>
      <c r="R3059" s="161"/>
      <c r="S3059" s="337" t="s">
        <v>462</v>
      </c>
      <c r="T3059" s="337"/>
      <c r="U3059" s="337"/>
      <c r="V3059" s="50"/>
      <c r="W3059" s="50"/>
      <c r="X3059" s="50"/>
      <c r="Y3059" s="61"/>
      <c r="Z3059" s="61"/>
      <c r="AA3059" s="61"/>
      <c r="AB3059" s="61"/>
      <c r="AC3059" s="61"/>
      <c r="AD3059" s="61"/>
      <c r="AE3059" s="61"/>
      <c r="AF3059" s="61"/>
      <c r="AG3059" s="61"/>
      <c r="AH3059" s="61"/>
      <c r="AI3059" s="61"/>
      <c r="AJ3059" s="61"/>
      <c r="AK3059" s="61"/>
    </row>
    <row r="3060" spans="1:37" s="62" customFormat="1" ht="12.6" customHeight="1">
      <c r="A3060" s="774" t="s">
        <v>3232</v>
      </c>
      <c r="B3060" s="767" t="s">
        <v>3233</v>
      </c>
      <c r="C3060" s="998" t="s">
        <v>3501</v>
      </c>
      <c r="D3060" s="737"/>
      <c r="E3060" s="769" t="s">
        <v>2647</v>
      </c>
      <c r="F3060" s="45"/>
      <c r="G3060" s="702"/>
      <c r="H3060" s="337"/>
      <c r="I3060" s="337"/>
      <c r="J3060" s="545"/>
      <c r="K3060" s="337" t="s">
        <v>2239</v>
      </c>
      <c r="L3060" s="69" t="s">
        <v>8820</v>
      </c>
      <c r="M3060" s="770">
        <v>6</v>
      </c>
      <c r="N3060" s="70" t="s">
        <v>1919</v>
      </c>
      <c r="O3060" s="771" t="s">
        <v>366</v>
      </c>
      <c r="P3060" s="161"/>
      <c r="Q3060" s="1105"/>
      <c r="R3060" s="161"/>
      <c r="S3060" s="45" t="s">
        <v>462</v>
      </c>
      <c r="T3060" s="45"/>
      <c r="U3060" s="45"/>
      <c r="V3060" s="50"/>
      <c r="W3060" s="50"/>
      <c r="X3060" s="50"/>
      <c r="Y3060" s="61"/>
      <c r="Z3060" s="61"/>
      <c r="AA3060" s="61"/>
      <c r="AB3060" s="61"/>
      <c r="AC3060" s="61"/>
      <c r="AD3060" s="61"/>
      <c r="AE3060" s="61"/>
      <c r="AF3060" s="61"/>
      <c r="AG3060" s="61"/>
      <c r="AH3060" s="61"/>
      <c r="AI3060" s="61"/>
      <c r="AJ3060" s="61"/>
      <c r="AK3060" s="61"/>
    </row>
    <row r="3061" spans="1:37" s="62" customFormat="1" ht="12.6" customHeight="1">
      <c r="A3061" s="774" t="s">
        <v>3234</v>
      </c>
      <c r="B3061" s="767" t="s">
        <v>3235</v>
      </c>
      <c r="C3061" s="998" t="s">
        <v>3501</v>
      </c>
      <c r="D3061" s="737"/>
      <c r="E3061" s="769" t="s">
        <v>2647</v>
      </c>
      <c r="F3061" s="45"/>
      <c r="G3061" s="702"/>
      <c r="H3061" s="337"/>
      <c r="I3061" s="337"/>
      <c r="J3061" s="545"/>
      <c r="K3061" s="337" t="s">
        <v>2239</v>
      </c>
      <c r="L3061" s="69" t="s">
        <v>8821</v>
      </c>
      <c r="M3061" s="770">
        <v>6</v>
      </c>
      <c r="N3061" s="70" t="s">
        <v>1919</v>
      </c>
      <c r="O3061" s="771" t="s">
        <v>366</v>
      </c>
      <c r="P3061" s="161"/>
      <c r="Q3061" s="1105"/>
      <c r="R3061" s="161"/>
      <c r="S3061" s="45" t="s">
        <v>462</v>
      </c>
      <c r="T3061" s="45"/>
      <c r="U3061" s="45"/>
      <c r="V3061" s="50"/>
      <c r="W3061" s="50"/>
      <c r="X3061" s="50"/>
      <c r="Y3061" s="61"/>
      <c r="Z3061" s="61"/>
      <c r="AA3061" s="61"/>
      <c r="AB3061" s="61"/>
      <c r="AC3061" s="61"/>
      <c r="AD3061" s="61"/>
      <c r="AE3061" s="61"/>
      <c r="AF3061" s="61"/>
      <c r="AG3061" s="61"/>
      <c r="AH3061" s="61"/>
      <c r="AI3061" s="61"/>
      <c r="AJ3061" s="61"/>
      <c r="AK3061" s="61"/>
    </row>
    <row r="3062" spans="1:37" s="50" customFormat="1" ht="12" customHeight="1">
      <c r="A3062" s="166"/>
      <c r="B3062" s="57"/>
      <c r="C3062" s="195"/>
      <c r="D3062" s="57"/>
      <c r="E3062" s="40"/>
      <c r="F3062" s="40"/>
      <c r="G3062" s="40"/>
      <c r="H3062" s="482"/>
      <c r="I3062" s="482"/>
      <c r="J3062" s="498"/>
      <c r="K3062" s="337"/>
      <c r="L3062" s="803"/>
      <c r="M3062" s="804"/>
      <c r="N3062" s="805"/>
      <c r="O3062" s="1021"/>
      <c r="P3062" s="764"/>
      <c r="Q3062" s="441"/>
      <c r="R3062" s="764"/>
      <c r="S3062" s="482"/>
      <c r="T3062" s="482"/>
      <c r="U3062" s="482"/>
    </row>
    <row r="3063" spans="1:37" s="358" customFormat="1" ht="12" customHeight="1">
      <c r="A3063" s="113" t="s">
        <v>12222</v>
      </c>
      <c r="B3063" s="185"/>
      <c r="C3063" s="845"/>
      <c r="D3063" s="105"/>
      <c r="E3063" s="105"/>
      <c r="F3063" s="105"/>
      <c r="G3063" s="105"/>
      <c r="H3063" s="846"/>
      <c r="I3063" s="846"/>
      <c r="J3063" s="847"/>
      <c r="K3063" s="846"/>
      <c r="L3063" s="9"/>
      <c r="M3063" s="1206"/>
      <c r="N3063" s="9"/>
      <c r="O3063" s="1206"/>
      <c r="P3063" s="403"/>
      <c r="Q3063" s="456"/>
      <c r="R3063" s="403"/>
      <c r="S3063" s="846"/>
      <c r="T3063" s="846"/>
      <c r="U3063" s="846"/>
    </row>
    <row r="3064" spans="1:37" s="358" customFormat="1" ht="12" customHeight="1">
      <c r="A3064" s="147" t="s">
        <v>12121</v>
      </c>
      <c r="B3064" s="185" t="s">
        <v>12122</v>
      </c>
      <c r="C3064" s="845" t="s">
        <v>3501</v>
      </c>
      <c r="D3064" s="105"/>
      <c r="E3064" s="105"/>
      <c r="F3064" s="105"/>
      <c r="G3064" s="105" t="s">
        <v>2504</v>
      </c>
      <c r="H3064" s="846"/>
      <c r="I3064" s="846" t="s">
        <v>559</v>
      </c>
      <c r="J3064" s="847" t="s">
        <v>2648</v>
      </c>
      <c r="K3064" s="846" t="s">
        <v>2239</v>
      </c>
      <c r="L3064" s="9" t="s">
        <v>12187</v>
      </c>
      <c r="M3064" s="1206">
        <v>6</v>
      </c>
      <c r="N3064" s="9" t="s">
        <v>1919</v>
      </c>
      <c r="O3064" s="1206" t="s">
        <v>1997</v>
      </c>
      <c r="P3064" s="403"/>
      <c r="Q3064" s="456"/>
      <c r="R3064" s="403"/>
      <c r="S3064" s="846" t="s">
        <v>462</v>
      </c>
      <c r="T3064" s="846"/>
      <c r="U3064" s="846"/>
    </row>
    <row r="3065" spans="1:37" s="358" customFormat="1" ht="12" customHeight="1">
      <c r="A3065" s="147" t="s">
        <v>12123</v>
      </c>
      <c r="B3065" s="185" t="s">
        <v>12124</v>
      </c>
      <c r="C3065" s="845" t="s">
        <v>1215</v>
      </c>
      <c r="D3065" s="105"/>
      <c r="E3065" s="105"/>
      <c r="F3065" s="105"/>
      <c r="G3065" s="105"/>
      <c r="H3065" s="846"/>
      <c r="I3065" s="846" t="s">
        <v>559</v>
      </c>
      <c r="J3065" s="847" t="s">
        <v>2648</v>
      </c>
      <c r="K3065" s="846" t="s">
        <v>2239</v>
      </c>
      <c r="L3065" s="9" t="s">
        <v>12188</v>
      </c>
      <c r="M3065" s="1206">
        <v>6</v>
      </c>
      <c r="N3065" s="9" t="s">
        <v>1919</v>
      </c>
      <c r="O3065" s="1206" t="s">
        <v>1997</v>
      </c>
      <c r="P3065" s="403"/>
      <c r="Q3065" s="456"/>
      <c r="R3065" s="403"/>
      <c r="S3065" s="846" t="s">
        <v>462</v>
      </c>
      <c r="T3065" s="846"/>
      <c r="U3065" s="846"/>
    </row>
    <row r="3066" spans="1:37" s="358" customFormat="1" ht="12" customHeight="1">
      <c r="A3066" s="147" t="s">
        <v>12125</v>
      </c>
      <c r="B3066" s="185" t="s">
        <v>12126</v>
      </c>
      <c r="C3066" s="845"/>
      <c r="D3066" s="105"/>
      <c r="E3066" s="105"/>
      <c r="F3066" s="105"/>
      <c r="G3066" s="105"/>
      <c r="H3066" s="846"/>
      <c r="I3066" s="846" t="s">
        <v>559</v>
      </c>
      <c r="J3066" s="847" t="s">
        <v>2648</v>
      </c>
      <c r="K3066" s="846" t="s">
        <v>2239</v>
      </c>
      <c r="L3066" s="9" t="s">
        <v>12189</v>
      </c>
      <c r="M3066" s="1206">
        <v>6</v>
      </c>
      <c r="N3066" s="9" t="s">
        <v>1919</v>
      </c>
      <c r="O3066" s="1206" t="s">
        <v>1997</v>
      </c>
      <c r="P3066" s="403"/>
      <c r="Q3066" s="456"/>
      <c r="R3066" s="403"/>
      <c r="S3066" s="846" t="s">
        <v>462</v>
      </c>
      <c r="T3066" s="846"/>
      <c r="U3066" s="846"/>
    </row>
    <row r="3067" spans="1:37" s="358" customFormat="1" ht="12" customHeight="1">
      <c r="A3067" s="147"/>
      <c r="B3067" s="185"/>
      <c r="C3067" s="845"/>
      <c r="D3067" s="105"/>
      <c r="E3067" s="105"/>
      <c r="F3067" s="105"/>
      <c r="G3067" s="105"/>
      <c r="H3067" s="846"/>
      <c r="I3067" s="846"/>
      <c r="J3067" s="847"/>
      <c r="K3067" s="846"/>
      <c r="L3067" s="9"/>
      <c r="M3067" s="1206"/>
      <c r="N3067" s="9"/>
      <c r="O3067" s="1206"/>
      <c r="P3067" s="403"/>
      <c r="Q3067" s="456"/>
      <c r="R3067" s="403"/>
      <c r="S3067" s="846"/>
      <c r="T3067" s="846"/>
      <c r="U3067" s="846"/>
    </row>
    <row r="3068" spans="1:37" s="358" customFormat="1" ht="12" customHeight="1">
      <c r="A3068" s="56" t="s">
        <v>11328</v>
      </c>
      <c r="B3068" s="57"/>
      <c r="C3068" s="195"/>
      <c r="D3068" s="40"/>
      <c r="E3068" s="40"/>
      <c r="F3068" s="40"/>
      <c r="G3068" s="40"/>
      <c r="H3068" s="749"/>
      <c r="I3068" s="749"/>
      <c r="J3068" s="750"/>
      <c r="K3068" s="749"/>
      <c r="L3068" s="230"/>
      <c r="M3068" s="770"/>
      <c r="N3068" s="70"/>
      <c r="O3068" s="771"/>
      <c r="P3068" s="403"/>
      <c r="Q3068" s="441"/>
      <c r="R3068" s="403"/>
      <c r="S3068" s="749"/>
      <c r="T3068" s="749"/>
      <c r="U3068" s="749"/>
    </row>
    <row r="3069" spans="1:37" s="358" customFormat="1" ht="12" customHeight="1">
      <c r="A3069" s="166" t="s">
        <v>7261</v>
      </c>
      <c r="B3069" s="57" t="s">
        <v>7262</v>
      </c>
      <c r="C3069" s="195"/>
      <c r="D3069" s="40"/>
      <c r="E3069" s="40" t="s">
        <v>2647</v>
      </c>
      <c r="F3069" s="40"/>
      <c r="G3069" s="40"/>
      <c r="H3069" s="749"/>
      <c r="I3069" s="749"/>
      <c r="J3069" s="750"/>
      <c r="K3069" s="749" t="s">
        <v>2239</v>
      </c>
      <c r="L3069" s="230" t="s">
        <v>7288</v>
      </c>
      <c r="M3069" s="770">
        <v>6</v>
      </c>
      <c r="N3069" s="70" t="s">
        <v>1919</v>
      </c>
      <c r="O3069" s="771" t="s">
        <v>2343</v>
      </c>
      <c r="P3069" s="403"/>
      <c r="Q3069" s="441"/>
      <c r="R3069" s="403"/>
      <c r="S3069" s="749" t="s">
        <v>462</v>
      </c>
      <c r="T3069" s="749"/>
      <c r="U3069" s="749"/>
    </row>
    <row r="3070" spans="1:37" s="358" customFormat="1" ht="12" customHeight="1">
      <c r="A3070" s="166" t="s">
        <v>7263</v>
      </c>
      <c r="B3070" s="57" t="s">
        <v>7264</v>
      </c>
      <c r="C3070" s="195"/>
      <c r="D3070" s="40"/>
      <c r="E3070" s="40" t="s">
        <v>2647</v>
      </c>
      <c r="F3070" s="40"/>
      <c r="G3070" s="40"/>
      <c r="H3070" s="749"/>
      <c r="I3070" s="749"/>
      <c r="J3070" s="750"/>
      <c r="K3070" s="749" t="s">
        <v>2239</v>
      </c>
      <c r="L3070" s="230" t="s">
        <v>7289</v>
      </c>
      <c r="M3070" s="770">
        <v>6</v>
      </c>
      <c r="N3070" s="70" t="s">
        <v>1919</v>
      </c>
      <c r="O3070" s="771" t="s">
        <v>2343</v>
      </c>
      <c r="P3070" s="403"/>
      <c r="Q3070" s="441"/>
      <c r="R3070" s="403"/>
      <c r="S3070" s="749" t="s">
        <v>462</v>
      </c>
      <c r="T3070" s="749"/>
      <c r="U3070" s="749"/>
    </row>
    <row r="3071" spans="1:37" s="358" customFormat="1" ht="12" customHeight="1">
      <c r="A3071" s="166" t="s">
        <v>7265</v>
      </c>
      <c r="B3071" s="57" t="s">
        <v>7266</v>
      </c>
      <c r="C3071" s="195"/>
      <c r="D3071" s="40"/>
      <c r="E3071" s="40" t="s">
        <v>2647</v>
      </c>
      <c r="F3071" s="40"/>
      <c r="G3071" s="40"/>
      <c r="H3071" s="749"/>
      <c r="I3071" s="749"/>
      <c r="J3071" s="750"/>
      <c r="K3071" s="749" t="s">
        <v>2239</v>
      </c>
      <c r="L3071" s="230" t="s">
        <v>7290</v>
      </c>
      <c r="M3071" s="770">
        <v>6</v>
      </c>
      <c r="N3071" s="70" t="s">
        <v>1919</v>
      </c>
      <c r="O3071" s="771" t="s">
        <v>2343</v>
      </c>
      <c r="P3071" s="403"/>
      <c r="Q3071" s="441"/>
      <c r="R3071" s="403"/>
      <c r="S3071" s="749" t="s">
        <v>462</v>
      </c>
      <c r="T3071" s="749"/>
      <c r="U3071" s="749"/>
    </row>
    <row r="3072" spans="1:37" s="358" customFormat="1" ht="12" customHeight="1">
      <c r="A3072" s="166" t="s">
        <v>7267</v>
      </c>
      <c r="B3072" s="57" t="s">
        <v>7268</v>
      </c>
      <c r="C3072" s="195"/>
      <c r="D3072" s="40"/>
      <c r="E3072" s="40"/>
      <c r="F3072" s="40"/>
      <c r="G3072" s="40"/>
      <c r="H3072" s="749"/>
      <c r="I3072" s="749"/>
      <c r="J3072" s="750"/>
      <c r="K3072" s="749" t="s">
        <v>2239</v>
      </c>
      <c r="L3072" s="230" t="s">
        <v>7291</v>
      </c>
      <c r="M3072" s="770">
        <v>6</v>
      </c>
      <c r="N3072" s="70" t="s">
        <v>1919</v>
      </c>
      <c r="O3072" s="771" t="s">
        <v>2343</v>
      </c>
      <c r="P3072" s="403"/>
      <c r="Q3072" s="441"/>
      <c r="R3072" s="403"/>
      <c r="S3072" s="749" t="s">
        <v>462</v>
      </c>
      <c r="T3072" s="749"/>
      <c r="U3072" s="749"/>
    </row>
    <row r="3073" spans="1:241" s="358" customFormat="1" ht="12" customHeight="1">
      <c r="A3073" s="166" t="s">
        <v>7269</v>
      </c>
      <c r="B3073" s="57" t="s">
        <v>7270</v>
      </c>
      <c r="C3073" s="195"/>
      <c r="D3073" s="40"/>
      <c r="E3073" s="40"/>
      <c r="F3073" s="40"/>
      <c r="G3073" s="40"/>
      <c r="H3073" s="749"/>
      <c r="I3073" s="749"/>
      <c r="J3073" s="750"/>
      <c r="K3073" s="749" t="s">
        <v>2239</v>
      </c>
      <c r="L3073" s="230" t="s">
        <v>7292</v>
      </c>
      <c r="M3073" s="770">
        <v>6</v>
      </c>
      <c r="N3073" s="70" t="s">
        <v>1919</v>
      </c>
      <c r="O3073" s="771" t="s">
        <v>2343</v>
      </c>
      <c r="P3073" s="403"/>
      <c r="Q3073" s="441"/>
      <c r="R3073" s="403"/>
      <c r="S3073" s="749" t="s">
        <v>462</v>
      </c>
      <c r="T3073" s="749"/>
      <c r="U3073" s="749"/>
    </row>
    <row r="3074" spans="1:241" s="356" customFormat="1" ht="12" customHeight="1">
      <c r="A3074" s="166"/>
      <c r="B3074" s="57"/>
      <c r="C3074" s="195"/>
      <c r="D3074" s="40"/>
      <c r="E3074" s="40"/>
      <c r="F3074" s="40"/>
      <c r="G3074" s="40"/>
      <c r="H3074" s="749"/>
      <c r="I3074" s="749"/>
      <c r="J3074" s="750"/>
      <c r="K3074" s="749"/>
      <c r="L3074" s="230"/>
      <c r="M3074" s="770"/>
      <c r="N3074" s="70"/>
      <c r="O3074" s="771"/>
      <c r="P3074" s="403"/>
      <c r="Q3074" s="441"/>
      <c r="R3074" s="403"/>
      <c r="S3074" s="749"/>
      <c r="T3074" s="749"/>
      <c r="U3074" s="749"/>
    </row>
    <row r="3075" spans="1:241" s="358" customFormat="1" ht="12" customHeight="1">
      <c r="A3075" s="113" t="s">
        <v>11329</v>
      </c>
      <c r="B3075" s="185"/>
      <c r="C3075" s="845"/>
      <c r="D3075" s="105"/>
      <c r="E3075" s="105"/>
      <c r="F3075" s="105"/>
      <c r="G3075" s="105"/>
      <c r="H3075" s="846"/>
      <c r="I3075" s="846"/>
      <c r="J3075" s="847"/>
      <c r="K3075" s="846"/>
      <c r="L3075" s="9"/>
      <c r="M3075" s="848"/>
      <c r="N3075" s="70"/>
      <c r="O3075" s="849"/>
      <c r="P3075" s="403"/>
      <c r="Q3075" s="856"/>
      <c r="R3075" s="403"/>
      <c r="S3075" s="846"/>
      <c r="T3075" s="846"/>
      <c r="U3075" s="846"/>
    </row>
    <row r="3076" spans="1:241" s="358" customFormat="1" ht="12" customHeight="1">
      <c r="A3076" s="147" t="s">
        <v>9615</v>
      </c>
      <c r="B3076" s="185" t="s">
        <v>9616</v>
      </c>
      <c r="C3076" s="845"/>
      <c r="D3076" s="105"/>
      <c r="E3076" s="105"/>
      <c r="F3076" s="105"/>
      <c r="G3076" s="105"/>
      <c r="H3076" s="846"/>
      <c r="I3076" s="846"/>
      <c r="J3076" s="847"/>
      <c r="K3076" s="846" t="s">
        <v>2239</v>
      </c>
      <c r="L3076" s="9" t="s">
        <v>9650</v>
      </c>
      <c r="M3076" s="848">
        <v>10</v>
      </c>
      <c r="N3076" s="70" t="s">
        <v>1919</v>
      </c>
      <c r="O3076" s="849" t="s">
        <v>630</v>
      </c>
      <c r="P3076" s="403"/>
      <c r="Q3076" s="856"/>
      <c r="R3076" s="403"/>
      <c r="S3076" s="846" t="s">
        <v>462</v>
      </c>
      <c r="T3076" s="846"/>
      <c r="U3076" s="846"/>
    </row>
    <row r="3077" spans="1:241" s="358" customFormat="1" ht="12" customHeight="1">
      <c r="A3077" s="147" t="s">
        <v>9617</v>
      </c>
      <c r="B3077" s="185" t="s">
        <v>9618</v>
      </c>
      <c r="C3077" s="845" t="s">
        <v>1215</v>
      </c>
      <c r="D3077" s="105"/>
      <c r="E3077" s="105"/>
      <c r="F3077" s="105"/>
      <c r="G3077" s="105"/>
      <c r="H3077" s="846"/>
      <c r="I3077" s="846"/>
      <c r="J3077" s="847"/>
      <c r="K3077" s="846" t="s">
        <v>2239</v>
      </c>
      <c r="L3077" s="9" t="s">
        <v>9651</v>
      </c>
      <c r="M3077" s="848">
        <v>14</v>
      </c>
      <c r="N3077" s="70" t="s">
        <v>1919</v>
      </c>
      <c r="O3077" s="849" t="s">
        <v>2113</v>
      </c>
      <c r="P3077" s="403"/>
      <c r="Q3077" s="856"/>
      <c r="R3077" s="403"/>
      <c r="S3077" s="846" t="s">
        <v>462</v>
      </c>
      <c r="T3077" s="846"/>
      <c r="U3077" s="846"/>
    </row>
    <row r="3078" spans="1:241" s="358" customFormat="1" ht="12" customHeight="1">
      <c r="A3078" s="147" t="s">
        <v>9619</v>
      </c>
      <c r="B3078" s="185" t="s">
        <v>9620</v>
      </c>
      <c r="C3078" s="845" t="s">
        <v>1215</v>
      </c>
      <c r="D3078" s="105"/>
      <c r="E3078" s="105"/>
      <c r="F3078" s="105"/>
      <c r="G3078" s="105"/>
      <c r="H3078" s="846"/>
      <c r="I3078" s="846"/>
      <c r="J3078" s="847"/>
      <c r="K3078" s="846" t="s">
        <v>2239</v>
      </c>
      <c r="L3078" s="9" t="s">
        <v>9652</v>
      </c>
      <c r="M3078" s="848">
        <v>14</v>
      </c>
      <c r="N3078" s="70" t="s">
        <v>1919</v>
      </c>
      <c r="O3078" s="849" t="s">
        <v>412</v>
      </c>
      <c r="P3078" s="403"/>
      <c r="Q3078" s="856"/>
      <c r="R3078" s="403"/>
      <c r="S3078" s="846" t="s">
        <v>462</v>
      </c>
      <c r="T3078" s="846"/>
      <c r="U3078" s="846"/>
    </row>
    <row r="3079" spans="1:241" s="358" customFormat="1" ht="12" customHeight="1">
      <c r="A3079" s="147" t="s">
        <v>9621</v>
      </c>
      <c r="B3079" s="185" t="s">
        <v>9622</v>
      </c>
      <c r="C3079" s="845" t="s">
        <v>1215</v>
      </c>
      <c r="D3079" s="105"/>
      <c r="E3079" s="105"/>
      <c r="F3079" s="105"/>
      <c r="G3079" s="105"/>
      <c r="H3079" s="846"/>
      <c r="I3079" s="846"/>
      <c r="J3079" s="847"/>
      <c r="K3079" s="846" t="s">
        <v>2239</v>
      </c>
      <c r="L3079" s="9" t="s">
        <v>9653</v>
      </c>
      <c r="M3079" s="848">
        <v>14</v>
      </c>
      <c r="N3079" s="70" t="s">
        <v>1919</v>
      </c>
      <c r="O3079" s="849" t="s">
        <v>4578</v>
      </c>
      <c r="P3079" s="403"/>
      <c r="Q3079" s="856"/>
      <c r="R3079" s="403"/>
      <c r="S3079" s="846" t="s">
        <v>462</v>
      </c>
      <c r="T3079" s="846"/>
      <c r="U3079" s="846"/>
    </row>
    <row r="3080" spans="1:241" s="358" customFormat="1" ht="12" customHeight="1">
      <c r="A3080" s="147" t="s">
        <v>9623</v>
      </c>
      <c r="B3080" s="185" t="s">
        <v>9624</v>
      </c>
      <c r="C3080" s="845" t="s">
        <v>1215</v>
      </c>
      <c r="D3080" s="105"/>
      <c r="E3080" s="105"/>
      <c r="F3080" s="105"/>
      <c r="G3080" s="105"/>
      <c r="H3080" s="846"/>
      <c r="I3080" s="846"/>
      <c r="J3080" s="847"/>
      <c r="K3080" s="846" t="s">
        <v>2239</v>
      </c>
      <c r="L3080" s="9" t="s">
        <v>9654</v>
      </c>
      <c r="M3080" s="848">
        <v>10</v>
      </c>
      <c r="N3080" s="70" t="s">
        <v>1919</v>
      </c>
      <c r="O3080" s="849" t="s">
        <v>337</v>
      </c>
      <c r="P3080" s="403"/>
      <c r="Q3080" s="856"/>
      <c r="R3080" s="403"/>
      <c r="S3080" s="846" t="s">
        <v>462</v>
      </c>
      <c r="T3080" s="846"/>
      <c r="U3080" s="846"/>
    </row>
    <row r="3081" spans="1:241" s="358" customFormat="1" ht="12" customHeight="1">
      <c r="A3081" s="147" t="s">
        <v>9625</v>
      </c>
      <c r="B3081" s="185" t="s">
        <v>9626</v>
      </c>
      <c r="C3081" s="845" t="s">
        <v>1215</v>
      </c>
      <c r="D3081" s="105"/>
      <c r="E3081" s="105"/>
      <c r="F3081" s="105"/>
      <c r="G3081" s="105"/>
      <c r="H3081" s="846"/>
      <c r="I3081" s="846"/>
      <c r="J3081" s="847"/>
      <c r="K3081" s="846" t="s">
        <v>2239</v>
      </c>
      <c r="L3081" s="9" t="s">
        <v>9655</v>
      </c>
      <c r="M3081" s="848">
        <v>10</v>
      </c>
      <c r="N3081" s="70" t="s">
        <v>1919</v>
      </c>
      <c r="O3081" s="849" t="s">
        <v>1186</v>
      </c>
      <c r="P3081" s="403"/>
      <c r="Q3081" s="856"/>
      <c r="R3081" s="403"/>
      <c r="S3081" s="846" t="s">
        <v>462</v>
      </c>
      <c r="T3081" s="846"/>
      <c r="U3081" s="846"/>
    </row>
    <row r="3082" spans="1:241" s="61" customFormat="1" ht="12.6" customHeight="1">
      <c r="A3082" s="72"/>
      <c r="B3082" s="30"/>
      <c r="C3082" s="31"/>
      <c r="D3082" s="127"/>
      <c r="E3082" s="31"/>
      <c r="F3082" s="31"/>
      <c r="G3082" s="31"/>
      <c r="H3082" s="31"/>
      <c r="I3082" s="31"/>
      <c r="J3082" s="474"/>
      <c r="K3082" s="31"/>
      <c r="L3082" s="106"/>
      <c r="M3082" s="107"/>
      <c r="N3082" s="179"/>
      <c r="O3082" s="108"/>
      <c r="P3082" s="1126"/>
      <c r="Q3082" s="279"/>
      <c r="R3082" s="34"/>
      <c r="S3082" s="279"/>
      <c r="T3082" s="34"/>
      <c r="U3082" s="34"/>
      <c r="V3082" s="50"/>
      <c r="W3082" s="50"/>
      <c r="Y3082" s="50"/>
      <c r="Z3082" s="50"/>
    </row>
    <row r="3083" spans="1:241" s="946" customFormat="1" ht="12.6" customHeight="1">
      <c r="A3083" s="168" t="s">
        <v>11330</v>
      </c>
      <c r="B3083" s="30"/>
      <c r="C3083" s="31"/>
      <c r="D3083" s="127"/>
      <c r="E3083" s="39"/>
      <c r="F3083" s="39"/>
      <c r="G3083" s="31"/>
      <c r="H3083" s="31"/>
      <c r="I3083" s="31"/>
      <c r="J3083" s="474"/>
      <c r="K3083" s="31"/>
      <c r="L3083" s="38"/>
      <c r="M3083" s="252"/>
      <c r="N3083" s="179"/>
      <c r="O3083" s="70"/>
      <c r="P3083" s="161"/>
      <c r="Q3083" s="39"/>
      <c r="R3083" s="39"/>
      <c r="S3083" s="34"/>
      <c r="T3083" s="34"/>
      <c r="U3083" s="34"/>
      <c r="V3083" s="50"/>
      <c r="W3083" s="50"/>
      <c r="X3083" s="61"/>
      <c r="Y3083" s="61"/>
      <c r="Z3083" s="61"/>
    </row>
    <row r="3084" spans="1:241" s="358" customFormat="1" ht="12" customHeight="1">
      <c r="A3084" s="133" t="s">
        <v>44</v>
      </c>
      <c r="B3084" s="30" t="s">
        <v>45</v>
      </c>
      <c r="C3084" s="31"/>
      <c r="D3084" s="127"/>
      <c r="E3084" s="31" t="s">
        <v>2647</v>
      </c>
      <c r="F3084" s="31"/>
      <c r="G3084" s="31"/>
      <c r="H3084" s="31"/>
      <c r="I3084" s="31" t="s">
        <v>559</v>
      </c>
      <c r="J3084" s="474"/>
      <c r="K3084" s="337" t="s">
        <v>2239</v>
      </c>
      <c r="L3084" s="1020" t="s">
        <v>575</v>
      </c>
      <c r="M3084" s="252">
        <v>12</v>
      </c>
      <c r="N3084" s="179" t="s">
        <v>1919</v>
      </c>
      <c r="O3084" s="70" t="s">
        <v>1403</v>
      </c>
      <c r="P3084" s="161"/>
      <c r="Q3084" s="34"/>
      <c r="R3084" s="161"/>
      <c r="S3084" s="39" t="s">
        <v>462</v>
      </c>
      <c r="T3084" s="34"/>
      <c r="U3084" s="34"/>
      <c r="V3084" s="61"/>
      <c r="W3084" s="61"/>
      <c r="X3084" s="50"/>
      <c r="Y3084" s="946"/>
      <c r="Z3084" s="946"/>
      <c r="AA3084" s="50"/>
      <c r="AB3084" s="50"/>
      <c r="AC3084" s="50"/>
      <c r="AD3084" s="50"/>
      <c r="AE3084" s="50"/>
      <c r="AF3084" s="50"/>
      <c r="AG3084" s="50"/>
      <c r="AH3084" s="50"/>
      <c r="AI3084" s="50"/>
      <c r="AJ3084" s="50"/>
      <c r="AK3084" s="50"/>
      <c r="AL3084" s="166"/>
      <c r="AM3084" s="166"/>
      <c r="AN3084" s="166"/>
      <c r="AO3084" s="166"/>
      <c r="AP3084" s="166"/>
      <c r="AQ3084" s="166"/>
      <c r="AR3084" s="166"/>
      <c r="AS3084" s="166"/>
      <c r="AT3084" s="166"/>
      <c r="AU3084" s="166"/>
      <c r="AV3084" s="166"/>
      <c r="AW3084" s="166"/>
      <c r="AX3084" s="166"/>
      <c r="AY3084" s="166"/>
      <c r="AZ3084" s="166"/>
      <c r="BA3084" s="166"/>
      <c r="BB3084" s="166"/>
      <c r="BC3084" s="166"/>
      <c r="BD3084" s="166"/>
      <c r="BE3084" s="166"/>
      <c r="BF3084" s="166"/>
      <c r="BG3084" s="166"/>
      <c r="BH3084" s="166"/>
      <c r="BI3084" s="166"/>
      <c r="BJ3084" s="166"/>
      <c r="BK3084" s="166"/>
      <c r="BL3084" s="166"/>
      <c r="BM3084" s="166"/>
      <c r="BN3084" s="166"/>
      <c r="BO3084" s="166"/>
      <c r="BP3084" s="166"/>
      <c r="BQ3084" s="166"/>
      <c r="BR3084" s="166"/>
      <c r="BS3084" s="166"/>
      <c r="BT3084" s="166"/>
      <c r="BU3084" s="166"/>
      <c r="BV3084" s="166"/>
      <c r="BW3084" s="166"/>
      <c r="BX3084" s="166"/>
      <c r="BY3084" s="166"/>
      <c r="BZ3084" s="166"/>
      <c r="CA3084" s="166"/>
      <c r="CB3084" s="166"/>
      <c r="CC3084" s="166"/>
      <c r="CD3084" s="166"/>
      <c r="CE3084" s="166"/>
      <c r="CF3084" s="166"/>
      <c r="CG3084" s="166"/>
      <c r="CH3084" s="166"/>
      <c r="CI3084" s="166"/>
      <c r="CJ3084" s="166"/>
      <c r="CK3084" s="166"/>
      <c r="CL3084" s="166"/>
      <c r="CM3084" s="166"/>
      <c r="CN3084" s="166"/>
      <c r="CO3084" s="166"/>
      <c r="CP3084" s="166"/>
      <c r="CQ3084" s="166"/>
      <c r="CR3084" s="166"/>
      <c r="CS3084" s="166"/>
      <c r="CT3084" s="166"/>
      <c r="CU3084" s="166"/>
      <c r="CV3084" s="166"/>
      <c r="CW3084" s="166"/>
      <c r="CX3084" s="166"/>
      <c r="CY3084" s="166"/>
      <c r="CZ3084" s="166"/>
      <c r="DA3084" s="166"/>
      <c r="DB3084" s="166"/>
      <c r="DC3084" s="166"/>
      <c r="DD3084" s="166"/>
      <c r="DE3084" s="166"/>
      <c r="DF3084" s="166"/>
      <c r="DG3084" s="166"/>
      <c r="DH3084" s="166"/>
      <c r="DI3084" s="166"/>
      <c r="DJ3084" s="166"/>
      <c r="DK3084" s="166"/>
      <c r="DL3084" s="166"/>
      <c r="DM3084" s="166"/>
      <c r="DN3084" s="166"/>
      <c r="DO3084" s="166"/>
      <c r="DP3084" s="166"/>
      <c r="DQ3084" s="166"/>
      <c r="DR3084" s="166"/>
      <c r="DS3084" s="166"/>
      <c r="DT3084" s="166"/>
      <c r="DU3084" s="166"/>
      <c r="DV3084" s="166"/>
      <c r="DW3084" s="166"/>
      <c r="DX3084" s="166"/>
      <c r="DY3084" s="166"/>
      <c r="DZ3084" s="166"/>
      <c r="EA3084" s="166"/>
      <c r="EB3084" s="166"/>
      <c r="EC3084" s="166"/>
      <c r="ED3084" s="166"/>
      <c r="EE3084" s="166"/>
      <c r="EF3084" s="166"/>
      <c r="EG3084" s="166"/>
      <c r="EH3084" s="166"/>
      <c r="EI3084" s="166"/>
      <c r="EJ3084" s="166"/>
      <c r="EK3084" s="166"/>
      <c r="EL3084" s="166"/>
      <c r="EM3084" s="166"/>
      <c r="EN3084" s="166"/>
      <c r="EO3084" s="166"/>
      <c r="EP3084" s="166"/>
      <c r="EQ3084" s="166"/>
      <c r="ER3084" s="166"/>
      <c r="ES3084" s="166"/>
      <c r="ET3084" s="166"/>
      <c r="EU3084" s="166"/>
      <c r="EV3084" s="166"/>
      <c r="EW3084" s="166"/>
      <c r="EX3084" s="166"/>
      <c r="EY3084" s="166"/>
      <c r="EZ3084" s="166"/>
      <c r="FA3084" s="166"/>
      <c r="FB3084" s="166"/>
      <c r="FC3084" s="166"/>
      <c r="FD3084" s="166"/>
      <c r="FE3084" s="166"/>
      <c r="FF3084" s="166"/>
      <c r="FG3084" s="166"/>
      <c r="FH3084" s="166"/>
      <c r="FI3084" s="166"/>
      <c r="FJ3084" s="166"/>
      <c r="FK3084" s="166"/>
      <c r="FL3084" s="166"/>
      <c r="FM3084" s="166"/>
      <c r="FN3084" s="166"/>
      <c r="FO3084" s="166"/>
      <c r="FP3084" s="166"/>
      <c r="FQ3084" s="166"/>
      <c r="FR3084" s="166"/>
      <c r="FS3084" s="166"/>
      <c r="FT3084" s="166"/>
      <c r="FU3084" s="166"/>
      <c r="FV3084" s="166"/>
      <c r="FW3084" s="166"/>
      <c r="FX3084" s="166"/>
      <c r="FY3084" s="166"/>
      <c r="FZ3084" s="166"/>
      <c r="GA3084" s="166"/>
      <c r="GB3084" s="166"/>
      <c r="GC3084" s="166"/>
      <c r="GD3084" s="166"/>
      <c r="GE3084" s="166"/>
      <c r="GF3084" s="166"/>
      <c r="GG3084" s="166"/>
      <c r="GH3084" s="166"/>
      <c r="GI3084" s="166"/>
      <c r="GJ3084" s="166"/>
      <c r="GK3084" s="166"/>
      <c r="GL3084" s="166"/>
      <c r="GM3084" s="166"/>
      <c r="GN3084" s="166"/>
      <c r="GO3084" s="166"/>
      <c r="GP3084" s="166"/>
      <c r="GQ3084" s="166"/>
      <c r="GR3084" s="166"/>
      <c r="GS3084" s="166"/>
      <c r="GT3084" s="166"/>
      <c r="GU3084" s="166"/>
      <c r="GV3084" s="166"/>
      <c r="GW3084" s="166"/>
      <c r="GX3084" s="166"/>
      <c r="GY3084" s="166"/>
      <c r="GZ3084" s="166"/>
      <c r="HA3084" s="166"/>
      <c r="HB3084" s="166"/>
      <c r="HC3084" s="166"/>
      <c r="HD3084" s="166"/>
      <c r="HE3084" s="166"/>
      <c r="HF3084" s="166"/>
      <c r="HG3084" s="166"/>
      <c r="HH3084" s="166"/>
      <c r="HI3084" s="166"/>
      <c r="HJ3084" s="166"/>
      <c r="HK3084" s="166"/>
      <c r="HL3084" s="166"/>
      <c r="HM3084" s="166"/>
      <c r="HN3084" s="166"/>
      <c r="HO3084" s="166"/>
      <c r="HP3084" s="166"/>
      <c r="HQ3084" s="166"/>
      <c r="HR3084" s="166"/>
      <c r="HS3084" s="166"/>
      <c r="HT3084" s="166"/>
      <c r="HU3084" s="166"/>
      <c r="HV3084" s="166"/>
      <c r="HW3084" s="166"/>
      <c r="HX3084" s="166"/>
      <c r="HY3084" s="166"/>
      <c r="HZ3084" s="166"/>
      <c r="IA3084" s="166"/>
      <c r="IB3084" s="166"/>
      <c r="IC3084" s="166"/>
      <c r="ID3084" s="166"/>
      <c r="IE3084" s="166"/>
      <c r="IF3084" s="166"/>
      <c r="IG3084" s="356"/>
    </row>
    <row r="3085" spans="1:241" s="946" customFormat="1" ht="12.6" customHeight="1">
      <c r="A3085" s="133" t="s">
        <v>1640</v>
      </c>
      <c r="B3085" s="30" t="s">
        <v>995</v>
      </c>
      <c r="C3085" s="31"/>
      <c r="D3085" s="127"/>
      <c r="E3085" s="31" t="s">
        <v>2647</v>
      </c>
      <c r="F3085" s="31"/>
      <c r="G3085" s="31"/>
      <c r="H3085" s="31"/>
      <c r="I3085" s="31" t="s">
        <v>559</v>
      </c>
      <c r="J3085" s="474"/>
      <c r="K3085" s="337" t="s">
        <v>2239</v>
      </c>
      <c r="L3085" s="261" t="s">
        <v>188</v>
      </c>
      <c r="M3085" s="252">
        <v>12</v>
      </c>
      <c r="N3085" s="179" t="s">
        <v>1919</v>
      </c>
      <c r="O3085" s="70" t="s">
        <v>1403</v>
      </c>
      <c r="P3085" s="161"/>
      <c r="Q3085" s="161"/>
      <c r="R3085" s="161"/>
      <c r="S3085" s="39" t="s">
        <v>462</v>
      </c>
      <c r="T3085" s="34"/>
      <c r="U3085" s="34"/>
      <c r="X3085" s="61"/>
      <c r="Y3085" s="61"/>
      <c r="Z3085" s="61"/>
      <c r="AA3085" s="50"/>
      <c r="AB3085" s="50"/>
      <c r="AC3085" s="50"/>
      <c r="AD3085" s="50"/>
      <c r="AE3085" s="50"/>
      <c r="AF3085" s="50"/>
      <c r="AG3085" s="50"/>
      <c r="AH3085" s="50"/>
      <c r="AI3085" s="50"/>
      <c r="AJ3085" s="50"/>
      <c r="AK3085" s="50"/>
      <c r="AL3085" s="166"/>
      <c r="AM3085" s="166"/>
      <c r="AN3085" s="166"/>
      <c r="AO3085" s="166"/>
      <c r="AP3085" s="166"/>
      <c r="AQ3085" s="166"/>
      <c r="AR3085" s="166"/>
      <c r="AS3085" s="166"/>
      <c r="AT3085" s="166"/>
      <c r="AU3085" s="166"/>
      <c r="AV3085" s="166"/>
      <c r="AW3085" s="166"/>
      <c r="AX3085" s="166"/>
      <c r="AY3085" s="166"/>
      <c r="AZ3085" s="166"/>
      <c r="BA3085" s="166"/>
      <c r="BB3085" s="166"/>
      <c r="BC3085" s="166"/>
      <c r="BD3085" s="166"/>
      <c r="BE3085" s="166"/>
      <c r="BF3085" s="166"/>
      <c r="BG3085" s="166"/>
      <c r="BH3085" s="166"/>
      <c r="BI3085" s="166"/>
      <c r="BJ3085" s="166"/>
      <c r="BK3085" s="166"/>
      <c r="BL3085" s="166"/>
      <c r="BM3085" s="166"/>
      <c r="BN3085" s="166"/>
      <c r="BO3085" s="166"/>
      <c r="BP3085" s="166"/>
      <c r="BQ3085" s="166"/>
      <c r="BR3085" s="166"/>
      <c r="BS3085" s="166"/>
      <c r="BT3085" s="166"/>
      <c r="BU3085" s="166"/>
      <c r="BV3085" s="166"/>
      <c r="BW3085" s="166"/>
      <c r="BX3085" s="166"/>
      <c r="BY3085" s="166"/>
      <c r="BZ3085" s="166"/>
      <c r="CA3085" s="166"/>
      <c r="CB3085" s="166"/>
      <c r="CC3085" s="166"/>
      <c r="CD3085" s="166"/>
      <c r="CE3085" s="166"/>
      <c r="CF3085" s="166"/>
      <c r="CG3085" s="166"/>
      <c r="CH3085" s="166"/>
      <c r="CI3085" s="166"/>
      <c r="CJ3085" s="166"/>
      <c r="CK3085" s="166"/>
      <c r="CL3085" s="166"/>
      <c r="CM3085" s="166"/>
      <c r="CN3085" s="166"/>
      <c r="CO3085" s="166"/>
      <c r="CP3085" s="166"/>
      <c r="CQ3085" s="166"/>
      <c r="CR3085" s="166"/>
      <c r="CS3085" s="166"/>
      <c r="CT3085" s="166"/>
      <c r="CU3085" s="166"/>
      <c r="CV3085" s="166"/>
      <c r="CW3085" s="166"/>
      <c r="CX3085" s="166"/>
      <c r="CY3085" s="166"/>
      <c r="CZ3085" s="166"/>
      <c r="DA3085" s="166"/>
      <c r="DB3085" s="166"/>
      <c r="DC3085" s="166"/>
      <c r="DD3085" s="166"/>
      <c r="DE3085" s="166"/>
      <c r="DF3085" s="166"/>
      <c r="DG3085" s="166"/>
      <c r="DH3085" s="166"/>
      <c r="DI3085" s="166"/>
      <c r="DJ3085" s="166"/>
      <c r="DK3085" s="166"/>
      <c r="DL3085" s="166"/>
      <c r="DM3085" s="166"/>
      <c r="DN3085" s="166"/>
      <c r="DO3085" s="166"/>
      <c r="DP3085" s="166"/>
      <c r="DQ3085" s="166"/>
      <c r="DR3085" s="166"/>
      <c r="DS3085" s="166"/>
      <c r="DT3085" s="166"/>
      <c r="DU3085" s="166"/>
      <c r="DV3085" s="166"/>
      <c r="DW3085" s="166"/>
      <c r="DX3085" s="166"/>
      <c r="DY3085" s="166"/>
      <c r="DZ3085" s="166"/>
      <c r="EA3085" s="166"/>
      <c r="EB3085" s="166"/>
      <c r="EC3085" s="166"/>
      <c r="ED3085" s="166"/>
      <c r="EE3085" s="166"/>
      <c r="EF3085" s="166"/>
      <c r="EG3085" s="166"/>
      <c r="EH3085" s="166"/>
      <c r="EI3085" s="166"/>
      <c r="EJ3085" s="166"/>
      <c r="EK3085" s="166"/>
      <c r="EL3085" s="166"/>
      <c r="EM3085" s="166"/>
      <c r="EN3085" s="166"/>
      <c r="EO3085" s="166"/>
      <c r="EP3085" s="166"/>
      <c r="EQ3085" s="166"/>
      <c r="ER3085" s="166"/>
      <c r="ES3085" s="166"/>
      <c r="ET3085" s="166"/>
      <c r="EU3085" s="166"/>
      <c r="EV3085" s="166"/>
      <c r="EW3085" s="166"/>
      <c r="EX3085" s="166"/>
      <c r="EY3085" s="166"/>
      <c r="EZ3085" s="166"/>
      <c r="FA3085" s="166"/>
      <c r="FB3085" s="166"/>
      <c r="FC3085" s="166"/>
      <c r="FD3085" s="166"/>
      <c r="FE3085" s="166"/>
      <c r="FF3085" s="166"/>
      <c r="FG3085" s="166"/>
      <c r="FH3085" s="166"/>
      <c r="FI3085" s="166"/>
      <c r="FJ3085" s="166"/>
      <c r="FK3085" s="166"/>
      <c r="FL3085" s="166"/>
      <c r="FM3085" s="166"/>
      <c r="FN3085" s="166"/>
      <c r="FO3085" s="166"/>
      <c r="FP3085" s="166"/>
      <c r="FQ3085" s="166"/>
      <c r="FR3085" s="166"/>
      <c r="FS3085" s="166"/>
      <c r="FT3085" s="166"/>
      <c r="FU3085" s="166"/>
      <c r="FV3085" s="166"/>
      <c r="FW3085" s="166"/>
      <c r="FX3085" s="166"/>
      <c r="FY3085" s="166"/>
      <c r="FZ3085" s="166"/>
      <c r="GA3085" s="166"/>
      <c r="GB3085" s="166"/>
      <c r="GC3085" s="166"/>
      <c r="GD3085" s="166"/>
      <c r="GE3085" s="166"/>
      <c r="GF3085" s="166"/>
      <c r="GG3085" s="166"/>
      <c r="GH3085" s="166"/>
      <c r="GI3085" s="166"/>
      <c r="GJ3085" s="166"/>
      <c r="GK3085" s="166"/>
      <c r="GL3085" s="166"/>
      <c r="GM3085" s="166"/>
      <c r="GN3085" s="166"/>
      <c r="GO3085" s="166"/>
      <c r="GP3085" s="166"/>
      <c r="GQ3085" s="166"/>
      <c r="GR3085" s="166"/>
      <c r="GS3085" s="166"/>
      <c r="GT3085" s="166"/>
      <c r="GU3085" s="166"/>
      <c r="GV3085" s="166"/>
      <c r="GW3085" s="166"/>
      <c r="GX3085" s="166"/>
      <c r="GY3085" s="166"/>
      <c r="GZ3085" s="166"/>
      <c r="HA3085" s="166"/>
      <c r="HB3085" s="166"/>
      <c r="HC3085" s="166"/>
      <c r="HD3085" s="166"/>
      <c r="HE3085" s="166"/>
      <c r="HF3085" s="166"/>
      <c r="HG3085" s="166"/>
      <c r="HH3085" s="166"/>
      <c r="HI3085" s="166"/>
      <c r="HJ3085" s="166"/>
      <c r="HK3085" s="166"/>
      <c r="HL3085" s="166"/>
      <c r="HM3085" s="166"/>
      <c r="HN3085" s="166"/>
      <c r="HO3085" s="166"/>
      <c r="HP3085" s="166"/>
      <c r="HQ3085" s="166"/>
      <c r="HR3085" s="166"/>
      <c r="HS3085" s="166"/>
      <c r="HT3085" s="166"/>
      <c r="HU3085" s="166"/>
      <c r="HV3085" s="166"/>
      <c r="HW3085" s="166"/>
      <c r="HX3085" s="166"/>
      <c r="HY3085" s="166"/>
      <c r="HZ3085" s="166"/>
      <c r="IA3085" s="166"/>
      <c r="IB3085" s="166"/>
      <c r="IC3085" s="166"/>
      <c r="ID3085" s="166"/>
      <c r="IE3085" s="166"/>
      <c r="IF3085" s="166"/>
    </row>
    <row r="3086" spans="1:241" s="50" customFormat="1" ht="12.6" customHeight="1">
      <c r="A3086" s="133" t="s">
        <v>623</v>
      </c>
      <c r="B3086" s="43" t="s">
        <v>624</v>
      </c>
      <c r="C3086" s="31"/>
      <c r="D3086" s="127"/>
      <c r="E3086" s="39" t="s">
        <v>2647</v>
      </c>
      <c r="F3086" s="39"/>
      <c r="G3086" s="31"/>
      <c r="H3086" s="31"/>
      <c r="I3086" s="31" t="s">
        <v>559</v>
      </c>
      <c r="J3086" s="474"/>
      <c r="K3086" s="337" t="s">
        <v>2239</v>
      </c>
      <c r="L3086" s="50" t="s">
        <v>1348</v>
      </c>
      <c r="M3086" s="53">
        <v>12</v>
      </c>
      <c r="N3086" s="179" t="s">
        <v>1919</v>
      </c>
      <c r="O3086" s="50" t="s">
        <v>366</v>
      </c>
      <c r="P3086" s="161"/>
      <c r="Q3086" s="279"/>
      <c r="R3086" s="161"/>
      <c r="S3086" s="45" t="s">
        <v>462</v>
      </c>
      <c r="T3086" s="34"/>
      <c r="U3086" s="34"/>
      <c r="V3086" s="61"/>
      <c r="W3086" s="61"/>
      <c r="X3086" s="61"/>
      <c r="AA3086" s="61"/>
      <c r="AB3086" s="61"/>
      <c r="AC3086" s="61"/>
      <c r="AD3086" s="61"/>
      <c r="AE3086" s="61"/>
      <c r="AF3086" s="61"/>
      <c r="AG3086" s="61"/>
      <c r="AH3086" s="61"/>
      <c r="AI3086" s="61"/>
      <c r="AJ3086" s="61"/>
      <c r="AK3086" s="61"/>
    </row>
    <row r="3087" spans="1:241" s="166" customFormat="1" ht="12.6" customHeight="1">
      <c r="A3087" s="133" t="s">
        <v>625</v>
      </c>
      <c r="B3087" s="43" t="s">
        <v>626</v>
      </c>
      <c r="C3087" s="31"/>
      <c r="D3087" s="127"/>
      <c r="E3087" s="39" t="s">
        <v>2647</v>
      </c>
      <c r="F3087" s="39"/>
      <c r="G3087" s="31"/>
      <c r="H3087" s="31"/>
      <c r="I3087" s="31" t="s">
        <v>559</v>
      </c>
      <c r="J3087" s="474"/>
      <c r="K3087" s="337" t="s">
        <v>2239</v>
      </c>
      <c r="L3087" s="50" t="s">
        <v>1349</v>
      </c>
      <c r="M3087" s="53">
        <v>12</v>
      </c>
      <c r="N3087" s="179" t="s">
        <v>1919</v>
      </c>
      <c r="O3087" s="50" t="s">
        <v>366</v>
      </c>
      <c r="P3087" s="161"/>
      <c r="Q3087" s="279"/>
      <c r="R3087" s="161"/>
      <c r="S3087" s="45" t="s">
        <v>462</v>
      </c>
      <c r="T3087" s="34"/>
      <c r="U3087" s="34"/>
      <c r="V3087" s="61"/>
      <c r="W3087" s="61"/>
      <c r="X3087" s="61"/>
      <c r="Y3087" s="50"/>
      <c r="Z3087" s="50"/>
      <c r="AA3087" s="61"/>
      <c r="AB3087" s="61"/>
      <c r="AC3087" s="61"/>
      <c r="AD3087" s="61"/>
      <c r="AE3087" s="61"/>
      <c r="AF3087" s="61"/>
      <c r="AG3087" s="61"/>
      <c r="AH3087" s="61"/>
      <c r="AI3087" s="61"/>
      <c r="AJ3087" s="61"/>
      <c r="AK3087" s="61"/>
      <c r="AL3087" s="50"/>
      <c r="AM3087" s="50"/>
      <c r="AN3087" s="50"/>
      <c r="AO3087" s="50"/>
      <c r="AP3087" s="50"/>
      <c r="AQ3087" s="50"/>
      <c r="AR3087" s="50"/>
      <c r="AS3087" s="50"/>
      <c r="AT3087" s="50"/>
      <c r="AU3087" s="50"/>
      <c r="AV3087" s="50"/>
      <c r="AW3087" s="50"/>
      <c r="AX3087" s="50"/>
      <c r="AY3087" s="50"/>
      <c r="AZ3087" s="50"/>
      <c r="BA3087" s="50"/>
      <c r="BB3087" s="50"/>
      <c r="BC3087" s="50"/>
      <c r="BD3087" s="50"/>
      <c r="BE3087" s="50"/>
      <c r="BF3087" s="50"/>
      <c r="BG3087" s="50"/>
      <c r="BH3087" s="50"/>
      <c r="BI3087" s="50"/>
      <c r="BJ3087" s="50"/>
      <c r="BK3087" s="50"/>
      <c r="BL3087" s="50"/>
      <c r="BM3087" s="50"/>
      <c r="BN3087" s="50"/>
      <c r="BO3087" s="50"/>
      <c r="BP3087" s="50"/>
      <c r="BQ3087" s="50"/>
      <c r="BR3087" s="50"/>
      <c r="BS3087" s="50"/>
      <c r="BT3087" s="50"/>
      <c r="BU3087" s="50"/>
      <c r="BV3087" s="50"/>
      <c r="BW3087" s="50"/>
      <c r="BX3087" s="50"/>
      <c r="BY3087" s="50"/>
      <c r="BZ3087" s="50"/>
      <c r="CA3087" s="50"/>
      <c r="CB3087" s="50"/>
      <c r="CC3087" s="50"/>
      <c r="CD3087" s="50"/>
      <c r="CE3087" s="50"/>
      <c r="CF3087" s="50"/>
      <c r="CG3087" s="50"/>
      <c r="CH3087" s="50"/>
      <c r="CI3087" s="50"/>
      <c r="CJ3087" s="50"/>
      <c r="CK3087" s="50"/>
      <c r="CL3087" s="50"/>
      <c r="CM3087" s="50"/>
      <c r="CN3087" s="50"/>
      <c r="CO3087" s="50"/>
      <c r="CP3087" s="50"/>
      <c r="CQ3087" s="50"/>
      <c r="CR3087" s="50"/>
      <c r="CS3087" s="50"/>
      <c r="CT3087" s="50"/>
      <c r="CU3087" s="50"/>
      <c r="CV3087" s="50"/>
      <c r="CW3087" s="50"/>
      <c r="CX3087" s="50"/>
      <c r="CY3087" s="50"/>
      <c r="CZ3087" s="50"/>
      <c r="DA3087" s="50"/>
      <c r="DB3087" s="50"/>
      <c r="DC3087" s="50"/>
      <c r="DD3087" s="50"/>
      <c r="DE3087" s="50"/>
      <c r="DF3087" s="50"/>
      <c r="DG3087" s="50"/>
      <c r="DH3087" s="50"/>
      <c r="DI3087" s="50"/>
      <c r="DJ3087" s="50"/>
      <c r="DK3087" s="50"/>
      <c r="DL3087" s="50"/>
      <c r="DM3087" s="50"/>
      <c r="DN3087" s="50"/>
      <c r="DO3087" s="50"/>
      <c r="DP3087" s="50"/>
      <c r="DQ3087" s="50"/>
      <c r="DR3087" s="50"/>
      <c r="DS3087" s="50"/>
      <c r="DT3087" s="50"/>
      <c r="DU3087" s="50"/>
      <c r="DV3087" s="50"/>
      <c r="DW3087" s="50"/>
      <c r="DX3087" s="50"/>
      <c r="DY3087" s="50"/>
      <c r="DZ3087" s="50"/>
      <c r="EA3087" s="50"/>
      <c r="EB3087" s="50"/>
      <c r="EC3087" s="50"/>
      <c r="ED3087" s="50"/>
      <c r="EE3087" s="50"/>
      <c r="EF3087" s="50"/>
      <c r="EG3087" s="50"/>
      <c r="EH3087" s="50"/>
      <c r="EI3087" s="50"/>
      <c r="EJ3087" s="50"/>
      <c r="EK3087" s="50"/>
      <c r="EL3087" s="50"/>
      <c r="EM3087" s="50"/>
      <c r="EN3087" s="50"/>
      <c r="EO3087" s="50"/>
      <c r="EP3087" s="50"/>
      <c r="EQ3087" s="50"/>
      <c r="ER3087" s="50"/>
      <c r="ES3087" s="50"/>
      <c r="ET3087" s="50"/>
      <c r="EU3087" s="50"/>
      <c r="EV3087" s="50"/>
      <c r="EW3087" s="50"/>
      <c r="EX3087" s="50"/>
      <c r="EY3087" s="50"/>
      <c r="EZ3087" s="50"/>
      <c r="FA3087" s="50"/>
      <c r="FB3087" s="50"/>
      <c r="FC3087" s="50"/>
      <c r="FD3087" s="50"/>
      <c r="FE3087" s="50"/>
      <c r="FF3087" s="50"/>
      <c r="FG3087" s="50"/>
      <c r="FH3087" s="50"/>
      <c r="FI3087" s="50"/>
      <c r="FJ3087" s="50"/>
      <c r="FK3087" s="50"/>
      <c r="FL3087" s="50"/>
      <c r="FM3087" s="50"/>
      <c r="FN3087" s="50"/>
      <c r="FO3087" s="50"/>
      <c r="FP3087" s="50"/>
      <c r="FQ3087" s="50"/>
      <c r="FR3087" s="50"/>
      <c r="FS3087" s="50"/>
      <c r="FT3087" s="50"/>
      <c r="FU3087" s="50"/>
      <c r="FV3087" s="50"/>
      <c r="FW3087" s="50"/>
      <c r="FX3087" s="50"/>
      <c r="FY3087" s="50"/>
      <c r="FZ3087" s="50"/>
      <c r="GA3087" s="50"/>
      <c r="GB3087" s="50"/>
      <c r="GC3087" s="50"/>
      <c r="GD3087" s="50"/>
      <c r="GE3087" s="50"/>
      <c r="GF3087" s="50"/>
      <c r="GG3087" s="50"/>
      <c r="GH3087" s="50"/>
      <c r="GI3087" s="50"/>
      <c r="GJ3087" s="50"/>
      <c r="GK3087" s="50"/>
      <c r="GL3087" s="50"/>
      <c r="GM3087" s="50"/>
      <c r="GN3087" s="50"/>
      <c r="GO3087" s="50"/>
      <c r="GP3087" s="50"/>
      <c r="GQ3087" s="50"/>
      <c r="GR3087" s="50"/>
      <c r="GS3087" s="50"/>
      <c r="GT3087" s="50"/>
      <c r="GU3087" s="50"/>
      <c r="GV3087" s="50"/>
      <c r="GW3087" s="50"/>
      <c r="GX3087" s="50"/>
      <c r="GY3087" s="50"/>
      <c r="GZ3087" s="50"/>
      <c r="HA3087" s="50"/>
      <c r="HB3087" s="50"/>
      <c r="HC3087" s="50"/>
      <c r="HD3087" s="50"/>
      <c r="HE3087" s="50"/>
      <c r="HF3087" s="50"/>
      <c r="HG3087" s="50"/>
      <c r="HH3087" s="50"/>
      <c r="HI3087" s="50"/>
      <c r="HJ3087" s="50"/>
      <c r="HK3087" s="50"/>
      <c r="HL3087" s="50"/>
      <c r="HM3087" s="50"/>
      <c r="HN3087" s="50"/>
      <c r="HO3087" s="50"/>
      <c r="HP3087" s="50"/>
      <c r="HQ3087" s="50"/>
      <c r="HR3087" s="50"/>
      <c r="HS3087" s="50"/>
      <c r="HT3087" s="50"/>
      <c r="HU3087" s="50"/>
      <c r="HV3087" s="50"/>
      <c r="HW3087" s="50"/>
      <c r="HX3087" s="50"/>
      <c r="HY3087" s="50"/>
      <c r="HZ3087" s="50"/>
      <c r="IA3087" s="50"/>
      <c r="IB3087" s="50"/>
      <c r="IC3087" s="50"/>
      <c r="ID3087" s="50"/>
      <c r="IE3087" s="50"/>
      <c r="IF3087" s="50"/>
    </row>
    <row r="3088" spans="1:241" s="356" customFormat="1" ht="12" customHeight="1">
      <c r="A3088" s="38"/>
      <c r="B3088" s="57"/>
      <c r="C3088" s="195"/>
      <c r="D3088" s="57"/>
      <c r="E3088" s="40"/>
      <c r="F3088" s="40"/>
      <c r="G3088" s="40"/>
      <c r="H3088" s="482"/>
      <c r="I3088" s="482"/>
      <c r="J3088" s="498"/>
      <c r="K3088" s="337"/>
      <c r="L3088" s="230"/>
      <c r="M3088" s="770"/>
      <c r="N3088" s="70"/>
      <c r="O3088" s="771"/>
      <c r="P3088" s="1101"/>
      <c r="Q3088" s="441"/>
      <c r="R3088" s="1101"/>
      <c r="S3088" s="482"/>
      <c r="T3088" s="482"/>
      <c r="U3088" s="482"/>
    </row>
    <row r="3089" spans="1:241" s="62" customFormat="1" ht="12.6" customHeight="1">
      <c r="A3089" s="99" t="s">
        <v>11331</v>
      </c>
      <c r="B3089" s="30"/>
      <c r="C3089" s="31"/>
      <c r="D3089" s="127"/>
      <c r="E3089" s="31"/>
      <c r="F3089" s="31"/>
      <c r="G3089" s="31"/>
      <c r="H3089" s="31"/>
      <c r="I3089" s="31"/>
      <c r="J3089" s="474"/>
      <c r="K3089" s="31"/>
      <c r="L3089" s="41"/>
      <c r="M3089" s="252"/>
      <c r="N3089" s="179"/>
      <c r="O3089" s="70"/>
      <c r="P3089" s="161"/>
      <c r="Q3089" s="34"/>
      <c r="R3089" s="39"/>
      <c r="S3089" s="34"/>
      <c r="T3089" s="34"/>
      <c r="U3089" s="34"/>
      <c r="V3089" s="61"/>
      <c r="W3089" s="61"/>
      <c r="X3089" s="61"/>
      <c r="Y3089" s="50"/>
      <c r="Z3089" s="50"/>
      <c r="AA3089" s="61"/>
      <c r="AB3089" s="61"/>
      <c r="AC3089" s="61"/>
      <c r="AD3089" s="61"/>
      <c r="AE3089" s="61"/>
      <c r="AF3089" s="61"/>
      <c r="AG3089" s="61"/>
      <c r="AH3089" s="61"/>
      <c r="AI3089" s="61"/>
      <c r="AJ3089" s="61"/>
      <c r="AK3089" s="61"/>
    </row>
    <row r="3090" spans="1:241" s="356" customFormat="1" ht="12" customHeight="1">
      <c r="A3090" s="774" t="s">
        <v>3195</v>
      </c>
      <c r="B3090" s="767" t="s">
        <v>4475</v>
      </c>
      <c r="C3090" s="410" t="s">
        <v>3501</v>
      </c>
      <c r="D3090" s="737"/>
      <c r="E3090" s="769"/>
      <c r="F3090" s="769"/>
      <c r="G3090" s="702"/>
      <c r="H3090" s="337"/>
      <c r="I3090" s="337" t="s">
        <v>1810</v>
      </c>
      <c r="J3090" s="545" t="s">
        <v>2648</v>
      </c>
      <c r="K3090" s="337" t="s">
        <v>2239</v>
      </c>
      <c r="L3090" s="779" t="s">
        <v>5955</v>
      </c>
      <c r="M3090" s="770">
        <v>30</v>
      </c>
      <c r="N3090" s="179" t="s">
        <v>1919</v>
      </c>
      <c r="O3090" s="771" t="s">
        <v>66</v>
      </c>
      <c r="P3090" s="39"/>
      <c r="Q3090" s="71"/>
      <c r="R3090" s="402"/>
      <c r="S3090" s="45" t="s">
        <v>462</v>
      </c>
      <c r="T3090" s="45"/>
      <c r="U3090" s="45"/>
      <c r="V3090" s="61"/>
      <c r="W3090" s="61"/>
      <c r="X3090" s="61"/>
      <c r="Y3090" s="50"/>
      <c r="Z3090" s="50"/>
      <c r="AA3090" s="61"/>
      <c r="AB3090" s="61"/>
      <c r="AC3090" s="61"/>
      <c r="AD3090" s="61"/>
      <c r="AE3090" s="61"/>
      <c r="AF3090" s="61"/>
      <c r="AG3090" s="61"/>
      <c r="AH3090" s="61"/>
      <c r="AI3090" s="61"/>
      <c r="AJ3090" s="61"/>
      <c r="AK3090" s="61"/>
      <c r="AL3090" s="62"/>
      <c r="AM3090" s="62"/>
      <c r="AN3090" s="62"/>
      <c r="AO3090" s="62"/>
      <c r="AP3090" s="62"/>
      <c r="AQ3090" s="62"/>
      <c r="AR3090" s="62"/>
      <c r="AS3090" s="62"/>
      <c r="AT3090" s="62"/>
      <c r="AU3090" s="62"/>
      <c r="AV3090" s="62"/>
      <c r="AW3090" s="62"/>
      <c r="AX3090" s="62"/>
      <c r="AY3090" s="62"/>
      <c r="AZ3090" s="62"/>
      <c r="BA3090" s="62"/>
      <c r="BB3090" s="62"/>
      <c r="BC3090" s="62"/>
      <c r="BD3090" s="62"/>
      <c r="BE3090" s="62"/>
      <c r="BF3090" s="62"/>
      <c r="BG3090" s="62"/>
      <c r="BH3090" s="62"/>
      <c r="BI3090" s="62"/>
      <c r="BJ3090" s="62"/>
      <c r="BK3090" s="62"/>
      <c r="BL3090" s="62"/>
      <c r="BM3090" s="62"/>
      <c r="BN3090" s="62"/>
      <c r="BO3090" s="62"/>
      <c r="BP3090" s="62"/>
      <c r="BQ3090" s="62"/>
      <c r="BR3090" s="62"/>
      <c r="BS3090" s="62"/>
      <c r="BT3090" s="62"/>
      <c r="BU3090" s="62"/>
      <c r="BV3090" s="62"/>
      <c r="BW3090" s="62"/>
      <c r="BX3090" s="62"/>
      <c r="BY3090" s="62"/>
      <c r="BZ3090" s="62"/>
      <c r="CA3090" s="62"/>
      <c r="CB3090" s="62"/>
      <c r="CC3090" s="62"/>
      <c r="CD3090" s="62"/>
      <c r="CE3090" s="62"/>
      <c r="CF3090" s="62"/>
      <c r="CG3090" s="62"/>
      <c r="CH3090" s="62"/>
      <c r="CI3090" s="62"/>
      <c r="CJ3090" s="62"/>
      <c r="CK3090" s="62"/>
      <c r="CL3090" s="62"/>
      <c r="CM3090" s="62"/>
      <c r="CN3090" s="62"/>
      <c r="CO3090" s="62"/>
      <c r="CP3090" s="62"/>
      <c r="CQ3090" s="62"/>
      <c r="CR3090" s="62"/>
      <c r="CS3090" s="62"/>
      <c r="CT3090" s="62"/>
      <c r="CU3090" s="62"/>
      <c r="CV3090" s="62"/>
      <c r="CW3090" s="62"/>
      <c r="CX3090" s="62"/>
      <c r="CY3090" s="62"/>
      <c r="CZ3090" s="62"/>
      <c r="DA3090" s="62"/>
      <c r="DB3090" s="62"/>
      <c r="DC3090" s="62"/>
      <c r="DD3090" s="62"/>
      <c r="DE3090" s="62"/>
      <c r="DF3090" s="62"/>
      <c r="DG3090" s="62"/>
      <c r="DH3090" s="62"/>
      <c r="DI3090" s="62"/>
      <c r="DJ3090" s="62"/>
      <c r="DK3090" s="62"/>
      <c r="DL3090" s="62"/>
      <c r="DM3090" s="62"/>
      <c r="DN3090" s="62"/>
      <c r="DO3090" s="62"/>
      <c r="DP3090" s="62"/>
      <c r="DQ3090" s="62"/>
      <c r="DR3090" s="62"/>
      <c r="DS3090" s="62"/>
      <c r="DT3090" s="62"/>
      <c r="DU3090" s="62"/>
      <c r="DV3090" s="62"/>
      <c r="DW3090" s="62"/>
      <c r="DX3090" s="62"/>
      <c r="DY3090" s="62"/>
      <c r="DZ3090" s="62"/>
      <c r="EA3090" s="62"/>
      <c r="EB3090" s="62"/>
      <c r="EC3090" s="62"/>
      <c r="ED3090" s="62"/>
      <c r="EE3090" s="62"/>
      <c r="EF3090" s="62"/>
      <c r="EG3090" s="62"/>
      <c r="EH3090" s="62"/>
      <c r="EI3090" s="62"/>
      <c r="EJ3090" s="62"/>
      <c r="EK3090" s="62"/>
      <c r="EL3090" s="62"/>
      <c r="EM3090" s="62"/>
      <c r="EN3090" s="62"/>
      <c r="EO3090" s="62"/>
      <c r="EP3090" s="62"/>
      <c r="EQ3090" s="62"/>
      <c r="ER3090" s="62"/>
      <c r="ES3090" s="62"/>
      <c r="ET3090" s="62"/>
      <c r="EU3090" s="62"/>
      <c r="EV3090" s="62"/>
      <c r="EW3090" s="62"/>
      <c r="EX3090" s="62"/>
      <c r="EY3090" s="62"/>
      <c r="EZ3090" s="62"/>
      <c r="FA3090" s="62"/>
      <c r="FB3090" s="62"/>
      <c r="FC3090" s="62"/>
      <c r="FD3090" s="62"/>
      <c r="FE3090" s="62"/>
      <c r="FF3090" s="62"/>
      <c r="FG3090" s="62"/>
      <c r="FH3090" s="62"/>
      <c r="FI3090" s="62"/>
      <c r="FJ3090" s="62"/>
      <c r="FK3090" s="62"/>
      <c r="FL3090" s="62"/>
      <c r="FM3090" s="62"/>
      <c r="FN3090" s="62"/>
      <c r="FO3090" s="62"/>
      <c r="FP3090" s="62"/>
      <c r="FQ3090" s="62"/>
      <c r="FR3090" s="62"/>
      <c r="FS3090" s="62"/>
      <c r="FT3090" s="62"/>
      <c r="FU3090" s="62"/>
      <c r="FV3090" s="62"/>
      <c r="FW3090" s="62"/>
      <c r="FX3090" s="62"/>
      <c r="FY3090" s="62"/>
      <c r="FZ3090" s="62"/>
      <c r="GA3090" s="62"/>
      <c r="GB3090" s="62"/>
      <c r="GC3090" s="62"/>
      <c r="GD3090" s="62"/>
      <c r="GE3090" s="62"/>
      <c r="GF3090" s="62"/>
      <c r="GG3090" s="62"/>
      <c r="GH3090" s="62"/>
      <c r="GI3090" s="62"/>
      <c r="GJ3090" s="62"/>
      <c r="GK3090" s="62"/>
      <c r="GL3090" s="62"/>
      <c r="GM3090" s="62"/>
      <c r="GN3090" s="62"/>
      <c r="GO3090" s="62"/>
      <c r="GP3090" s="62"/>
      <c r="GQ3090" s="62"/>
      <c r="GR3090" s="62"/>
      <c r="GS3090" s="62"/>
      <c r="GT3090" s="62"/>
      <c r="GU3090" s="62"/>
      <c r="GV3090" s="62"/>
      <c r="GW3090" s="62"/>
      <c r="GX3090" s="62"/>
      <c r="GY3090" s="62"/>
      <c r="GZ3090" s="62"/>
      <c r="HA3090" s="62"/>
      <c r="HB3090" s="62"/>
      <c r="HC3090" s="62"/>
      <c r="HD3090" s="62"/>
      <c r="HE3090" s="62"/>
      <c r="HF3090" s="62"/>
      <c r="HG3090" s="62"/>
      <c r="HH3090" s="62"/>
      <c r="HI3090" s="62"/>
      <c r="HJ3090" s="62"/>
      <c r="HK3090" s="62"/>
      <c r="HL3090" s="62"/>
      <c r="HM3090" s="62"/>
      <c r="HN3090" s="62"/>
      <c r="HO3090" s="62"/>
      <c r="HP3090" s="62"/>
      <c r="HQ3090" s="62"/>
      <c r="HR3090" s="62"/>
      <c r="HS3090" s="62"/>
      <c r="HT3090" s="62"/>
      <c r="HU3090" s="62"/>
      <c r="HV3090" s="62"/>
      <c r="HW3090" s="62"/>
      <c r="HX3090" s="62"/>
      <c r="HY3090" s="62"/>
      <c r="HZ3090" s="62"/>
      <c r="IA3090" s="62"/>
      <c r="IB3090" s="62"/>
      <c r="IC3090" s="62"/>
      <c r="ID3090" s="62"/>
      <c r="IE3090" s="62"/>
      <c r="IF3090" s="62"/>
      <c r="IG3090" s="62"/>
    </row>
    <row r="3091" spans="1:241" s="62" customFormat="1" ht="12" customHeight="1">
      <c r="A3091" s="774" t="s">
        <v>5246</v>
      </c>
      <c r="B3091" s="767" t="s">
        <v>4477</v>
      </c>
      <c r="C3091" s="410" t="s">
        <v>3501</v>
      </c>
      <c r="D3091" s="737"/>
      <c r="E3091" s="337"/>
      <c r="F3091" s="769"/>
      <c r="G3091" s="702"/>
      <c r="H3091" s="337"/>
      <c r="I3091" s="337" t="s">
        <v>1810</v>
      </c>
      <c r="J3091" s="545" t="s">
        <v>2648</v>
      </c>
      <c r="K3091" s="337" t="s">
        <v>2239</v>
      </c>
      <c r="L3091" s="779" t="s">
        <v>2863</v>
      </c>
      <c r="M3091" s="770">
        <v>30</v>
      </c>
      <c r="N3091" s="441" t="s">
        <v>1919</v>
      </c>
      <c r="O3091" s="771" t="s">
        <v>66</v>
      </c>
      <c r="P3091" s="39"/>
      <c r="Q3091" s="71"/>
      <c r="R3091" s="402"/>
      <c r="S3091" s="337" t="s">
        <v>462</v>
      </c>
      <c r="T3091" s="337"/>
      <c r="U3091" s="337"/>
      <c r="V3091" s="356"/>
      <c r="W3091" s="356"/>
      <c r="X3091" s="356"/>
      <c r="Y3091" s="356"/>
      <c r="Z3091" s="356"/>
      <c r="AA3091" s="356"/>
      <c r="AB3091" s="356"/>
      <c r="AC3091" s="356"/>
      <c r="AD3091" s="356"/>
      <c r="AE3091" s="356"/>
      <c r="AF3091" s="356"/>
      <c r="AG3091" s="356"/>
      <c r="AH3091" s="356"/>
      <c r="AI3091" s="356"/>
      <c r="AJ3091" s="356"/>
      <c r="AK3091" s="356"/>
      <c r="AL3091" s="356"/>
      <c r="AM3091" s="356"/>
      <c r="AN3091" s="356"/>
      <c r="AO3091" s="356"/>
      <c r="AP3091" s="356"/>
      <c r="AQ3091" s="356"/>
      <c r="AR3091" s="356"/>
      <c r="AS3091" s="356"/>
      <c r="AT3091" s="356"/>
      <c r="AU3091" s="356"/>
      <c r="AV3091" s="356"/>
      <c r="AW3091" s="356"/>
      <c r="AX3091" s="356"/>
      <c r="AY3091" s="356"/>
      <c r="AZ3091" s="356"/>
      <c r="BA3091" s="356"/>
      <c r="BB3091" s="356"/>
      <c r="BC3091" s="356"/>
      <c r="BD3091" s="356"/>
      <c r="BE3091" s="356"/>
      <c r="BF3091" s="356"/>
      <c r="BG3091" s="356"/>
      <c r="BH3091" s="356"/>
      <c r="BI3091" s="356"/>
      <c r="BJ3091" s="356"/>
      <c r="BK3091" s="356"/>
      <c r="BL3091" s="356"/>
      <c r="BM3091" s="356"/>
      <c r="BN3091" s="356"/>
      <c r="BO3091" s="356"/>
      <c r="BP3091" s="356"/>
      <c r="BQ3091" s="356"/>
      <c r="BR3091" s="356"/>
      <c r="BS3091" s="356"/>
      <c r="BT3091" s="356"/>
      <c r="BU3091" s="356"/>
      <c r="BV3091" s="356"/>
      <c r="BW3091" s="356"/>
      <c r="BX3091" s="356"/>
      <c r="BY3091" s="356"/>
      <c r="BZ3091" s="356"/>
      <c r="CA3091" s="356"/>
      <c r="CB3091" s="356"/>
      <c r="CC3091" s="356"/>
      <c r="CD3091" s="356"/>
      <c r="CE3091" s="356"/>
      <c r="CF3091" s="356"/>
      <c r="CG3091" s="356"/>
      <c r="CH3091" s="356"/>
      <c r="CI3091" s="356"/>
      <c r="CJ3091" s="356"/>
      <c r="CK3091" s="356"/>
      <c r="CL3091" s="356"/>
      <c r="CM3091" s="356"/>
      <c r="CN3091" s="356"/>
      <c r="CO3091" s="356"/>
      <c r="CP3091" s="356"/>
      <c r="CQ3091" s="356"/>
      <c r="CR3091" s="356"/>
      <c r="CS3091" s="356"/>
      <c r="CT3091" s="356"/>
      <c r="CU3091" s="356"/>
      <c r="CV3091" s="356"/>
      <c r="CW3091" s="356"/>
      <c r="CX3091" s="356"/>
      <c r="CY3091" s="356"/>
      <c r="CZ3091" s="356"/>
      <c r="DA3091" s="356"/>
      <c r="DB3091" s="356"/>
      <c r="DC3091" s="356"/>
      <c r="DD3091" s="356"/>
      <c r="DE3091" s="356"/>
      <c r="DF3091" s="356"/>
      <c r="DG3091" s="356"/>
      <c r="DH3091" s="356"/>
      <c r="DI3091" s="356"/>
      <c r="DJ3091" s="356"/>
      <c r="DK3091" s="356"/>
      <c r="DL3091" s="356"/>
      <c r="DM3091" s="356"/>
      <c r="DN3091" s="356"/>
      <c r="DO3091" s="356"/>
      <c r="DP3091" s="356"/>
      <c r="DQ3091" s="356"/>
      <c r="DR3091" s="356"/>
      <c r="DS3091" s="356"/>
      <c r="DT3091" s="356"/>
      <c r="DU3091" s="356"/>
      <c r="DV3091" s="356"/>
      <c r="DW3091" s="356"/>
      <c r="DX3091" s="356"/>
      <c r="DY3091" s="356"/>
      <c r="DZ3091" s="356"/>
      <c r="EA3091" s="356"/>
      <c r="EB3091" s="356"/>
      <c r="EC3091" s="356"/>
      <c r="ED3091" s="356"/>
      <c r="EE3091" s="356"/>
      <c r="EF3091" s="356"/>
      <c r="EG3091" s="356"/>
      <c r="EH3091" s="356"/>
      <c r="EI3091" s="356"/>
      <c r="EJ3091" s="356"/>
      <c r="EK3091" s="356"/>
      <c r="EL3091" s="356"/>
      <c r="EM3091" s="356"/>
      <c r="EN3091" s="356"/>
      <c r="EO3091" s="356"/>
      <c r="EP3091" s="356"/>
      <c r="EQ3091" s="356"/>
      <c r="ER3091" s="356"/>
      <c r="ES3091" s="356"/>
      <c r="ET3091" s="356"/>
      <c r="EU3091" s="356"/>
      <c r="EV3091" s="356"/>
      <c r="EW3091" s="356"/>
      <c r="EX3091" s="356"/>
      <c r="EY3091" s="356"/>
      <c r="EZ3091" s="356"/>
      <c r="FA3091" s="356"/>
      <c r="FB3091" s="356"/>
      <c r="FC3091" s="356"/>
      <c r="FD3091" s="356"/>
      <c r="FE3091" s="356"/>
      <c r="FF3091" s="356"/>
      <c r="FG3091" s="356"/>
      <c r="FH3091" s="356"/>
      <c r="FI3091" s="356"/>
      <c r="FJ3091" s="356"/>
      <c r="FK3091" s="356"/>
      <c r="FL3091" s="356"/>
      <c r="FM3091" s="356"/>
      <c r="FN3091" s="356"/>
      <c r="FO3091" s="356"/>
      <c r="FP3091" s="356"/>
      <c r="FQ3091" s="356"/>
      <c r="FR3091" s="356"/>
      <c r="FS3091" s="356"/>
      <c r="FT3091" s="356"/>
      <c r="FU3091" s="356"/>
      <c r="FV3091" s="356"/>
      <c r="FW3091" s="356"/>
      <c r="FX3091" s="356"/>
      <c r="FY3091" s="356"/>
      <c r="FZ3091" s="356"/>
      <c r="GA3091" s="356"/>
      <c r="GB3091" s="356"/>
      <c r="GC3091" s="356"/>
      <c r="GD3091" s="356"/>
      <c r="GE3091" s="356"/>
      <c r="GF3091" s="356"/>
      <c r="GG3091" s="356"/>
      <c r="GH3091" s="356"/>
      <c r="GI3091" s="356"/>
      <c r="GJ3091" s="356"/>
      <c r="GK3091" s="356"/>
      <c r="GL3091" s="356"/>
      <c r="GM3091" s="356"/>
      <c r="GN3091" s="356"/>
      <c r="GO3091" s="356"/>
      <c r="GP3091" s="356"/>
      <c r="GQ3091" s="356"/>
      <c r="GR3091" s="356"/>
      <c r="GS3091" s="356"/>
      <c r="GT3091" s="356"/>
      <c r="GU3091" s="356"/>
      <c r="GV3091" s="356"/>
      <c r="GW3091" s="356"/>
      <c r="GX3091" s="356"/>
      <c r="GY3091" s="356"/>
      <c r="GZ3091" s="356"/>
      <c r="HA3091" s="356"/>
      <c r="HB3091" s="356"/>
      <c r="HC3091" s="356"/>
      <c r="HD3091" s="356"/>
      <c r="HE3091" s="356"/>
      <c r="HF3091" s="356"/>
      <c r="HG3091" s="356"/>
      <c r="HH3091" s="356"/>
      <c r="HI3091" s="356"/>
      <c r="HJ3091" s="356"/>
      <c r="HK3091" s="356"/>
      <c r="HL3091" s="356"/>
      <c r="HM3091" s="356"/>
      <c r="HN3091" s="356"/>
      <c r="HO3091" s="356"/>
      <c r="HP3091" s="356"/>
      <c r="HQ3091" s="356"/>
      <c r="HR3091" s="356"/>
      <c r="HS3091" s="356"/>
      <c r="HT3091" s="356"/>
      <c r="HU3091" s="356"/>
      <c r="HV3091" s="356"/>
      <c r="HW3091" s="356"/>
      <c r="HX3091" s="356"/>
      <c r="HY3091" s="356"/>
      <c r="HZ3091" s="356"/>
      <c r="IA3091" s="356"/>
      <c r="IB3091" s="356"/>
      <c r="IC3091" s="356"/>
      <c r="ID3091" s="356"/>
      <c r="IE3091" s="356"/>
      <c r="IF3091" s="356"/>
      <c r="IG3091" s="356"/>
    </row>
    <row r="3092" spans="1:241" s="356" customFormat="1" ht="12" customHeight="1">
      <c r="A3092" s="774" t="s">
        <v>3925</v>
      </c>
      <c r="B3092" s="767" t="s">
        <v>4476</v>
      </c>
      <c r="C3092" s="410" t="s">
        <v>3501</v>
      </c>
      <c r="D3092" s="737"/>
      <c r="E3092" s="769"/>
      <c r="F3092" s="769"/>
      <c r="G3092" s="702"/>
      <c r="H3092" s="337"/>
      <c r="I3092" s="337" t="s">
        <v>1810</v>
      </c>
      <c r="J3092" s="545" t="s">
        <v>2648</v>
      </c>
      <c r="K3092" s="337" t="s">
        <v>2239</v>
      </c>
      <c r="L3092" s="779" t="s">
        <v>5956</v>
      </c>
      <c r="M3092" s="770">
        <v>30</v>
      </c>
      <c r="N3092" s="179" t="s">
        <v>1919</v>
      </c>
      <c r="O3092" s="771" t="s">
        <v>66</v>
      </c>
      <c r="P3092" s="39"/>
      <c r="Q3092" s="71"/>
      <c r="R3092" s="402"/>
      <c r="S3092" s="45" t="s">
        <v>462</v>
      </c>
      <c r="T3092" s="45"/>
      <c r="U3092" s="45"/>
      <c r="V3092" s="61"/>
      <c r="W3092" s="61"/>
      <c r="X3092" s="61"/>
      <c r="Y3092" s="50"/>
      <c r="Z3092" s="50"/>
      <c r="AA3092" s="61"/>
      <c r="AB3092" s="61"/>
      <c r="AC3092" s="61"/>
      <c r="AD3092" s="61"/>
      <c r="AE3092" s="61"/>
      <c r="AF3092" s="61"/>
      <c r="AG3092" s="61"/>
      <c r="AH3092" s="61"/>
      <c r="AI3092" s="61"/>
      <c r="AJ3092" s="61"/>
      <c r="AK3092" s="61"/>
      <c r="AL3092" s="62"/>
      <c r="AM3092" s="62"/>
      <c r="AN3092" s="62"/>
      <c r="AO3092" s="62"/>
      <c r="AP3092" s="62"/>
      <c r="AQ3092" s="62"/>
      <c r="AR3092" s="62"/>
      <c r="AS3092" s="62"/>
      <c r="AT3092" s="62"/>
      <c r="AU3092" s="62"/>
      <c r="AV3092" s="62"/>
      <c r="AW3092" s="62"/>
      <c r="AX3092" s="62"/>
      <c r="AY3092" s="62"/>
      <c r="AZ3092" s="62"/>
      <c r="BA3092" s="62"/>
      <c r="BB3092" s="62"/>
      <c r="BC3092" s="62"/>
      <c r="BD3092" s="62"/>
      <c r="BE3092" s="62"/>
      <c r="BF3092" s="62"/>
      <c r="BG3092" s="62"/>
      <c r="BH3092" s="62"/>
      <c r="BI3092" s="62"/>
      <c r="BJ3092" s="62"/>
      <c r="BK3092" s="62"/>
      <c r="BL3092" s="62"/>
      <c r="BM3092" s="62"/>
      <c r="BN3092" s="62"/>
      <c r="BO3092" s="62"/>
      <c r="BP3092" s="62"/>
      <c r="BQ3092" s="62"/>
      <c r="BR3092" s="62"/>
      <c r="BS3092" s="62"/>
      <c r="BT3092" s="62"/>
      <c r="BU3092" s="62"/>
      <c r="BV3092" s="62"/>
      <c r="BW3092" s="62"/>
      <c r="BX3092" s="62"/>
      <c r="BY3092" s="62"/>
      <c r="BZ3092" s="62"/>
      <c r="CA3092" s="62"/>
      <c r="CB3092" s="62"/>
      <c r="CC3092" s="62"/>
      <c r="CD3092" s="62"/>
      <c r="CE3092" s="62"/>
      <c r="CF3092" s="62"/>
      <c r="CG3092" s="62"/>
      <c r="CH3092" s="62"/>
      <c r="CI3092" s="62"/>
      <c r="CJ3092" s="62"/>
      <c r="CK3092" s="62"/>
      <c r="CL3092" s="62"/>
      <c r="CM3092" s="62"/>
      <c r="CN3092" s="62"/>
      <c r="CO3092" s="62"/>
      <c r="CP3092" s="62"/>
      <c r="CQ3092" s="62"/>
      <c r="CR3092" s="62"/>
      <c r="CS3092" s="62"/>
      <c r="CT3092" s="62"/>
      <c r="CU3092" s="62"/>
      <c r="CV3092" s="62"/>
      <c r="CW3092" s="62"/>
      <c r="CX3092" s="62"/>
      <c r="CY3092" s="62"/>
      <c r="CZ3092" s="62"/>
      <c r="DA3092" s="62"/>
      <c r="DB3092" s="62"/>
      <c r="DC3092" s="62"/>
      <c r="DD3092" s="62"/>
      <c r="DE3092" s="62"/>
      <c r="DF3092" s="62"/>
      <c r="DG3092" s="62"/>
      <c r="DH3092" s="62"/>
      <c r="DI3092" s="62"/>
      <c r="DJ3092" s="62"/>
      <c r="DK3092" s="62"/>
      <c r="DL3092" s="62"/>
      <c r="DM3092" s="62"/>
      <c r="DN3092" s="62"/>
      <c r="DO3092" s="62"/>
      <c r="DP3092" s="62"/>
      <c r="DQ3092" s="62"/>
      <c r="DR3092" s="62"/>
      <c r="DS3092" s="62"/>
      <c r="DT3092" s="62"/>
      <c r="DU3092" s="62"/>
      <c r="DV3092" s="62"/>
      <c r="DW3092" s="62"/>
      <c r="DX3092" s="62"/>
      <c r="DY3092" s="62"/>
      <c r="DZ3092" s="62"/>
      <c r="EA3092" s="62"/>
      <c r="EB3092" s="62"/>
      <c r="EC3092" s="62"/>
      <c r="ED3092" s="62"/>
      <c r="EE3092" s="62"/>
      <c r="EF3092" s="62"/>
      <c r="EG3092" s="62"/>
      <c r="EH3092" s="62"/>
      <c r="EI3092" s="62"/>
      <c r="EJ3092" s="62"/>
      <c r="EK3092" s="62"/>
      <c r="EL3092" s="62"/>
      <c r="EM3092" s="62"/>
      <c r="EN3092" s="62"/>
      <c r="EO3092" s="62"/>
      <c r="EP3092" s="62"/>
      <c r="EQ3092" s="62"/>
      <c r="ER3092" s="62"/>
      <c r="ES3092" s="62"/>
      <c r="ET3092" s="62"/>
      <c r="EU3092" s="62"/>
      <c r="EV3092" s="62"/>
      <c r="EW3092" s="62"/>
      <c r="EX3092" s="62"/>
      <c r="EY3092" s="62"/>
      <c r="EZ3092" s="62"/>
      <c r="FA3092" s="62"/>
      <c r="FB3092" s="62"/>
      <c r="FC3092" s="62"/>
      <c r="FD3092" s="62"/>
      <c r="FE3092" s="62"/>
      <c r="FF3092" s="62"/>
      <c r="FG3092" s="62"/>
      <c r="FH3092" s="62"/>
      <c r="FI3092" s="62"/>
      <c r="FJ3092" s="62"/>
      <c r="FK3092" s="62"/>
      <c r="FL3092" s="62"/>
      <c r="FM3092" s="62"/>
      <c r="FN3092" s="62"/>
      <c r="FO3092" s="62"/>
      <c r="FP3092" s="62"/>
      <c r="FQ3092" s="62"/>
      <c r="FR3092" s="62"/>
      <c r="FS3092" s="62"/>
      <c r="FT3092" s="62"/>
      <c r="FU3092" s="62"/>
      <c r="FV3092" s="62"/>
      <c r="FW3092" s="62"/>
      <c r="FX3092" s="62"/>
      <c r="FY3092" s="62"/>
      <c r="FZ3092" s="62"/>
      <c r="GA3092" s="62"/>
      <c r="GB3092" s="62"/>
      <c r="GC3092" s="62"/>
      <c r="GD3092" s="62"/>
      <c r="GE3092" s="62"/>
      <c r="GF3092" s="62"/>
      <c r="GG3092" s="62"/>
      <c r="GH3092" s="62"/>
      <c r="GI3092" s="62"/>
      <c r="GJ3092" s="62"/>
      <c r="GK3092" s="62"/>
      <c r="GL3092" s="62"/>
      <c r="GM3092" s="62"/>
      <c r="GN3092" s="62"/>
      <c r="GO3092" s="62"/>
      <c r="GP3092" s="62"/>
      <c r="GQ3092" s="62"/>
      <c r="GR3092" s="62"/>
      <c r="GS3092" s="62"/>
      <c r="GT3092" s="62"/>
      <c r="GU3092" s="62"/>
      <c r="GV3092" s="62"/>
      <c r="GW3092" s="62"/>
      <c r="GX3092" s="62"/>
      <c r="GY3092" s="62"/>
      <c r="GZ3092" s="62"/>
      <c r="HA3092" s="62"/>
      <c r="HB3092" s="62"/>
      <c r="HC3092" s="62"/>
      <c r="HD3092" s="62"/>
      <c r="HE3092" s="62"/>
      <c r="HF3092" s="62"/>
      <c r="HG3092" s="62"/>
      <c r="HH3092" s="62"/>
      <c r="HI3092" s="62"/>
      <c r="HJ3092" s="62"/>
      <c r="HK3092" s="62"/>
      <c r="HL3092" s="62"/>
      <c r="HM3092" s="62"/>
      <c r="HN3092" s="62"/>
      <c r="HO3092" s="62"/>
      <c r="HP3092" s="62"/>
      <c r="HQ3092" s="62"/>
      <c r="HR3092" s="62"/>
      <c r="HS3092" s="62"/>
      <c r="HT3092" s="62"/>
      <c r="HU3092" s="62"/>
      <c r="HV3092" s="62"/>
      <c r="HW3092" s="62"/>
      <c r="HX3092" s="62"/>
      <c r="HY3092" s="62"/>
      <c r="HZ3092" s="62"/>
      <c r="IA3092" s="62"/>
      <c r="IB3092" s="62"/>
      <c r="IC3092" s="62"/>
      <c r="ID3092" s="62"/>
      <c r="IE3092" s="62"/>
      <c r="IF3092" s="62"/>
      <c r="IG3092" s="62"/>
    </row>
    <row r="3093" spans="1:241" s="358" customFormat="1" ht="12" customHeight="1">
      <c r="A3093" s="166" t="s">
        <v>9134</v>
      </c>
      <c r="B3093" s="57" t="s">
        <v>9135</v>
      </c>
      <c r="C3093" s="410" t="s">
        <v>3501</v>
      </c>
      <c r="D3093" s="57"/>
      <c r="E3093" s="40"/>
      <c r="F3093" s="40"/>
      <c r="G3093" s="40"/>
      <c r="H3093" s="749"/>
      <c r="I3093" s="749" t="s">
        <v>1810</v>
      </c>
      <c r="J3093" s="750" t="s">
        <v>2648</v>
      </c>
      <c r="K3093" s="749" t="s">
        <v>2239</v>
      </c>
      <c r="L3093" s="230" t="s">
        <v>9243</v>
      </c>
      <c r="M3093" s="770">
        <v>15</v>
      </c>
      <c r="N3093" s="70" t="s">
        <v>1919</v>
      </c>
      <c r="O3093" s="771" t="s">
        <v>704</v>
      </c>
      <c r="P3093" s="39"/>
      <c r="Q3093" s="1105"/>
      <c r="R3093" s="402"/>
      <c r="S3093" s="749" t="s">
        <v>462</v>
      </c>
      <c r="T3093" s="749"/>
      <c r="U3093" s="749"/>
    </row>
    <row r="3094" spans="1:241" s="358" customFormat="1" ht="12" customHeight="1">
      <c r="A3094" s="166" t="s">
        <v>6024</v>
      </c>
      <c r="B3094" s="57" t="s">
        <v>6025</v>
      </c>
      <c r="C3094" s="410" t="s">
        <v>3501</v>
      </c>
      <c r="D3094" s="57"/>
      <c r="E3094" s="40"/>
      <c r="F3094" s="40"/>
      <c r="G3094" s="40"/>
      <c r="H3094" s="482"/>
      <c r="I3094" s="482" t="s">
        <v>1810</v>
      </c>
      <c r="J3094" s="498" t="s">
        <v>2648</v>
      </c>
      <c r="K3094" s="482" t="s">
        <v>2239</v>
      </c>
      <c r="L3094" s="9" t="s">
        <v>10200</v>
      </c>
      <c r="M3094" s="770">
        <v>15</v>
      </c>
      <c r="N3094" s="70" t="s">
        <v>1919</v>
      </c>
      <c r="O3094" s="771" t="s">
        <v>704</v>
      </c>
      <c r="P3094" s="39"/>
      <c r="Q3094" s="441"/>
      <c r="R3094" s="402"/>
      <c r="S3094" s="482" t="s">
        <v>462</v>
      </c>
      <c r="T3094" s="482"/>
      <c r="U3094" s="482"/>
    </row>
    <row r="3095" spans="1:241" s="358" customFormat="1" ht="12" customHeight="1">
      <c r="A3095" s="166" t="s">
        <v>6026</v>
      </c>
      <c r="B3095" s="57" t="s">
        <v>6027</v>
      </c>
      <c r="C3095" s="410" t="s">
        <v>3501</v>
      </c>
      <c r="D3095" s="57"/>
      <c r="E3095" s="40"/>
      <c r="F3095" s="40"/>
      <c r="G3095" s="40"/>
      <c r="H3095" s="482"/>
      <c r="I3095" s="482" t="s">
        <v>1810</v>
      </c>
      <c r="J3095" s="498" t="s">
        <v>2648</v>
      </c>
      <c r="K3095" s="482" t="s">
        <v>2239</v>
      </c>
      <c r="L3095" s="9" t="s">
        <v>10201</v>
      </c>
      <c r="M3095" s="770">
        <v>15</v>
      </c>
      <c r="N3095" s="70" t="s">
        <v>1919</v>
      </c>
      <c r="O3095" s="771" t="s">
        <v>704</v>
      </c>
      <c r="P3095" s="39"/>
      <c r="Q3095" s="441"/>
      <c r="R3095" s="402"/>
      <c r="S3095" s="482" t="s">
        <v>462</v>
      </c>
      <c r="T3095" s="482"/>
      <c r="U3095" s="482"/>
    </row>
    <row r="3096" spans="1:241" s="358" customFormat="1" ht="12" customHeight="1">
      <c r="A3096" s="166" t="s">
        <v>6591</v>
      </c>
      <c r="B3096" s="57" t="s">
        <v>6592</v>
      </c>
      <c r="C3096" s="410" t="s">
        <v>3501</v>
      </c>
      <c r="D3096" s="57"/>
      <c r="E3096" s="40"/>
      <c r="F3096" s="40"/>
      <c r="G3096" s="40"/>
      <c r="H3096" s="749"/>
      <c r="I3096" s="749" t="s">
        <v>1810</v>
      </c>
      <c r="J3096" s="750" t="s">
        <v>2648</v>
      </c>
      <c r="K3096" s="749" t="s">
        <v>2239</v>
      </c>
      <c r="L3096" s="112" t="s">
        <v>10202</v>
      </c>
      <c r="M3096" s="770">
        <v>15</v>
      </c>
      <c r="N3096" s="441" t="s">
        <v>1919</v>
      </c>
      <c r="O3096" s="771" t="s">
        <v>704</v>
      </c>
      <c r="P3096" s="39"/>
      <c r="Q3096" s="441"/>
      <c r="R3096" s="402"/>
      <c r="S3096" s="749" t="s">
        <v>462</v>
      </c>
      <c r="T3096" s="749"/>
      <c r="U3096" s="749"/>
    </row>
    <row r="3097" spans="1:241" s="62" customFormat="1" ht="12.6" customHeight="1">
      <c r="A3097" s="166" t="s">
        <v>6028</v>
      </c>
      <c r="B3097" s="57" t="s">
        <v>6029</v>
      </c>
      <c r="C3097" s="410" t="s">
        <v>3501</v>
      </c>
      <c r="D3097" s="57"/>
      <c r="E3097" s="40"/>
      <c r="F3097" s="40"/>
      <c r="G3097" s="40"/>
      <c r="H3097" s="482"/>
      <c r="I3097" s="482" t="s">
        <v>1810</v>
      </c>
      <c r="J3097" s="498" t="s">
        <v>2648</v>
      </c>
      <c r="K3097" s="482" t="s">
        <v>2239</v>
      </c>
      <c r="L3097" s="112" t="s">
        <v>10203</v>
      </c>
      <c r="M3097" s="770">
        <v>15</v>
      </c>
      <c r="N3097" s="70" t="s">
        <v>1919</v>
      </c>
      <c r="O3097" s="771" t="s">
        <v>704</v>
      </c>
      <c r="P3097" s="39"/>
      <c r="Q3097" s="441"/>
      <c r="R3097" s="402"/>
      <c r="S3097" s="482" t="s">
        <v>462</v>
      </c>
      <c r="T3097" s="482"/>
      <c r="U3097" s="482"/>
      <c r="V3097" s="358"/>
      <c r="W3097" s="358"/>
      <c r="X3097" s="358"/>
      <c r="Y3097" s="358"/>
      <c r="Z3097" s="358"/>
      <c r="AA3097" s="358"/>
      <c r="AB3097" s="358"/>
      <c r="AC3097" s="358"/>
      <c r="AD3097" s="358"/>
      <c r="AE3097" s="358"/>
      <c r="AF3097" s="358"/>
      <c r="AG3097" s="358"/>
      <c r="AH3097" s="358"/>
      <c r="AI3097" s="358"/>
      <c r="AJ3097" s="358"/>
      <c r="AK3097" s="358"/>
      <c r="AL3097" s="358"/>
      <c r="AM3097" s="358"/>
      <c r="AN3097" s="358"/>
      <c r="AO3097" s="358"/>
      <c r="AP3097" s="358"/>
      <c r="AQ3097" s="358"/>
      <c r="AR3097" s="358"/>
      <c r="AS3097" s="358"/>
      <c r="AT3097" s="358"/>
      <c r="AU3097" s="358"/>
      <c r="AV3097" s="358"/>
      <c r="AW3097" s="358"/>
      <c r="AX3097" s="358"/>
      <c r="AY3097" s="358"/>
      <c r="AZ3097" s="358"/>
      <c r="BA3097" s="358"/>
      <c r="BB3097" s="358"/>
      <c r="BC3097" s="358"/>
      <c r="BD3097" s="358"/>
      <c r="BE3097" s="358"/>
      <c r="BF3097" s="358"/>
      <c r="BG3097" s="358"/>
      <c r="BH3097" s="358"/>
      <c r="BI3097" s="358"/>
      <c r="BJ3097" s="358"/>
      <c r="BK3097" s="358"/>
      <c r="BL3097" s="358"/>
      <c r="BM3097" s="358"/>
      <c r="BN3097" s="358"/>
      <c r="BO3097" s="358"/>
      <c r="BP3097" s="358"/>
      <c r="BQ3097" s="358"/>
      <c r="BR3097" s="358"/>
      <c r="BS3097" s="358"/>
      <c r="BT3097" s="358"/>
      <c r="BU3097" s="358"/>
      <c r="BV3097" s="358"/>
      <c r="BW3097" s="358"/>
      <c r="BX3097" s="358"/>
      <c r="BY3097" s="358"/>
      <c r="BZ3097" s="358"/>
      <c r="CA3097" s="358"/>
      <c r="CB3097" s="358"/>
      <c r="CC3097" s="358"/>
      <c r="CD3097" s="358"/>
      <c r="CE3097" s="358"/>
      <c r="CF3097" s="358"/>
      <c r="CG3097" s="358"/>
      <c r="CH3097" s="358"/>
      <c r="CI3097" s="358"/>
      <c r="CJ3097" s="358"/>
      <c r="CK3097" s="358"/>
      <c r="CL3097" s="358"/>
      <c r="CM3097" s="358"/>
      <c r="CN3097" s="358"/>
      <c r="CO3097" s="358"/>
      <c r="CP3097" s="358"/>
      <c r="CQ3097" s="358"/>
      <c r="CR3097" s="358"/>
      <c r="CS3097" s="358"/>
      <c r="CT3097" s="358"/>
      <c r="CU3097" s="358"/>
      <c r="CV3097" s="358"/>
      <c r="CW3097" s="358"/>
      <c r="CX3097" s="358"/>
      <c r="CY3097" s="358"/>
      <c r="CZ3097" s="358"/>
      <c r="DA3097" s="358"/>
      <c r="DB3097" s="358"/>
      <c r="DC3097" s="358"/>
      <c r="DD3097" s="358"/>
      <c r="DE3097" s="358"/>
      <c r="DF3097" s="358"/>
      <c r="DG3097" s="358"/>
      <c r="DH3097" s="358"/>
      <c r="DI3097" s="358"/>
      <c r="DJ3097" s="358"/>
      <c r="DK3097" s="358"/>
      <c r="DL3097" s="358"/>
      <c r="DM3097" s="358"/>
      <c r="DN3097" s="358"/>
      <c r="DO3097" s="358"/>
      <c r="DP3097" s="358"/>
      <c r="DQ3097" s="358"/>
      <c r="DR3097" s="358"/>
      <c r="DS3097" s="358"/>
      <c r="DT3097" s="358"/>
      <c r="DU3097" s="358"/>
      <c r="DV3097" s="358"/>
      <c r="DW3097" s="358"/>
      <c r="DX3097" s="358"/>
      <c r="DY3097" s="358"/>
      <c r="DZ3097" s="358"/>
      <c r="EA3097" s="358"/>
      <c r="EB3097" s="358"/>
      <c r="EC3097" s="358"/>
      <c r="ED3097" s="358"/>
      <c r="EE3097" s="358"/>
      <c r="EF3097" s="358"/>
      <c r="EG3097" s="358"/>
      <c r="EH3097" s="358"/>
      <c r="EI3097" s="358"/>
      <c r="EJ3097" s="358"/>
      <c r="EK3097" s="358"/>
      <c r="EL3097" s="358"/>
      <c r="EM3097" s="358"/>
      <c r="EN3097" s="358"/>
      <c r="EO3097" s="358"/>
      <c r="EP3097" s="358"/>
      <c r="EQ3097" s="358"/>
      <c r="ER3097" s="358"/>
      <c r="ES3097" s="358"/>
      <c r="ET3097" s="358"/>
      <c r="EU3097" s="358"/>
      <c r="EV3097" s="358"/>
      <c r="EW3097" s="358"/>
      <c r="EX3097" s="358"/>
      <c r="EY3097" s="358"/>
      <c r="EZ3097" s="358"/>
      <c r="FA3097" s="358"/>
      <c r="FB3097" s="358"/>
      <c r="FC3097" s="358"/>
      <c r="FD3097" s="358"/>
      <c r="FE3097" s="358"/>
      <c r="FF3097" s="358"/>
      <c r="FG3097" s="358"/>
      <c r="FH3097" s="358"/>
      <c r="FI3097" s="358"/>
      <c r="FJ3097" s="358"/>
      <c r="FK3097" s="358"/>
      <c r="FL3097" s="358"/>
      <c r="FM3097" s="358"/>
      <c r="FN3097" s="358"/>
      <c r="FO3097" s="358"/>
      <c r="FP3097" s="358"/>
      <c r="FQ3097" s="358"/>
      <c r="FR3097" s="358"/>
      <c r="FS3097" s="358"/>
      <c r="FT3097" s="358"/>
      <c r="FU3097" s="358"/>
      <c r="FV3097" s="358"/>
      <c r="FW3097" s="358"/>
      <c r="FX3097" s="358"/>
      <c r="FY3097" s="358"/>
      <c r="FZ3097" s="358"/>
      <c r="GA3097" s="358"/>
      <c r="GB3097" s="358"/>
      <c r="GC3097" s="358"/>
      <c r="GD3097" s="358"/>
      <c r="GE3097" s="358"/>
      <c r="GF3097" s="358"/>
      <c r="GG3097" s="358"/>
      <c r="GH3097" s="358"/>
      <c r="GI3097" s="358"/>
      <c r="GJ3097" s="358"/>
      <c r="GK3097" s="358"/>
      <c r="GL3097" s="358"/>
      <c r="GM3097" s="358"/>
      <c r="GN3097" s="358"/>
      <c r="GO3097" s="358"/>
      <c r="GP3097" s="358"/>
      <c r="GQ3097" s="358"/>
      <c r="GR3097" s="358"/>
      <c r="GS3097" s="358"/>
      <c r="GT3097" s="358"/>
      <c r="GU3097" s="358"/>
      <c r="GV3097" s="358"/>
      <c r="GW3097" s="358"/>
      <c r="GX3097" s="358"/>
      <c r="GY3097" s="358"/>
      <c r="GZ3097" s="358"/>
      <c r="HA3097" s="358"/>
      <c r="HB3097" s="358"/>
      <c r="HC3097" s="358"/>
      <c r="HD3097" s="358"/>
      <c r="HE3097" s="358"/>
      <c r="HF3097" s="358"/>
      <c r="HG3097" s="358"/>
      <c r="HH3097" s="358"/>
      <c r="HI3097" s="358"/>
      <c r="HJ3097" s="358"/>
      <c r="HK3097" s="358"/>
      <c r="HL3097" s="358"/>
      <c r="HM3097" s="358"/>
      <c r="HN3097" s="358"/>
      <c r="HO3097" s="358"/>
      <c r="HP3097" s="358"/>
      <c r="HQ3097" s="358"/>
      <c r="HR3097" s="358"/>
      <c r="HS3097" s="358"/>
      <c r="HT3097" s="358"/>
      <c r="HU3097" s="358"/>
      <c r="HV3097" s="358"/>
      <c r="HW3097" s="358"/>
      <c r="HX3097" s="358"/>
      <c r="HY3097" s="358"/>
      <c r="HZ3097" s="358"/>
      <c r="IA3097" s="358"/>
      <c r="IB3097" s="358"/>
      <c r="IC3097" s="358"/>
      <c r="ID3097" s="358"/>
      <c r="IE3097" s="358"/>
      <c r="IF3097" s="358"/>
      <c r="IG3097" s="358"/>
    </row>
    <row r="3098" spans="1:241" s="356" customFormat="1" ht="12" customHeight="1">
      <c r="A3098" s="166" t="s">
        <v>8384</v>
      </c>
      <c r="B3098" s="57" t="s">
        <v>8385</v>
      </c>
      <c r="C3098" s="410" t="s">
        <v>3501</v>
      </c>
      <c r="D3098" s="57"/>
      <c r="E3098" s="40"/>
      <c r="F3098" s="40"/>
      <c r="G3098" s="40"/>
      <c r="H3098" s="749"/>
      <c r="I3098" s="749" t="s">
        <v>1810</v>
      </c>
      <c r="J3098" s="750" t="s">
        <v>2648</v>
      </c>
      <c r="K3098" s="749" t="s">
        <v>2239</v>
      </c>
      <c r="L3098" s="9" t="s">
        <v>10204</v>
      </c>
      <c r="M3098" s="770">
        <v>15</v>
      </c>
      <c r="N3098" s="70" t="s">
        <v>1919</v>
      </c>
      <c r="O3098" s="771" t="s">
        <v>704</v>
      </c>
      <c r="P3098" s="39"/>
      <c r="Q3098" s="441"/>
      <c r="R3098" s="402"/>
      <c r="S3098" s="749" t="s">
        <v>462</v>
      </c>
      <c r="T3098" s="749"/>
      <c r="U3098" s="749"/>
    </row>
    <row r="3099" spans="1:241" s="356" customFormat="1" ht="12" customHeight="1">
      <c r="A3099" s="38" t="s">
        <v>6631</v>
      </c>
      <c r="B3099" s="57" t="s">
        <v>6632</v>
      </c>
      <c r="C3099" s="410" t="s">
        <v>3501</v>
      </c>
      <c r="D3099" s="57"/>
      <c r="E3099" s="40"/>
      <c r="F3099" s="40"/>
      <c r="G3099" s="40"/>
      <c r="H3099" s="749"/>
      <c r="I3099" s="749" t="s">
        <v>1810</v>
      </c>
      <c r="J3099" s="750" t="s">
        <v>2648</v>
      </c>
      <c r="K3099" s="749" t="s">
        <v>2239</v>
      </c>
      <c r="L3099" s="230" t="s">
        <v>6650</v>
      </c>
      <c r="M3099" s="770">
        <v>15</v>
      </c>
      <c r="N3099" s="179" t="s">
        <v>1919</v>
      </c>
      <c r="O3099" s="771" t="s">
        <v>1912</v>
      </c>
      <c r="P3099" s="39"/>
      <c r="Q3099" s="441"/>
      <c r="R3099" s="402"/>
      <c r="S3099" s="749" t="s">
        <v>462</v>
      </c>
      <c r="T3099" s="749"/>
      <c r="U3099" s="749"/>
    </row>
    <row r="3100" spans="1:241" s="62" customFormat="1" ht="12.6" customHeight="1">
      <c r="A3100" s="774" t="s">
        <v>2852</v>
      </c>
      <c r="B3100" s="67" t="s">
        <v>2853</v>
      </c>
      <c r="C3100" s="410" t="s">
        <v>3501</v>
      </c>
      <c r="D3100" s="114"/>
      <c r="E3100" s="769"/>
      <c r="F3100" s="769"/>
      <c r="G3100" s="769"/>
      <c r="H3100" s="769"/>
      <c r="I3100" s="45" t="s">
        <v>1810</v>
      </c>
      <c r="J3100" s="545" t="s">
        <v>2648</v>
      </c>
      <c r="K3100" s="337" t="s">
        <v>2239</v>
      </c>
      <c r="L3100" s="780" t="s">
        <v>2862</v>
      </c>
      <c r="M3100" s="770">
        <v>15</v>
      </c>
      <c r="N3100" s="70" t="s">
        <v>1919</v>
      </c>
      <c r="O3100" s="771" t="s">
        <v>1912</v>
      </c>
      <c r="P3100" s="39"/>
      <c r="Q3100" s="441"/>
      <c r="R3100" s="402"/>
      <c r="S3100" s="71" t="s">
        <v>462</v>
      </c>
      <c r="T3100" s="71"/>
      <c r="U3100" s="71"/>
      <c r="V3100" s="61"/>
      <c r="W3100" s="61"/>
      <c r="X3100" s="61"/>
      <c r="Y3100" s="50"/>
      <c r="Z3100" s="50"/>
      <c r="AA3100" s="61"/>
      <c r="AB3100" s="61"/>
      <c r="AC3100" s="61"/>
      <c r="AD3100" s="61"/>
      <c r="AE3100" s="61"/>
      <c r="AF3100" s="61"/>
      <c r="AG3100" s="61"/>
      <c r="AH3100" s="61"/>
      <c r="AI3100" s="61"/>
      <c r="AJ3100" s="61"/>
      <c r="AK3100" s="61"/>
    </row>
    <row r="3101" spans="1:241" s="358" customFormat="1" ht="12" customHeight="1">
      <c r="A3101" s="774" t="s">
        <v>5500</v>
      </c>
      <c r="B3101" s="767" t="s">
        <v>5501</v>
      </c>
      <c r="C3101" s="410" t="s">
        <v>3501</v>
      </c>
      <c r="D3101" s="737"/>
      <c r="E3101" s="337"/>
      <c r="F3101" s="337"/>
      <c r="G3101" s="702"/>
      <c r="H3101" s="337"/>
      <c r="I3101" s="337" t="s">
        <v>1810</v>
      </c>
      <c r="J3101" s="545" t="s">
        <v>2648</v>
      </c>
      <c r="K3101" s="337" t="s">
        <v>2239</v>
      </c>
      <c r="L3101" s="50" t="s">
        <v>5559</v>
      </c>
      <c r="M3101" s="770">
        <v>15</v>
      </c>
      <c r="N3101" s="441" t="s">
        <v>1919</v>
      </c>
      <c r="O3101" s="771" t="s">
        <v>1912</v>
      </c>
      <c r="P3101" s="39"/>
      <c r="Q3101" s="441"/>
      <c r="R3101" s="402"/>
      <c r="S3101" s="337" t="s">
        <v>462</v>
      </c>
      <c r="T3101" s="337"/>
      <c r="U3101" s="337"/>
      <c r="V3101" s="356"/>
      <c r="W3101" s="356"/>
      <c r="X3101" s="356"/>
      <c r="Y3101" s="356"/>
      <c r="Z3101" s="356"/>
      <c r="AA3101" s="356"/>
      <c r="AB3101" s="356"/>
      <c r="AC3101" s="356"/>
      <c r="AD3101" s="356"/>
      <c r="AE3101" s="356"/>
      <c r="AF3101" s="356"/>
      <c r="AG3101" s="356"/>
      <c r="AH3101" s="356"/>
      <c r="AI3101" s="356"/>
      <c r="AJ3101" s="356"/>
      <c r="AK3101" s="356"/>
      <c r="AL3101" s="356"/>
      <c r="AM3101" s="356"/>
      <c r="AN3101" s="356"/>
      <c r="AO3101" s="356"/>
      <c r="AP3101" s="356"/>
      <c r="AQ3101" s="356"/>
      <c r="AR3101" s="356"/>
      <c r="AS3101" s="356"/>
      <c r="AT3101" s="356"/>
      <c r="AU3101" s="356"/>
      <c r="AV3101" s="356"/>
      <c r="AW3101" s="356"/>
      <c r="AX3101" s="356"/>
      <c r="AY3101" s="356"/>
      <c r="AZ3101" s="356"/>
      <c r="BA3101" s="356"/>
      <c r="BB3101" s="356"/>
      <c r="BC3101" s="356"/>
      <c r="BD3101" s="356"/>
      <c r="BE3101" s="356"/>
      <c r="BF3101" s="356"/>
      <c r="BG3101" s="356"/>
      <c r="BH3101" s="356"/>
      <c r="BI3101" s="356"/>
      <c r="BJ3101" s="356"/>
      <c r="BK3101" s="356"/>
      <c r="BL3101" s="356"/>
      <c r="BM3101" s="356"/>
      <c r="BN3101" s="356"/>
      <c r="BO3101" s="356"/>
      <c r="BP3101" s="356"/>
      <c r="BQ3101" s="356"/>
      <c r="BR3101" s="356"/>
      <c r="BS3101" s="356"/>
      <c r="BT3101" s="356"/>
      <c r="BU3101" s="356"/>
      <c r="BV3101" s="356"/>
      <c r="BW3101" s="356"/>
      <c r="BX3101" s="356"/>
      <c r="BY3101" s="356"/>
      <c r="BZ3101" s="356"/>
      <c r="CA3101" s="356"/>
      <c r="CB3101" s="356"/>
      <c r="CC3101" s="356"/>
      <c r="CD3101" s="356"/>
      <c r="CE3101" s="356"/>
      <c r="CF3101" s="356"/>
      <c r="CG3101" s="356"/>
      <c r="CH3101" s="356"/>
      <c r="CI3101" s="356"/>
      <c r="CJ3101" s="356"/>
      <c r="CK3101" s="356"/>
      <c r="CL3101" s="356"/>
      <c r="CM3101" s="356"/>
      <c r="CN3101" s="356"/>
      <c r="CO3101" s="356"/>
      <c r="CP3101" s="356"/>
      <c r="CQ3101" s="356"/>
      <c r="CR3101" s="356"/>
      <c r="CS3101" s="356"/>
      <c r="CT3101" s="356"/>
      <c r="CU3101" s="356"/>
      <c r="CV3101" s="356"/>
      <c r="CW3101" s="356"/>
      <c r="CX3101" s="356"/>
      <c r="CY3101" s="356"/>
      <c r="CZ3101" s="356"/>
      <c r="DA3101" s="356"/>
      <c r="DB3101" s="356"/>
      <c r="DC3101" s="356"/>
      <c r="DD3101" s="356"/>
      <c r="DE3101" s="356"/>
      <c r="DF3101" s="356"/>
      <c r="DG3101" s="356"/>
      <c r="DH3101" s="356"/>
      <c r="DI3101" s="356"/>
      <c r="DJ3101" s="356"/>
      <c r="DK3101" s="356"/>
      <c r="DL3101" s="356"/>
      <c r="DM3101" s="356"/>
      <c r="DN3101" s="356"/>
      <c r="DO3101" s="356"/>
      <c r="DP3101" s="356"/>
      <c r="DQ3101" s="356"/>
      <c r="DR3101" s="356"/>
      <c r="DS3101" s="356"/>
      <c r="DT3101" s="356"/>
      <c r="DU3101" s="356"/>
      <c r="DV3101" s="356"/>
      <c r="DW3101" s="356"/>
      <c r="DX3101" s="356"/>
      <c r="DY3101" s="356"/>
      <c r="DZ3101" s="356"/>
      <c r="EA3101" s="356"/>
      <c r="EB3101" s="356"/>
      <c r="EC3101" s="356"/>
      <c r="ED3101" s="356"/>
      <c r="EE3101" s="356"/>
      <c r="EF3101" s="356"/>
      <c r="EG3101" s="356"/>
      <c r="EH3101" s="356"/>
      <c r="EI3101" s="356"/>
      <c r="EJ3101" s="356"/>
      <c r="EK3101" s="356"/>
      <c r="EL3101" s="356"/>
      <c r="EM3101" s="356"/>
      <c r="EN3101" s="356"/>
      <c r="EO3101" s="356"/>
      <c r="EP3101" s="356"/>
      <c r="EQ3101" s="356"/>
      <c r="ER3101" s="356"/>
      <c r="ES3101" s="356"/>
      <c r="ET3101" s="356"/>
      <c r="EU3101" s="356"/>
      <c r="EV3101" s="356"/>
      <c r="EW3101" s="356"/>
      <c r="EX3101" s="356"/>
      <c r="EY3101" s="356"/>
      <c r="EZ3101" s="356"/>
      <c r="FA3101" s="356"/>
      <c r="FB3101" s="356"/>
      <c r="FC3101" s="356"/>
      <c r="FD3101" s="356"/>
      <c r="FE3101" s="356"/>
      <c r="FF3101" s="356"/>
      <c r="FG3101" s="356"/>
      <c r="FH3101" s="356"/>
      <c r="FI3101" s="356"/>
      <c r="FJ3101" s="356"/>
      <c r="FK3101" s="356"/>
      <c r="FL3101" s="356"/>
      <c r="FM3101" s="356"/>
      <c r="FN3101" s="356"/>
      <c r="FO3101" s="356"/>
      <c r="FP3101" s="356"/>
      <c r="FQ3101" s="356"/>
      <c r="FR3101" s="356"/>
      <c r="FS3101" s="356"/>
      <c r="FT3101" s="356"/>
      <c r="FU3101" s="356"/>
      <c r="FV3101" s="356"/>
      <c r="FW3101" s="356"/>
      <c r="FX3101" s="356"/>
      <c r="FY3101" s="356"/>
      <c r="FZ3101" s="356"/>
      <c r="GA3101" s="356"/>
      <c r="GB3101" s="356"/>
      <c r="GC3101" s="356"/>
      <c r="GD3101" s="356"/>
      <c r="GE3101" s="356"/>
      <c r="GF3101" s="356"/>
      <c r="GG3101" s="356"/>
      <c r="GH3101" s="356"/>
      <c r="GI3101" s="356"/>
      <c r="GJ3101" s="356"/>
      <c r="GK3101" s="356"/>
      <c r="GL3101" s="356"/>
      <c r="GM3101" s="356"/>
      <c r="GN3101" s="356"/>
      <c r="GO3101" s="356"/>
      <c r="GP3101" s="356"/>
      <c r="GQ3101" s="356"/>
      <c r="GR3101" s="356"/>
      <c r="GS3101" s="356"/>
      <c r="GT3101" s="356"/>
      <c r="GU3101" s="356"/>
      <c r="GV3101" s="356"/>
      <c r="GW3101" s="356"/>
      <c r="GX3101" s="356"/>
      <c r="GY3101" s="356"/>
      <c r="GZ3101" s="356"/>
      <c r="HA3101" s="356"/>
      <c r="HB3101" s="356"/>
      <c r="HC3101" s="356"/>
      <c r="HD3101" s="356"/>
      <c r="HE3101" s="356"/>
      <c r="HF3101" s="356"/>
      <c r="HG3101" s="356"/>
      <c r="HH3101" s="356"/>
      <c r="HI3101" s="356"/>
      <c r="HJ3101" s="356"/>
      <c r="HK3101" s="356"/>
      <c r="HL3101" s="356"/>
      <c r="HM3101" s="356"/>
      <c r="HN3101" s="356"/>
      <c r="HO3101" s="356"/>
      <c r="HP3101" s="356"/>
      <c r="HQ3101" s="356"/>
      <c r="HR3101" s="356"/>
      <c r="HS3101" s="356"/>
      <c r="HT3101" s="356"/>
      <c r="HU3101" s="356"/>
      <c r="HV3101" s="356"/>
      <c r="HW3101" s="356"/>
      <c r="HX3101" s="356"/>
      <c r="HY3101" s="356"/>
      <c r="HZ3101" s="356"/>
      <c r="IA3101" s="356"/>
      <c r="IB3101" s="356"/>
      <c r="IC3101" s="356"/>
      <c r="ID3101" s="356"/>
      <c r="IE3101" s="356"/>
      <c r="IF3101" s="356"/>
      <c r="IG3101" s="356"/>
    </row>
    <row r="3102" spans="1:241" s="62" customFormat="1" ht="12.6" customHeight="1">
      <c r="A3102" s="774" t="s">
        <v>2858</v>
      </c>
      <c r="B3102" s="67" t="s">
        <v>2859</v>
      </c>
      <c r="C3102" s="410" t="s">
        <v>3501</v>
      </c>
      <c r="D3102" s="114"/>
      <c r="E3102" s="769"/>
      <c r="F3102" s="769"/>
      <c r="G3102" s="769"/>
      <c r="H3102" s="769"/>
      <c r="I3102" s="45" t="s">
        <v>1810</v>
      </c>
      <c r="J3102" s="545" t="s">
        <v>2648</v>
      </c>
      <c r="K3102" s="337" t="s">
        <v>2239</v>
      </c>
      <c r="L3102" s="780" t="s">
        <v>2864</v>
      </c>
      <c r="M3102" s="770">
        <v>15</v>
      </c>
      <c r="N3102" s="70" t="s">
        <v>1919</v>
      </c>
      <c r="O3102" s="771" t="s">
        <v>1912</v>
      </c>
      <c r="P3102" s="39"/>
      <c r="Q3102" s="441"/>
      <c r="R3102" s="402"/>
      <c r="S3102" s="71" t="s">
        <v>462</v>
      </c>
      <c r="T3102" s="71"/>
      <c r="U3102" s="71"/>
      <c r="V3102" s="61"/>
      <c r="W3102" s="61"/>
      <c r="X3102" s="61"/>
      <c r="Y3102" s="50"/>
      <c r="Z3102" s="50"/>
      <c r="AA3102" s="61"/>
      <c r="AB3102" s="61"/>
      <c r="AC3102" s="61"/>
      <c r="AD3102" s="61"/>
      <c r="AE3102" s="61"/>
      <c r="AF3102" s="61"/>
      <c r="AG3102" s="61"/>
      <c r="AH3102" s="61"/>
      <c r="AI3102" s="61"/>
      <c r="AJ3102" s="61"/>
      <c r="AK3102" s="61"/>
    </row>
    <row r="3103" spans="1:241" s="312" customFormat="1" ht="12.6" customHeight="1">
      <c r="A3103" s="774" t="s">
        <v>3758</v>
      </c>
      <c r="B3103" s="67" t="s">
        <v>3759</v>
      </c>
      <c r="C3103" s="410" t="s">
        <v>3501</v>
      </c>
      <c r="D3103" s="737"/>
      <c r="E3103" s="769"/>
      <c r="F3103" s="769"/>
      <c r="G3103" s="702"/>
      <c r="H3103" s="337"/>
      <c r="I3103" s="337" t="s">
        <v>1810</v>
      </c>
      <c r="J3103" s="545" t="s">
        <v>2648</v>
      </c>
      <c r="K3103" s="337" t="s">
        <v>2239</v>
      </c>
      <c r="L3103" s="780" t="s">
        <v>3760</v>
      </c>
      <c r="M3103" s="770">
        <v>15</v>
      </c>
      <c r="N3103" s="70" t="s">
        <v>1919</v>
      </c>
      <c r="O3103" s="771" t="s">
        <v>1912</v>
      </c>
      <c r="P3103" s="39"/>
      <c r="Q3103" s="441"/>
      <c r="R3103" s="402"/>
      <c r="S3103" s="45" t="s">
        <v>462</v>
      </c>
      <c r="T3103" s="45"/>
      <c r="U3103" s="45"/>
      <c r="V3103" s="61"/>
      <c r="W3103" s="61"/>
      <c r="X3103" s="61"/>
      <c r="Y3103" s="50"/>
      <c r="Z3103" s="50"/>
      <c r="AA3103" s="61"/>
      <c r="AB3103" s="61"/>
      <c r="AC3103" s="61"/>
      <c r="AD3103" s="61"/>
      <c r="AE3103" s="61"/>
      <c r="AF3103" s="61"/>
      <c r="AG3103" s="61"/>
      <c r="AH3103" s="61"/>
      <c r="AI3103" s="61"/>
      <c r="AJ3103" s="61"/>
      <c r="AK3103" s="61"/>
      <c r="AL3103" s="62"/>
      <c r="AM3103" s="62"/>
      <c r="AN3103" s="62"/>
      <c r="AO3103" s="62"/>
      <c r="AP3103" s="62"/>
      <c r="AQ3103" s="62"/>
      <c r="AR3103" s="62"/>
      <c r="AS3103" s="62"/>
      <c r="AT3103" s="62"/>
      <c r="AU3103" s="62"/>
      <c r="AV3103" s="62"/>
      <c r="AW3103" s="62"/>
      <c r="AX3103" s="62"/>
      <c r="AY3103" s="62"/>
      <c r="AZ3103" s="62"/>
      <c r="BA3103" s="62"/>
      <c r="BB3103" s="62"/>
      <c r="BC3103" s="62"/>
      <c r="BD3103" s="62"/>
      <c r="BE3103" s="62"/>
      <c r="BF3103" s="62"/>
      <c r="BG3103" s="62"/>
      <c r="BH3103" s="62"/>
      <c r="BI3103" s="62"/>
      <c r="BJ3103" s="62"/>
      <c r="BK3103" s="62"/>
      <c r="BL3103" s="62"/>
      <c r="BM3103" s="62"/>
      <c r="BN3103" s="62"/>
      <c r="BO3103" s="62"/>
      <c r="BP3103" s="62"/>
      <c r="BQ3103" s="62"/>
      <c r="BR3103" s="62"/>
      <c r="BS3103" s="62"/>
      <c r="BT3103" s="62"/>
      <c r="BU3103" s="62"/>
      <c r="BV3103" s="62"/>
      <c r="BW3103" s="62"/>
      <c r="BX3103" s="62"/>
      <c r="BY3103" s="62"/>
      <c r="BZ3103" s="62"/>
      <c r="CA3103" s="62"/>
      <c r="CB3103" s="62"/>
      <c r="CC3103" s="62"/>
      <c r="CD3103" s="62"/>
      <c r="CE3103" s="62"/>
      <c r="CF3103" s="62"/>
      <c r="CG3103" s="62"/>
      <c r="CH3103" s="62"/>
      <c r="CI3103" s="62"/>
      <c r="CJ3103" s="62"/>
      <c r="CK3103" s="62"/>
      <c r="CL3103" s="62"/>
      <c r="CM3103" s="62"/>
      <c r="CN3103" s="62"/>
      <c r="CO3103" s="62"/>
      <c r="CP3103" s="62"/>
      <c r="CQ3103" s="62"/>
      <c r="CR3103" s="62"/>
      <c r="CS3103" s="62"/>
      <c r="CT3103" s="62"/>
      <c r="CU3103" s="62"/>
      <c r="CV3103" s="62"/>
      <c r="CW3103" s="62"/>
      <c r="CX3103" s="62"/>
      <c r="CY3103" s="62"/>
      <c r="CZ3103" s="62"/>
      <c r="DA3103" s="62"/>
      <c r="DB3103" s="62"/>
      <c r="DC3103" s="62"/>
      <c r="DD3103" s="62"/>
      <c r="DE3103" s="62"/>
      <c r="DF3103" s="62"/>
      <c r="DG3103" s="62"/>
      <c r="DH3103" s="62"/>
      <c r="DI3103" s="62"/>
      <c r="DJ3103" s="62"/>
      <c r="DK3103" s="62"/>
      <c r="DL3103" s="62"/>
      <c r="DM3103" s="62"/>
      <c r="DN3103" s="62"/>
      <c r="DO3103" s="62"/>
      <c r="DP3103" s="62"/>
      <c r="DQ3103" s="62"/>
      <c r="DR3103" s="62"/>
      <c r="DS3103" s="62"/>
      <c r="DT3103" s="62"/>
      <c r="DU3103" s="62"/>
      <c r="DV3103" s="62"/>
      <c r="DW3103" s="62"/>
      <c r="DX3103" s="62"/>
      <c r="DY3103" s="62"/>
      <c r="DZ3103" s="62"/>
      <c r="EA3103" s="62"/>
      <c r="EB3103" s="62"/>
      <c r="EC3103" s="62"/>
      <c r="ED3103" s="62"/>
      <c r="EE3103" s="62"/>
      <c r="EF3103" s="62"/>
      <c r="EG3103" s="62"/>
      <c r="EH3103" s="62"/>
      <c r="EI3103" s="62"/>
      <c r="EJ3103" s="62"/>
      <c r="EK3103" s="62"/>
      <c r="EL3103" s="62"/>
      <c r="EM3103" s="62"/>
      <c r="EN3103" s="62"/>
      <c r="EO3103" s="62"/>
      <c r="EP3103" s="62"/>
      <c r="EQ3103" s="62"/>
      <c r="ER3103" s="62"/>
      <c r="ES3103" s="62"/>
      <c r="ET3103" s="62"/>
      <c r="EU3103" s="62"/>
      <c r="EV3103" s="62"/>
      <c r="EW3103" s="62"/>
      <c r="EX3103" s="62"/>
      <c r="EY3103" s="62"/>
      <c r="EZ3103" s="62"/>
      <c r="FA3103" s="62"/>
      <c r="FB3103" s="62"/>
      <c r="FC3103" s="62"/>
      <c r="FD3103" s="62"/>
      <c r="FE3103" s="62"/>
      <c r="FF3103" s="62"/>
      <c r="FG3103" s="62"/>
      <c r="FH3103" s="62"/>
      <c r="FI3103" s="62"/>
      <c r="FJ3103" s="62"/>
      <c r="FK3103" s="62"/>
      <c r="FL3103" s="62"/>
      <c r="FM3103" s="62"/>
      <c r="FN3103" s="62"/>
      <c r="FO3103" s="62"/>
      <c r="FP3103" s="62"/>
      <c r="FQ3103" s="62"/>
      <c r="FR3103" s="62"/>
      <c r="FS3103" s="62"/>
      <c r="FT3103" s="62"/>
      <c r="FU3103" s="62"/>
      <c r="FV3103" s="62"/>
      <c r="FW3103" s="62"/>
      <c r="FX3103" s="62"/>
      <c r="FY3103" s="62"/>
      <c r="FZ3103" s="62"/>
      <c r="GA3103" s="62"/>
      <c r="GB3103" s="62"/>
      <c r="GC3103" s="62"/>
      <c r="GD3103" s="62"/>
      <c r="GE3103" s="62"/>
      <c r="GF3103" s="62"/>
      <c r="GG3103" s="62"/>
      <c r="GH3103" s="62"/>
      <c r="GI3103" s="62"/>
      <c r="GJ3103" s="62"/>
      <c r="GK3103" s="62"/>
      <c r="GL3103" s="62"/>
      <c r="GM3103" s="62"/>
      <c r="GN3103" s="62"/>
      <c r="GO3103" s="62"/>
      <c r="GP3103" s="62"/>
      <c r="GQ3103" s="62"/>
      <c r="GR3103" s="62"/>
      <c r="GS3103" s="62"/>
      <c r="GT3103" s="62"/>
      <c r="GU3103" s="62"/>
      <c r="GV3103" s="62"/>
      <c r="GW3103" s="62"/>
      <c r="GX3103" s="62"/>
      <c r="GY3103" s="62"/>
      <c r="GZ3103" s="62"/>
      <c r="HA3103" s="62"/>
      <c r="HB3103" s="62"/>
      <c r="HC3103" s="62"/>
      <c r="HD3103" s="62"/>
      <c r="HE3103" s="62"/>
      <c r="HF3103" s="62"/>
      <c r="HG3103" s="62"/>
      <c r="HH3103" s="62"/>
      <c r="HI3103" s="62"/>
      <c r="HJ3103" s="62"/>
      <c r="HK3103" s="62"/>
      <c r="HL3103" s="62"/>
      <c r="HM3103" s="62"/>
      <c r="HN3103" s="62"/>
      <c r="HO3103" s="62"/>
      <c r="HP3103" s="62"/>
      <c r="HQ3103" s="62"/>
      <c r="HR3103" s="62"/>
      <c r="HS3103" s="62"/>
      <c r="HT3103" s="62"/>
      <c r="HU3103" s="62"/>
      <c r="HV3103" s="62"/>
      <c r="HW3103" s="62"/>
      <c r="HX3103" s="62"/>
      <c r="HY3103" s="62"/>
      <c r="HZ3103" s="62"/>
      <c r="IA3103" s="62"/>
      <c r="IB3103" s="62"/>
      <c r="IC3103" s="62"/>
      <c r="ID3103" s="62"/>
      <c r="IE3103" s="62"/>
      <c r="IF3103" s="62"/>
      <c r="IG3103" s="62"/>
    </row>
    <row r="3104" spans="1:241" s="356" customFormat="1" ht="12" customHeight="1">
      <c r="A3104" s="38" t="s">
        <v>6633</v>
      </c>
      <c r="B3104" s="57" t="s">
        <v>6634</v>
      </c>
      <c r="C3104" s="410" t="s">
        <v>3501</v>
      </c>
      <c r="D3104" s="57"/>
      <c r="E3104" s="40"/>
      <c r="F3104" s="40"/>
      <c r="G3104" s="40"/>
      <c r="H3104" s="749"/>
      <c r="I3104" s="749" t="s">
        <v>1810</v>
      </c>
      <c r="J3104" s="750" t="s">
        <v>2648</v>
      </c>
      <c r="K3104" s="749" t="s">
        <v>2239</v>
      </c>
      <c r="L3104" s="230" t="s">
        <v>6654</v>
      </c>
      <c r="M3104" s="770">
        <v>15</v>
      </c>
      <c r="N3104" s="179" t="s">
        <v>1919</v>
      </c>
      <c r="O3104" s="771" t="s">
        <v>1912</v>
      </c>
      <c r="P3104" s="39"/>
      <c r="Q3104" s="441"/>
      <c r="R3104" s="402"/>
      <c r="S3104" s="749" t="s">
        <v>462</v>
      </c>
      <c r="T3104" s="749"/>
      <c r="U3104" s="749"/>
    </row>
    <row r="3105" spans="1:241" s="62" customFormat="1" ht="12.6" customHeight="1">
      <c r="A3105" s="774" t="s">
        <v>2856</v>
      </c>
      <c r="B3105" s="67" t="s">
        <v>2857</v>
      </c>
      <c r="C3105" s="410" t="s">
        <v>3501</v>
      </c>
      <c r="D3105" s="114"/>
      <c r="E3105" s="769"/>
      <c r="F3105" s="769"/>
      <c r="G3105" s="769"/>
      <c r="H3105" s="769"/>
      <c r="I3105" s="45" t="s">
        <v>1810</v>
      </c>
      <c r="J3105" s="545" t="s">
        <v>2648</v>
      </c>
      <c r="K3105" s="337" t="s">
        <v>2239</v>
      </c>
      <c r="L3105" s="780" t="s">
        <v>2863</v>
      </c>
      <c r="M3105" s="770">
        <v>15</v>
      </c>
      <c r="N3105" s="70" t="s">
        <v>1919</v>
      </c>
      <c r="O3105" s="771" t="s">
        <v>1912</v>
      </c>
      <c r="P3105" s="39"/>
      <c r="Q3105" s="441"/>
      <c r="R3105" s="402"/>
      <c r="S3105" s="71" t="s">
        <v>462</v>
      </c>
      <c r="T3105" s="71"/>
      <c r="U3105" s="71"/>
      <c r="V3105" s="61"/>
      <c r="W3105" s="61"/>
      <c r="X3105" s="61"/>
      <c r="Y3105" s="50"/>
      <c r="Z3105" s="50"/>
      <c r="AA3105" s="61"/>
      <c r="AB3105" s="61"/>
      <c r="AC3105" s="61"/>
      <c r="AD3105" s="61"/>
      <c r="AE3105" s="61"/>
      <c r="AF3105" s="61"/>
      <c r="AG3105" s="61"/>
      <c r="AH3105" s="61"/>
      <c r="AI3105" s="61"/>
      <c r="AJ3105" s="61"/>
      <c r="AK3105" s="61"/>
    </row>
    <row r="3106" spans="1:241" s="62" customFormat="1" ht="12.6" customHeight="1">
      <c r="A3106" s="774" t="s">
        <v>3387</v>
      </c>
      <c r="B3106" s="67" t="s">
        <v>3388</v>
      </c>
      <c r="C3106" s="410" t="s">
        <v>3501</v>
      </c>
      <c r="D3106" s="737"/>
      <c r="E3106" s="769"/>
      <c r="F3106" s="769"/>
      <c r="G3106" s="702"/>
      <c r="H3106" s="337"/>
      <c r="I3106" s="45" t="s">
        <v>1810</v>
      </c>
      <c r="J3106" s="545" t="s">
        <v>2648</v>
      </c>
      <c r="K3106" s="337" t="s">
        <v>2239</v>
      </c>
      <c r="L3106" s="780" t="s">
        <v>3389</v>
      </c>
      <c r="M3106" s="770">
        <v>15</v>
      </c>
      <c r="N3106" s="70" t="s">
        <v>1919</v>
      </c>
      <c r="O3106" s="771" t="s">
        <v>1912</v>
      </c>
      <c r="P3106" s="39"/>
      <c r="Q3106" s="441"/>
      <c r="R3106" s="402"/>
      <c r="S3106" s="45" t="s">
        <v>462</v>
      </c>
      <c r="T3106" s="45"/>
      <c r="U3106" s="45"/>
      <c r="V3106" s="61"/>
      <c r="W3106" s="61"/>
      <c r="X3106" s="61"/>
      <c r="Y3106" s="50"/>
      <c r="Z3106" s="50"/>
      <c r="AA3106" s="61"/>
      <c r="AB3106" s="61"/>
      <c r="AC3106" s="61"/>
      <c r="AD3106" s="61"/>
      <c r="AE3106" s="61"/>
      <c r="AF3106" s="61"/>
      <c r="AG3106" s="61"/>
      <c r="AH3106" s="61"/>
      <c r="AI3106" s="61"/>
      <c r="AJ3106" s="61"/>
      <c r="AK3106" s="61"/>
    </row>
    <row r="3107" spans="1:241" s="62" customFormat="1" ht="12.6" customHeight="1">
      <c r="A3107" s="774" t="s">
        <v>2854</v>
      </c>
      <c r="B3107" s="67" t="s">
        <v>2855</v>
      </c>
      <c r="C3107" s="410" t="s">
        <v>3501</v>
      </c>
      <c r="D3107" s="114"/>
      <c r="E3107" s="769"/>
      <c r="F3107" s="769"/>
      <c r="G3107" s="769"/>
      <c r="H3107" s="769"/>
      <c r="I3107" s="45" t="s">
        <v>1810</v>
      </c>
      <c r="J3107" s="545" t="s">
        <v>2648</v>
      </c>
      <c r="K3107" s="337" t="s">
        <v>2239</v>
      </c>
      <c r="L3107" s="837" t="s">
        <v>5956</v>
      </c>
      <c r="M3107" s="770">
        <v>15</v>
      </c>
      <c r="N3107" s="70" t="s">
        <v>1919</v>
      </c>
      <c r="O3107" s="771" t="s">
        <v>1912</v>
      </c>
      <c r="P3107" s="39"/>
      <c r="Q3107" s="441"/>
      <c r="R3107" s="402"/>
      <c r="S3107" s="71" t="s">
        <v>462</v>
      </c>
      <c r="T3107" s="71"/>
      <c r="U3107" s="71"/>
      <c r="V3107" s="61"/>
      <c r="W3107" s="61"/>
      <c r="X3107" s="61"/>
      <c r="Y3107" s="50"/>
      <c r="Z3107" s="50"/>
      <c r="AA3107" s="61"/>
      <c r="AB3107" s="61"/>
      <c r="AC3107" s="61"/>
      <c r="AD3107" s="61"/>
      <c r="AE3107" s="61"/>
      <c r="AF3107" s="61"/>
      <c r="AG3107" s="61"/>
      <c r="AH3107" s="61"/>
      <c r="AI3107" s="61"/>
      <c r="AJ3107" s="61"/>
      <c r="AK3107" s="61"/>
    </row>
    <row r="3108" spans="1:241" s="358" customFormat="1" ht="12" customHeight="1">
      <c r="A3108" s="147" t="s">
        <v>10081</v>
      </c>
      <c r="B3108" s="185" t="s">
        <v>10082</v>
      </c>
      <c r="C3108" s="845" t="s">
        <v>3501</v>
      </c>
      <c r="D3108" s="185"/>
      <c r="E3108" s="105"/>
      <c r="F3108" s="105"/>
      <c r="G3108" s="185"/>
      <c r="H3108" s="846"/>
      <c r="I3108" s="846" t="s">
        <v>1810</v>
      </c>
      <c r="J3108" s="847" t="s">
        <v>2648</v>
      </c>
      <c r="K3108" s="846" t="s">
        <v>2239</v>
      </c>
      <c r="L3108" s="9" t="s">
        <v>10154</v>
      </c>
      <c r="M3108" s="848">
        <v>15</v>
      </c>
      <c r="N3108" s="773" t="s">
        <v>1919</v>
      </c>
      <c r="O3108" s="849" t="s">
        <v>1912</v>
      </c>
      <c r="P3108" s="39"/>
      <c r="Q3108" s="456"/>
      <c r="R3108" s="402"/>
      <c r="S3108" s="846" t="s">
        <v>462</v>
      </c>
      <c r="T3108" s="846"/>
      <c r="U3108" s="846"/>
    </row>
    <row r="3109" spans="1:241" s="358" customFormat="1" ht="12" customHeight="1">
      <c r="A3109" s="166" t="s">
        <v>8014</v>
      </c>
      <c r="B3109" s="57" t="s">
        <v>8015</v>
      </c>
      <c r="C3109" s="410" t="s">
        <v>3501</v>
      </c>
      <c r="D3109" s="40"/>
      <c r="E3109" s="40"/>
      <c r="F3109" s="40"/>
      <c r="G3109" s="40"/>
      <c r="H3109" s="749"/>
      <c r="I3109" s="749" t="s">
        <v>1810</v>
      </c>
      <c r="J3109" s="750" t="s">
        <v>2648</v>
      </c>
      <c r="K3109" s="749" t="s">
        <v>2239</v>
      </c>
      <c r="L3109" s="230" t="s">
        <v>8031</v>
      </c>
      <c r="M3109" s="770">
        <v>15</v>
      </c>
      <c r="N3109" s="70" t="s">
        <v>1919</v>
      </c>
      <c r="O3109" s="771" t="s">
        <v>1912</v>
      </c>
      <c r="P3109" s="39"/>
      <c r="Q3109" s="441"/>
      <c r="R3109" s="402"/>
      <c r="S3109" s="749" t="s">
        <v>462</v>
      </c>
      <c r="T3109" s="749"/>
      <c r="U3109" s="749"/>
    </row>
    <row r="3110" spans="1:241" s="62" customFormat="1" ht="12.6" customHeight="1">
      <c r="A3110" s="774" t="s">
        <v>2860</v>
      </c>
      <c r="B3110" s="67" t="s">
        <v>2861</v>
      </c>
      <c r="C3110" s="410" t="s">
        <v>3501</v>
      </c>
      <c r="D3110" s="114"/>
      <c r="E3110" s="769"/>
      <c r="F3110" s="769"/>
      <c r="G3110" s="769"/>
      <c r="H3110" s="769"/>
      <c r="I3110" s="45" t="s">
        <v>1810</v>
      </c>
      <c r="J3110" s="545" t="s">
        <v>2648</v>
      </c>
      <c r="K3110" s="337" t="s">
        <v>2239</v>
      </c>
      <c r="L3110" s="780" t="s">
        <v>2865</v>
      </c>
      <c r="M3110" s="770">
        <v>15</v>
      </c>
      <c r="N3110" s="70" t="s">
        <v>1919</v>
      </c>
      <c r="O3110" s="771" t="s">
        <v>1912</v>
      </c>
      <c r="P3110" s="39"/>
      <c r="Q3110" s="441"/>
      <c r="R3110" s="402"/>
      <c r="S3110" s="71" t="s">
        <v>462</v>
      </c>
      <c r="T3110" s="71"/>
      <c r="U3110" s="71"/>
      <c r="V3110" s="61"/>
      <c r="W3110" s="61"/>
      <c r="X3110" s="61"/>
      <c r="Y3110" s="50"/>
      <c r="Z3110" s="50"/>
      <c r="AA3110" s="61"/>
      <c r="AB3110" s="61"/>
      <c r="AC3110" s="61"/>
      <c r="AD3110" s="61"/>
      <c r="AE3110" s="61"/>
      <c r="AF3110" s="61"/>
      <c r="AG3110" s="61"/>
      <c r="AH3110" s="61"/>
      <c r="AI3110" s="61"/>
      <c r="AJ3110" s="61"/>
      <c r="AK3110" s="61"/>
    </row>
    <row r="3111" spans="1:241" s="62" customFormat="1" ht="12.6" customHeight="1">
      <c r="A3111" s="774" t="s">
        <v>4107</v>
      </c>
      <c r="B3111" s="767" t="s">
        <v>4108</v>
      </c>
      <c r="C3111" s="410" t="s">
        <v>3501</v>
      </c>
      <c r="D3111" s="737"/>
      <c r="E3111" s="769"/>
      <c r="F3111" s="769"/>
      <c r="G3111" s="702"/>
      <c r="H3111" s="337"/>
      <c r="I3111" s="337" t="s">
        <v>1810</v>
      </c>
      <c r="J3111" s="545" t="s">
        <v>2648</v>
      </c>
      <c r="K3111" s="337" t="s">
        <v>2239</v>
      </c>
      <c r="L3111" s="9" t="s">
        <v>10205</v>
      </c>
      <c r="M3111" s="770">
        <v>15</v>
      </c>
      <c r="N3111" s="179" t="s">
        <v>1919</v>
      </c>
      <c r="O3111" s="771" t="s">
        <v>1912</v>
      </c>
      <c r="P3111" s="39"/>
      <c r="Q3111" s="71"/>
      <c r="R3111" s="402"/>
      <c r="S3111" s="45" t="s">
        <v>462</v>
      </c>
      <c r="T3111" s="45"/>
      <c r="U3111" s="45"/>
      <c r="V3111" s="61"/>
      <c r="W3111" s="61"/>
      <c r="X3111" s="61"/>
      <c r="Y3111" s="50"/>
      <c r="Z3111" s="50"/>
      <c r="AA3111" s="61"/>
      <c r="AB3111" s="61"/>
      <c r="AC3111" s="61"/>
      <c r="AD3111" s="61"/>
      <c r="AE3111" s="61"/>
      <c r="AF3111" s="61"/>
      <c r="AG3111" s="61"/>
      <c r="AH3111" s="61"/>
      <c r="AI3111" s="61"/>
      <c r="AJ3111" s="61"/>
      <c r="AK3111" s="61"/>
    </row>
    <row r="3112" spans="1:241" s="358" customFormat="1" ht="12" customHeight="1">
      <c r="A3112" s="166" t="s">
        <v>8016</v>
      </c>
      <c r="B3112" s="57" t="s">
        <v>8017</v>
      </c>
      <c r="C3112" s="410" t="s">
        <v>3501</v>
      </c>
      <c r="D3112" s="40"/>
      <c r="E3112" s="40"/>
      <c r="F3112" s="40"/>
      <c r="G3112" s="40"/>
      <c r="H3112" s="749"/>
      <c r="I3112" s="749" t="s">
        <v>1810</v>
      </c>
      <c r="J3112" s="750" t="s">
        <v>2648</v>
      </c>
      <c r="K3112" s="749" t="s">
        <v>2239</v>
      </c>
      <c r="L3112" s="112" t="s">
        <v>10206</v>
      </c>
      <c r="M3112" s="770">
        <v>15</v>
      </c>
      <c r="N3112" s="70" t="s">
        <v>1919</v>
      </c>
      <c r="O3112" s="771" t="s">
        <v>1912</v>
      </c>
      <c r="P3112" s="39"/>
      <c r="Q3112" s="441"/>
      <c r="R3112" s="402"/>
      <c r="S3112" s="749" t="s">
        <v>462</v>
      </c>
      <c r="T3112" s="749"/>
      <c r="U3112" s="749"/>
    </row>
    <row r="3113" spans="1:241" s="358" customFormat="1" ht="12" customHeight="1">
      <c r="A3113" s="166" t="s">
        <v>6270</v>
      </c>
      <c r="B3113" s="57" t="s">
        <v>6271</v>
      </c>
      <c r="C3113" s="410" t="s">
        <v>3501</v>
      </c>
      <c r="D3113" s="57"/>
      <c r="E3113" s="40"/>
      <c r="F3113" s="40"/>
      <c r="G3113" s="40"/>
      <c r="H3113" s="482"/>
      <c r="I3113" s="482" t="s">
        <v>1810</v>
      </c>
      <c r="J3113" s="498" t="s">
        <v>2648</v>
      </c>
      <c r="K3113" s="482" t="s">
        <v>2239</v>
      </c>
      <c r="L3113" s="112" t="s">
        <v>10207</v>
      </c>
      <c r="M3113" s="770">
        <v>15</v>
      </c>
      <c r="N3113" s="179" t="s">
        <v>1919</v>
      </c>
      <c r="O3113" s="771" t="s">
        <v>1912</v>
      </c>
      <c r="P3113" s="39"/>
      <c r="Q3113" s="441"/>
      <c r="R3113" s="402"/>
      <c r="S3113" s="482" t="s">
        <v>462</v>
      </c>
      <c r="T3113" s="482"/>
      <c r="U3113" s="482"/>
    </row>
    <row r="3114" spans="1:241" s="62" customFormat="1" ht="12.6" customHeight="1">
      <c r="A3114" s="774" t="s">
        <v>4105</v>
      </c>
      <c r="B3114" s="767" t="s">
        <v>4106</v>
      </c>
      <c r="C3114" s="410" t="s">
        <v>3501</v>
      </c>
      <c r="D3114" s="737"/>
      <c r="E3114" s="769"/>
      <c r="F3114" s="769"/>
      <c r="G3114" s="702"/>
      <c r="H3114" s="337"/>
      <c r="I3114" s="337" t="s">
        <v>1810</v>
      </c>
      <c r="J3114" s="545" t="s">
        <v>2648</v>
      </c>
      <c r="K3114" s="337" t="s">
        <v>2239</v>
      </c>
      <c r="L3114" s="9" t="s">
        <v>10208</v>
      </c>
      <c r="M3114" s="770">
        <v>15</v>
      </c>
      <c r="N3114" s="179" t="s">
        <v>1919</v>
      </c>
      <c r="O3114" s="771" t="s">
        <v>1912</v>
      </c>
      <c r="P3114" s="39"/>
      <c r="Q3114" s="71"/>
      <c r="R3114" s="402"/>
      <c r="S3114" s="45" t="s">
        <v>462</v>
      </c>
      <c r="T3114" s="45"/>
      <c r="U3114" s="45"/>
      <c r="V3114" s="61"/>
      <c r="W3114" s="61"/>
      <c r="X3114" s="61"/>
      <c r="Y3114" s="50"/>
      <c r="Z3114" s="50"/>
      <c r="AA3114" s="61"/>
      <c r="AB3114" s="61"/>
      <c r="AC3114" s="61"/>
      <c r="AD3114" s="61"/>
      <c r="AE3114" s="61"/>
      <c r="AF3114" s="61"/>
      <c r="AG3114" s="61"/>
      <c r="AH3114" s="61"/>
      <c r="AI3114" s="61"/>
      <c r="AJ3114" s="61"/>
      <c r="AK3114" s="61"/>
    </row>
    <row r="3115" spans="1:241" s="62" customFormat="1" ht="12.6" customHeight="1">
      <c r="A3115" s="774" t="s">
        <v>3924</v>
      </c>
      <c r="B3115" s="767" t="s">
        <v>3346</v>
      </c>
      <c r="C3115" s="410" t="s">
        <v>3501</v>
      </c>
      <c r="D3115" s="737"/>
      <c r="E3115" s="769"/>
      <c r="F3115" s="769"/>
      <c r="G3115" s="702"/>
      <c r="H3115" s="337"/>
      <c r="I3115" s="45" t="s">
        <v>1810</v>
      </c>
      <c r="J3115" s="545" t="s">
        <v>2648</v>
      </c>
      <c r="K3115" s="337" t="s">
        <v>2239</v>
      </c>
      <c r="L3115" s="9" t="s">
        <v>10209</v>
      </c>
      <c r="M3115" s="162">
        <v>15</v>
      </c>
      <c r="N3115" s="162" t="s">
        <v>1919</v>
      </c>
      <c r="O3115" s="162" t="s">
        <v>1912</v>
      </c>
      <c r="P3115" s="39"/>
      <c r="Q3115" s="71"/>
      <c r="R3115" s="402"/>
      <c r="S3115" s="45" t="s">
        <v>462</v>
      </c>
      <c r="T3115" s="45"/>
      <c r="U3115" s="45"/>
      <c r="V3115" s="61"/>
      <c r="W3115" s="61"/>
      <c r="X3115" s="61"/>
      <c r="Y3115" s="50"/>
      <c r="Z3115" s="50"/>
      <c r="AA3115" s="61"/>
      <c r="AB3115" s="61"/>
      <c r="AC3115" s="61"/>
      <c r="AD3115" s="61"/>
      <c r="AE3115" s="61"/>
      <c r="AF3115" s="61"/>
      <c r="AG3115" s="61"/>
      <c r="AH3115" s="61"/>
      <c r="AI3115" s="61"/>
      <c r="AJ3115" s="61"/>
      <c r="AK3115" s="61"/>
    </row>
    <row r="3116" spans="1:241" s="358" customFormat="1" ht="12" customHeight="1">
      <c r="A3116" s="774" t="s">
        <v>5502</v>
      </c>
      <c r="B3116" s="767" t="s">
        <v>5503</v>
      </c>
      <c r="C3116" s="410" t="s">
        <v>3501</v>
      </c>
      <c r="D3116" s="737"/>
      <c r="E3116" s="337"/>
      <c r="F3116" s="337"/>
      <c r="G3116" s="702"/>
      <c r="H3116" s="337"/>
      <c r="I3116" s="337" t="s">
        <v>1810</v>
      </c>
      <c r="J3116" s="545" t="s">
        <v>2648</v>
      </c>
      <c r="K3116" s="337" t="s">
        <v>2239</v>
      </c>
      <c r="L3116" s="112" t="s">
        <v>10210</v>
      </c>
      <c r="M3116" s="770">
        <v>15</v>
      </c>
      <c r="N3116" s="441" t="s">
        <v>1919</v>
      </c>
      <c r="O3116" s="771" t="s">
        <v>1912</v>
      </c>
      <c r="P3116" s="39"/>
      <c r="Q3116" s="71"/>
      <c r="R3116" s="402"/>
      <c r="S3116" s="337" t="s">
        <v>462</v>
      </c>
      <c r="T3116" s="337"/>
      <c r="U3116" s="337"/>
      <c r="V3116" s="356"/>
      <c r="W3116" s="356"/>
      <c r="X3116" s="356"/>
      <c r="Y3116" s="356"/>
      <c r="Z3116" s="356"/>
      <c r="AA3116" s="356"/>
      <c r="AB3116" s="356"/>
      <c r="AC3116" s="356"/>
      <c r="AD3116" s="356"/>
      <c r="AE3116" s="356"/>
      <c r="AF3116" s="356"/>
      <c r="AG3116" s="356"/>
      <c r="AH3116" s="356"/>
      <c r="AI3116" s="356"/>
      <c r="AJ3116" s="356"/>
      <c r="AK3116" s="356"/>
      <c r="AL3116" s="356"/>
      <c r="AM3116" s="356"/>
      <c r="AN3116" s="356"/>
      <c r="AO3116" s="356"/>
      <c r="AP3116" s="356"/>
      <c r="AQ3116" s="356"/>
      <c r="AR3116" s="356"/>
      <c r="AS3116" s="356"/>
      <c r="AT3116" s="356"/>
      <c r="AU3116" s="356"/>
      <c r="AV3116" s="356"/>
      <c r="AW3116" s="356"/>
      <c r="AX3116" s="356"/>
      <c r="AY3116" s="356"/>
      <c r="AZ3116" s="356"/>
      <c r="BA3116" s="356"/>
      <c r="BB3116" s="356"/>
      <c r="BC3116" s="356"/>
      <c r="BD3116" s="356"/>
      <c r="BE3116" s="356"/>
      <c r="BF3116" s="356"/>
      <c r="BG3116" s="356"/>
      <c r="BH3116" s="356"/>
      <c r="BI3116" s="356"/>
      <c r="BJ3116" s="356"/>
      <c r="BK3116" s="356"/>
      <c r="BL3116" s="356"/>
      <c r="BM3116" s="356"/>
      <c r="BN3116" s="356"/>
      <c r="BO3116" s="356"/>
      <c r="BP3116" s="356"/>
      <c r="BQ3116" s="356"/>
      <c r="BR3116" s="356"/>
      <c r="BS3116" s="356"/>
      <c r="BT3116" s="356"/>
      <c r="BU3116" s="356"/>
      <c r="BV3116" s="356"/>
      <c r="BW3116" s="356"/>
      <c r="BX3116" s="356"/>
      <c r="BY3116" s="356"/>
      <c r="BZ3116" s="356"/>
      <c r="CA3116" s="356"/>
      <c r="CB3116" s="356"/>
      <c r="CC3116" s="356"/>
      <c r="CD3116" s="356"/>
      <c r="CE3116" s="356"/>
      <c r="CF3116" s="356"/>
      <c r="CG3116" s="356"/>
      <c r="CH3116" s="356"/>
      <c r="CI3116" s="356"/>
      <c r="CJ3116" s="356"/>
      <c r="CK3116" s="356"/>
      <c r="CL3116" s="356"/>
      <c r="CM3116" s="356"/>
      <c r="CN3116" s="356"/>
      <c r="CO3116" s="356"/>
      <c r="CP3116" s="356"/>
      <c r="CQ3116" s="356"/>
      <c r="CR3116" s="356"/>
      <c r="CS3116" s="356"/>
      <c r="CT3116" s="356"/>
      <c r="CU3116" s="356"/>
      <c r="CV3116" s="356"/>
      <c r="CW3116" s="356"/>
      <c r="CX3116" s="356"/>
      <c r="CY3116" s="356"/>
      <c r="CZ3116" s="356"/>
      <c r="DA3116" s="356"/>
      <c r="DB3116" s="356"/>
      <c r="DC3116" s="356"/>
      <c r="DD3116" s="356"/>
      <c r="DE3116" s="356"/>
      <c r="DF3116" s="356"/>
      <c r="DG3116" s="356"/>
      <c r="DH3116" s="356"/>
      <c r="DI3116" s="356"/>
      <c r="DJ3116" s="356"/>
      <c r="DK3116" s="356"/>
      <c r="DL3116" s="356"/>
      <c r="DM3116" s="356"/>
      <c r="DN3116" s="356"/>
      <c r="DO3116" s="356"/>
      <c r="DP3116" s="356"/>
      <c r="DQ3116" s="356"/>
      <c r="DR3116" s="356"/>
      <c r="DS3116" s="356"/>
      <c r="DT3116" s="356"/>
      <c r="DU3116" s="356"/>
      <c r="DV3116" s="356"/>
      <c r="DW3116" s="356"/>
      <c r="DX3116" s="356"/>
      <c r="DY3116" s="356"/>
      <c r="DZ3116" s="356"/>
      <c r="EA3116" s="356"/>
      <c r="EB3116" s="356"/>
      <c r="EC3116" s="356"/>
      <c r="ED3116" s="356"/>
      <c r="EE3116" s="356"/>
      <c r="EF3116" s="356"/>
      <c r="EG3116" s="356"/>
      <c r="EH3116" s="356"/>
      <c r="EI3116" s="356"/>
      <c r="EJ3116" s="356"/>
      <c r="EK3116" s="356"/>
      <c r="EL3116" s="356"/>
      <c r="EM3116" s="356"/>
      <c r="EN3116" s="356"/>
      <c r="EO3116" s="356"/>
      <c r="EP3116" s="356"/>
      <c r="EQ3116" s="356"/>
      <c r="ER3116" s="356"/>
      <c r="ES3116" s="356"/>
      <c r="ET3116" s="356"/>
      <c r="EU3116" s="356"/>
      <c r="EV3116" s="356"/>
      <c r="EW3116" s="356"/>
      <c r="EX3116" s="356"/>
      <c r="EY3116" s="356"/>
      <c r="EZ3116" s="356"/>
      <c r="FA3116" s="356"/>
      <c r="FB3116" s="356"/>
      <c r="FC3116" s="356"/>
      <c r="FD3116" s="356"/>
      <c r="FE3116" s="356"/>
      <c r="FF3116" s="356"/>
      <c r="FG3116" s="356"/>
      <c r="FH3116" s="356"/>
      <c r="FI3116" s="356"/>
      <c r="FJ3116" s="356"/>
      <c r="FK3116" s="356"/>
      <c r="FL3116" s="356"/>
      <c r="FM3116" s="356"/>
      <c r="FN3116" s="356"/>
      <c r="FO3116" s="356"/>
      <c r="FP3116" s="356"/>
      <c r="FQ3116" s="356"/>
      <c r="FR3116" s="356"/>
      <c r="FS3116" s="356"/>
      <c r="FT3116" s="356"/>
      <c r="FU3116" s="356"/>
      <c r="FV3116" s="356"/>
      <c r="FW3116" s="356"/>
      <c r="FX3116" s="356"/>
      <c r="FY3116" s="356"/>
      <c r="FZ3116" s="356"/>
      <c r="GA3116" s="356"/>
      <c r="GB3116" s="356"/>
      <c r="GC3116" s="356"/>
      <c r="GD3116" s="356"/>
      <c r="GE3116" s="356"/>
      <c r="GF3116" s="356"/>
      <c r="GG3116" s="356"/>
      <c r="GH3116" s="356"/>
      <c r="GI3116" s="356"/>
      <c r="GJ3116" s="356"/>
      <c r="GK3116" s="356"/>
      <c r="GL3116" s="356"/>
      <c r="GM3116" s="356"/>
      <c r="GN3116" s="356"/>
      <c r="GO3116" s="356"/>
      <c r="GP3116" s="356"/>
      <c r="GQ3116" s="356"/>
      <c r="GR3116" s="356"/>
      <c r="GS3116" s="356"/>
      <c r="GT3116" s="356"/>
      <c r="GU3116" s="356"/>
      <c r="GV3116" s="356"/>
      <c r="GW3116" s="356"/>
      <c r="GX3116" s="356"/>
      <c r="GY3116" s="356"/>
      <c r="GZ3116" s="356"/>
      <c r="HA3116" s="356"/>
      <c r="HB3116" s="356"/>
      <c r="HC3116" s="356"/>
      <c r="HD3116" s="356"/>
      <c r="HE3116" s="356"/>
      <c r="HF3116" s="356"/>
      <c r="HG3116" s="356"/>
      <c r="HH3116" s="356"/>
      <c r="HI3116" s="356"/>
      <c r="HJ3116" s="356"/>
      <c r="HK3116" s="356"/>
      <c r="HL3116" s="356"/>
      <c r="HM3116" s="356"/>
      <c r="HN3116" s="356"/>
      <c r="HO3116" s="356"/>
      <c r="HP3116" s="356"/>
      <c r="HQ3116" s="356"/>
      <c r="HR3116" s="356"/>
      <c r="HS3116" s="356"/>
      <c r="HT3116" s="356"/>
      <c r="HU3116" s="356"/>
      <c r="HV3116" s="356"/>
      <c r="HW3116" s="356"/>
      <c r="HX3116" s="356"/>
      <c r="HY3116" s="356"/>
      <c r="HZ3116" s="356"/>
      <c r="IA3116" s="356"/>
      <c r="IB3116" s="356"/>
      <c r="IC3116" s="356"/>
      <c r="ID3116" s="356"/>
      <c r="IE3116" s="356"/>
      <c r="IF3116" s="356"/>
      <c r="IG3116" s="356"/>
    </row>
    <row r="3117" spans="1:241" s="358" customFormat="1" ht="24.95" customHeight="1">
      <c r="A3117" s="166" t="s">
        <v>8386</v>
      </c>
      <c r="B3117" s="57" t="s">
        <v>8387</v>
      </c>
      <c r="C3117" s="410" t="s">
        <v>3501</v>
      </c>
      <c r="D3117" s="57"/>
      <c r="E3117" s="40"/>
      <c r="F3117" s="40"/>
      <c r="G3117" s="40"/>
      <c r="H3117" s="749"/>
      <c r="I3117" s="749" t="s">
        <v>1810</v>
      </c>
      <c r="J3117" s="750" t="s">
        <v>2648</v>
      </c>
      <c r="K3117" s="749" t="s">
        <v>2239</v>
      </c>
      <c r="L3117" s="112" t="s">
        <v>10211</v>
      </c>
      <c r="M3117" s="770">
        <v>15</v>
      </c>
      <c r="N3117" s="70" t="s">
        <v>1919</v>
      </c>
      <c r="O3117" s="771" t="s">
        <v>1912</v>
      </c>
      <c r="P3117" s="39"/>
      <c r="Q3117" s="441"/>
      <c r="R3117" s="402"/>
      <c r="S3117" s="749" t="s">
        <v>462</v>
      </c>
      <c r="T3117" s="749"/>
      <c r="U3117" s="749"/>
    </row>
    <row r="3118" spans="1:241" s="358" customFormat="1" ht="12" customHeight="1">
      <c r="A3118" s="166" t="s">
        <v>6272</v>
      </c>
      <c r="B3118" s="57" t="s">
        <v>6273</v>
      </c>
      <c r="C3118" s="410" t="s">
        <v>3501</v>
      </c>
      <c r="D3118" s="57"/>
      <c r="E3118" s="40"/>
      <c r="F3118" s="40"/>
      <c r="G3118" s="40"/>
      <c r="H3118" s="482"/>
      <c r="I3118" s="482" t="s">
        <v>1810</v>
      </c>
      <c r="J3118" s="498" t="s">
        <v>2648</v>
      </c>
      <c r="K3118" s="482" t="s">
        <v>2239</v>
      </c>
      <c r="L3118" s="112" t="s">
        <v>10212</v>
      </c>
      <c r="M3118" s="770">
        <v>15</v>
      </c>
      <c r="N3118" s="179" t="s">
        <v>1919</v>
      </c>
      <c r="O3118" s="771" t="s">
        <v>1912</v>
      </c>
      <c r="P3118" s="39"/>
      <c r="Q3118" s="441"/>
      <c r="R3118" s="402"/>
      <c r="S3118" s="482" t="s">
        <v>462</v>
      </c>
      <c r="T3118" s="482"/>
      <c r="U3118" s="482"/>
    </row>
    <row r="3119" spans="1:241" s="358" customFormat="1" ht="12" customHeight="1">
      <c r="A3119" s="147" t="s">
        <v>10581</v>
      </c>
      <c r="B3119" s="185" t="s">
        <v>10582</v>
      </c>
      <c r="C3119" s="845" t="s">
        <v>3501</v>
      </c>
      <c r="D3119" s="185"/>
      <c r="E3119" s="105"/>
      <c r="F3119" s="105"/>
      <c r="G3119" s="105"/>
      <c r="H3119" s="846"/>
      <c r="I3119" s="846" t="s">
        <v>1810</v>
      </c>
      <c r="J3119" s="847" t="s">
        <v>2648</v>
      </c>
      <c r="K3119" s="846" t="s">
        <v>2239</v>
      </c>
      <c r="L3119" s="9" t="s">
        <v>10638</v>
      </c>
      <c r="M3119" s="848">
        <v>15</v>
      </c>
      <c r="N3119" s="48" t="s">
        <v>1919</v>
      </c>
      <c r="O3119" s="849" t="s">
        <v>1912</v>
      </c>
      <c r="P3119" s="39"/>
      <c r="Q3119" s="856"/>
      <c r="R3119" s="402"/>
      <c r="S3119" s="846" t="s">
        <v>462</v>
      </c>
      <c r="T3119" s="846"/>
      <c r="U3119" s="846"/>
    </row>
    <row r="3120" spans="1:241" s="358" customFormat="1" ht="12" customHeight="1">
      <c r="A3120" s="147" t="s">
        <v>12335</v>
      </c>
      <c r="B3120" s="185" t="s">
        <v>12336</v>
      </c>
      <c r="C3120" s="845" t="s">
        <v>3501</v>
      </c>
      <c r="D3120" s="105"/>
      <c r="E3120" s="105" t="s">
        <v>2647</v>
      </c>
      <c r="F3120" s="105"/>
      <c r="G3120" s="105"/>
      <c r="H3120" s="846"/>
      <c r="I3120" s="846" t="s">
        <v>1810</v>
      </c>
      <c r="J3120" s="847" t="s">
        <v>2648</v>
      </c>
      <c r="K3120" s="846" t="s">
        <v>2239</v>
      </c>
      <c r="L3120" s="9" t="s">
        <v>12432</v>
      </c>
      <c r="M3120" s="848">
        <v>12</v>
      </c>
      <c r="N3120" s="48" t="s">
        <v>1919</v>
      </c>
      <c r="O3120" s="849" t="s">
        <v>1574</v>
      </c>
      <c r="P3120" s="45"/>
      <c r="Q3120" s="856"/>
      <c r="R3120" s="45"/>
      <c r="S3120" s="846" t="s">
        <v>462</v>
      </c>
      <c r="T3120" s="846"/>
      <c r="U3120" s="846"/>
    </row>
    <row r="3121" spans="1:241" s="358" customFormat="1" ht="12" customHeight="1">
      <c r="A3121" s="147" t="s">
        <v>12337</v>
      </c>
      <c r="B3121" s="185" t="s">
        <v>12338</v>
      </c>
      <c r="C3121" s="845" t="s">
        <v>3501</v>
      </c>
      <c r="D3121" s="105"/>
      <c r="E3121" s="105" t="s">
        <v>2647</v>
      </c>
      <c r="F3121" s="105"/>
      <c r="G3121" s="105"/>
      <c r="H3121" s="846"/>
      <c r="I3121" s="846" t="s">
        <v>1810</v>
      </c>
      <c r="J3121" s="847" t="s">
        <v>2648</v>
      </c>
      <c r="K3121" s="846" t="s">
        <v>2239</v>
      </c>
      <c r="L3121" s="9" t="s">
        <v>12433</v>
      </c>
      <c r="M3121" s="848">
        <v>12</v>
      </c>
      <c r="N3121" s="48" t="s">
        <v>1919</v>
      </c>
      <c r="O3121" s="849" t="s">
        <v>1574</v>
      </c>
      <c r="P3121" s="45"/>
      <c r="Q3121" s="856"/>
      <c r="R3121" s="45"/>
      <c r="S3121" s="846" t="s">
        <v>462</v>
      </c>
      <c r="T3121" s="846"/>
      <c r="U3121" s="846"/>
    </row>
    <row r="3122" spans="1:241" s="62" customFormat="1" ht="12.6" customHeight="1">
      <c r="A3122" s="774"/>
      <c r="B3122" s="67"/>
      <c r="C3122" s="67"/>
      <c r="D3122" s="114"/>
      <c r="E3122" s="769"/>
      <c r="F3122" s="769"/>
      <c r="G3122" s="769"/>
      <c r="H3122" s="769"/>
      <c r="I3122" s="769"/>
      <c r="J3122" s="521"/>
      <c r="K3122" s="769"/>
      <c r="L3122" s="780"/>
      <c r="M3122" s="770"/>
      <c r="N3122" s="70"/>
      <c r="O3122" s="771"/>
      <c r="P3122" s="441"/>
      <c r="Q3122" s="441"/>
      <c r="R3122" s="402"/>
      <c r="S3122" s="71"/>
      <c r="T3122" s="71"/>
      <c r="U3122" s="71"/>
      <c r="V3122" s="61"/>
      <c r="W3122" s="61"/>
      <c r="X3122" s="61"/>
      <c r="Y3122" s="50"/>
      <c r="Z3122" s="50"/>
      <c r="AA3122" s="61"/>
      <c r="AB3122" s="61"/>
      <c r="AC3122" s="61"/>
      <c r="AD3122" s="61"/>
      <c r="AE3122" s="61"/>
      <c r="AF3122" s="61"/>
      <c r="AG3122" s="61"/>
      <c r="AH3122" s="61"/>
      <c r="AI3122" s="61"/>
      <c r="AJ3122" s="61"/>
      <c r="AK3122" s="61"/>
    </row>
    <row r="3123" spans="1:241" s="358" customFormat="1" ht="12" customHeight="1">
      <c r="A3123" s="113" t="s">
        <v>11332</v>
      </c>
      <c r="B3123" s="185"/>
      <c r="C3123" s="845"/>
      <c r="D3123" s="185"/>
      <c r="E3123" s="105"/>
      <c r="F3123" s="105"/>
      <c r="G3123" s="105"/>
      <c r="H3123" s="846"/>
      <c r="I3123" s="846"/>
      <c r="J3123" s="847"/>
      <c r="K3123" s="846"/>
      <c r="L3123" s="9"/>
      <c r="M3123" s="848"/>
      <c r="N3123" s="856"/>
      <c r="O3123" s="849"/>
      <c r="P3123" s="403"/>
      <c r="Q3123" s="856"/>
      <c r="R3123" s="403"/>
      <c r="S3123" s="846"/>
      <c r="T3123" s="846"/>
      <c r="U3123" s="846"/>
    </row>
    <row r="3124" spans="1:241" s="358" customFormat="1" ht="12" customHeight="1">
      <c r="A3124" s="147" t="s">
        <v>10589</v>
      </c>
      <c r="B3124" s="185" t="s">
        <v>10590</v>
      </c>
      <c r="C3124" s="845" t="s">
        <v>3501</v>
      </c>
      <c r="D3124" s="185"/>
      <c r="E3124" s="105" t="s">
        <v>2647</v>
      </c>
      <c r="F3124" s="105"/>
      <c r="G3124" s="105" t="s">
        <v>2504</v>
      </c>
      <c r="H3124" s="846"/>
      <c r="I3124" s="846" t="s">
        <v>559</v>
      </c>
      <c r="J3124" s="847" t="s">
        <v>2648</v>
      </c>
      <c r="K3124" s="846" t="s">
        <v>2239</v>
      </c>
      <c r="L3124" s="9" t="s">
        <v>10642</v>
      </c>
      <c r="M3124" s="848">
        <v>12</v>
      </c>
      <c r="N3124" s="48" t="s">
        <v>1919</v>
      </c>
      <c r="O3124" s="849" t="s">
        <v>1912</v>
      </c>
      <c r="P3124" s="403"/>
      <c r="Q3124" s="856"/>
      <c r="R3124" s="403"/>
      <c r="S3124" s="846" t="s">
        <v>462</v>
      </c>
      <c r="T3124" s="846"/>
      <c r="U3124" s="846"/>
    </row>
    <row r="3125" spans="1:241" s="358" customFormat="1" ht="12" customHeight="1">
      <c r="A3125" s="147" t="s">
        <v>10591</v>
      </c>
      <c r="B3125" s="185" t="s">
        <v>10592</v>
      </c>
      <c r="C3125" s="845" t="s">
        <v>3501</v>
      </c>
      <c r="D3125" s="185"/>
      <c r="E3125" s="105" t="s">
        <v>2647</v>
      </c>
      <c r="F3125" s="105"/>
      <c r="G3125" s="105" t="s">
        <v>2504</v>
      </c>
      <c r="H3125" s="846"/>
      <c r="I3125" s="846" t="s">
        <v>559</v>
      </c>
      <c r="J3125" s="847" t="s">
        <v>2648</v>
      </c>
      <c r="K3125" s="846" t="s">
        <v>2239</v>
      </c>
      <c r="L3125" s="9" t="s">
        <v>10643</v>
      </c>
      <c r="M3125" s="848">
        <v>12</v>
      </c>
      <c r="N3125" s="48" t="s">
        <v>1919</v>
      </c>
      <c r="O3125" s="849" t="s">
        <v>1912</v>
      </c>
      <c r="P3125" s="403"/>
      <c r="Q3125" s="856"/>
      <c r="R3125" s="403"/>
      <c r="S3125" s="846" t="s">
        <v>462</v>
      </c>
      <c r="T3125" s="846"/>
      <c r="U3125" s="846"/>
    </row>
    <row r="3126" spans="1:241" s="358" customFormat="1" ht="12" customHeight="1">
      <c r="A3126" s="147" t="s">
        <v>10585</v>
      </c>
      <c r="B3126" s="185" t="s">
        <v>10586</v>
      </c>
      <c r="C3126" s="845" t="s">
        <v>3501</v>
      </c>
      <c r="D3126" s="185"/>
      <c r="E3126" s="105" t="s">
        <v>2647</v>
      </c>
      <c r="F3126" s="105"/>
      <c r="G3126" s="105" t="s">
        <v>2504</v>
      </c>
      <c r="H3126" s="846"/>
      <c r="I3126" s="846" t="s">
        <v>559</v>
      </c>
      <c r="J3126" s="847" t="s">
        <v>2648</v>
      </c>
      <c r="K3126" s="846" t="s">
        <v>2239</v>
      </c>
      <c r="L3126" s="9" t="s">
        <v>10640</v>
      </c>
      <c r="M3126" s="848">
        <v>12</v>
      </c>
      <c r="N3126" s="48" t="s">
        <v>1919</v>
      </c>
      <c r="O3126" s="849" t="s">
        <v>1912</v>
      </c>
      <c r="P3126" s="403"/>
      <c r="Q3126" s="856"/>
      <c r="R3126" s="403"/>
      <c r="S3126" s="846" t="s">
        <v>462</v>
      </c>
      <c r="T3126" s="846"/>
      <c r="U3126" s="846"/>
    </row>
    <row r="3127" spans="1:241" s="358" customFormat="1" ht="12" customHeight="1">
      <c r="A3127" s="147" t="s">
        <v>10587</v>
      </c>
      <c r="B3127" s="185" t="s">
        <v>10588</v>
      </c>
      <c r="C3127" s="845" t="s">
        <v>3501</v>
      </c>
      <c r="D3127" s="185"/>
      <c r="E3127" s="105" t="s">
        <v>2647</v>
      </c>
      <c r="F3127" s="105"/>
      <c r="G3127" s="105" t="s">
        <v>2504</v>
      </c>
      <c r="H3127" s="846"/>
      <c r="I3127" s="846" t="s">
        <v>559</v>
      </c>
      <c r="J3127" s="847" t="s">
        <v>2648</v>
      </c>
      <c r="K3127" s="846" t="s">
        <v>2239</v>
      </c>
      <c r="L3127" s="9" t="s">
        <v>10641</v>
      </c>
      <c r="M3127" s="848">
        <v>12</v>
      </c>
      <c r="N3127" s="48" t="s">
        <v>1919</v>
      </c>
      <c r="O3127" s="849" t="s">
        <v>1912</v>
      </c>
      <c r="P3127" s="403"/>
      <c r="Q3127" s="856"/>
      <c r="R3127" s="403"/>
      <c r="S3127" s="846" t="s">
        <v>462</v>
      </c>
      <c r="T3127" s="846"/>
      <c r="U3127" s="846"/>
    </row>
    <row r="3128" spans="1:241" s="358" customFormat="1" ht="12" customHeight="1">
      <c r="A3128" s="147" t="s">
        <v>10583</v>
      </c>
      <c r="B3128" s="185" t="s">
        <v>10584</v>
      </c>
      <c r="C3128" s="845" t="s">
        <v>3501</v>
      </c>
      <c r="D3128" s="185"/>
      <c r="E3128" s="105" t="s">
        <v>2647</v>
      </c>
      <c r="F3128" s="105"/>
      <c r="G3128" s="105" t="s">
        <v>2504</v>
      </c>
      <c r="H3128" s="846"/>
      <c r="I3128" s="846" t="s">
        <v>559</v>
      </c>
      <c r="J3128" s="847" t="s">
        <v>2648</v>
      </c>
      <c r="K3128" s="846" t="s">
        <v>2239</v>
      </c>
      <c r="L3128" s="9" t="s">
        <v>10639</v>
      </c>
      <c r="M3128" s="848">
        <v>12</v>
      </c>
      <c r="N3128" s="48" t="s">
        <v>1919</v>
      </c>
      <c r="O3128" s="849" t="s">
        <v>1912</v>
      </c>
      <c r="P3128" s="403"/>
      <c r="Q3128" s="856"/>
      <c r="R3128" s="403"/>
      <c r="S3128" s="846" t="s">
        <v>462</v>
      </c>
      <c r="T3128" s="846"/>
      <c r="U3128" s="846"/>
    </row>
    <row r="3129" spans="1:241" s="356" customFormat="1" ht="12" customHeight="1">
      <c r="A3129" s="147"/>
      <c r="B3129" s="185"/>
      <c r="C3129" s="845"/>
      <c r="D3129" s="185"/>
      <c r="E3129" s="105"/>
      <c r="F3129" s="105"/>
      <c r="G3129" s="105"/>
      <c r="H3129" s="846"/>
      <c r="I3129" s="846"/>
      <c r="J3129" s="847"/>
      <c r="K3129" s="846"/>
      <c r="L3129" s="9"/>
      <c r="M3129" s="848"/>
      <c r="N3129" s="48"/>
      <c r="O3129" s="849"/>
      <c r="P3129" s="403"/>
      <c r="Q3129" s="856"/>
      <c r="R3129" s="403"/>
      <c r="S3129" s="846"/>
      <c r="T3129" s="846"/>
      <c r="U3129" s="846"/>
    </row>
    <row r="3130" spans="1:241" s="62" customFormat="1" ht="12.6" customHeight="1">
      <c r="A3130" s="68" t="s">
        <v>11333</v>
      </c>
      <c r="B3130" s="67"/>
      <c r="C3130" s="67"/>
      <c r="D3130" s="114"/>
      <c r="E3130" s="769"/>
      <c r="F3130" s="769"/>
      <c r="G3130" s="769"/>
      <c r="H3130" s="769"/>
      <c r="I3130" s="769"/>
      <c r="J3130" s="521"/>
      <c r="K3130" s="769"/>
      <c r="L3130" s="780"/>
      <c r="M3130" s="770"/>
      <c r="N3130" s="70"/>
      <c r="O3130" s="771"/>
      <c r="P3130" s="441"/>
      <c r="Q3130" s="441"/>
      <c r="R3130" s="402"/>
      <c r="S3130" s="71"/>
      <c r="T3130" s="71"/>
      <c r="U3130" s="71"/>
      <c r="V3130" s="61"/>
      <c r="W3130" s="61"/>
      <c r="X3130" s="61"/>
      <c r="Y3130" s="50"/>
      <c r="Z3130" s="50"/>
      <c r="AA3130" s="61"/>
      <c r="AB3130" s="61"/>
      <c r="AC3130" s="61"/>
      <c r="AD3130" s="61"/>
      <c r="AE3130" s="61"/>
      <c r="AF3130" s="61"/>
      <c r="AG3130" s="61"/>
      <c r="AH3130" s="61"/>
      <c r="AI3130" s="61"/>
      <c r="AJ3130" s="61"/>
      <c r="AK3130" s="61"/>
    </row>
    <row r="3131" spans="1:241" s="62" customFormat="1" ht="12.6" customHeight="1">
      <c r="A3131" s="774" t="s">
        <v>2900</v>
      </c>
      <c r="B3131" s="67" t="s">
        <v>2901</v>
      </c>
      <c r="C3131" s="998" t="s">
        <v>3501</v>
      </c>
      <c r="D3131" s="241"/>
      <c r="E3131" s="769"/>
      <c r="F3131" s="769"/>
      <c r="G3131" s="45"/>
      <c r="H3131" s="45"/>
      <c r="I3131" s="45" t="s">
        <v>1810</v>
      </c>
      <c r="J3131" s="545" t="s">
        <v>2648</v>
      </c>
      <c r="K3131" s="337" t="s">
        <v>2239</v>
      </c>
      <c r="L3131" s="780" t="s">
        <v>3692</v>
      </c>
      <c r="M3131" s="770">
        <v>12</v>
      </c>
      <c r="N3131" s="70" t="s">
        <v>1919</v>
      </c>
      <c r="O3131" s="771" t="s">
        <v>1154</v>
      </c>
      <c r="P3131" s="161"/>
      <c r="Q3131" s="1105"/>
      <c r="R3131" s="161"/>
      <c r="S3131" s="45" t="s">
        <v>462</v>
      </c>
      <c r="T3131" s="45"/>
      <c r="U3131" s="45"/>
      <c r="V3131" s="61"/>
      <c r="W3131" s="61"/>
      <c r="X3131" s="61"/>
      <c r="Y3131" s="50"/>
      <c r="Z3131" s="50"/>
      <c r="AA3131" s="61"/>
      <c r="AB3131" s="61"/>
      <c r="AC3131" s="61"/>
      <c r="AD3131" s="61"/>
      <c r="AE3131" s="61"/>
      <c r="AF3131" s="61"/>
      <c r="AG3131" s="61"/>
      <c r="AH3131" s="61"/>
      <c r="AI3131" s="61"/>
      <c r="AJ3131" s="61"/>
      <c r="AK3131" s="61"/>
    </row>
    <row r="3132" spans="1:241" s="358" customFormat="1" ht="12" customHeight="1">
      <c r="A3132" s="774" t="s">
        <v>4745</v>
      </c>
      <c r="B3132" s="767" t="s">
        <v>4746</v>
      </c>
      <c r="C3132" s="410" t="s">
        <v>3501</v>
      </c>
      <c r="D3132" s="737"/>
      <c r="E3132" s="337"/>
      <c r="F3132" s="337"/>
      <c r="G3132" s="702"/>
      <c r="H3132" s="337"/>
      <c r="I3132" s="337" t="s">
        <v>1810</v>
      </c>
      <c r="J3132" s="545" t="s">
        <v>2648</v>
      </c>
      <c r="K3132" s="337" t="s">
        <v>2239</v>
      </c>
      <c r="L3132" s="50" t="s">
        <v>4801</v>
      </c>
      <c r="M3132" s="770">
        <v>12</v>
      </c>
      <c r="N3132" s="70" t="s">
        <v>1919</v>
      </c>
      <c r="O3132" s="771" t="s">
        <v>1154</v>
      </c>
      <c r="P3132" s="161"/>
      <c r="Q3132" s="1105"/>
      <c r="R3132" s="161"/>
      <c r="S3132" s="337" t="s">
        <v>462</v>
      </c>
      <c r="T3132" s="337"/>
      <c r="U3132" s="337"/>
      <c r="V3132" s="356"/>
      <c r="W3132" s="356"/>
      <c r="X3132" s="356"/>
      <c r="Y3132" s="356"/>
      <c r="Z3132" s="356"/>
      <c r="AA3132" s="356"/>
      <c r="AB3132" s="356"/>
      <c r="AC3132" s="356"/>
      <c r="AD3132" s="356"/>
      <c r="AE3132" s="356"/>
      <c r="AF3132" s="356"/>
      <c r="AG3132" s="356"/>
      <c r="AH3132" s="356"/>
      <c r="AI3132" s="356"/>
      <c r="AJ3132" s="356"/>
      <c r="AK3132" s="356"/>
      <c r="AL3132" s="356"/>
      <c r="AM3132" s="356"/>
      <c r="AN3132" s="356"/>
      <c r="AO3132" s="356"/>
      <c r="AP3132" s="356"/>
      <c r="AQ3132" s="356"/>
      <c r="AR3132" s="356"/>
      <c r="AS3132" s="356"/>
      <c r="AT3132" s="356"/>
      <c r="AU3132" s="356"/>
      <c r="AV3132" s="356"/>
      <c r="AW3132" s="356"/>
      <c r="AX3132" s="356"/>
      <c r="AY3132" s="356"/>
      <c r="AZ3132" s="356"/>
      <c r="BA3132" s="356"/>
      <c r="BB3132" s="356"/>
      <c r="BC3132" s="356"/>
      <c r="BD3132" s="356"/>
      <c r="BE3132" s="356"/>
      <c r="BF3132" s="356"/>
      <c r="BG3132" s="356"/>
      <c r="BH3132" s="356"/>
      <c r="BI3132" s="356"/>
      <c r="BJ3132" s="356"/>
      <c r="BK3132" s="356"/>
      <c r="BL3132" s="356"/>
      <c r="BM3132" s="356"/>
      <c r="BN3132" s="356"/>
      <c r="BO3132" s="356"/>
      <c r="BP3132" s="356"/>
      <c r="BQ3132" s="356"/>
      <c r="BR3132" s="356"/>
      <c r="BS3132" s="356"/>
      <c r="BT3132" s="356"/>
      <c r="BU3132" s="356"/>
      <c r="BV3132" s="356"/>
      <c r="BW3132" s="356"/>
      <c r="BX3132" s="356"/>
      <c r="BY3132" s="356"/>
      <c r="BZ3132" s="356"/>
      <c r="CA3132" s="356"/>
      <c r="CB3132" s="356"/>
      <c r="CC3132" s="356"/>
      <c r="CD3132" s="356"/>
      <c r="CE3132" s="356"/>
      <c r="CF3132" s="356"/>
      <c r="CG3132" s="356"/>
      <c r="CH3132" s="356"/>
      <c r="CI3132" s="356"/>
      <c r="CJ3132" s="356"/>
      <c r="CK3132" s="356"/>
      <c r="CL3132" s="356"/>
      <c r="CM3132" s="356"/>
      <c r="CN3132" s="356"/>
      <c r="CO3132" s="356"/>
      <c r="CP3132" s="356"/>
      <c r="CQ3132" s="356"/>
      <c r="CR3132" s="356"/>
      <c r="CS3132" s="356"/>
      <c r="CT3132" s="356"/>
      <c r="CU3132" s="356"/>
      <c r="CV3132" s="356"/>
      <c r="CW3132" s="356"/>
      <c r="CX3132" s="356"/>
      <c r="CY3132" s="356"/>
      <c r="CZ3132" s="356"/>
      <c r="DA3132" s="356"/>
      <c r="DB3132" s="356"/>
      <c r="DC3132" s="356"/>
      <c r="DD3132" s="356"/>
      <c r="DE3132" s="356"/>
      <c r="DF3132" s="356"/>
      <c r="DG3132" s="356"/>
      <c r="DH3132" s="356"/>
      <c r="DI3132" s="356"/>
      <c r="DJ3132" s="356"/>
      <c r="DK3132" s="356"/>
      <c r="DL3132" s="356"/>
      <c r="DM3132" s="356"/>
      <c r="DN3132" s="356"/>
      <c r="DO3132" s="356"/>
      <c r="DP3132" s="356"/>
      <c r="DQ3132" s="356"/>
      <c r="DR3132" s="356"/>
      <c r="DS3132" s="356"/>
      <c r="DT3132" s="356"/>
      <c r="DU3132" s="356"/>
      <c r="DV3132" s="356"/>
      <c r="DW3132" s="356"/>
      <c r="DX3132" s="356"/>
      <c r="DY3132" s="356"/>
      <c r="DZ3132" s="356"/>
      <c r="EA3132" s="356"/>
      <c r="EB3132" s="356"/>
      <c r="EC3132" s="356"/>
      <c r="ED3132" s="356"/>
      <c r="EE3132" s="356"/>
      <c r="EF3132" s="356"/>
      <c r="EG3132" s="356"/>
      <c r="EH3132" s="356"/>
      <c r="EI3132" s="356"/>
      <c r="EJ3132" s="356"/>
      <c r="EK3132" s="356"/>
      <c r="EL3132" s="356"/>
      <c r="EM3132" s="356"/>
      <c r="EN3132" s="356"/>
      <c r="EO3132" s="356"/>
      <c r="EP3132" s="356"/>
      <c r="EQ3132" s="356"/>
      <c r="ER3132" s="356"/>
      <c r="ES3132" s="356"/>
      <c r="ET3132" s="356"/>
      <c r="EU3132" s="356"/>
      <c r="EV3132" s="356"/>
      <c r="EW3132" s="356"/>
      <c r="EX3132" s="356"/>
      <c r="EY3132" s="356"/>
      <c r="EZ3132" s="356"/>
      <c r="FA3132" s="356"/>
      <c r="FB3132" s="356"/>
      <c r="FC3132" s="356"/>
      <c r="FD3132" s="356"/>
      <c r="FE3132" s="356"/>
      <c r="FF3132" s="356"/>
      <c r="FG3132" s="356"/>
      <c r="FH3132" s="356"/>
      <c r="FI3132" s="356"/>
      <c r="FJ3132" s="356"/>
      <c r="FK3132" s="356"/>
      <c r="FL3132" s="356"/>
      <c r="FM3132" s="356"/>
      <c r="FN3132" s="356"/>
      <c r="FO3132" s="356"/>
      <c r="FP3132" s="356"/>
      <c r="FQ3132" s="356"/>
      <c r="FR3132" s="356"/>
      <c r="FS3132" s="356"/>
      <c r="FT3132" s="356"/>
      <c r="FU3132" s="356"/>
      <c r="FV3132" s="356"/>
      <c r="FW3132" s="356"/>
      <c r="FX3132" s="356"/>
      <c r="FY3132" s="356"/>
      <c r="FZ3132" s="356"/>
      <c r="GA3132" s="356"/>
      <c r="GB3132" s="356"/>
      <c r="GC3132" s="356"/>
      <c r="GD3132" s="356"/>
      <c r="GE3132" s="356"/>
      <c r="GF3132" s="356"/>
      <c r="GG3132" s="356"/>
      <c r="GH3132" s="356"/>
      <c r="GI3132" s="356"/>
      <c r="GJ3132" s="356"/>
      <c r="GK3132" s="356"/>
      <c r="GL3132" s="356"/>
      <c r="GM3132" s="356"/>
      <c r="GN3132" s="356"/>
      <c r="GO3132" s="356"/>
      <c r="GP3132" s="356"/>
      <c r="GQ3132" s="356"/>
      <c r="GR3132" s="356"/>
      <c r="GS3132" s="356"/>
      <c r="GT3132" s="356"/>
      <c r="GU3132" s="356"/>
      <c r="GV3132" s="356"/>
      <c r="GW3132" s="356"/>
      <c r="GX3132" s="356"/>
      <c r="GY3132" s="356"/>
      <c r="GZ3132" s="356"/>
      <c r="HA3132" s="356"/>
      <c r="HB3132" s="356"/>
      <c r="HC3132" s="356"/>
      <c r="HD3132" s="356"/>
      <c r="HE3132" s="356"/>
      <c r="HF3132" s="356"/>
      <c r="HG3132" s="356"/>
      <c r="HH3132" s="356"/>
      <c r="HI3132" s="356"/>
      <c r="HJ3132" s="356"/>
      <c r="HK3132" s="356"/>
      <c r="HL3132" s="356"/>
      <c r="HM3132" s="356"/>
      <c r="HN3132" s="356"/>
      <c r="HO3132" s="356"/>
      <c r="HP3132" s="356"/>
      <c r="HQ3132" s="356"/>
      <c r="HR3132" s="356"/>
      <c r="HS3132" s="356"/>
      <c r="HT3132" s="356"/>
      <c r="HU3132" s="356"/>
      <c r="HV3132" s="356"/>
      <c r="HW3132" s="356"/>
      <c r="HX3132" s="356"/>
      <c r="HY3132" s="356"/>
      <c r="HZ3132" s="356"/>
      <c r="IA3132" s="356"/>
      <c r="IB3132" s="356"/>
      <c r="IC3132" s="356"/>
      <c r="ID3132" s="356"/>
      <c r="IE3132" s="356"/>
      <c r="IF3132" s="356"/>
      <c r="IG3132" s="356"/>
    </row>
    <row r="3133" spans="1:241" s="62" customFormat="1" ht="12.6" customHeight="1">
      <c r="A3133" s="774"/>
      <c r="B3133" s="67"/>
      <c r="C3133" s="998"/>
      <c r="D3133" s="241"/>
      <c r="E3133" s="769"/>
      <c r="F3133" s="769"/>
      <c r="G3133" s="45"/>
      <c r="H3133" s="45"/>
      <c r="I3133" s="45"/>
      <c r="J3133" s="509"/>
      <c r="K3133" s="45"/>
      <c r="L3133" s="780"/>
      <c r="M3133" s="770"/>
      <c r="N3133" s="70"/>
      <c r="O3133" s="771"/>
      <c r="P3133" s="1101"/>
      <c r="Q3133" s="71"/>
      <c r="R3133" s="402"/>
      <c r="S3133" s="45"/>
      <c r="T3133" s="45"/>
      <c r="U3133" s="45"/>
      <c r="V3133" s="61"/>
      <c r="W3133" s="61"/>
      <c r="X3133" s="61"/>
      <c r="Y3133" s="50"/>
      <c r="Z3133" s="50"/>
      <c r="AA3133" s="61"/>
      <c r="AB3133" s="61"/>
      <c r="AC3133" s="61"/>
      <c r="AD3133" s="61"/>
      <c r="AE3133" s="61"/>
      <c r="AF3133" s="61"/>
      <c r="AG3133" s="61"/>
      <c r="AH3133" s="61"/>
      <c r="AI3133" s="61"/>
      <c r="AJ3133" s="61"/>
      <c r="AK3133" s="61"/>
    </row>
    <row r="3134" spans="1:241" s="61" customFormat="1" ht="12.6" customHeight="1">
      <c r="A3134" s="97" t="s">
        <v>11334</v>
      </c>
      <c r="B3134" s="55"/>
      <c r="C3134" s="57"/>
      <c r="D3134" s="57"/>
      <c r="E3134" s="39"/>
      <c r="F3134" s="39"/>
      <c r="G3134" s="40"/>
      <c r="H3134" s="57"/>
      <c r="I3134" s="57"/>
      <c r="J3134" s="508"/>
      <c r="K3134" s="40"/>
      <c r="L3134" s="1195"/>
      <c r="M3134" s="102"/>
      <c r="N3134" s="179"/>
      <c r="O3134" s="103"/>
      <c r="P3134" s="161"/>
      <c r="Q3134" s="39"/>
      <c r="R3134" s="39"/>
      <c r="S3134" s="39"/>
      <c r="T3134" s="39"/>
      <c r="U3134" s="39"/>
      <c r="V3134" s="50"/>
      <c r="W3134" s="50"/>
      <c r="Y3134" s="50"/>
      <c r="Z3134" s="50"/>
    </row>
    <row r="3135" spans="1:241" s="61" customFormat="1" ht="24.95" customHeight="1">
      <c r="A3135" s="133" t="s">
        <v>926</v>
      </c>
      <c r="B3135" s="55" t="s">
        <v>927</v>
      </c>
      <c r="C3135" s="57"/>
      <c r="D3135" s="57"/>
      <c r="E3135" s="39" t="s">
        <v>2647</v>
      </c>
      <c r="F3135" s="31"/>
      <c r="G3135" s="40"/>
      <c r="H3135" s="57"/>
      <c r="I3135" s="57"/>
      <c r="J3135" s="508"/>
      <c r="K3135" s="337" t="s">
        <v>2239</v>
      </c>
      <c r="L3135" s="387" t="s">
        <v>9809</v>
      </c>
      <c r="M3135" s="59">
        <v>24</v>
      </c>
      <c r="N3135" s="179" t="s">
        <v>1919</v>
      </c>
      <c r="O3135" s="60" t="s">
        <v>325</v>
      </c>
      <c r="P3135" s="161"/>
      <c r="Q3135" s="39"/>
      <c r="R3135" s="161"/>
      <c r="S3135" s="34" t="s">
        <v>462</v>
      </c>
      <c r="T3135" s="39"/>
      <c r="U3135" s="39"/>
      <c r="V3135" s="50"/>
      <c r="W3135" s="50"/>
    </row>
    <row r="3136" spans="1:241" s="61" customFormat="1" ht="12.6" customHeight="1">
      <c r="A3136" s="133" t="s">
        <v>157</v>
      </c>
      <c r="B3136" s="55" t="s">
        <v>158</v>
      </c>
      <c r="C3136" s="57"/>
      <c r="D3136" s="57"/>
      <c r="E3136" s="39" t="s">
        <v>2647</v>
      </c>
      <c r="F3136" s="39"/>
      <c r="G3136" s="40"/>
      <c r="H3136" s="57"/>
      <c r="I3136" s="57"/>
      <c r="J3136" s="508"/>
      <c r="K3136" s="337" t="s">
        <v>2239</v>
      </c>
      <c r="L3136" s="38" t="s">
        <v>7805</v>
      </c>
      <c r="M3136" s="59">
        <v>24</v>
      </c>
      <c r="N3136" s="179" t="s">
        <v>1919</v>
      </c>
      <c r="O3136" s="60" t="s">
        <v>325</v>
      </c>
      <c r="P3136" s="161"/>
      <c r="Q3136" s="39"/>
      <c r="R3136" s="161"/>
      <c r="S3136" s="34" t="s">
        <v>462</v>
      </c>
      <c r="T3136" s="39"/>
      <c r="U3136" s="39"/>
      <c r="V3136" s="50"/>
      <c r="W3136" s="50"/>
    </row>
    <row r="3137" spans="1:26" s="61" customFormat="1" ht="12.6" customHeight="1">
      <c r="A3137" s="133" t="s">
        <v>2426</v>
      </c>
      <c r="B3137" s="55" t="s">
        <v>2427</v>
      </c>
      <c r="C3137" s="998" t="s">
        <v>3501</v>
      </c>
      <c r="D3137" s="57"/>
      <c r="E3137" s="39" t="s">
        <v>2647</v>
      </c>
      <c r="F3137" s="39"/>
      <c r="G3137" s="40"/>
      <c r="H3137" s="57"/>
      <c r="I3137" s="57"/>
      <c r="J3137" s="508"/>
      <c r="K3137" s="337" t="s">
        <v>2239</v>
      </c>
      <c r="L3137" s="38" t="s">
        <v>7806</v>
      </c>
      <c r="M3137" s="59">
        <v>24</v>
      </c>
      <c r="N3137" s="179" t="s">
        <v>1919</v>
      </c>
      <c r="O3137" s="60" t="s">
        <v>325</v>
      </c>
      <c r="P3137" s="161"/>
      <c r="Q3137" s="39"/>
      <c r="R3137" s="161"/>
      <c r="S3137" s="34" t="s">
        <v>462</v>
      </c>
      <c r="T3137" s="39"/>
      <c r="U3137" s="39"/>
      <c r="V3137" s="50"/>
      <c r="W3137" s="50"/>
    </row>
    <row r="3138" spans="1:26" s="61" customFormat="1" ht="12.6" customHeight="1">
      <c r="A3138" s="133" t="s">
        <v>153</v>
      </c>
      <c r="B3138" s="55" t="s">
        <v>9</v>
      </c>
      <c r="C3138" s="998" t="s">
        <v>3501</v>
      </c>
      <c r="D3138" s="57"/>
      <c r="E3138" s="39" t="s">
        <v>2647</v>
      </c>
      <c r="F3138" s="39"/>
      <c r="G3138" s="40"/>
      <c r="H3138" s="57"/>
      <c r="I3138" s="57"/>
      <c r="J3138" s="508"/>
      <c r="K3138" s="337" t="s">
        <v>2239</v>
      </c>
      <c r="L3138" s="38" t="s">
        <v>7807</v>
      </c>
      <c r="M3138" s="59">
        <v>24</v>
      </c>
      <c r="N3138" s="179" t="s">
        <v>1919</v>
      </c>
      <c r="O3138" s="60" t="s">
        <v>325</v>
      </c>
      <c r="P3138" s="161"/>
      <c r="Q3138" s="39"/>
      <c r="R3138" s="161"/>
      <c r="S3138" s="34" t="s">
        <v>462</v>
      </c>
      <c r="T3138" s="39"/>
      <c r="U3138" s="39"/>
      <c r="V3138" s="946"/>
      <c r="W3138" s="946"/>
    </row>
    <row r="3139" spans="1:26" s="61" customFormat="1" ht="12.6" customHeight="1">
      <c r="A3139" s="9" t="s">
        <v>5146</v>
      </c>
      <c r="B3139" s="30" t="s">
        <v>1979</v>
      </c>
      <c r="C3139" s="31"/>
      <c r="D3139" s="127"/>
      <c r="E3139" s="39" t="s">
        <v>2647</v>
      </c>
      <c r="F3139" s="31"/>
      <c r="G3139" s="31"/>
      <c r="H3139" s="31"/>
      <c r="I3139" s="31"/>
      <c r="J3139" s="474"/>
      <c r="K3139" s="337" t="s">
        <v>2239</v>
      </c>
      <c r="L3139" s="261" t="s">
        <v>7794</v>
      </c>
      <c r="M3139" s="252">
        <v>12</v>
      </c>
      <c r="N3139" s="179" t="s">
        <v>1919</v>
      </c>
      <c r="O3139" s="70" t="s">
        <v>285</v>
      </c>
      <c r="P3139" s="161"/>
      <c r="Q3139" s="39"/>
      <c r="R3139" s="161"/>
      <c r="S3139" s="39" t="s">
        <v>462</v>
      </c>
      <c r="T3139" s="34"/>
      <c r="U3139" s="34"/>
      <c r="V3139" s="50"/>
      <c r="W3139" s="50"/>
    </row>
    <row r="3140" spans="1:26" s="61" customFormat="1" ht="12.6" customHeight="1">
      <c r="A3140" s="133" t="s">
        <v>1837</v>
      </c>
      <c r="B3140" s="55" t="s">
        <v>1980</v>
      </c>
      <c r="C3140" s="57"/>
      <c r="D3140" s="57"/>
      <c r="E3140" s="39" t="s">
        <v>2647</v>
      </c>
      <c r="F3140" s="39"/>
      <c r="G3140" s="40"/>
      <c r="H3140" s="57"/>
      <c r="I3140" s="57"/>
      <c r="J3140" s="508"/>
      <c r="K3140" s="337" t="s">
        <v>2239</v>
      </c>
      <c r="L3140" s="38" t="s">
        <v>7795</v>
      </c>
      <c r="M3140" s="59">
        <v>12</v>
      </c>
      <c r="N3140" s="179" t="s">
        <v>1919</v>
      </c>
      <c r="O3140" s="70" t="s">
        <v>285</v>
      </c>
      <c r="P3140" s="161"/>
      <c r="Q3140" s="39"/>
      <c r="R3140" s="161"/>
      <c r="S3140" s="39" t="s">
        <v>462</v>
      </c>
      <c r="T3140" s="39"/>
      <c r="U3140" s="39"/>
    </row>
    <row r="3141" spans="1:26" s="61" customFormat="1" ht="12.6" customHeight="1">
      <c r="A3141" s="133" t="s">
        <v>2110</v>
      </c>
      <c r="B3141" s="30" t="s">
        <v>2109</v>
      </c>
      <c r="C3141" s="998" t="s">
        <v>3501</v>
      </c>
      <c r="D3141" s="127"/>
      <c r="E3141" s="39" t="s">
        <v>2647</v>
      </c>
      <c r="F3141" s="31"/>
      <c r="G3141" s="31"/>
      <c r="H3141" s="31"/>
      <c r="I3141" s="31"/>
      <c r="J3141" s="474"/>
      <c r="K3141" s="337" t="s">
        <v>2239</v>
      </c>
      <c r="L3141" s="261" t="s">
        <v>7796</v>
      </c>
      <c r="M3141" s="252">
        <v>12</v>
      </c>
      <c r="N3141" s="179" t="s">
        <v>1919</v>
      </c>
      <c r="O3141" s="70" t="s">
        <v>285</v>
      </c>
      <c r="P3141" s="161"/>
      <c r="Q3141" s="39"/>
      <c r="R3141" s="161"/>
      <c r="S3141" s="39" t="s">
        <v>462</v>
      </c>
      <c r="T3141" s="34"/>
      <c r="U3141" s="34"/>
    </row>
    <row r="3142" spans="1:26" s="61" customFormat="1" ht="12.6" customHeight="1">
      <c r="A3142" s="774" t="s">
        <v>5172</v>
      </c>
      <c r="B3142" s="767" t="s">
        <v>5173</v>
      </c>
      <c r="C3142" s="410" t="s">
        <v>3501</v>
      </c>
      <c r="D3142" s="737"/>
      <c r="E3142" s="769" t="s">
        <v>2647</v>
      </c>
      <c r="F3142" s="337"/>
      <c r="G3142" s="702"/>
      <c r="H3142" s="337"/>
      <c r="I3142" s="337"/>
      <c r="J3142" s="545"/>
      <c r="K3142" s="337" t="s">
        <v>2239</v>
      </c>
      <c r="L3142" s="50" t="s">
        <v>7797</v>
      </c>
      <c r="M3142" s="770">
        <v>12</v>
      </c>
      <c r="N3142" s="70" t="s">
        <v>1919</v>
      </c>
      <c r="O3142" s="771" t="s">
        <v>285</v>
      </c>
      <c r="P3142" s="161"/>
      <c r="Q3142" s="71"/>
      <c r="R3142" s="161"/>
      <c r="S3142" s="337" t="s">
        <v>462</v>
      </c>
      <c r="T3142" s="337"/>
      <c r="U3142" s="337"/>
      <c r="V3142" s="50"/>
      <c r="W3142" s="50"/>
      <c r="Y3142" s="50"/>
      <c r="Z3142" s="50"/>
    </row>
    <row r="3143" spans="1:26" s="50" customFormat="1" ht="12.6" customHeight="1">
      <c r="A3143" s="133" t="s">
        <v>2100</v>
      </c>
      <c r="B3143" s="55" t="s">
        <v>2099</v>
      </c>
      <c r="C3143" s="998" t="s">
        <v>3501</v>
      </c>
      <c r="D3143" s="57"/>
      <c r="E3143" s="39" t="s">
        <v>2647</v>
      </c>
      <c r="F3143" s="39"/>
      <c r="G3143" s="40"/>
      <c r="H3143" s="57"/>
      <c r="I3143" s="57"/>
      <c r="J3143" s="508"/>
      <c r="K3143" s="337" t="s">
        <v>2239</v>
      </c>
      <c r="L3143" s="38" t="s">
        <v>7798</v>
      </c>
      <c r="M3143" s="59">
        <v>12</v>
      </c>
      <c r="N3143" s="179" t="s">
        <v>1919</v>
      </c>
      <c r="O3143" s="70" t="s">
        <v>285</v>
      </c>
      <c r="P3143" s="161"/>
      <c r="Q3143" s="39"/>
      <c r="R3143" s="161"/>
      <c r="S3143" s="39" t="s">
        <v>462</v>
      </c>
      <c r="T3143" s="39"/>
      <c r="U3143" s="39"/>
      <c r="V3143" s="61"/>
      <c r="W3143" s="61"/>
      <c r="X3143" s="61"/>
      <c r="Y3143" s="61"/>
      <c r="Z3143" s="61"/>
    </row>
    <row r="3144" spans="1:26" s="50" customFormat="1" ht="12.6" customHeight="1">
      <c r="A3144" s="133" t="s">
        <v>2102</v>
      </c>
      <c r="B3144" s="55" t="s">
        <v>2101</v>
      </c>
      <c r="C3144" s="998" t="s">
        <v>3501</v>
      </c>
      <c r="D3144" s="57"/>
      <c r="E3144" s="39" t="s">
        <v>2647</v>
      </c>
      <c r="F3144" s="39"/>
      <c r="G3144" s="40"/>
      <c r="H3144" s="57"/>
      <c r="I3144" s="57"/>
      <c r="J3144" s="508"/>
      <c r="K3144" s="337" t="s">
        <v>2239</v>
      </c>
      <c r="L3144" s="38" t="s">
        <v>7799</v>
      </c>
      <c r="M3144" s="59">
        <v>12</v>
      </c>
      <c r="N3144" s="179" t="s">
        <v>1919</v>
      </c>
      <c r="O3144" s="70" t="s">
        <v>285</v>
      </c>
      <c r="P3144" s="161"/>
      <c r="Q3144" s="39"/>
      <c r="R3144" s="161"/>
      <c r="S3144" s="39" t="s">
        <v>462</v>
      </c>
      <c r="T3144" s="39"/>
      <c r="U3144" s="39"/>
      <c r="V3144" s="61"/>
      <c r="W3144" s="61"/>
      <c r="X3144" s="61"/>
      <c r="Y3144" s="61"/>
      <c r="Z3144" s="61"/>
    </row>
    <row r="3145" spans="1:26" s="358" customFormat="1" ht="12" customHeight="1">
      <c r="A3145" s="166" t="s">
        <v>7829</v>
      </c>
      <c r="B3145" s="57" t="s">
        <v>7830</v>
      </c>
      <c r="C3145" s="195" t="s">
        <v>3501</v>
      </c>
      <c r="D3145" s="57"/>
      <c r="E3145" s="40" t="s">
        <v>2647</v>
      </c>
      <c r="F3145" s="40"/>
      <c r="G3145" s="40"/>
      <c r="H3145" s="749"/>
      <c r="I3145" s="749"/>
      <c r="J3145" s="750"/>
      <c r="K3145" s="749" t="s">
        <v>2239</v>
      </c>
      <c r="L3145" s="230" t="s">
        <v>7884</v>
      </c>
      <c r="M3145" s="770">
        <v>12</v>
      </c>
      <c r="N3145" s="70" t="s">
        <v>1919</v>
      </c>
      <c r="O3145" s="771" t="s">
        <v>285</v>
      </c>
      <c r="P3145" s="161"/>
      <c r="Q3145" s="1105"/>
      <c r="R3145" s="161"/>
      <c r="S3145" s="749" t="s">
        <v>462</v>
      </c>
      <c r="T3145" s="749"/>
      <c r="U3145" s="749"/>
    </row>
    <row r="3146" spans="1:26" s="61" customFormat="1" ht="12.6" customHeight="1">
      <c r="A3146" s="774" t="s">
        <v>4055</v>
      </c>
      <c r="B3146" s="767" t="s">
        <v>4056</v>
      </c>
      <c r="C3146" s="410" t="s">
        <v>3501</v>
      </c>
      <c r="D3146" s="737"/>
      <c r="E3146" s="769" t="s">
        <v>2647</v>
      </c>
      <c r="F3146" s="769"/>
      <c r="G3146" s="702"/>
      <c r="H3146" s="337"/>
      <c r="I3146" s="337"/>
      <c r="J3146" s="545"/>
      <c r="K3146" s="337" t="s">
        <v>2239</v>
      </c>
      <c r="L3146" s="50" t="s">
        <v>7800</v>
      </c>
      <c r="M3146" s="770">
        <v>12</v>
      </c>
      <c r="N3146" s="70" t="s">
        <v>1919</v>
      </c>
      <c r="O3146" s="771" t="s">
        <v>285</v>
      </c>
      <c r="P3146" s="161"/>
      <c r="Q3146" s="71"/>
      <c r="R3146" s="161"/>
      <c r="S3146" s="45" t="s">
        <v>462</v>
      </c>
      <c r="T3146" s="45"/>
      <c r="U3146" s="45"/>
      <c r="V3146" s="50"/>
      <c r="W3146" s="50"/>
      <c r="Y3146" s="50"/>
      <c r="Z3146" s="50"/>
    </row>
    <row r="3147" spans="1:26" s="358" customFormat="1" ht="12" customHeight="1">
      <c r="A3147" s="166" t="s">
        <v>7831</v>
      </c>
      <c r="B3147" s="57" t="s">
        <v>7832</v>
      </c>
      <c r="C3147" s="195" t="s">
        <v>3501</v>
      </c>
      <c r="D3147" s="57"/>
      <c r="E3147" s="40" t="s">
        <v>2647</v>
      </c>
      <c r="F3147" s="40"/>
      <c r="G3147" s="40"/>
      <c r="H3147" s="749"/>
      <c r="I3147" s="749"/>
      <c r="J3147" s="750"/>
      <c r="K3147" s="749" t="s">
        <v>2239</v>
      </c>
      <c r="L3147" s="230" t="s">
        <v>7885</v>
      </c>
      <c r="M3147" s="770">
        <v>12</v>
      </c>
      <c r="N3147" s="70" t="s">
        <v>1919</v>
      </c>
      <c r="O3147" s="771" t="s">
        <v>285</v>
      </c>
      <c r="P3147" s="161"/>
      <c r="Q3147" s="1105"/>
      <c r="R3147" s="161"/>
      <c r="S3147" s="749" t="s">
        <v>462</v>
      </c>
      <c r="T3147" s="749"/>
      <c r="U3147" s="749"/>
    </row>
    <row r="3148" spans="1:26" s="50" customFormat="1" ht="12.6" customHeight="1">
      <c r="A3148" s="133" t="s">
        <v>2106</v>
      </c>
      <c r="B3148" s="55" t="s">
        <v>2105</v>
      </c>
      <c r="C3148" s="998" t="s">
        <v>3501</v>
      </c>
      <c r="D3148" s="57"/>
      <c r="E3148" s="39" t="s">
        <v>2647</v>
      </c>
      <c r="F3148" s="39"/>
      <c r="G3148" s="40"/>
      <c r="H3148" s="57"/>
      <c r="I3148" s="57"/>
      <c r="J3148" s="508"/>
      <c r="K3148" s="337" t="s">
        <v>2239</v>
      </c>
      <c r="L3148" s="38" t="s">
        <v>7801</v>
      </c>
      <c r="M3148" s="59">
        <v>12</v>
      </c>
      <c r="N3148" s="179" t="s">
        <v>1919</v>
      </c>
      <c r="O3148" s="70" t="s">
        <v>285</v>
      </c>
      <c r="P3148" s="161"/>
      <c r="Q3148" s="39"/>
      <c r="R3148" s="161"/>
      <c r="S3148" s="39" t="s">
        <v>462</v>
      </c>
      <c r="T3148" s="39"/>
      <c r="U3148" s="39"/>
      <c r="V3148" s="61"/>
      <c r="W3148" s="61"/>
      <c r="X3148" s="61"/>
      <c r="Y3148" s="61"/>
      <c r="Z3148" s="61"/>
    </row>
    <row r="3149" spans="1:26" s="50" customFormat="1" ht="12.6" customHeight="1">
      <c r="A3149" s="133" t="s">
        <v>2108</v>
      </c>
      <c r="B3149" s="55" t="s">
        <v>2107</v>
      </c>
      <c r="C3149" s="57"/>
      <c r="D3149" s="57"/>
      <c r="E3149" s="39" t="s">
        <v>2647</v>
      </c>
      <c r="F3149" s="39"/>
      <c r="G3149" s="40"/>
      <c r="H3149" s="57"/>
      <c r="I3149" s="57"/>
      <c r="J3149" s="508"/>
      <c r="K3149" s="337" t="s">
        <v>2239</v>
      </c>
      <c r="L3149" s="38" t="s">
        <v>7802</v>
      </c>
      <c r="M3149" s="59">
        <v>12</v>
      </c>
      <c r="N3149" s="179" t="s">
        <v>1919</v>
      </c>
      <c r="O3149" s="70" t="s">
        <v>285</v>
      </c>
      <c r="P3149" s="161"/>
      <c r="Q3149" s="39"/>
      <c r="R3149" s="161"/>
      <c r="S3149" s="39" t="s">
        <v>462</v>
      </c>
      <c r="T3149" s="39"/>
      <c r="U3149" s="39"/>
      <c r="V3149" s="61"/>
      <c r="W3149" s="61"/>
      <c r="X3149" s="61"/>
      <c r="Y3149" s="61"/>
      <c r="Z3149" s="61"/>
    </row>
    <row r="3150" spans="1:26" s="61" customFormat="1" ht="24.95" customHeight="1">
      <c r="A3150" s="133" t="s">
        <v>2104</v>
      </c>
      <c r="B3150" s="55" t="s">
        <v>2103</v>
      </c>
      <c r="C3150" s="57"/>
      <c r="D3150" s="57"/>
      <c r="E3150" s="39" t="s">
        <v>2647</v>
      </c>
      <c r="F3150" s="31"/>
      <c r="G3150" s="40"/>
      <c r="H3150" s="57"/>
      <c r="I3150" s="57"/>
      <c r="J3150" s="508"/>
      <c r="K3150" s="337" t="s">
        <v>2239</v>
      </c>
      <c r="L3150" s="387" t="s">
        <v>12287</v>
      </c>
      <c r="M3150" s="59">
        <v>12</v>
      </c>
      <c r="N3150" s="179" t="s">
        <v>1919</v>
      </c>
      <c r="O3150" s="70" t="s">
        <v>285</v>
      </c>
      <c r="P3150" s="161"/>
      <c r="Q3150" s="39"/>
      <c r="R3150" s="161"/>
      <c r="S3150" s="39" t="s">
        <v>462</v>
      </c>
      <c r="T3150" s="39"/>
      <c r="U3150" s="39"/>
    </row>
    <row r="3151" spans="1:26" s="358" customFormat="1" ht="12" customHeight="1">
      <c r="A3151" s="166" t="s">
        <v>9314</v>
      </c>
      <c r="B3151" s="57" t="s">
        <v>4603</v>
      </c>
      <c r="C3151" s="195" t="s">
        <v>3501</v>
      </c>
      <c r="D3151" s="40"/>
      <c r="E3151" s="40" t="s">
        <v>2647</v>
      </c>
      <c r="F3151" s="40"/>
      <c r="G3151" s="40"/>
      <c r="H3151" s="749"/>
      <c r="I3151" s="749"/>
      <c r="J3151" s="750"/>
      <c r="K3151" s="749" t="s">
        <v>2239</v>
      </c>
      <c r="L3151" s="230" t="s">
        <v>9375</v>
      </c>
      <c r="M3151" s="770">
        <v>12</v>
      </c>
      <c r="N3151" s="441" t="s">
        <v>1919</v>
      </c>
      <c r="O3151" s="771" t="s">
        <v>285</v>
      </c>
      <c r="P3151" s="161"/>
      <c r="Q3151" s="441"/>
      <c r="R3151" s="161"/>
      <c r="S3151" s="749" t="s">
        <v>462</v>
      </c>
      <c r="T3151" s="749"/>
      <c r="U3151" s="749"/>
    </row>
    <row r="3152" spans="1:26" s="358" customFormat="1" ht="12" customHeight="1">
      <c r="A3152" s="166" t="s">
        <v>9315</v>
      </c>
      <c r="B3152" s="57" t="s">
        <v>4604</v>
      </c>
      <c r="C3152" s="195" t="s">
        <v>3501</v>
      </c>
      <c r="D3152" s="40"/>
      <c r="E3152" s="40" t="s">
        <v>2647</v>
      </c>
      <c r="F3152" s="40"/>
      <c r="G3152" s="40"/>
      <c r="H3152" s="749"/>
      <c r="I3152" s="749"/>
      <c r="J3152" s="750"/>
      <c r="K3152" s="749" t="s">
        <v>2239</v>
      </c>
      <c r="L3152" s="230" t="s">
        <v>9376</v>
      </c>
      <c r="M3152" s="770">
        <v>12</v>
      </c>
      <c r="N3152" s="441" t="s">
        <v>1919</v>
      </c>
      <c r="O3152" s="771" t="s">
        <v>285</v>
      </c>
      <c r="P3152" s="161"/>
      <c r="Q3152" s="441"/>
      <c r="R3152" s="161"/>
      <c r="S3152" s="749" t="s">
        <v>462</v>
      </c>
      <c r="T3152" s="749"/>
      <c r="U3152" s="749"/>
    </row>
    <row r="3153" spans="1:241" s="61" customFormat="1" ht="12.6" customHeight="1">
      <c r="A3153" s="774" t="s">
        <v>4336</v>
      </c>
      <c r="B3153" s="767" t="s">
        <v>4337</v>
      </c>
      <c r="C3153" s="410" t="s">
        <v>3501</v>
      </c>
      <c r="D3153" s="737"/>
      <c r="E3153" s="769" t="s">
        <v>2647</v>
      </c>
      <c r="F3153" s="337"/>
      <c r="G3153" s="702"/>
      <c r="H3153" s="337"/>
      <c r="I3153" s="337"/>
      <c r="J3153" s="545"/>
      <c r="K3153" s="337" t="s">
        <v>2239</v>
      </c>
      <c r="L3153" s="50" t="s">
        <v>7803</v>
      </c>
      <c r="M3153" s="770">
        <v>12</v>
      </c>
      <c r="N3153" s="179" t="s">
        <v>1919</v>
      </c>
      <c r="O3153" s="771" t="s">
        <v>285</v>
      </c>
      <c r="P3153" s="161"/>
      <c r="Q3153" s="71"/>
      <c r="R3153" s="161"/>
      <c r="S3153" s="45" t="s">
        <v>462</v>
      </c>
      <c r="T3153" s="45"/>
      <c r="U3153" s="45"/>
      <c r="V3153" s="50"/>
      <c r="W3153" s="50"/>
      <c r="Y3153" s="50"/>
      <c r="Z3153" s="50"/>
    </row>
    <row r="3154" spans="1:241" s="62" customFormat="1" ht="12.6" customHeight="1">
      <c r="A3154" s="133" t="s">
        <v>1108</v>
      </c>
      <c r="B3154" s="55" t="s">
        <v>1107</v>
      </c>
      <c r="C3154" s="998" t="s">
        <v>3501</v>
      </c>
      <c r="D3154" s="185"/>
      <c r="E3154" s="39" t="s">
        <v>2647</v>
      </c>
      <c r="F3154" s="31"/>
      <c r="G3154" s="105"/>
      <c r="H3154" s="105"/>
      <c r="I3154" s="105"/>
      <c r="J3154" s="516"/>
      <c r="K3154" s="337" t="s">
        <v>2239</v>
      </c>
      <c r="L3154" s="38" t="s">
        <v>7804</v>
      </c>
      <c r="M3154" s="147">
        <v>12</v>
      </c>
      <c r="N3154" s="179" t="s">
        <v>1919</v>
      </c>
      <c r="O3154" s="103" t="s">
        <v>285</v>
      </c>
      <c r="P3154" s="161"/>
      <c r="Q3154" s="39"/>
      <c r="R3154" s="161"/>
      <c r="S3154" s="39" t="s">
        <v>462</v>
      </c>
      <c r="T3154" s="105"/>
      <c r="U3154" s="105"/>
      <c r="V3154" s="61"/>
      <c r="W3154" s="61"/>
      <c r="X3154" s="50"/>
      <c r="Y3154" s="50"/>
      <c r="Z3154" s="50"/>
      <c r="AA3154" s="61"/>
      <c r="AB3154" s="61"/>
      <c r="AC3154" s="61"/>
      <c r="AD3154" s="61"/>
      <c r="AE3154" s="61"/>
      <c r="AF3154" s="61"/>
      <c r="AG3154" s="61"/>
      <c r="AH3154" s="61"/>
      <c r="AI3154" s="61"/>
      <c r="AJ3154" s="61"/>
      <c r="AK3154" s="61"/>
    </row>
    <row r="3155" spans="1:241" s="62" customFormat="1" ht="12.6" customHeight="1">
      <c r="A3155" s="781" t="s">
        <v>3084</v>
      </c>
      <c r="B3155" s="55" t="s">
        <v>4534</v>
      </c>
      <c r="C3155" s="409"/>
      <c r="D3155" s="241"/>
      <c r="E3155" s="39" t="s">
        <v>2647</v>
      </c>
      <c r="F3155" s="31"/>
      <c r="G3155" s="31"/>
      <c r="H3155" s="31"/>
      <c r="I3155" s="31"/>
      <c r="J3155" s="474"/>
      <c r="K3155" s="337" t="s">
        <v>2239</v>
      </c>
      <c r="L3155" s="780" t="s">
        <v>7801</v>
      </c>
      <c r="M3155" s="252">
        <v>9</v>
      </c>
      <c r="N3155" s="179" t="s">
        <v>1919</v>
      </c>
      <c r="O3155" s="70" t="s">
        <v>1473</v>
      </c>
      <c r="P3155" s="161"/>
      <c r="Q3155" s="39"/>
      <c r="R3155" s="161"/>
      <c r="S3155" s="45" t="s">
        <v>462</v>
      </c>
      <c r="T3155" s="45"/>
      <c r="U3155" s="45"/>
      <c r="V3155" s="61"/>
      <c r="W3155" s="61"/>
      <c r="X3155" s="50"/>
      <c r="Y3155" s="50"/>
      <c r="Z3155" s="50"/>
      <c r="AA3155" s="61"/>
      <c r="AB3155" s="61"/>
      <c r="AC3155" s="61"/>
      <c r="AD3155" s="61"/>
      <c r="AE3155" s="61"/>
      <c r="AF3155" s="61"/>
      <c r="AG3155" s="61"/>
      <c r="AH3155" s="61"/>
      <c r="AI3155" s="61"/>
      <c r="AJ3155" s="61"/>
      <c r="AK3155" s="61"/>
    </row>
    <row r="3156" spans="1:241" s="62" customFormat="1" ht="12.6" customHeight="1">
      <c r="A3156" s="103" t="s">
        <v>10263</v>
      </c>
      <c r="B3156" s="185" t="s">
        <v>10264</v>
      </c>
      <c r="C3156" s="845" t="s">
        <v>3501</v>
      </c>
      <c r="D3156" s="105"/>
      <c r="E3156" s="105" t="s">
        <v>2647</v>
      </c>
      <c r="F3156" s="105"/>
      <c r="G3156" s="105"/>
      <c r="H3156" s="846"/>
      <c r="I3156" s="846"/>
      <c r="J3156" s="847"/>
      <c r="K3156" s="846" t="s">
        <v>2239</v>
      </c>
      <c r="L3156" s="9" t="s">
        <v>10322</v>
      </c>
      <c r="M3156" s="848">
        <v>9</v>
      </c>
      <c r="N3156" s="773" t="s">
        <v>1919</v>
      </c>
      <c r="O3156" s="849" t="s">
        <v>1473</v>
      </c>
      <c r="P3156" s="161"/>
      <c r="Q3156" s="856"/>
      <c r="R3156" s="161"/>
      <c r="S3156" s="846" t="s">
        <v>462</v>
      </c>
      <c r="T3156" s="846"/>
      <c r="U3156" s="846"/>
      <c r="V3156" s="358"/>
      <c r="W3156" s="358"/>
      <c r="X3156" s="358"/>
      <c r="Y3156" s="358"/>
      <c r="Z3156" s="358"/>
      <c r="AA3156" s="358"/>
      <c r="AB3156" s="358"/>
      <c r="AC3156" s="358"/>
      <c r="AD3156" s="358"/>
      <c r="AE3156" s="358"/>
      <c r="AF3156" s="358"/>
      <c r="AG3156" s="358"/>
      <c r="AH3156" s="358"/>
      <c r="AI3156" s="358"/>
      <c r="AJ3156" s="358"/>
      <c r="AK3156" s="358"/>
      <c r="AL3156" s="358"/>
      <c r="AM3156" s="358"/>
      <c r="AN3156" s="358"/>
      <c r="AO3156" s="358"/>
      <c r="AP3156" s="358"/>
      <c r="AQ3156" s="358"/>
      <c r="AR3156" s="358"/>
      <c r="AS3156" s="358"/>
      <c r="AT3156" s="358"/>
      <c r="AU3156" s="358"/>
      <c r="AV3156" s="358"/>
      <c r="AW3156" s="358"/>
      <c r="AX3156" s="358"/>
      <c r="AY3156" s="358"/>
      <c r="AZ3156" s="358"/>
      <c r="BA3156" s="358"/>
      <c r="BB3156" s="358"/>
      <c r="BC3156" s="358"/>
      <c r="BD3156" s="358"/>
      <c r="BE3156" s="358"/>
      <c r="BF3156" s="358"/>
      <c r="BG3156" s="358"/>
      <c r="BH3156" s="358"/>
      <c r="BI3156" s="358"/>
      <c r="BJ3156" s="358"/>
      <c r="BK3156" s="358"/>
      <c r="BL3156" s="358"/>
      <c r="BM3156" s="358"/>
      <c r="BN3156" s="358"/>
      <c r="BO3156" s="358"/>
      <c r="BP3156" s="358"/>
      <c r="BQ3156" s="358"/>
      <c r="BR3156" s="358"/>
      <c r="BS3156" s="358"/>
      <c r="BT3156" s="358"/>
      <c r="BU3156" s="358"/>
      <c r="BV3156" s="358"/>
      <c r="BW3156" s="358"/>
      <c r="BX3156" s="358"/>
      <c r="BY3156" s="358"/>
      <c r="BZ3156" s="358"/>
      <c r="CA3156" s="358"/>
      <c r="CB3156" s="358"/>
      <c r="CC3156" s="358"/>
      <c r="CD3156" s="358"/>
      <c r="CE3156" s="358"/>
      <c r="CF3156" s="358"/>
      <c r="CG3156" s="358"/>
      <c r="CH3156" s="358"/>
      <c r="CI3156" s="358"/>
      <c r="CJ3156" s="358"/>
      <c r="CK3156" s="358"/>
      <c r="CL3156" s="358"/>
      <c r="CM3156" s="358"/>
      <c r="CN3156" s="358"/>
      <c r="CO3156" s="358"/>
      <c r="CP3156" s="358"/>
      <c r="CQ3156" s="358"/>
      <c r="CR3156" s="358"/>
      <c r="CS3156" s="358"/>
      <c r="CT3156" s="358"/>
      <c r="CU3156" s="358"/>
      <c r="CV3156" s="358"/>
      <c r="CW3156" s="358"/>
      <c r="CX3156" s="358"/>
      <c r="CY3156" s="358"/>
      <c r="CZ3156" s="358"/>
      <c r="DA3156" s="358"/>
      <c r="DB3156" s="358"/>
      <c r="DC3156" s="358"/>
      <c r="DD3156" s="358"/>
      <c r="DE3156" s="358"/>
      <c r="DF3156" s="358"/>
      <c r="DG3156" s="358"/>
      <c r="DH3156" s="358"/>
      <c r="DI3156" s="358"/>
      <c r="DJ3156" s="358"/>
      <c r="DK3156" s="358"/>
      <c r="DL3156" s="358"/>
      <c r="DM3156" s="358"/>
      <c r="DN3156" s="358"/>
      <c r="DO3156" s="358"/>
      <c r="DP3156" s="358"/>
      <c r="DQ3156" s="358"/>
      <c r="DR3156" s="358"/>
      <c r="DS3156" s="358"/>
      <c r="DT3156" s="358"/>
      <c r="DU3156" s="358"/>
      <c r="DV3156" s="358"/>
      <c r="DW3156" s="358"/>
      <c r="DX3156" s="358"/>
      <c r="DY3156" s="358"/>
      <c r="DZ3156" s="358"/>
      <c r="EA3156" s="358"/>
      <c r="EB3156" s="358"/>
      <c r="EC3156" s="358"/>
      <c r="ED3156" s="358"/>
      <c r="EE3156" s="358"/>
      <c r="EF3156" s="358"/>
      <c r="EG3156" s="358"/>
      <c r="EH3156" s="358"/>
      <c r="EI3156" s="358"/>
      <c r="EJ3156" s="358"/>
      <c r="EK3156" s="358"/>
      <c r="EL3156" s="358"/>
      <c r="EM3156" s="358"/>
      <c r="EN3156" s="358"/>
      <c r="EO3156" s="358"/>
      <c r="EP3156" s="358"/>
      <c r="EQ3156" s="358"/>
      <c r="ER3156" s="358"/>
      <c r="ES3156" s="358"/>
      <c r="ET3156" s="358"/>
      <c r="EU3156" s="358"/>
      <c r="EV3156" s="358"/>
      <c r="EW3156" s="358"/>
      <c r="EX3156" s="358"/>
      <c r="EY3156" s="358"/>
      <c r="EZ3156" s="358"/>
      <c r="FA3156" s="358"/>
      <c r="FB3156" s="358"/>
      <c r="FC3156" s="358"/>
      <c r="FD3156" s="358"/>
      <c r="FE3156" s="358"/>
      <c r="FF3156" s="358"/>
      <c r="FG3156" s="358"/>
      <c r="FH3156" s="358"/>
      <c r="FI3156" s="358"/>
      <c r="FJ3156" s="358"/>
      <c r="FK3156" s="358"/>
      <c r="FL3156" s="358"/>
      <c r="FM3156" s="358"/>
      <c r="FN3156" s="358"/>
      <c r="FO3156" s="358"/>
      <c r="FP3156" s="358"/>
      <c r="FQ3156" s="358"/>
      <c r="FR3156" s="358"/>
      <c r="FS3156" s="358"/>
      <c r="FT3156" s="358"/>
      <c r="FU3156" s="358"/>
      <c r="FV3156" s="358"/>
      <c r="FW3156" s="358"/>
      <c r="FX3156" s="358"/>
      <c r="FY3156" s="358"/>
      <c r="FZ3156" s="358"/>
      <c r="GA3156" s="358"/>
      <c r="GB3156" s="358"/>
      <c r="GC3156" s="358"/>
      <c r="GD3156" s="358"/>
      <c r="GE3156" s="358"/>
      <c r="GF3156" s="358"/>
      <c r="GG3156" s="358"/>
      <c r="GH3156" s="358"/>
      <c r="GI3156" s="358"/>
      <c r="GJ3156" s="358"/>
      <c r="GK3156" s="358"/>
      <c r="GL3156" s="358"/>
      <c r="GM3156" s="358"/>
      <c r="GN3156" s="358"/>
      <c r="GO3156" s="358"/>
      <c r="GP3156" s="358"/>
      <c r="GQ3156" s="358"/>
      <c r="GR3156" s="358"/>
      <c r="GS3156" s="358"/>
      <c r="GT3156" s="358"/>
      <c r="GU3156" s="358"/>
      <c r="GV3156" s="358"/>
      <c r="GW3156" s="358"/>
      <c r="GX3156" s="358"/>
      <c r="GY3156" s="358"/>
      <c r="GZ3156" s="358"/>
      <c r="HA3156" s="358"/>
      <c r="HB3156" s="358"/>
      <c r="HC3156" s="358"/>
      <c r="HD3156" s="358"/>
      <c r="HE3156" s="358"/>
      <c r="HF3156" s="358"/>
      <c r="HG3156" s="358"/>
      <c r="HH3156" s="358"/>
      <c r="HI3156" s="358"/>
      <c r="HJ3156" s="358"/>
      <c r="HK3156" s="358"/>
      <c r="HL3156" s="358"/>
      <c r="HM3156" s="358"/>
      <c r="HN3156" s="358"/>
      <c r="HO3156" s="358"/>
      <c r="HP3156" s="358"/>
      <c r="HQ3156" s="358"/>
      <c r="HR3156" s="358"/>
      <c r="HS3156" s="358"/>
      <c r="HT3156" s="358"/>
      <c r="HU3156" s="358"/>
      <c r="HV3156" s="358"/>
      <c r="HW3156" s="358"/>
      <c r="HX3156" s="358"/>
      <c r="HY3156" s="358"/>
      <c r="HZ3156" s="358"/>
      <c r="IA3156" s="358"/>
      <c r="IB3156" s="358"/>
      <c r="IC3156" s="358"/>
      <c r="ID3156" s="358"/>
      <c r="IE3156" s="358"/>
      <c r="IF3156" s="358"/>
      <c r="IG3156" s="358"/>
    </row>
    <row r="3157" spans="1:241" s="358" customFormat="1" ht="12" customHeight="1">
      <c r="A3157" s="133" t="s">
        <v>546</v>
      </c>
      <c r="B3157" s="30" t="s">
        <v>6621</v>
      </c>
      <c r="C3157" s="998" t="s">
        <v>3501</v>
      </c>
      <c r="D3157" s="127"/>
      <c r="E3157" s="39" t="s">
        <v>2647</v>
      </c>
      <c r="F3157" s="31"/>
      <c r="G3157" s="31"/>
      <c r="H3157" s="31"/>
      <c r="I3157" s="31"/>
      <c r="J3157" s="474"/>
      <c r="K3157" s="337" t="s">
        <v>2239</v>
      </c>
      <c r="L3157" s="261" t="s">
        <v>7804</v>
      </c>
      <c r="M3157" s="252">
        <v>9</v>
      </c>
      <c r="N3157" s="179" t="s">
        <v>1919</v>
      </c>
      <c r="O3157" s="70" t="s">
        <v>1473</v>
      </c>
      <c r="P3157" s="161"/>
      <c r="Q3157" s="39"/>
      <c r="R3157" s="161"/>
      <c r="S3157" s="39" t="s">
        <v>462</v>
      </c>
      <c r="T3157" s="34"/>
      <c r="U3157" s="34"/>
      <c r="V3157" s="61"/>
      <c r="W3157" s="61"/>
      <c r="X3157" s="61"/>
      <c r="Y3157" s="61"/>
      <c r="Z3157" s="61"/>
      <c r="AA3157" s="61"/>
      <c r="AB3157" s="61"/>
      <c r="AC3157" s="61"/>
      <c r="AD3157" s="61"/>
      <c r="AE3157" s="61"/>
      <c r="AF3157" s="61"/>
      <c r="AG3157" s="61"/>
      <c r="AH3157" s="61"/>
      <c r="AI3157" s="61"/>
      <c r="AJ3157" s="61"/>
      <c r="AK3157" s="61"/>
      <c r="AL3157" s="62"/>
      <c r="AM3157" s="62"/>
      <c r="AN3157" s="62"/>
      <c r="AO3157" s="62"/>
      <c r="AP3157" s="62"/>
      <c r="AQ3157" s="62"/>
      <c r="AR3157" s="62"/>
      <c r="AS3157" s="62"/>
      <c r="AT3157" s="62"/>
      <c r="AU3157" s="62"/>
      <c r="AV3157" s="62"/>
      <c r="AW3157" s="62"/>
      <c r="AX3157" s="62"/>
      <c r="AY3157" s="62"/>
      <c r="AZ3157" s="62"/>
      <c r="BA3157" s="62"/>
      <c r="BB3157" s="62"/>
      <c r="BC3157" s="62"/>
      <c r="BD3157" s="62"/>
      <c r="BE3157" s="62"/>
      <c r="BF3157" s="62"/>
      <c r="BG3157" s="62"/>
      <c r="BH3157" s="62"/>
      <c r="BI3157" s="62"/>
      <c r="BJ3157" s="62"/>
      <c r="BK3157" s="62"/>
      <c r="BL3157" s="62"/>
      <c r="BM3157" s="62"/>
      <c r="BN3157" s="62"/>
      <c r="BO3157" s="62"/>
      <c r="BP3157" s="62"/>
      <c r="BQ3157" s="62"/>
      <c r="BR3157" s="62"/>
      <c r="BS3157" s="62"/>
      <c r="BT3157" s="62"/>
      <c r="BU3157" s="62"/>
      <c r="BV3157" s="62"/>
      <c r="BW3157" s="62"/>
      <c r="BX3157" s="62"/>
      <c r="BY3157" s="62"/>
      <c r="BZ3157" s="62"/>
      <c r="CA3157" s="62"/>
      <c r="CB3157" s="62"/>
      <c r="CC3157" s="62"/>
      <c r="CD3157" s="62"/>
      <c r="CE3157" s="62"/>
      <c r="CF3157" s="62"/>
      <c r="CG3157" s="62"/>
      <c r="CH3157" s="62"/>
      <c r="CI3157" s="62"/>
      <c r="CJ3157" s="62"/>
      <c r="CK3157" s="62"/>
      <c r="CL3157" s="62"/>
      <c r="CM3157" s="62"/>
      <c r="CN3157" s="62"/>
      <c r="CO3157" s="62"/>
      <c r="CP3157" s="62"/>
      <c r="CQ3157" s="62"/>
      <c r="CR3157" s="62"/>
      <c r="CS3157" s="62"/>
      <c r="CT3157" s="62"/>
      <c r="CU3157" s="62"/>
      <c r="CV3157" s="62"/>
      <c r="CW3157" s="62"/>
      <c r="CX3157" s="62"/>
      <c r="CY3157" s="62"/>
      <c r="CZ3157" s="62"/>
      <c r="DA3157" s="62"/>
      <c r="DB3157" s="62"/>
      <c r="DC3157" s="62"/>
      <c r="DD3157" s="62"/>
      <c r="DE3157" s="62"/>
      <c r="DF3157" s="62"/>
      <c r="DG3157" s="62"/>
      <c r="DH3157" s="62"/>
      <c r="DI3157" s="62"/>
      <c r="DJ3157" s="62"/>
      <c r="DK3157" s="62"/>
      <c r="DL3157" s="62"/>
      <c r="DM3157" s="62"/>
      <c r="DN3157" s="62"/>
      <c r="DO3157" s="62"/>
      <c r="DP3157" s="62"/>
      <c r="DQ3157" s="62"/>
      <c r="DR3157" s="62"/>
      <c r="DS3157" s="62"/>
      <c r="DT3157" s="62"/>
      <c r="DU3157" s="62"/>
      <c r="DV3157" s="62"/>
      <c r="DW3157" s="62"/>
      <c r="DX3157" s="62"/>
      <c r="DY3157" s="62"/>
      <c r="DZ3157" s="62"/>
      <c r="EA3157" s="62"/>
      <c r="EB3157" s="62"/>
      <c r="EC3157" s="62"/>
      <c r="ED3157" s="62"/>
      <c r="EE3157" s="62"/>
      <c r="EF3157" s="62"/>
      <c r="EG3157" s="62"/>
      <c r="EH3157" s="62"/>
      <c r="EI3157" s="62"/>
      <c r="EJ3157" s="62"/>
      <c r="EK3157" s="62"/>
      <c r="EL3157" s="62"/>
      <c r="EM3157" s="62"/>
      <c r="EN3157" s="62"/>
      <c r="EO3157" s="62"/>
      <c r="EP3157" s="62"/>
      <c r="EQ3157" s="62"/>
      <c r="ER3157" s="62"/>
      <c r="ES3157" s="62"/>
      <c r="ET3157" s="62"/>
      <c r="EU3157" s="62"/>
      <c r="EV3157" s="62"/>
      <c r="EW3157" s="62"/>
      <c r="EX3157" s="62"/>
      <c r="EY3157" s="62"/>
      <c r="EZ3157" s="62"/>
      <c r="FA3157" s="62"/>
      <c r="FB3157" s="62"/>
      <c r="FC3157" s="62"/>
      <c r="FD3157" s="62"/>
      <c r="FE3157" s="62"/>
      <c r="FF3157" s="62"/>
      <c r="FG3157" s="62"/>
      <c r="FH3157" s="62"/>
      <c r="FI3157" s="62"/>
      <c r="FJ3157" s="62"/>
      <c r="FK3157" s="62"/>
      <c r="FL3157" s="62"/>
      <c r="FM3157" s="62"/>
      <c r="FN3157" s="62"/>
      <c r="FO3157" s="62"/>
      <c r="FP3157" s="62"/>
      <c r="FQ3157" s="62"/>
      <c r="FR3157" s="62"/>
      <c r="FS3157" s="62"/>
      <c r="FT3157" s="62"/>
      <c r="FU3157" s="62"/>
      <c r="FV3157" s="62"/>
      <c r="FW3157" s="62"/>
      <c r="FX3157" s="62"/>
      <c r="FY3157" s="62"/>
      <c r="FZ3157" s="62"/>
      <c r="GA3157" s="62"/>
      <c r="GB3157" s="62"/>
      <c r="GC3157" s="62"/>
      <c r="GD3157" s="62"/>
      <c r="GE3157" s="62"/>
      <c r="GF3157" s="62"/>
      <c r="GG3157" s="62"/>
      <c r="GH3157" s="62"/>
      <c r="GI3157" s="62"/>
      <c r="GJ3157" s="62"/>
      <c r="GK3157" s="62"/>
      <c r="GL3157" s="62"/>
      <c r="GM3157" s="62"/>
      <c r="GN3157" s="62"/>
      <c r="GO3157" s="62"/>
      <c r="GP3157" s="62"/>
      <c r="GQ3157" s="62"/>
      <c r="GR3157" s="62"/>
      <c r="GS3157" s="62"/>
      <c r="GT3157" s="62"/>
      <c r="GU3157" s="62"/>
      <c r="GV3157" s="62"/>
      <c r="GW3157" s="62"/>
      <c r="GX3157" s="62"/>
      <c r="GY3157" s="62"/>
      <c r="GZ3157" s="62"/>
      <c r="HA3157" s="62"/>
      <c r="HB3157" s="62"/>
      <c r="HC3157" s="62"/>
      <c r="HD3157" s="62"/>
      <c r="HE3157" s="62"/>
      <c r="HF3157" s="62"/>
      <c r="HG3157" s="62"/>
      <c r="HH3157" s="62"/>
      <c r="HI3157" s="62"/>
      <c r="HJ3157" s="62"/>
      <c r="HK3157" s="62"/>
      <c r="HL3157" s="62"/>
      <c r="HM3157" s="62"/>
      <c r="HN3157" s="62"/>
      <c r="HO3157" s="62"/>
      <c r="HP3157" s="62"/>
      <c r="HQ3157" s="62"/>
      <c r="HR3157" s="62"/>
      <c r="HS3157" s="62"/>
      <c r="HT3157" s="62"/>
      <c r="HU3157" s="62"/>
      <c r="HV3157" s="62"/>
      <c r="HW3157" s="62"/>
      <c r="HX3157" s="62"/>
      <c r="HY3157" s="62"/>
      <c r="HZ3157" s="62"/>
      <c r="IA3157" s="62"/>
      <c r="IB3157" s="62"/>
      <c r="IC3157" s="62"/>
      <c r="ID3157" s="62"/>
      <c r="IE3157" s="62"/>
      <c r="IF3157" s="62"/>
      <c r="IG3157" s="62"/>
    </row>
    <row r="3158" spans="1:241" s="358" customFormat="1" ht="12" customHeight="1">
      <c r="A3158" s="103" t="s">
        <v>10265</v>
      </c>
      <c r="B3158" s="185" t="s">
        <v>10266</v>
      </c>
      <c r="C3158" s="845" t="s">
        <v>3501</v>
      </c>
      <c r="D3158" s="105"/>
      <c r="E3158" s="105" t="s">
        <v>2647</v>
      </c>
      <c r="F3158" s="105"/>
      <c r="G3158" s="105"/>
      <c r="H3158" s="846"/>
      <c r="I3158" s="846"/>
      <c r="J3158" s="847"/>
      <c r="K3158" s="846" t="s">
        <v>2239</v>
      </c>
      <c r="L3158" s="9" t="s">
        <v>2866</v>
      </c>
      <c r="M3158" s="848">
        <v>9</v>
      </c>
      <c r="N3158" s="773" t="s">
        <v>1919</v>
      </c>
      <c r="O3158" s="849" t="s">
        <v>1473</v>
      </c>
      <c r="P3158" s="161"/>
      <c r="Q3158" s="856"/>
      <c r="R3158" s="161"/>
      <c r="S3158" s="846" t="s">
        <v>462</v>
      </c>
      <c r="T3158" s="846"/>
      <c r="U3158" s="846"/>
    </row>
    <row r="3159" spans="1:241" s="356" customFormat="1" ht="12" customHeight="1">
      <c r="A3159" s="166"/>
      <c r="B3159" s="57"/>
      <c r="C3159" s="195"/>
      <c r="D3159" s="57"/>
      <c r="E3159" s="40"/>
      <c r="F3159" s="40"/>
      <c r="G3159" s="40"/>
      <c r="H3159" s="749"/>
      <c r="I3159" s="749"/>
      <c r="J3159" s="750"/>
      <c r="K3159" s="749"/>
      <c r="L3159" s="230"/>
      <c r="M3159" s="770"/>
      <c r="N3159" s="70"/>
      <c r="O3159" s="771"/>
      <c r="P3159" s="764"/>
      <c r="Q3159" s="441"/>
      <c r="R3159" s="764"/>
      <c r="S3159" s="749"/>
      <c r="T3159" s="749"/>
      <c r="U3159" s="749"/>
    </row>
    <row r="3160" spans="1:241" s="358" customFormat="1" ht="12" customHeight="1">
      <c r="A3160" s="118" t="s">
        <v>11335</v>
      </c>
      <c r="B3160" s="57"/>
      <c r="C3160" s="195"/>
      <c r="D3160" s="57"/>
      <c r="E3160" s="40"/>
      <c r="F3160" s="40"/>
      <c r="G3160" s="40"/>
      <c r="H3160" s="749"/>
      <c r="I3160" s="749"/>
      <c r="J3160" s="750"/>
      <c r="K3160" s="749"/>
      <c r="L3160" s="230"/>
      <c r="M3160" s="770"/>
      <c r="N3160" s="441"/>
      <c r="O3160" s="771"/>
      <c r="P3160" s="764"/>
      <c r="Q3160" s="441"/>
      <c r="R3160" s="764"/>
      <c r="S3160" s="749"/>
      <c r="T3160" s="749"/>
      <c r="U3160" s="749"/>
    </row>
    <row r="3161" spans="1:241" s="358" customFormat="1" ht="12" customHeight="1">
      <c r="A3161" s="166" t="s">
        <v>9011</v>
      </c>
      <c r="B3161" s="57" t="s">
        <v>9012</v>
      </c>
      <c r="C3161" s="195" t="s">
        <v>3501</v>
      </c>
      <c r="D3161" s="57"/>
      <c r="E3161" s="40" t="s">
        <v>2647</v>
      </c>
      <c r="F3161" s="40"/>
      <c r="G3161" s="40" t="s">
        <v>2504</v>
      </c>
      <c r="H3161" s="749"/>
      <c r="I3161" s="749"/>
      <c r="J3161" s="750"/>
      <c r="K3161" s="749" t="s">
        <v>2239</v>
      </c>
      <c r="L3161" s="230" t="s">
        <v>9042</v>
      </c>
      <c r="M3161" s="770">
        <v>6</v>
      </c>
      <c r="N3161" s="441" t="s">
        <v>1919</v>
      </c>
      <c r="O3161" s="771" t="s">
        <v>1322</v>
      </c>
      <c r="P3161" s="39"/>
      <c r="Q3161" s="441"/>
      <c r="R3161" s="402"/>
      <c r="S3161" s="749"/>
      <c r="T3161" s="749"/>
      <c r="U3161" s="749"/>
    </row>
    <row r="3162" spans="1:241" s="358" customFormat="1" ht="12" customHeight="1">
      <c r="A3162" s="166" t="s">
        <v>9013</v>
      </c>
      <c r="B3162" s="57" t="s">
        <v>9014</v>
      </c>
      <c r="C3162" s="195" t="s">
        <v>3501</v>
      </c>
      <c r="D3162" s="57"/>
      <c r="E3162" s="40" t="s">
        <v>2647</v>
      </c>
      <c r="F3162" s="40"/>
      <c r="G3162" s="40" t="s">
        <v>2504</v>
      </c>
      <c r="H3162" s="749"/>
      <c r="I3162" s="749"/>
      <c r="J3162" s="750"/>
      <c r="K3162" s="749" t="s">
        <v>2239</v>
      </c>
      <c r="L3162" s="230" t="s">
        <v>9043</v>
      </c>
      <c r="M3162" s="770">
        <v>6</v>
      </c>
      <c r="N3162" s="441" t="s">
        <v>1919</v>
      </c>
      <c r="O3162" s="771" t="s">
        <v>1322</v>
      </c>
      <c r="P3162" s="39"/>
      <c r="Q3162" s="441"/>
      <c r="R3162" s="402"/>
      <c r="S3162" s="749"/>
      <c r="T3162" s="749"/>
      <c r="U3162" s="749"/>
    </row>
    <row r="3163" spans="1:241" s="358" customFormat="1" ht="12" customHeight="1">
      <c r="A3163" s="166" t="s">
        <v>9015</v>
      </c>
      <c r="B3163" s="57" t="s">
        <v>9016</v>
      </c>
      <c r="C3163" s="195" t="s">
        <v>3501</v>
      </c>
      <c r="D3163" s="57"/>
      <c r="E3163" s="40" t="s">
        <v>2647</v>
      </c>
      <c r="F3163" s="40"/>
      <c r="G3163" s="40" t="s">
        <v>2504</v>
      </c>
      <c r="H3163" s="749"/>
      <c r="I3163" s="749"/>
      <c r="J3163" s="750"/>
      <c r="K3163" s="749" t="s">
        <v>2239</v>
      </c>
      <c r="L3163" s="230" t="s">
        <v>9044</v>
      </c>
      <c r="M3163" s="770">
        <v>6</v>
      </c>
      <c r="N3163" s="441" t="s">
        <v>1919</v>
      </c>
      <c r="O3163" s="771" t="s">
        <v>1322</v>
      </c>
      <c r="P3163" s="39"/>
      <c r="Q3163" s="441"/>
      <c r="R3163" s="402"/>
      <c r="S3163" s="749"/>
      <c r="T3163" s="749"/>
      <c r="U3163" s="749"/>
    </row>
    <row r="3164" spans="1:241" s="356" customFormat="1" ht="12" customHeight="1">
      <c r="A3164" s="166"/>
      <c r="B3164" s="57"/>
      <c r="C3164" s="195"/>
      <c r="D3164" s="57"/>
      <c r="E3164" s="40"/>
      <c r="F3164" s="40"/>
      <c r="G3164" s="40"/>
      <c r="H3164" s="749"/>
      <c r="I3164" s="749"/>
      <c r="J3164" s="750"/>
      <c r="K3164" s="749"/>
      <c r="L3164" s="930" t="s">
        <v>6491</v>
      </c>
      <c r="M3164" s="243" t="s">
        <v>1555</v>
      </c>
      <c r="N3164" s="869"/>
      <c r="O3164" s="85">
        <v>1.34</v>
      </c>
      <c r="P3164" s="764"/>
      <c r="Q3164" s="441"/>
      <c r="R3164" s="764"/>
      <c r="S3164" s="749"/>
      <c r="T3164" s="749"/>
      <c r="U3164" s="749"/>
    </row>
    <row r="3165" spans="1:241" s="356" customFormat="1" ht="12" customHeight="1">
      <c r="A3165" s="166"/>
      <c r="B3165" s="57"/>
      <c r="C3165" s="195"/>
      <c r="D3165" s="57"/>
      <c r="E3165" s="40"/>
      <c r="F3165" s="40"/>
      <c r="G3165" s="40"/>
      <c r="H3165" s="749"/>
      <c r="I3165" s="749"/>
      <c r="J3165" s="750"/>
      <c r="K3165" s="749"/>
      <c r="L3165" s="930" t="s">
        <v>6492</v>
      </c>
      <c r="M3165" s="243" t="s">
        <v>1555</v>
      </c>
      <c r="N3165" s="869"/>
      <c r="O3165" s="85">
        <v>2.02</v>
      </c>
      <c r="P3165" s="764"/>
      <c r="Q3165" s="441"/>
      <c r="R3165" s="764"/>
      <c r="S3165" s="749"/>
      <c r="T3165" s="749"/>
      <c r="U3165" s="749"/>
    </row>
    <row r="3166" spans="1:241" s="356" customFormat="1" ht="12" customHeight="1">
      <c r="A3166" s="166"/>
      <c r="B3166" s="57"/>
      <c r="C3166" s="195"/>
      <c r="D3166" s="57"/>
      <c r="E3166" s="40"/>
      <c r="F3166" s="40"/>
      <c r="G3166" s="40"/>
      <c r="H3166" s="749"/>
      <c r="I3166" s="749"/>
      <c r="J3166" s="750"/>
      <c r="K3166" s="749"/>
      <c r="L3166" s="930" t="s">
        <v>6490</v>
      </c>
      <c r="M3166" s="243" t="s">
        <v>1555</v>
      </c>
      <c r="N3166" s="869"/>
      <c r="O3166" s="85">
        <v>2.69</v>
      </c>
      <c r="P3166" s="764"/>
      <c r="Q3166" s="441"/>
      <c r="R3166" s="764"/>
      <c r="S3166" s="749"/>
      <c r="T3166" s="749"/>
      <c r="U3166" s="749"/>
    </row>
    <row r="3167" spans="1:241" s="50" customFormat="1" ht="12.6" customHeight="1">
      <c r="A3167" s="35"/>
      <c r="B3167" s="55"/>
      <c r="C3167" s="57"/>
      <c r="D3167" s="57"/>
      <c r="E3167" s="39"/>
      <c r="F3167" s="39"/>
      <c r="G3167" s="40"/>
      <c r="H3167" s="57"/>
      <c r="I3167" s="57"/>
      <c r="J3167" s="508"/>
      <c r="K3167" s="40"/>
      <c r="L3167" s="106"/>
      <c r="M3167" s="107"/>
      <c r="N3167" s="179"/>
      <c r="O3167" s="108"/>
      <c r="P3167" s="150"/>
      <c r="Q3167" s="150"/>
      <c r="R3167" s="150"/>
      <c r="S3167" s="39"/>
      <c r="T3167" s="39"/>
      <c r="U3167" s="39"/>
      <c r="X3167" s="44"/>
    </row>
    <row r="3168" spans="1:241" s="358" customFormat="1" ht="12" customHeight="1">
      <c r="A3168" s="56" t="s">
        <v>11336</v>
      </c>
      <c r="B3168" s="57"/>
      <c r="C3168" s="195"/>
      <c r="D3168" s="57"/>
      <c r="E3168" s="40"/>
      <c r="F3168" s="40"/>
      <c r="G3168" s="40"/>
      <c r="H3168" s="749"/>
      <c r="I3168" s="749"/>
      <c r="J3168" s="750"/>
      <c r="K3168" s="749"/>
      <c r="L3168" s="230"/>
      <c r="M3168" s="770"/>
      <c r="N3168" s="70"/>
      <c r="O3168" s="771"/>
      <c r="P3168" s="403"/>
      <c r="Q3168" s="1105"/>
      <c r="R3168" s="403"/>
      <c r="S3168" s="749"/>
      <c r="T3168" s="749"/>
      <c r="U3168" s="749"/>
    </row>
    <row r="3169" spans="1:241" s="358" customFormat="1" ht="12" customHeight="1">
      <c r="A3169" s="166" t="s">
        <v>6451</v>
      </c>
      <c r="B3169" s="57" t="s">
        <v>6452</v>
      </c>
      <c r="C3169" s="195" t="s">
        <v>3501</v>
      </c>
      <c r="D3169" s="57"/>
      <c r="E3169" s="40" t="s">
        <v>2647</v>
      </c>
      <c r="F3169" s="40" t="s">
        <v>6317</v>
      </c>
      <c r="G3169" s="40"/>
      <c r="H3169" s="749"/>
      <c r="I3169" s="749" t="s">
        <v>1810</v>
      </c>
      <c r="J3169" s="750" t="s">
        <v>2648</v>
      </c>
      <c r="K3169" s="749" t="s">
        <v>2239</v>
      </c>
      <c r="L3169" s="230" t="s">
        <v>6476</v>
      </c>
      <c r="M3169" s="770">
        <v>12</v>
      </c>
      <c r="N3169" s="70" t="s">
        <v>1919</v>
      </c>
      <c r="O3169" s="771" t="s">
        <v>2270</v>
      </c>
      <c r="P3169" s="161"/>
      <c r="Q3169" s="1105"/>
      <c r="R3169" s="161"/>
      <c r="S3169" s="749" t="s">
        <v>462</v>
      </c>
      <c r="T3169" s="749"/>
      <c r="U3169" s="749"/>
    </row>
    <row r="3170" spans="1:241" s="358" customFormat="1" ht="12" customHeight="1">
      <c r="A3170" s="166" t="s">
        <v>9474</v>
      </c>
      <c r="B3170" s="57" t="s">
        <v>9475</v>
      </c>
      <c r="C3170" s="195" t="s">
        <v>3501</v>
      </c>
      <c r="D3170" s="57"/>
      <c r="E3170" s="40" t="s">
        <v>2647</v>
      </c>
      <c r="F3170" s="166" t="s">
        <v>6317</v>
      </c>
      <c r="G3170" s="40"/>
      <c r="H3170" s="749"/>
      <c r="I3170" s="749" t="s">
        <v>1810</v>
      </c>
      <c r="J3170" s="750" t="s">
        <v>2648</v>
      </c>
      <c r="K3170" s="749" t="s">
        <v>2239</v>
      </c>
      <c r="L3170" s="230" t="s">
        <v>9508</v>
      </c>
      <c r="M3170" s="770">
        <v>12</v>
      </c>
      <c r="N3170" s="70" t="s">
        <v>1919</v>
      </c>
      <c r="O3170" s="771" t="s">
        <v>2270</v>
      </c>
      <c r="P3170" s="161"/>
      <c r="Q3170" s="441"/>
      <c r="R3170" s="161"/>
      <c r="S3170" s="749" t="s">
        <v>462</v>
      </c>
      <c r="T3170" s="749"/>
      <c r="U3170" s="749"/>
    </row>
    <row r="3171" spans="1:241" s="358" customFormat="1" ht="12" customHeight="1">
      <c r="A3171" s="166" t="s">
        <v>6455</v>
      </c>
      <c r="B3171" s="57" t="s">
        <v>6456</v>
      </c>
      <c r="C3171" s="195" t="s">
        <v>3501</v>
      </c>
      <c r="D3171" s="57"/>
      <c r="E3171" s="40" t="s">
        <v>2647</v>
      </c>
      <c r="F3171" s="40" t="s">
        <v>6317</v>
      </c>
      <c r="G3171" s="40"/>
      <c r="H3171" s="749"/>
      <c r="I3171" s="749" t="s">
        <v>1810</v>
      </c>
      <c r="J3171" s="750" t="s">
        <v>2648</v>
      </c>
      <c r="K3171" s="749" t="s">
        <v>2239</v>
      </c>
      <c r="L3171" s="230" t="s">
        <v>6478</v>
      </c>
      <c r="M3171" s="770">
        <v>12</v>
      </c>
      <c r="N3171" s="70" t="s">
        <v>1919</v>
      </c>
      <c r="O3171" s="771" t="s">
        <v>2270</v>
      </c>
      <c r="P3171" s="161"/>
      <c r="Q3171" s="1105"/>
      <c r="R3171" s="161"/>
      <c r="S3171" s="749" t="s">
        <v>462</v>
      </c>
      <c r="T3171" s="749"/>
      <c r="U3171" s="749"/>
    </row>
    <row r="3172" spans="1:241" s="358" customFormat="1" ht="12" customHeight="1">
      <c r="A3172" s="166" t="s">
        <v>6453</v>
      </c>
      <c r="B3172" s="57" t="s">
        <v>6454</v>
      </c>
      <c r="C3172" s="195" t="s">
        <v>3501</v>
      </c>
      <c r="D3172" s="57"/>
      <c r="E3172" s="40" t="s">
        <v>2647</v>
      </c>
      <c r="F3172" s="40" t="s">
        <v>6317</v>
      </c>
      <c r="G3172" s="40"/>
      <c r="H3172" s="749"/>
      <c r="I3172" s="749" t="s">
        <v>1810</v>
      </c>
      <c r="J3172" s="750" t="s">
        <v>2648</v>
      </c>
      <c r="K3172" s="749" t="s">
        <v>2239</v>
      </c>
      <c r="L3172" s="230" t="s">
        <v>6477</v>
      </c>
      <c r="M3172" s="770">
        <v>12</v>
      </c>
      <c r="N3172" s="70" t="s">
        <v>1919</v>
      </c>
      <c r="O3172" s="771" t="s">
        <v>2270</v>
      </c>
      <c r="P3172" s="161"/>
      <c r="Q3172" s="1105"/>
      <c r="R3172" s="161"/>
      <c r="S3172" s="749" t="s">
        <v>462</v>
      </c>
      <c r="T3172" s="749"/>
      <c r="U3172" s="749"/>
    </row>
    <row r="3173" spans="1:241" s="358" customFormat="1" ht="12" customHeight="1">
      <c r="A3173" s="166" t="s">
        <v>6457</v>
      </c>
      <c r="B3173" s="57" t="s">
        <v>6458</v>
      </c>
      <c r="C3173" s="195" t="s">
        <v>3501</v>
      </c>
      <c r="D3173" s="57"/>
      <c r="E3173" s="40" t="s">
        <v>2647</v>
      </c>
      <c r="F3173" s="40" t="s">
        <v>6317</v>
      </c>
      <c r="G3173" s="40"/>
      <c r="H3173" s="749"/>
      <c r="I3173" s="749" t="s">
        <v>1810</v>
      </c>
      <c r="J3173" s="750" t="s">
        <v>2648</v>
      </c>
      <c r="K3173" s="749" t="s">
        <v>2239</v>
      </c>
      <c r="L3173" s="230" t="s">
        <v>6479</v>
      </c>
      <c r="M3173" s="770">
        <v>12</v>
      </c>
      <c r="N3173" s="70" t="s">
        <v>1919</v>
      </c>
      <c r="O3173" s="771" t="s">
        <v>2270</v>
      </c>
      <c r="P3173" s="161"/>
      <c r="Q3173" s="1105"/>
      <c r="R3173" s="161"/>
      <c r="S3173" s="749" t="s">
        <v>462</v>
      </c>
      <c r="T3173" s="749"/>
      <c r="U3173" s="749"/>
    </row>
    <row r="3174" spans="1:241" s="356" customFormat="1" ht="12" customHeight="1">
      <c r="A3174" s="166"/>
      <c r="B3174" s="57"/>
      <c r="C3174" s="195"/>
      <c r="D3174" s="57"/>
      <c r="E3174" s="40"/>
      <c r="F3174" s="40"/>
      <c r="G3174" s="40"/>
      <c r="H3174" s="749"/>
      <c r="I3174" s="749"/>
      <c r="J3174" s="750"/>
      <c r="K3174" s="749"/>
      <c r="L3174" s="230"/>
      <c r="M3174" s="770"/>
      <c r="N3174" s="70"/>
      <c r="O3174" s="771"/>
      <c r="P3174" s="403"/>
      <c r="Q3174" s="1105"/>
      <c r="R3174" s="403"/>
      <c r="S3174" s="749"/>
      <c r="T3174" s="749"/>
      <c r="U3174" s="749"/>
    </row>
    <row r="3175" spans="1:241" s="358" customFormat="1" ht="12" customHeight="1">
      <c r="A3175" s="68" t="s">
        <v>11337</v>
      </c>
      <c r="B3175" s="767"/>
      <c r="C3175" s="410"/>
      <c r="D3175" s="737"/>
      <c r="E3175" s="337"/>
      <c r="F3175" s="769"/>
      <c r="G3175" s="702"/>
      <c r="H3175" s="337"/>
      <c r="I3175" s="337"/>
      <c r="J3175" s="545"/>
      <c r="K3175" s="337"/>
      <c r="L3175" s="50"/>
      <c r="M3175" s="770"/>
      <c r="N3175" s="441"/>
      <c r="O3175" s="771"/>
      <c r="P3175" s="403"/>
      <c r="Q3175" s="71"/>
      <c r="R3175" s="403"/>
      <c r="S3175" s="337"/>
      <c r="T3175" s="337"/>
      <c r="U3175" s="337"/>
      <c r="V3175" s="356"/>
      <c r="W3175" s="356"/>
      <c r="X3175" s="356"/>
      <c r="Y3175" s="356"/>
      <c r="Z3175" s="356"/>
      <c r="AA3175" s="356"/>
      <c r="AB3175" s="356"/>
      <c r="AC3175" s="356"/>
      <c r="AD3175" s="356"/>
      <c r="AE3175" s="356"/>
      <c r="AF3175" s="356"/>
      <c r="AG3175" s="356"/>
      <c r="AH3175" s="356"/>
      <c r="AI3175" s="356"/>
      <c r="AJ3175" s="356"/>
      <c r="AK3175" s="356"/>
      <c r="AL3175" s="356"/>
      <c r="AM3175" s="356"/>
      <c r="AN3175" s="356"/>
      <c r="AO3175" s="356"/>
      <c r="AP3175" s="356"/>
      <c r="AQ3175" s="356"/>
      <c r="AR3175" s="356"/>
      <c r="AS3175" s="356"/>
      <c r="AT3175" s="356"/>
      <c r="AU3175" s="356"/>
      <c r="AV3175" s="356"/>
      <c r="AW3175" s="356"/>
      <c r="AX3175" s="356"/>
      <c r="AY3175" s="356"/>
      <c r="AZ3175" s="356"/>
      <c r="BA3175" s="356"/>
      <c r="BB3175" s="356"/>
      <c r="BC3175" s="356"/>
      <c r="BD3175" s="356"/>
      <c r="BE3175" s="356"/>
      <c r="BF3175" s="356"/>
      <c r="BG3175" s="356"/>
      <c r="BH3175" s="356"/>
      <c r="BI3175" s="356"/>
      <c r="BJ3175" s="356"/>
      <c r="BK3175" s="356"/>
      <c r="BL3175" s="356"/>
      <c r="BM3175" s="356"/>
      <c r="BN3175" s="356"/>
      <c r="BO3175" s="356"/>
      <c r="BP3175" s="356"/>
      <c r="BQ3175" s="356"/>
      <c r="BR3175" s="356"/>
      <c r="BS3175" s="356"/>
      <c r="BT3175" s="356"/>
      <c r="BU3175" s="356"/>
      <c r="BV3175" s="356"/>
      <c r="BW3175" s="356"/>
      <c r="BX3175" s="356"/>
      <c r="BY3175" s="356"/>
      <c r="BZ3175" s="356"/>
      <c r="CA3175" s="356"/>
      <c r="CB3175" s="356"/>
      <c r="CC3175" s="356"/>
      <c r="CD3175" s="356"/>
      <c r="CE3175" s="356"/>
      <c r="CF3175" s="356"/>
      <c r="CG3175" s="356"/>
      <c r="CH3175" s="356"/>
      <c r="CI3175" s="356"/>
      <c r="CJ3175" s="356"/>
      <c r="CK3175" s="356"/>
      <c r="CL3175" s="356"/>
      <c r="CM3175" s="356"/>
      <c r="CN3175" s="356"/>
      <c r="CO3175" s="356"/>
      <c r="CP3175" s="356"/>
      <c r="CQ3175" s="356"/>
      <c r="CR3175" s="356"/>
      <c r="CS3175" s="356"/>
      <c r="CT3175" s="356"/>
      <c r="CU3175" s="356"/>
      <c r="CV3175" s="356"/>
      <c r="CW3175" s="356"/>
      <c r="CX3175" s="356"/>
      <c r="CY3175" s="356"/>
      <c r="CZ3175" s="356"/>
      <c r="DA3175" s="356"/>
      <c r="DB3175" s="356"/>
      <c r="DC3175" s="356"/>
      <c r="DD3175" s="356"/>
      <c r="DE3175" s="356"/>
      <c r="DF3175" s="356"/>
      <c r="DG3175" s="356"/>
      <c r="DH3175" s="356"/>
      <c r="DI3175" s="356"/>
      <c r="DJ3175" s="356"/>
      <c r="DK3175" s="356"/>
      <c r="DL3175" s="356"/>
      <c r="DM3175" s="356"/>
      <c r="DN3175" s="356"/>
      <c r="DO3175" s="356"/>
      <c r="DP3175" s="356"/>
      <c r="DQ3175" s="356"/>
      <c r="DR3175" s="356"/>
      <c r="DS3175" s="356"/>
      <c r="DT3175" s="356"/>
      <c r="DU3175" s="356"/>
      <c r="DV3175" s="356"/>
      <c r="DW3175" s="356"/>
      <c r="DX3175" s="356"/>
      <c r="DY3175" s="356"/>
      <c r="DZ3175" s="356"/>
      <c r="EA3175" s="356"/>
      <c r="EB3175" s="356"/>
      <c r="EC3175" s="356"/>
      <c r="ED3175" s="356"/>
      <c r="EE3175" s="356"/>
      <c r="EF3175" s="356"/>
      <c r="EG3175" s="356"/>
      <c r="EH3175" s="356"/>
      <c r="EI3175" s="356"/>
      <c r="EJ3175" s="356"/>
      <c r="EK3175" s="356"/>
      <c r="EL3175" s="356"/>
      <c r="EM3175" s="356"/>
      <c r="EN3175" s="356"/>
      <c r="EO3175" s="356"/>
      <c r="EP3175" s="356"/>
      <c r="EQ3175" s="356"/>
      <c r="ER3175" s="356"/>
      <c r="ES3175" s="356"/>
      <c r="ET3175" s="356"/>
      <c r="EU3175" s="356"/>
      <c r="EV3175" s="356"/>
      <c r="EW3175" s="356"/>
      <c r="EX3175" s="356"/>
      <c r="EY3175" s="356"/>
      <c r="EZ3175" s="356"/>
      <c r="FA3175" s="356"/>
      <c r="FB3175" s="356"/>
      <c r="FC3175" s="356"/>
      <c r="FD3175" s="356"/>
      <c r="FE3175" s="356"/>
      <c r="FF3175" s="356"/>
      <c r="FG3175" s="356"/>
      <c r="FH3175" s="356"/>
      <c r="FI3175" s="356"/>
      <c r="FJ3175" s="356"/>
      <c r="FK3175" s="356"/>
      <c r="FL3175" s="356"/>
      <c r="FM3175" s="356"/>
      <c r="FN3175" s="356"/>
      <c r="FO3175" s="356"/>
      <c r="FP3175" s="356"/>
      <c r="FQ3175" s="356"/>
      <c r="FR3175" s="356"/>
      <c r="FS3175" s="356"/>
      <c r="FT3175" s="356"/>
      <c r="FU3175" s="356"/>
      <c r="FV3175" s="356"/>
      <c r="FW3175" s="356"/>
      <c r="FX3175" s="356"/>
      <c r="FY3175" s="356"/>
      <c r="FZ3175" s="356"/>
      <c r="GA3175" s="356"/>
      <c r="GB3175" s="356"/>
      <c r="GC3175" s="356"/>
      <c r="GD3175" s="356"/>
      <c r="GE3175" s="356"/>
      <c r="GF3175" s="356"/>
      <c r="GG3175" s="356"/>
      <c r="GH3175" s="356"/>
      <c r="GI3175" s="356"/>
      <c r="GJ3175" s="356"/>
      <c r="GK3175" s="356"/>
      <c r="GL3175" s="356"/>
      <c r="GM3175" s="356"/>
      <c r="GN3175" s="356"/>
      <c r="GO3175" s="356"/>
      <c r="GP3175" s="356"/>
      <c r="GQ3175" s="356"/>
      <c r="GR3175" s="356"/>
      <c r="GS3175" s="356"/>
      <c r="GT3175" s="356"/>
      <c r="GU3175" s="356"/>
      <c r="GV3175" s="356"/>
      <c r="GW3175" s="356"/>
      <c r="GX3175" s="356"/>
      <c r="GY3175" s="356"/>
      <c r="GZ3175" s="356"/>
      <c r="HA3175" s="356"/>
      <c r="HB3175" s="356"/>
      <c r="HC3175" s="356"/>
      <c r="HD3175" s="356"/>
      <c r="HE3175" s="356"/>
      <c r="HF3175" s="356"/>
      <c r="HG3175" s="356"/>
      <c r="HH3175" s="356"/>
      <c r="HI3175" s="356"/>
      <c r="HJ3175" s="356"/>
      <c r="HK3175" s="356"/>
      <c r="HL3175" s="356"/>
      <c r="HM3175" s="356"/>
      <c r="HN3175" s="356"/>
      <c r="HO3175" s="356"/>
      <c r="HP3175" s="356"/>
      <c r="HQ3175" s="356"/>
      <c r="HR3175" s="356"/>
      <c r="HS3175" s="356"/>
      <c r="HT3175" s="356"/>
      <c r="HU3175" s="356"/>
      <c r="HV3175" s="356"/>
      <c r="HW3175" s="356"/>
      <c r="HX3175" s="356"/>
      <c r="HY3175" s="356"/>
      <c r="HZ3175" s="356"/>
      <c r="IA3175" s="356"/>
      <c r="IB3175" s="356"/>
      <c r="IC3175" s="356"/>
      <c r="ID3175" s="356"/>
      <c r="IE3175" s="356"/>
      <c r="IF3175" s="356"/>
      <c r="IG3175" s="356"/>
    </row>
    <row r="3176" spans="1:241" s="356" customFormat="1" ht="12" customHeight="1">
      <c r="A3176" s="166" t="s">
        <v>6979</v>
      </c>
      <c r="B3176" s="57" t="s">
        <v>6980</v>
      </c>
      <c r="C3176" s="195" t="s">
        <v>3501</v>
      </c>
      <c r="D3176" s="57"/>
      <c r="E3176" s="40" t="s">
        <v>2647</v>
      </c>
      <c r="F3176" s="40"/>
      <c r="G3176" s="40"/>
      <c r="H3176" s="749"/>
      <c r="I3176" s="749"/>
      <c r="J3176" s="750"/>
      <c r="K3176" s="749" t="s">
        <v>2239</v>
      </c>
      <c r="L3176" s="182" t="s">
        <v>7077</v>
      </c>
      <c r="M3176" s="770">
        <v>12</v>
      </c>
      <c r="N3176" s="441" t="s">
        <v>1919</v>
      </c>
      <c r="O3176" s="771" t="s">
        <v>169</v>
      </c>
      <c r="P3176" s="403"/>
      <c r="Q3176" s="441"/>
      <c r="R3176" s="403"/>
      <c r="S3176" s="749" t="s">
        <v>462</v>
      </c>
      <c r="T3176" s="749"/>
      <c r="U3176" s="749"/>
    </row>
    <row r="3177" spans="1:241" s="358" customFormat="1" ht="12" customHeight="1">
      <c r="A3177" s="774" t="s">
        <v>5387</v>
      </c>
      <c r="B3177" s="767" t="s">
        <v>5388</v>
      </c>
      <c r="C3177" s="410" t="s">
        <v>3501</v>
      </c>
      <c r="D3177" s="737"/>
      <c r="E3177" s="337" t="s">
        <v>2647</v>
      </c>
      <c r="F3177" s="769"/>
      <c r="G3177" s="702"/>
      <c r="H3177" s="337"/>
      <c r="I3177" s="337"/>
      <c r="J3177" s="545"/>
      <c r="K3177" s="337" t="s">
        <v>2239</v>
      </c>
      <c r="L3177" s="182" t="s">
        <v>5404</v>
      </c>
      <c r="M3177" s="770">
        <v>12</v>
      </c>
      <c r="N3177" s="441" t="s">
        <v>1919</v>
      </c>
      <c r="O3177" s="771" t="s">
        <v>169</v>
      </c>
      <c r="P3177" s="161"/>
      <c r="Q3177" s="71"/>
      <c r="R3177" s="161"/>
      <c r="S3177" s="337" t="s">
        <v>462</v>
      </c>
      <c r="T3177" s="337"/>
      <c r="U3177" s="337"/>
      <c r="V3177" s="356"/>
      <c r="W3177" s="356"/>
      <c r="X3177" s="356"/>
      <c r="Y3177" s="356"/>
      <c r="Z3177" s="356"/>
      <c r="AA3177" s="356"/>
      <c r="AB3177" s="356"/>
      <c r="AC3177" s="356"/>
      <c r="AD3177" s="356"/>
      <c r="AE3177" s="356"/>
      <c r="AF3177" s="356"/>
      <c r="AG3177" s="356"/>
      <c r="AH3177" s="356"/>
      <c r="AI3177" s="356"/>
      <c r="AJ3177" s="356"/>
      <c r="AK3177" s="356"/>
      <c r="AL3177" s="356"/>
      <c r="AM3177" s="356"/>
      <c r="AN3177" s="356"/>
      <c r="AO3177" s="356"/>
      <c r="AP3177" s="356"/>
      <c r="AQ3177" s="356"/>
      <c r="AR3177" s="356"/>
      <c r="AS3177" s="356"/>
      <c r="AT3177" s="356"/>
      <c r="AU3177" s="356"/>
      <c r="AV3177" s="356"/>
      <c r="AW3177" s="356"/>
      <c r="AX3177" s="356"/>
      <c r="AY3177" s="356"/>
      <c r="AZ3177" s="356"/>
      <c r="BA3177" s="356"/>
      <c r="BB3177" s="356"/>
      <c r="BC3177" s="356"/>
      <c r="BD3177" s="356"/>
      <c r="BE3177" s="356"/>
      <c r="BF3177" s="356"/>
      <c r="BG3177" s="356"/>
      <c r="BH3177" s="356"/>
      <c r="BI3177" s="356"/>
      <c r="BJ3177" s="356"/>
      <c r="BK3177" s="356"/>
      <c r="BL3177" s="356"/>
      <c r="BM3177" s="356"/>
      <c r="BN3177" s="356"/>
      <c r="BO3177" s="356"/>
      <c r="BP3177" s="356"/>
      <c r="BQ3177" s="356"/>
      <c r="BR3177" s="356"/>
      <c r="BS3177" s="356"/>
      <c r="BT3177" s="356"/>
      <c r="BU3177" s="356"/>
      <c r="BV3177" s="356"/>
      <c r="BW3177" s="356"/>
      <c r="BX3177" s="356"/>
      <c r="BY3177" s="356"/>
      <c r="BZ3177" s="356"/>
      <c r="CA3177" s="356"/>
      <c r="CB3177" s="356"/>
      <c r="CC3177" s="356"/>
      <c r="CD3177" s="356"/>
      <c r="CE3177" s="356"/>
      <c r="CF3177" s="356"/>
      <c r="CG3177" s="356"/>
      <c r="CH3177" s="356"/>
      <c r="CI3177" s="356"/>
      <c r="CJ3177" s="356"/>
      <c r="CK3177" s="356"/>
      <c r="CL3177" s="356"/>
      <c r="CM3177" s="356"/>
      <c r="CN3177" s="356"/>
      <c r="CO3177" s="356"/>
      <c r="CP3177" s="356"/>
      <c r="CQ3177" s="356"/>
      <c r="CR3177" s="356"/>
      <c r="CS3177" s="356"/>
      <c r="CT3177" s="356"/>
      <c r="CU3177" s="356"/>
      <c r="CV3177" s="356"/>
      <c r="CW3177" s="356"/>
      <c r="CX3177" s="356"/>
      <c r="CY3177" s="356"/>
      <c r="CZ3177" s="356"/>
      <c r="DA3177" s="356"/>
      <c r="DB3177" s="356"/>
      <c r="DC3177" s="356"/>
      <c r="DD3177" s="356"/>
      <c r="DE3177" s="356"/>
      <c r="DF3177" s="356"/>
      <c r="DG3177" s="356"/>
      <c r="DH3177" s="356"/>
      <c r="DI3177" s="356"/>
      <c r="DJ3177" s="356"/>
      <c r="DK3177" s="356"/>
      <c r="DL3177" s="356"/>
      <c r="DM3177" s="356"/>
      <c r="DN3177" s="356"/>
      <c r="DO3177" s="356"/>
      <c r="DP3177" s="356"/>
      <c r="DQ3177" s="356"/>
      <c r="DR3177" s="356"/>
      <c r="DS3177" s="356"/>
      <c r="DT3177" s="356"/>
      <c r="DU3177" s="356"/>
      <c r="DV3177" s="356"/>
      <c r="DW3177" s="356"/>
      <c r="DX3177" s="356"/>
      <c r="DY3177" s="356"/>
      <c r="DZ3177" s="356"/>
      <c r="EA3177" s="356"/>
      <c r="EB3177" s="356"/>
      <c r="EC3177" s="356"/>
      <c r="ED3177" s="356"/>
      <c r="EE3177" s="356"/>
      <c r="EF3177" s="356"/>
      <c r="EG3177" s="356"/>
      <c r="EH3177" s="356"/>
      <c r="EI3177" s="356"/>
      <c r="EJ3177" s="356"/>
      <c r="EK3177" s="356"/>
      <c r="EL3177" s="356"/>
      <c r="EM3177" s="356"/>
      <c r="EN3177" s="356"/>
      <c r="EO3177" s="356"/>
      <c r="EP3177" s="356"/>
      <c r="EQ3177" s="356"/>
      <c r="ER3177" s="356"/>
      <c r="ES3177" s="356"/>
      <c r="ET3177" s="356"/>
      <c r="EU3177" s="356"/>
      <c r="EV3177" s="356"/>
      <c r="EW3177" s="356"/>
      <c r="EX3177" s="356"/>
      <c r="EY3177" s="356"/>
      <c r="EZ3177" s="356"/>
      <c r="FA3177" s="356"/>
      <c r="FB3177" s="356"/>
      <c r="FC3177" s="356"/>
      <c r="FD3177" s="356"/>
      <c r="FE3177" s="356"/>
      <c r="FF3177" s="356"/>
      <c r="FG3177" s="356"/>
      <c r="FH3177" s="356"/>
      <c r="FI3177" s="356"/>
      <c r="FJ3177" s="356"/>
      <c r="FK3177" s="356"/>
      <c r="FL3177" s="356"/>
      <c r="FM3177" s="356"/>
      <c r="FN3177" s="356"/>
      <c r="FO3177" s="356"/>
      <c r="FP3177" s="356"/>
      <c r="FQ3177" s="356"/>
      <c r="FR3177" s="356"/>
      <c r="FS3177" s="356"/>
      <c r="FT3177" s="356"/>
      <c r="FU3177" s="356"/>
      <c r="FV3177" s="356"/>
      <c r="FW3177" s="356"/>
      <c r="FX3177" s="356"/>
      <c r="FY3177" s="356"/>
      <c r="FZ3177" s="356"/>
      <c r="GA3177" s="356"/>
      <c r="GB3177" s="356"/>
      <c r="GC3177" s="356"/>
      <c r="GD3177" s="356"/>
      <c r="GE3177" s="356"/>
      <c r="GF3177" s="356"/>
      <c r="GG3177" s="356"/>
      <c r="GH3177" s="356"/>
      <c r="GI3177" s="356"/>
      <c r="GJ3177" s="356"/>
      <c r="GK3177" s="356"/>
      <c r="GL3177" s="356"/>
      <c r="GM3177" s="356"/>
      <c r="GN3177" s="356"/>
      <c r="GO3177" s="356"/>
      <c r="GP3177" s="356"/>
      <c r="GQ3177" s="356"/>
      <c r="GR3177" s="356"/>
      <c r="GS3177" s="356"/>
      <c r="GT3177" s="356"/>
      <c r="GU3177" s="356"/>
      <c r="GV3177" s="356"/>
      <c r="GW3177" s="356"/>
      <c r="GX3177" s="356"/>
      <c r="GY3177" s="356"/>
      <c r="GZ3177" s="356"/>
      <c r="HA3177" s="356"/>
      <c r="HB3177" s="356"/>
      <c r="HC3177" s="356"/>
      <c r="HD3177" s="356"/>
      <c r="HE3177" s="356"/>
      <c r="HF3177" s="356"/>
      <c r="HG3177" s="356"/>
      <c r="HH3177" s="356"/>
      <c r="HI3177" s="356"/>
      <c r="HJ3177" s="356"/>
      <c r="HK3177" s="356"/>
      <c r="HL3177" s="356"/>
      <c r="HM3177" s="356"/>
      <c r="HN3177" s="356"/>
      <c r="HO3177" s="356"/>
      <c r="HP3177" s="356"/>
      <c r="HQ3177" s="356"/>
      <c r="HR3177" s="356"/>
      <c r="HS3177" s="356"/>
      <c r="HT3177" s="356"/>
      <c r="HU3177" s="356"/>
      <c r="HV3177" s="356"/>
      <c r="HW3177" s="356"/>
      <c r="HX3177" s="356"/>
      <c r="HY3177" s="356"/>
      <c r="HZ3177" s="356"/>
      <c r="IA3177" s="356"/>
      <c r="IB3177" s="356"/>
      <c r="IC3177" s="356"/>
      <c r="ID3177" s="356"/>
      <c r="IE3177" s="356"/>
      <c r="IF3177" s="356"/>
      <c r="IG3177" s="356"/>
    </row>
    <row r="3178" spans="1:241" s="358" customFormat="1" ht="12" customHeight="1">
      <c r="A3178" s="166" t="s">
        <v>6981</v>
      </c>
      <c r="B3178" s="57" t="s">
        <v>6982</v>
      </c>
      <c r="C3178" s="195" t="s">
        <v>3501</v>
      </c>
      <c r="D3178" s="57"/>
      <c r="E3178" s="40" t="s">
        <v>2647</v>
      </c>
      <c r="F3178" s="40"/>
      <c r="G3178" s="40"/>
      <c r="H3178" s="749"/>
      <c r="I3178" s="749"/>
      <c r="J3178" s="750"/>
      <c r="K3178" s="749" t="s">
        <v>2239</v>
      </c>
      <c r="L3178" s="182" t="s">
        <v>7942</v>
      </c>
      <c r="M3178" s="770">
        <v>12</v>
      </c>
      <c r="N3178" s="441" t="s">
        <v>1919</v>
      </c>
      <c r="O3178" s="771" t="s">
        <v>169</v>
      </c>
      <c r="P3178" s="403"/>
      <c r="Q3178" s="441"/>
      <c r="R3178" s="403"/>
      <c r="S3178" s="749" t="s">
        <v>462</v>
      </c>
      <c r="T3178" s="749"/>
      <c r="U3178" s="749"/>
      <c r="V3178" s="356"/>
      <c r="W3178" s="356"/>
      <c r="X3178" s="356"/>
      <c r="Y3178" s="356"/>
      <c r="Z3178" s="356"/>
      <c r="AA3178" s="356"/>
      <c r="AB3178" s="356"/>
      <c r="AC3178" s="356"/>
      <c r="AD3178" s="356"/>
      <c r="AE3178" s="356"/>
      <c r="AF3178" s="356"/>
      <c r="AG3178" s="356"/>
      <c r="AH3178" s="356"/>
      <c r="AI3178" s="356"/>
      <c r="AJ3178" s="356"/>
      <c r="AK3178" s="356"/>
      <c r="AL3178" s="356"/>
      <c r="AM3178" s="356"/>
      <c r="AN3178" s="356"/>
      <c r="AO3178" s="356"/>
      <c r="AP3178" s="356"/>
      <c r="AQ3178" s="356"/>
      <c r="AR3178" s="356"/>
      <c r="AS3178" s="356"/>
      <c r="AT3178" s="356"/>
      <c r="AU3178" s="356"/>
      <c r="AV3178" s="356"/>
      <c r="AW3178" s="356"/>
      <c r="AX3178" s="356"/>
      <c r="AY3178" s="356"/>
      <c r="AZ3178" s="356"/>
      <c r="BA3178" s="356"/>
      <c r="BB3178" s="356"/>
      <c r="BC3178" s="356"/>
      <c r="BD3178" s="356"/>
      <c r="BE3178" s="356"/>
      <c r="BF3178" s="356"/>
      <c r="BG3178" s="356"/>
      <c r="BH3178" s="356"/>
      <c r="BI3178" s="356"/>
      <c r="BJ3178" s="356"/>
      <c r="BK3178" s="356"/>
      <c r="BL3178" s="356"/>
      <c r="BM3178" s="356"/>
      <c r="BN3178" s="356"/>
      <c r="BO3178" s="356"/>
      <c r="BP3178" s="356"/>
      <c r="BQ3178" s="356"/>
      <c r="BR3178" s="356"/>
      <c r="BS3178" s="356"/>
      <c r="BT3178" s="356"/>
      <c r="BU3178" s="356"/>
      <c r="BV3178" s="356"/>
      <c r="BW3178" s="356"/>
      <c r="BX3178" s="356"/>
      <c r="BY3178" s="356"/>
      <c r="BZ3178" s="356"/>
      <c r="CA3178" s="356"/>
      <c r="CB3178" s="356"/>
      <c r="CC3178" s="356"/>
      <c r="CD3178" s="356"/>
      <c r="CE3178" s="356"/>
      <c r="CF3178" s="356"/>
      <c r="CG3178" s="356"/>
      <c r="CH3178" s="356"/>
      <c r="CI3178" s="356"/>
      <c r="CJ3178" s="356"/>
      <c r="CK3178" s="356"/>
      <c r="CL3178" s="356"/>
      <c r="CM3178" s="356"/>
      <c r="CN3178" s="356"/>
      <c r="CO3178" s="356"/>
      <c r="CP3178" s="356"/>
      <c r="CQ3178" s="356"/>
      <c r="CR3178" s="356"/>
      <c r="CS3178" s="356"/>
      <c r="CT3178" s="356"/>
      <c r="CU3178" s="356"/>
      <c r="CV3178" s="356"/>
      <c r="CW3178" s="356"/>
      <c r="CX3178" s="356"/>
      <c r="CY3178" s="356"/>
      <c r="CZ3178" s="356"/>
      <c r="DA3178" s="356"/>
      <c r="DB3178" s="356"/>
      <c r="DC3178" s="356"/>
      <c r="DD3178" s="356"/>
      <c r="DE3178" s="356"/>
      <c r="DF3178" s="356"/>
      <c r="DG3178" s="356"/>
      <c r="DH3178" s="356"/>
      <c r="DI3178" s="356"/>
      <c r="DJ3178" s="356"/>
      <c r="DK3178" s="356"/>
      <c r="DL3178" s="356"/>
      <c r="DM3178" s="356"/>
      <c r="DN3178" s="356"/>
      <c r="DO3178" s="356"/>
      <c r="DP3178" s="356"/>
      <c r="DQ3178" s="356"/>
      <c r="DR3178" s="356"/>
      <c r="DS3178" s="356"/>
      <c r="DT3178" s="356"/>
      <c r="DU3178" s="356"/>
      <c r="DV3178" s="356"/>
      <c r="DW3178" s="356"/>
      <c r="DX3178" s="356"/>
      <c r="DY3178" s="356"/>
      <c r="DZ3178" s="356"/>
      <c r="EA3178" s="356"/>
      <c r="EB3178" s="356"/>
      <c r="EC3178" s="356"/>
      <c r="ED3178" s="356"/>
      <c r="EE3178" s="356"/>
      <c r="EF3178" s="356"/>
      <c r="EG3178" s="356"/>
      <c r="EH3178" s="356"/>
      <c r="EI3178" s="356"/>
      <c r="EJ3178" s="356"/>
      <c r="EK3178" s="356"/>
      <c r="EL3178" s="356"/>
      <c r="EM3178" s="356"/>
      <c r="EN3178" s="356"/>
      <c r="EO3178" s="356"/>
      <c r="EP3178" s="356"/>
      <c r="EQ3178" s="356"/>
      <c r="ER3178" s="356"/>
      <c r="ES3178" s="356"/>
      <c r="ET3178" s="356"/>
      <c r="EU3178" s="356"/>
      <c r="EV3178" s="356"/>
      <c r="EW3178" s="356"/>
      <c r="EX3178" s="356"/>
      <c r="EY3178" s="356"/>
      <c r="EZ3178" s="356"/>
      <c r="FA3178" s="356"/>
      <c r="FB3178" s="356"/>
      <c r="FC3178" s="356"/>
      <c r="FD3178" s="356"/>
      <c r="FE3178" s="356"/>
      <c r="FF3178" s="356"/>
      <c r="FG3178" s="356"/>
      <c r="FH3178" s="356"/>
      <c r="FI3178" s="356"/>
      <c r="FJ3178" s="356"/>
      <c r="FK3178" s="356"/>
      <c r="FL3178" s="356"/>
      <c r="FM3178" s="356"/>
      <c r="FN3178" s="356"/>
      <c r="FO3178" s="356"/>
      <c r="FP3178" s="356"/>
      <c r="FQ3178" s="356"/>
      <c r="FR3178" s="356"/>
      <c r="FS3178" s="356"/>
      <c r="FT3178" s="356"/>
      <c r="FU3178" s="356"/>
      <c r="FV3178" s="356"/>
      <c r="FW3178" s="356"/>
      <c r="FX3178" s="356"/>
      <c r="FY3178" s="356"/>
      <c r="FZ3178" s="356"/>
      <c r="GA3178" s="356"/>
      <c r="GB3178" s="356"/>
      <c r="GC3178" s="356"/>
      <c r="GD3178" s="356"/>
      <c r="GE3178" s="356"/>
      <c r="GF3178" s="356"/>
      <c r="GG3178" s="356"/>
      <c r="GH3178" s="356"/>
      <c r="GI3178" s="356"/>
      <c r="GJ3178" s="356"/>
      <c r="GK3178" s="356"/>
      <c r="GL3178" s="356"/>
      <c r="GM3178" s="356"/>
      <c r="GN3178" s="356"/>
      <c r="GO3178" s="356"/>
      <c r="GP3178" s="356"/>
      <c r="GQ3178" s="356"/>
      <c r="GR3178" s="356"/>
      <c r="GS3178" s="356"/>
      <c r="GT3178" s="356"/>
      <c r="GU3178" s="356"/>
      <c r="GV3178" s="356"/>
      <c r="GW3178" s="356"/>
      <c r="GX3178" s="356"/>
      <c r="GY3178" s="356"/>
      <c r="GZ3178" s="356"/>
      <c r="HA3178" s="356"/>
      <c r="HB3178" s="356"/>
      <c r="HC3178" s="356"/>
      <c r="HD3178" s="356"/>
      <c r="HE3178" s="356"/>
      <c r="HF3178" s="356"/>
      <c r="HG3178" s="356"/>
      <c r="HH3178" s="356"/>
      <c r="HI3178" s="356"/>
      <c r="HJ3178" s="356"/>
      <c r="HK3178" s="356"/>
      <c r="HL3178" s="356"/>
      <c r="HM3178" s="356"/>
      <c r="HN3178" s="356"/>
      <c r="HO3178" s="356"/>
      <c r="HP3178" s="356"/>
      <c r="HQ3178" s="356"/>
      <c r="HR3178" s="356"/>
      <c r="HS3178" s="356"/>
      <c r="HT3178" s="356"/>
      <c r="HU3178" s="356"/>
      <c r="HV3178" s="356"/>
      <c r="HW3178" s="356"/>
      <c r="HX3178" s="356"/>
      <c r="HY3178" s="356"/>
      <c r="HZ3178" s="356"/>
      <c r="IA3178" s="356"/>
      <c r="IB3178" s="356"/>
      <c r="IC3178" s="356"/>
      <c r="ID3178" s="356"/>
      <c r="IE3178" s="356"/>
      <c r="IF3178" s="356"/>
      <c r="IG3178" s="356"/>
    </row>
    <row r="3179" spans="1:241" s="358" customFormat="1" ht="12" customHeight="1">
      <c r="A3179" s="774" t="s">
        <v>5389</v>
      </c>
      <c r="B3179" s="767" t="s">
        <v>5390</v>
      </c>
      <c r="C3179" s="410" t="s">
        <v>3501</v>
      </c>
      <c r="D3179" s="737"/>
      <c r="E3179" s="337" t="s">
        <v>2647</v>
      </c>
      <c r="F3179" s="769"/>
      <c r="G3179" s="702"/>
      <c r="H3179" s="337"/>
      <c r="I3179" s="337"/>
      <c r="J3179" s="545"/>
      <c r="K3179" s="337" t="s">
        <v>2239</v>
      </c>
      <c r="L3179" s="182" t="s">
        <v>7940</v>
      </c>
      <c r="M3179" s="770">
        <v>12</v>
      </c>
      <c r="N3179" s="441" t="s">
        <v>1919</v>
      </c>
      <c r="O3179" s="771" t="s">
        <v>169</v>
      </c>
      <c r="P3179" s="161"/>
      <c r="Q3179" s="71"/>
      <c r="R3179" s="161"/>
      <c r="S3179" s="337" t="s">
        <v>462</v>
      </c>
      <c r="T3179" s="337"/>
      <c r="U3179" s="337"/>
      <c r="V3179" s="356"/>
      <c r="W3179" s="356"/>
      <c r="X3179" s="356"/>
      <c r="Y3179" s="356"/>
      <c r="Z3179" s="356"/>
      <c r="AA3179" s="356"/>
      <c r="AB3179" s="356"/>
      <c r="AC3179" s="356"/>
      <c r="AD3179" s="356"/>
      <c r="AE3179" s="356"/>
      <c r="AF3179" s="356"/>
      <c r="AG3179" s="356"/>
      <c r="AH3179" s="356"/>
      <c r="AI3179" s="356"/>
      <c r="AJ3179" s="356"/>
      <c r="AK3179" s="356"/>
      <c r="AL3179" s="356"/>
      <c r="AM3179" s="356"/>
      <c r="AN3179" s="356"/>
      <c r="AO3179" s="356"/>
      <c r="AP3179" s="356"/>
      <c r="AQ3179" s="356"/>
      <c r="AR3179" s="356"/>
      <c r="AS3179" s="356"/>
      <c r="AT3179" s="356"/>
      <c r="AU3179" s="356"/>
      <c r="AV3179" s="356"/>
      <c r="AW3179" s="356"/>
      <c r="AX3179" s="356"/>
      <c r="AY3179" s="356"/>
      <c r="AZ3179" s="356"/>
      <c r="BA3179" s="356"/>
      <c r="BB3179" s="356"/>
      <c r="BC3179" s="356"/>
      <c r="BD3179" s="356"/>
      <c r="BE3179" s="356"/>
      <c r="BF3179" s="356"/>
      <c r="BG3179" s="356"/>
      <c r="BH3179" s="356"/>
      <c r="BI3179" s="356"/>
      <c r="BJ3179" s="356"/>
      <c r="BK3179" s="356"/>
      <c r="BL3179" s="356"/>
      <c r="BM3179" s="356"/>
      <c r="BN3179" s="356"/>
      <c r="BO3179" s="356"/>
      <c r="BP3179" s="356"/>
      <c r="BQ3179" s="356"/>
      <c r="BR3179" s="356"/>
      <c r="BS3179" s="356"/>
      <c r="BT3179" s="356"/>
      <c r="BU3179" s="356"/>
      <c r="BV3179" s="356"/>
      <c r="BW3179" s="356"/>
      <c r="BX3179" s="356"/>
      <c r="BY3179" s="356"/>
      <c r="BZ3179" s="356"/>
      <c r="CA3179" s="356"/>
      <c r="CB3179" s="356"/>
      <c r="CC3179" s="356"/>
      <c r="CD3179" s="356"/>
      <c r="CE3179" s="356"/>
      <c r="CF3179" s="356"/>
      <c r="CG3179" s="356"/>
      <c r="CH3179" s="356"/>
      <c r="CI3179" s="356"/>
      <c r="CJ3179" s="356"/>
      <c r="CK3179" s="356"/>
      <c r="CL3179" s="356"/>
      <c r="CM3179" s="356"/>
      <c r="CN3179" s="356"/>
      <c r="CO3179" s="356"/>
      <c r="CP3179" s="356"/>
      <c r="CQ3179" s="356"/>
      <c r="CR3179" s="356"/>
      <c r="CS3179" s="356"/>
      <c r="CT3179" s="356"/>
      <c r="CU3179" s="356"/>
      <c r="CV3179" s="356"/>
      <c r="CW3179" s="356"/>
      <c r="CX3179" s="356"/>
      <c r="CY3179" s="356"/>
      <c r="CZ3179" s="356"/>
      <c r="DA3179" s="356"/>
      <c r="DB3179" s="356"/>
      <c r="DC3179" s="356"/>
      <c r="DD3179" s="356"/>
      <c r="DE3179" s="356"/>
      <c r="DF3179" s="356"/>
      <c r="DG3179" s="356"/>
      <c r="DH3179" s="356"/>
      <c r="DI3179" s="356"/>
      <c r="DJ3179" s="356"/>
      <c r="DK3179" s="356"/>
      <c r="DL3179" s="356"/>
      <c r="DM3179" s="356"/>
      <c r="DN3179" s="356"/>
      <c r="DO3179" s="356"/>
      <c r="DP3179" s="356"/>
      <c r="DQ3179" s="356"/>
      <c r="DR3179" s="356"/>
      <c r="DS3179" s="356"/>
      <c r="DT3179" s="356"/>
      <c r="DU3179" s="356"/>
      <c r="DV3179" s="356"/>
      <c r="DW3179" s="356"/>
      <c r="DX3179" s="356"/>
      <c r="DY3179" s="356"/>
      <c r="DZ3179" s="356"/>
      <c r="EA3179" s="356"/>
      <c r="EB3179" s="356"/>
      <c r="EC3179" s="356"/>
      <c r="ED3179" s="356"/>
      <c r="EE3179" s="356"/>
      <c r="EF3179" s="356"/>
      <c r="EG3179" s="356"/>
      <c r="EH3179" s="356"/>
      <c r="EI3179" s="356"/>
      <c r="EJ3179" s="356"/>
      <c r="EK3179" s="356"/>
      <c r="EL3179" s="356"/>
      <c r="EM3179" s="356"/>
      <c r="EN3179" s="356"/>
      <c r="EO3179" s="356"/>
      <c r="EP3179" s="356"/>
      <c r="EQ3179" s="356"/>
      <c r="ER3179" s="356"/>
      <c r="ES3179" s="356"/>
      <c r="ET3179" s="356"/>
      <c r="EU3179" s="356"/>
      <c r="EV3179" s="356"/>
      <c r="EW3179" s="356"/>
      <c r="EX3179" s="356"/>
      <c r="EY3179" s="356"/>
      <c r="EZ3179" s="356"/>
      <c r="FA3179" s="356"/>
      <c r="FB3179" s="356"/>
      <c r="FC3179" s="356"/>
      <c r="FD3179" s="356"/>
      <c r="FE3179" s="356"/>
      <c r="FF3179" s="356"/>
      <c r="FG3179" s="356"/>
      <c r="FH3179" s="356"/>
      <c r="FI3179" s="356"/>
      <c r="FJ3179" s="356"/>
      <c r="FK3179" s="356"/>
      <c r="FL3179" s="356"/>
      <c r="FM3179" s="356"/>
      <c r="FN3179" s="356"/>
      <c r="FO3179" s="356"/>
      <c r="FP3179" s="356"/>
      <c r="FQ3179" s="356"/>
      <c r="FR3179" s="356"/>
      <c r="FS3179" s="356"/>
      <c r="FT3179" s="356"/>
      <c r="FU3179" s="356"/>
      <c r="FV3179" s="356"/>
      <c r="FW3179" s="356"/>
      <c r="FX3179" s="356"/>
      <c r="FY3179" s="356"/>
      <c r="FZ3179" s="356"/>
      <c r="GA3179" s="356"/>
      <c r="GB3179" s="356"/>
      <c r="GC3179" s="356"/>
      <c r="GD3179" s="356"/>
      <c r="GE3179" s="356"/>
      <c r="GF3179" s="356"/>
      <c r="GG3179" s="356"/>
      <c r="GH3179" s="356"/>
      <c r="GI3179" s="356"/>
      <c r="GJ3179" s="356"/>
      <c r="GK3179" s="356"/>
      <c r="GL3179" s="356"/>
      <c r="GM3179" s="356"/>
      <c r="GN3179" s="356"/>
      <c r="GO3179" s="356"/>
      <c r="GP3179" s="356"/>
      <c r="GQ3179" s="356"/>
      <c r="GR3179" s="356"/>
      <c r="GS3179" s="356"/>
      <c r="GT3179" s="356"/>
      <c r="GU3179" s="356"/>
      <c r="GV3179" s="356"/>
      <c r="GW3179" s="356"/>
      <c r="GX3179" s="356"/>
      <c r="GY3179" s="356"/>
      <c r="GZ3179" s="356"/>
      <c r="HA3179" s="356"/>
      <c r="HB3179" s="356"/>
      <c r="HC3179" s="356"/>
      <c r="HD3179" s="356"/>
      <c r="HE3179" s="356"/>
      <c r="HF3179" s="356"/>
      <c r="HG3179" s="356"/>
      <c r="HH3179" s="356"/>
      <c r="HI3179" s="356"/>
      <c r="HJ3179" s="356"/>
      <c r="HK3179" s="356"/>
      <c r="HL3179" s="356"/>
      <c r="HM3179" s="356"/>
      <c r="HN3179" s="356"/>
      <c r="HO3179" s="356"/>
      <c r="HP3179" s="356"/>
      <c r="HQ3179" s="356"/>
      <c r="HR3179" s="356"/>
      <c r="HS3179" s="356"/>
      <c r="HT3179" s="356"/>
      <c r="HU3179" s="356"/>
      <c r="HV3179" s="356"/>
      <c r="HW3179" s="356"/>
      <c r="HX3179" s="356"/>
      <c r="HY3179" s="356"/>
      <c r="HZ3179" s="356"/>
      <c r="IA3179" s="356"/>
      <c r="IB3179" s="356"/>
      <c r="IC3179" s="356"/>
      <c r="ID3179" s="356"/>
      <c r="IE3179" s="356"/>
      <c r="IF3179" s="356"/>
      <c r="IG3179" s="356"/>
    </row>
    <row r="3180" spans="1:241" s="358" customFormat="1" ht="12" customHeight="1">
      <c r="A3180" s="774" t="s">
        <v>5385</v>
      </c>
      <c r="B3180" s="767" t="s">
        <v>5386</v>
      </c>
      <c r="C3180" s="410" t="s">
        <v>3501</v>
      </c>
      <c r="D3180" s="737"/>
      <c r="E3180" s="337" t="s">
        <v>2647</v>
      </c>
      <c r="F3180" s="769"/>
      <c r="G3180" s="702"/>
      <c r="H3180" s="337"/>
      <c r="I3180" s="337"/>
      <c r="J3180" s="545"/>
      <c r="K3180" s="337" t="s">
        <v>2239</v>
      </c>
      <c r="L3180" s="182" t="s">
        <v>7941</v>
      </c>
      <c r="M3180" s="770">
        <v>12</v>
      </c>
      <c r="N3180" s="441" t="s">
        <v>1919</v>
      </c>
      <c r="O3180" s="771" t="s">
        <v>169</v>
      </c>
      <c r="P3180" s="161"/>
      <c r="Q3180" s="71"/>
      <c r="R3180" s="161"/>
      <c r="S3180" s="337" t="s">
        <v>462</v>
      </c>
      <c r="T3180" s="337"/>
      <c r="U3180" s="337"/>
      <c r="V3180" s="356"/>
      <c r="W3180" s="356"/>
      <c r="X3180" s="356"/>
      <c r="Y3180" s="356"/>
      <c r="Z3180" s="356"/>
      <c r="AA3180" s="356"/>
      <c r="AB3180" s="356"/>
      <c r="AC3180" s="356"/>
      <c r="AD3180" s="356"/>
      <c r="AE3180" s="356"/>
      <c r="AF3180" s="356"/>
      <c r="AG3180" s="356"/>
      <c r="AH3180" s="356"/>
      <c r="AI3180" s="356"/>
      <c r="AJ3180" s="356"/>
      <c r="AK3180" s="356"/>
      <c r="AL3180" s="356"/>
      <c r="AM3180" s="356"/>
      <c r="AN3180" s="356"/>
      <c r="AO3180" s="356"/>
      <c r="AP3180" s="356"/>
      <c r="AQ3180" s="356"/>
      <c r="AR3180" s="356"/>
      <c r="AS3180" s="356"/>
      <c r="AT3180" s="356"/>
      <c r="AU3180" s="356"/>
      <c r="AV3180" s="356"/>
      <c r="AW3180" s="356"/>
      <c r="AX3180" s="356"/>
      <c r="AY3180" s="356"/>
      <c r="AZ3180" s="356"/>
      <c r="BA3180" s="356"/>
      <c r="BB3180" s="356"/>
      <c r="BC3180" s="356"/>
      <c r="BD3180" s="356"/>
      <c r="BE3180" s="356"/>
      <c r="BF3180" s="356"/>
      <c r="BG3180" s="356"/>
      <c r="BH3180" s="356"/>
      <c r="BI3180" s="356"/>
      <c r="BJ3180" s="356"/>
      <c r="BK3180" s="356"/>
      <c r="BL3180" s="356"/>
      <c r="BM3180" s="356"/>
      <c r="BN3180" s="356"/>
      <c r="BO3180" s="356"/>
      <c r="BP3180" s="356"/>
      <c r="BQ3180" s="356"/>
      <c r="BR3180" s="356"/>
      <c r="BS3180" s="356"/>
      <c r="BT3180" s="356"/>
      <c r="BU3180" s="356"/>
      <c r="BV3180" s="356"/>
      <c r="BW3180" s="356"/>
      <c r="BX3180" s="356"/>
      <c r="BY3180" s="356"/>
      <c r="BZ3180" s="356"/>
      <c r="CA3180" s="356"/>
      <c r="CB3180" s="356"/>
      <c r="CC3180" s="356"/>
      <c r="CD3180" s="356"/>
      <c r="CE3180" s="356"/>
      <c r="CF3180" s="356"/>
      <c r="CG3180" s="356"/>
      <c r="CH3180" s="356"/>
      <c r="CI3180" s="356"/>
      <c r="CJ3180" s="356"/>
      <c r="CK3180" s="356"/>
      <c r="CL3180" s="356"/>
      <c r="CM3180" s="356"/>
      <c r="CN3180" s="356"/>
      <c r="CO3180" s="356"/>
      <c r="CP3180" s="356"/>
      <c r="CQ3180" s="356"/>
      <c r="CR3180" s="356"/>
      <c r="CS3180" s="356"/>
      <c r="CT3180" s="356"/>
      <c r="CU3180" s="356"/>
      <c r="CV3180" s="356"/>
      <c r="CW3180" s="356"/>
      <c r="CX3180" s="356"/>
      <c r="CY3180" s="356"/>
      <c r="CZ3180" s="356"/>
      <c r="DA3180" s="356"/>
      <c r="DB3180" s="356"/>
      <c r="DC3180" s="356"/>
      <c r="DD3180" s="356"/>
      <c r="DE3180" s="356"/>
      <c r="DF3180" s="356"/>
      <c r="DG3180" s="356"/>
      <c r="DH3180" s="356"/>
      <c r="DI3180" s="356"/>
      <c r="DJ3180" s="356"/>
      <c r="DK3180" s="356"/>
      <c r="DL3180" s="356"/>
      <c r="DM3180" s="356"/>
      <c r="DN3180" s="356"/>
      <c r="DO3180" s="356"/>
      <c r="DP3180" s="356"/>
      <c r="DQ3180" s="356"/>
      <c r="DR3180" s="356"/>
      <c r="DS3180" s="356"/>
      <c r="DT3180" s="356"/>
      <c r="DU3180" s="356"/>
      <c r="DV3180" s="356"/>
      <c r="DW3180" s="356"/>
      <c r="DX3180" s="356"/>
      <c r="DY3180" s="356"/>
      <c r="DZ3180" s="356"/>
      <c r="EA3180" s="356"/>
      <c r="EB3180" s="356"/>
      <c r="EC3180" s="356"/>
      <c r="ED3180" s="356"/>
      <c r="EE3180" s="356"/>
      <c r="EF3180" s="356"/>
      <c r="EG3180" s="356"/>
      <c r="EH3180" s="356"/>
      <c r="EI3180" s="356"/>
      <c r="EJ3180" s="356"/>
      <c r="EK3180" s="356"/>
      <c r="EL3180" s="356"/>
      <c r="EM3180" s="356"/>
      <c r="EN3180" s="356"/>
      <c r="EO3180" s="356"/>
      <c r="EP3180" s="356"/>
      <c r="EQ3180" s="356"/>
      <c r="ER3180" s="356"/>
      <c r="ES3180" s="356"/>
      <c r="ET3180" s="356"/>
      <c r="EU3180" s="356"/>
      <c r="EV3180" s="356"/>
      <c r="EW3180" s="356"/>
      <c r="EX3180" s="356"/>
      <c r="EY3180" s="356"/>
      <c r="EZ3180" s="356"/>
      <c r="FA3180" s="356"/>
      <c r="FB3180" s="356"/>
      <c r="FC3180" s="356"/>
      <c r="FD3180" s="356"/>
      <c r="FE3180" s="356"/>
      <c r="FF3180" s="356"/>
      <c r="FG3180" s="356"/>
      <c r="FH3180" s="356"/>
      <c r="FI3180" s="356"/>
      <c r="FJ3180" s="356"/>
      <c r="FK3180" s="356"/>
      <c r="FL3180" s="356"/>
      <c r="FM3180" s="356"/>
      <c r="FN3180" s="356"/>
      <c r="FO3180" s="356"/>
      <c r="FP3180" s="356"/>
      <c r="FQ3180" s="356"/>
      <c r="FR3180" s="356"/>
      <c r="FS3180" s="356"/>
      <c r="FT3180" s="356"/>
      <c r="FU3180" s="356"/>
      <c r="FV3180" s="356"/>
      <c r="FW3180" s="356"/>
      <c r="FX3180" s="356"/>
      <c r="FY3180" s="356"/>
      <c r="FZ3180" s="356"/>
      <c r="GA3180" s="356"/>
      <c r="GB3180" s="356"/>
      <c r="GC3180" s="356"/>
      <c r="GD3180" s="356"/>
      <c r="GE3180" s="356"/>
      <c r="GF3180" s="356"/>
      <c r="GG3180" s="356"/>
      <c r="GH3180" s="356"/>
      <c r="GI3180" s="356"/>
      <c r="GJ3180" s="356"/>
      <c r="GK3180" s="356"/>
      <c r="GL3180" s="356"/>
      <c r="GM3180" s="356"/>
      <c r="GN3180" s="356"/>
      <c r="GO3180" s="356"/>
      <c r="GP3180" s="356"/>
      <c r="GQ3180" s="356"/>
      <c r="GR3180" s="356"/>
      <c r="GS3180" s="356"/>
      <c r="GT3180" s="356"/>
      <c r="GU3180" s="356"/>
      <c r="GV3180" s="356"/>
      <c r="GW3180" s="356"/>
      <c r="GX3180" s="356"/>
      <c r="GY3180" s="356"/>
      <c r="GZ3180" s="356"/>
      <c r="HA3180" s="356"/>
      <c r="HB3180" s="356"/>
      <c r="HC3180" s="356"/>
      <c r="HD3180" s="356"/>
      <c r="HE3180" s="356"/>
      <c r="HF3180" s="356"/>
      <c r="HG3180" s="356"/>
      <c r="HH3180" s="356"/>
      <c r="HI3180" s="356"/>
      <c r="HJ3180" s="356"/>
      <c r="HK3180" s="356"/>
      <c r="HL3180" s="356"/>
      <c r="HM3180" s="356"/>
      <c r="HN3180" s="356"/>
      <c r="HO3180" s="356"/>
      <c r="HP3180" s="356"/>
      <c r="HQ3180" s="356"/>
      <c r="HR3180" s="356"/>
      <c r="HS3180" s="356"/>
      <c r="HT3180" s="356"/>
      <c r="HU3180" s="356"/>
      <c r="HV3180" s="356"/>
      <c r="HW3180" s="356"/>
      <c r="HX3180" s="356"/>
      <c r="HY3180" s="356"/>
      <c r="HZ3180" s="356"/>
      <c r="IA3180" s="356"/>
      <c r="IB3180" s="356"/>
      <c r="IC3180" s="356"/>
      <c r="ID3180" s="356"/>
      <c r="IE3180" s="356"/>
      <c r="IF3180" s="356"/>
      <c r="IG3180" s="356"/>
    </row>
    <row r="3181" spans="1:241" s="356" customFormat="1" ht="12" customHeight="1">
      <c r="A3181" s="166"/>
      <c r="B3181" s="57"/>
      <c r="C3181" s="195"/>
      <c r="D3181" s="40"/>
      <c r="E3181" s="40"/>
      <c r="F3181" s="40"/>
      <c r="G3181" s="40"/>
      <c r="H3181" s="749"/>
      <c r="I3181" s="749"/>
      <c r="J3181" s="750"/>
      <c r="K3181" s="749"/>
      <c r="L3181" s="230"/>
      <c r="M3181" s="770"/>
      <c r="N3181" s="70"/>
      <c r="O3181" s="771"/>
      <c r="P3181" s="403"/>
      <c r="Q3181" s="441"/>
      <c r="R3181" s="403"/>
      <c r="S3181" s="749"/>
      <c r="T3181" s="749"/>
      <c r="U3181" s="749"/>
    </row>
    <row r="3182" spans="1:241" s="358" customFormat="1" ht="12" customHeight="1">
      <c r="A3182" s="113" t="s">
        <v>11338</v>
      </c>
      <c r="B3182" s="185"/>
      <c r="C3182" s="845"/>
      <c r="D3182" s="185"/>
      <c r="E3182" s="105"/>
      <c r="F3182" s="105"/>
      <c r="G3182" s="105"/>
      <c r="H3182" s="846"/>
      <c r="I3182" s="846"/>
      <c r="J3182" s="847"/>
      <c r="K3182" s="846"/>
      <c r="L3182" s="9"/>
      <c r="M3182" s="848"/>
      <c r="N3182" s="856"/>
      <c r="O3182" s="849"/>
      <c r="P3182" s="45"/>
      <c r="Q3182" s="856"/>
      <c r="R3182" s="403"/>
      <c r="S3182" s="846"/>
      <c r="T3182" s="846"/>
      <c r="U3182" s="846"/>
    </row>
    <row r="3183" spans="1:241" s="358" customFormat="1" ht="12" customHeight="1">
      <c r="A3183" s="147" t="s">
        <v>10608</v>
      </c>
      <c r="B3183" s="185" t="s">
        <v>10609</v>
      </c>
      <c r="C3183" s="845" t="s">
        <v>3501</v>
      </c>
      <c r="D3183" s="185"/>
      <c r="E3183" s="105"/>
      <c r="F3183" s="105"/>
      <c r="G3183" s="105"/>
      <c r="H3183" s="846"/>
      <c r="I3183" s="846" t="s">
        <v>559</v>
      </c>
      <c r="J3183" s="847" t="s">
        <v>2648</v>
      </c>
      <c r="K3183" s="846" t="s">
        <v>2239</v>
      </c>
      <c r="L3183" s="9" t="s">
        <v>10651</v>
      </c>
      <c r="M3183" s="848">
        <v>12</v>
      </c>
      <c r="N3183" s="48" t="s">
        <v>1919</v>
      </c>
      <c r="O3183" s="849" t="s">
        <v>337</v>
      </c>
      <c r="P3183" s="39"/>
      <c r="Q3183" s="856"/>
      <c r="R3183" s="402"/>
      <c r="S3183" s="846" t="s">
        <v>462</v>
      </c>
      <c r="T3183" s="846"/>
      <c r="U3183" s="846"/>
    </row>
    <row r="3184" spans="1:241" s="358" customFormat="1" ht="12" customHeight="1">
      <c r="A3184" s="147" t="s">
        <v>10606</v>
      </c>
      <c r="B3184" s="185" t="s">
        <v>10607</v>
      </c>
      <c r="C3184" s="845" t="s">
        <v>3501</v>
      </c>
      <c r="D3184" s="185"/>
      <c r="E3184" s="105"/>
      <c r="F3184" s="105"/>
      <c r="G3184" s="105"/>
      <c r="H3184" s="846"/>
      <c r="I3184" s="846" t="s">
        <v>559</v>
      </c>
      <c r="J3184" s="847" t="s">
        <v>2648</v>
      </c>
      <c r="K3184" s="846" t="s">
        <v>2239</v>
      </c>
      <c r="L3184" s="9" t="s">
        <v>10652</v>
      </c>
      <c r="M3184" s="848">
        <v>12</v>
      </c>
      <c r="N3184" s="48" t="s">
        <v>1919</v>
      </c>
      <c r="O3184" s="849" t="s">
        <v>337</v>
      </c>
      <c r="P3184" s="39"/>
      <c r="Q3184" s="856"/>
      <c r="R3184" s="402"/>
      <c r="S3184" s="846" t="s">
        <v>462</v>
      </c>
      <c r="T3184" s="846"/>
      <c r="U3184" s="846"/>
    </row>
    <row r="3185" spans="1:241" s="356" customFormat="1" ht="12" customHeight="1">
      <c r="A3185" s="147"/>
      <c r="B3185" s="185"/>
      <c r="C3185" s="845"/>
      <c r="D3185" s="185"/>
      <c r="E3185" s="105"/>
      <c r="F3185" s="105"/>
      <c r="G3185" s="105"/>
      <c r="H3185" s="846"/>
      <c r="I3185" s="846"/>
      <c r="J3185" s="847"/>
      <c r="K3185" s="846"/>
      <c r="L3185" s="9"/>
      <c r="M3185" s="848"/>
      <c r="N3185" s="48"/>
      <c r="O3185" s="849"/>
      <c r="P3185" s="45"/>
      <c r="Q3185" s="856"/>
      <c r="R3185" s="403"/>
      <c r="S3185" s="846"/>
      <c r="T3185" s="846"/>
      <c r="U3185" s="846"/>
    </row>
    <row r="3186" spans="1:241" s="50" customFormat="1" ht="12.6" customHeight="1">
      <c r="A3186" s="66" t="s">
        <v>11339</v>
      </c>
      <c r="B3186" s="30"/>
      <c r="C3186" s="127"/>
      <c r="D3186" s="127"/>
      <c r="E3186" s="127"/>
      <c r="F3186" s="127"/>
      <c r="G3186" s="31"/>
      <c r="H3186" s="127"/>
      <c r="I3186" s="127"/>
      <c r="J3186" s="513"/>
      <c r="K3186" s="127"/>
      <c r="L3186" s="969"/>
      <c r="M3186" s="933"/>
      <c r="N3186" s="179"/>
      <c r="O3186" s="945"/>
      <c r="P3186" s="145"/>
      <c r="Q3186" s="141"/>
      <c r="R3186" s="150"/>
      <c r="S3186" s="141"/>
      <c r="T3186" s="141"/>
      <c r="U3186" s="141"/>
      <c r="X3186" s="61"/>
      <c r="Y3186" s="242"/>
      <c r="Z3186" s="242"/>
    </row>
    <row r="3187" spans="1:241" s="358" customFormat="1" ht="24.95" customHeight="1">
      <c r="A3187" s="166" t="s">
        <v>8314</v>
      </c>
      <c r="B3187" s="57" t="s">
        <v>8315</v>
      </c>
      <c r="C3187" s="195" t="s">
        <v>3501</v>
      </c>
      <c r="D3187" s="40"/>
      <c r="E3187" s="40" t="s">
        <v>2647</v>
      </c>
      <c r="F3187" s="40" t="s">
        <v>6317</v>
      </c>
      <c r="G3187" s="40" t="s">
        <v>2504</v>
      </c>
      <c r="H3187" s="749"/>
      <c r="I3187" s="749" t="s">
        <v>1810</v>
      </c>
      <c r="J3187" s="750" t="s">
        <v>2648</v>
      </c>
      <c r="K3187" s="749" t="s">
        <v>2239</v>
      </c>
      <c r="L3187" s="497" t="s">
        <v>8358</v>
      </c>
      <c r="M3187" s="770">
        <v>12</v>
      </c>
      <c r="N3187" s="70" t="s">
        <v>1919</v>
      </c>
      <c r="O3187" s="771" t="s">
        <v>1322</v>
      </c>
      <c r="P3187" s="161"/>
      <c r="Q3187" s="441"/>
      <c r="R3187" s="161"/>
      <c r="S3187" s="749" t="s">
        <v>462</v>
      </c>
      <c r="T3187" s="749"/>
      <c r="U3187" s="749"/>
    </row>
    <row r="3188" spans="1:241" s="358" customFormat="1" ht="24.95" customHeight="1">
      <c r="A3188" s="166" t="s">
        <v>8316</v>
      </c>
      <c r="B3188" s="57" t="s">
        <v>8317</v>
      </c>
      <c r="C3188" s="195" t="s">
        <v>3501</v>
      </c>
      <c r="D3188" s="40"/>
      <c r="E3188" s="40" t="s">
        <v>2647</v>
      </c>
      <c r="F3188" s="40" t="s">
        <v>6317</v>
      </c>
      <c r="G3188" s="40" t="s">
        <v>2504</v>
      </c>
      <c r="H3188" s="749"/>
      <c r="I3188" s="749" t="s">
        <v>1810</v>
      </c>
      <c r="J3188" s="750" t="s">
        <v>2648</v>
      </c>
      <c r="K3188" s="749" t="s">
        <v>2239</v>
      </c>
      <c r="L3188" s="497" t="s">
        <v>8359</v>
      </c>
      <c r="M3188" s="770">
        <v>12</v>
      </c>
      <c r="N3188" s="70" t="s">
        <v>1919</v>
      </c>
      <c r="O3188" s="771" t="s">
        <v>1322</v>
      </c>
      <c r="P3188" s="161"/>
      <c r="Q3188" s="441"/>
      <c r="R3188" s="161"/>
      <c r="S3188" s="749" t="s">
        <v>462</v>
      </c>
      <c r="T3188" s="749"/>
      <c r="U3188" s="749"/>
    </row>
    <row r="3189" spans="1:241" s="358" customFormat="1" ht="24.95" customHeight="1">
      <c r="A3189" s="166" t="s">
        <v>8318</v>
      </c>
      <c r="B3189" s="57" t="s">
        <v>8319</v>
      </c>
      <c r="C3189" s="195" t="s">
        <v>3501</v>
      </c>
      <c r="D3189" s="40"/>
      <c r="E3189" s="40" t="s">
        <v>2647</v>
      </c>
      <c r="F3189" s="40" t="s">
        <v>6317</v>
      </c>
      <c r="G3189" s="40" t="s">
        <v>2504</v>
      </c>
      <c r="H3189" s="749"/>
      <c r="I3189" s="749" t="s">
        <v>1810</v>
      </c>
      <c r="J3189" s="750" t="s">
        <v>2648</v>
      </c>
      <c r="K3189" s="749" t="s">
        <v>2239</v>
      </c>
      <c r="L3189" s="497" t="s">
        <v>8360</v>
      </c>
      <c r="M3189" s="770">
        <v>12</v>
      </c>
      <c r="N3189" s="70" t="s">
        <v>1919</v>
      </c>
      <c r="O3189" s="771" t="s">
        <v>1322</v>
      </c>
      <c r="P3189" s="161"/>
      <c r="Q3189" s="441"/>
      <c r="R3189" s="161"/>
      <c r="S3189" s="749" t="s">
        <v>462</v>
      </c>
      <c r="T3189" s="749"/>
      <c r="U3189" s="749"/>
    </row>
    <row r="3190" spans="1:241" s="358" customFormat="1" ht="12" customHeight="1">
      <c r="A3190" s="147" t="s">
        <v>11840</v>
      </c>
      <c r="B3190" s="185" t="s">
        <v>11841</v>
      </c>
      <c r="C3190" s="845" t="s">
        <v>3501</v>
      </c>
      <c r="D3190" s="185"/>
      <c r="E3190" s="105" t="s">
        <v>2647</v>
      </c>
      <c r="F3190" s="105"/>
      <c r="G3190" s="105" t="s">
        <v>2504</v>
      </c>
      <c r="H3190" s="846"/>
      <c r="I3190" s="846" t="s">
        <v>1810</v>
      </c>
      <c r="J3190" s="847" t="s">
        <v>2648</v>
      </c>
      <c r="K3190" s="846" t="s">
        <v>2239</v>
      </c>
      <c r="L3190" s="9" t="s">
        <v>5145</v>
      </c>
      <c r="M3190" s="848">
        <v>12</v>
      </c>
      <c r="N3190" s="48" t="s">
        <v>1919</v>
      </c>
      <c r="O3190" s="849" t="s">
        <v>366</v>
      </c>
      <c r="P3190" s="403"/>
      <c r="Q3190" s="856"/>
      <c r="R3190" s="403"/>
      <c r="S3190" s="846" t="s">
        <v>462</v>
      </c>
      <c r="T3190" s="846"/>
      <c r="U3190" s="846"/>
    </row>
    <row r="3191" spans="1:241" s="50" customFormat="1" ht="12.6" customHeight="1">
      <c r="A3191" s="774" t="s">
        <v>5127</v>
      </c>
      <c r="B3191" s="767" t="s">
        <v>5128</v>
      </c>
      <c r="C3191" s="410" t="s">
        <v>3501</v>
      </c>
      <c r="D3191" s="737"/>
      <c r="E3191" s="337" t="s">
        <v>2647</v>
      </c>
      <c r="F3191" s="337"/>
      <c r="G3191" s="702" t="s">
        <v>2504</v>
      </c>
      <c r="H3191" s="337"/>
      <c r="I3191" s="337" t="s">
        <v>1810</v>
      </c>
      <c r="J3191" s="473" t="s">
        <v>2648</v>
      </c>
      <c r="K3191" s="337" t="s">
        <v>2239</v>
      </c>
      <c r="L3191" s="50" t="s">
        <v>5129</v>
      </c>
      <c r="M3191" s="770">
        <v>12</v>
      </c>
      <c r="N3191" s="70" t="s">
        <v>1919</v>
      </c>
      <c r="O3191" s="771" t="s">
        <v>366</v>
      </c>
      <c r="P3191" s="161"/>
      <c r="Q3191" s="71"/>
      <c r="R3191" s="161"/>
      <c r="S3191" s="337" t="s">
        <v>462</v>
      </c>
      <c r="T3191" s="337"/>
      <c r="U3191" s="337"/>
      <c r="V3191" s="356"/>
      <c r="W3191" s="356"/>
      <c r="X3191" s="356"/>
      <c r="Y3191" s="356"/>
      <c r="Z3191" s="356"/>
      <c r="AA3191" s="356"/>
      <c r="AB3191" s="356"/>
      <c r="AC3191" s="356"/>
      <c r="AD3191" s="356"/>
      <c r="AE3191" s="356"/>
      <c r="AF3191" s="356"/>
      <c r="AG3191" s="356"/>
      <c r="AH3191" s="356"/>
      <c r="AI3191" s="356"/>
      <c r="AJ3191" s="356"/>
      <c r="AK3191" s="356"/>
      <c r="AL3191" s="356"/>
      <c r="AM3191" s="356"/>
      <c r="AN3191" s="356"/>
      <c r="AO3191" s="356"/>
      <c r="AP3191" s="356"/>
      <c r="AQ3191" s="356"/>
      <c r="AR3191" s="356"/>
      <c r="AS3191" s="356"/>
      <c r="AT3191" s="356"/>
      <c r="AU3191" s="356"/>
      <c r="AV3191" s="356"/>
      <c r="AW3191" s="356"/>
      <c r="AX3191" s="356"/>
      <c r="AY3191" s="356"/>
      <c r="AZ3191" s="356"/>
      <c r="BA3191" s="356"/>
      <c r="BB3191" s="356"/>
      <c r="BC3191" s="356"/>
      <c r="BD3191" s="356"/>
      <c r="BE3191" s="356"/>
      <c r="BF3191" s="356"/>
      <c r="BG3191" s="356"/>
      <c r="BH3191" s="356"/>
      <c r="BI3191" s="356"/>
      <c r="BJ3191" s="356"/>
      <c r="BK3191" s="356"/>
      <c r="BL3191" s="356"/>
      <c r="BM3191" s="356"/>
      <c r="BN3191" s="356"/>
      <c r="BO3191" s="356"/>
      <c r="BP3191" s="356"/>
      <c r="BQ3191" s="356"/>
      <c r="BR3191" s="356"/>
      <c r="BS3191" s="356"/>
      <c r="BT3191" s="356"/>
      <c r="BU3191" s="356"/>
      <c r="BV3191" s="356"/>
      <c r="BW3191" s="356"/>
      <c r="BX3191" s="356"/>
      <c r="BY3191" s="356"/>
      <c r="BZ3191" s="356"/>
      <c r="CA3191" s="356"/>
      <c r="CB3191" s="356"/>
      <c r="CC3191" s="356"/>
      <c r="CD3191" s="356"/>
      <c r="CE3191" s="356"/>
      <c r="CF3191" s="356"/>
      <c r="CG3191" s="356"/>
      <c r="CH3191" s="356"/>
      <c r="CI3191" s="356"/>
      <c r="CJ3191" s="356"/>
      <c r="CK3191" s="356"/>
      <c r="CL3191" s="356"/>
      <c r="CM3191" s="356"/>
      <c r="CN3191" s="356"/>
      <c r="CO3191" s="356"/>
      <c r="CP3191" s="356"/>
      <c r="CQ3191" s="356"/>
      <c r="CR3191" s="356"/>
      <c r="CS3191" s="356"/>
      <c r="CT3191" s="356"/>
      <c r="CU3191" s="356"/>
      <c r="CV3191" s="356"/>
      <c r="CW3191" s="356"/>
      <c r="CX3191" s="356"/>
      <c r="CY3191" s="356"/>
      <c r="CZ3191" s="356"/>
      <c r="DA3191" s="356"/>
      <c r="DB3191" s="356"/>
      <c r="DC3191" s="356"/>
      <c r="DD3191" s="356"/>
      <c r="DE3191" s="356"/>
      <c r="DF3191" s="356"/>
      <c r="DG3191" s="356"/>
      <c r="DH3191" s="356"/>
      <c r="DI3191" s="356"/>
      <c r="DJ3191" s="356"/>
      <c r="DK3191" s="356"/>
      <c r="DL3191" s="356"/>
      <c r="DM3191" s="356"/>
      <c r="DN3191" s="356"/>
      <c r="DO3191" s="356"/>
      <c r="DP3191" s="356"/>
      <c r="DQ3191" s="356"/>
      <c r="DR3191" s="356"/>
      <c r="DS3191" s="356"/>
      <c r="DT3191" s="356"/>
      <c r="DU3191" s="356"/>
      <c r="DV3191" s="356"/>
      <c r="DW3191" s="356"/>
      <c r="DX3191" s="356"/>
      <c r="DY3191" s="356"/>
      <c r="DZ3191" s="356"/>
      <c r="EA3191" s="356"/>
      <c r="EB3191" s="356"/>
      <c r="EC3191" s="356"/>
      <c r="ED3191" s="356"/>
      <c r="EE3191" s="356"/>
      <c r="EF3191" s="356"/>
      <c r="EG3191" s="356"/>
      <c r="EH3191" s="356"/>
      <c r="EI3191" s="356"/>
      <c r="EJ3191" s="356"/>
      <c r="EK3191" s="356"/>
      <c r="EL3191" s="356"/>
      <c r="EM3191" s="356"/>
      <c r="EN3191" s="356"/>
      <c r="EO3191" s="356"/>
      <c r="EP3191" s="356"/>
      <c r="EQ3191" s="356"/>
      <c r="ER3191" s="356"/>
      <c r="ES3191" s="356"/>
      <c r="ET3191" s="356"/>
      <c r="EU3191" s="356"/>
      <c r="EV3191" s="356"/>
      <c r="EW3191" s="356"/>
      <c r="EX3191" s="356"/>
      <c r="EY3191" s="356"/>
      <c r="EZ3191" s="356"/>
      <c r="FA3191" s="356"/>
      <c r="FB3191" s="356"/>
      <c r="FC3191" s="356"/>
      <c r="FD3191" s="356"/>
      <c r="FE3191" s="356"/>
      <c r="FF3191" s="356"/>
      <c r="FG3191" s="356"/>
      <c r="FH3191" s="356"/>
      <c r="FI3191" s="356"/>
      <c r="FJ3191" s="356"/>
      <c r="FK3191" s="356"/>
      <c r="FL3191" s="356"/>
      <c r="FM3191" s="356"/>
      <c r="FN3191" s="356"/>
      <c r="FO3191" s="356"/>
      <c r="FP3191" s="356"/>
      <c r="FQ3191" s="356"/>
      <c r="FR3191" s="356"/>
      <c r="FS3191" s="356"/>
      <c r="FT3191" s="356"/>
      <c r="FU3191" s="356"/>
      <c r="FV3191" s="356"/>
      <c r="FW3191" s="356"/>
      <c r="FX3191" s="356"/>
      <c r="FY3191" s="356"/>
      <c r="FZ3191" s="356"/>
      <c r="GA3191" s="356"/>
      <c r="GB3191" s="356"/>
      <c r="GC3191" s="356"/>
      <c r="GD3191" s="356"/>
      <c r="GE3191" s="356"/>
      <c r="GF3191" s="356"/>
      <c r="GG3191" s="356"/>
      <c r="GH3191" s="356"/>
      <c r="GI3191" s="356"/>
      <c r="GJ3191" s="356"/>
      <c r="GK3191" s="356"/>
      <c r="GL3191" s="356"/>
      <c r="GM3191" s="356"/>
      <c r="GN3191" s="356"/>
      <c r="GO3191" s="356"/>
      <c r="GP3191" s="356"/>
      <c r="GQ3191" s="356"/>
      <c r="GR3191" s="356"/>
      <c r="GS3191" s="356"/>
      <c r="GT3191" s="356"/>
      <c r="GU3191" s="356"/>
      <c r="GV3191" s="356"/>
      <c r="GW3191" s="356"/>
      <c r="GX3191" s="356"/>
      <c r="GY3191" s="356"/>
      <c r="GZ3191" s="356"/>
      <c r="HA3191" s="356"/>
      <c r="HB3191" s="356"/>
      <c r="HC3191" s="356"/>
      <c r="HD3191" s="356"/>
      <c r="HE3191" s="356"/>
      <c r="HF3191" s="356"/>
      <c r="HG3191" s="356"/>
      <c r="HH3191" s="356"/>
      <c r="HI3191" s="356"/>
      <c r="HJ3191" s="356"/>
      <c r="HK3191" s="356"/>
      <c r="HL3191" s="356"/>
      <c r="HM3191" s="356"/>
      <c r="HN3191" s="356"/>
      <c r="HO3191" s="356"/>
      <c r="HP3191" s="356"/>
      <c r="HQ3191" s="356"/>
      <c r="HR3191" s="356"/>
      <c r="HS3191" s="356"/>
      <c r="HT3191" s="356"/>
      <c r="HU3191" s="356"/>
      <c r="HV3191" s="356"/>
      <c r="HW3191" s="356"/>
      <c r="HX3191" s="356"/>
      <c r="HY3191" s="356"/>
      <c r="HZ3191" s="356"/>
      <c r="IA3191" s="356"/>
      <c r="IB3191" s="356"/>
      <c r="IC3191" s="356"/>
      <c r="ID3191" s="356"/>
      <c r="IE3191" s="356"/>
      <c r="IF3191" s="356"/>
    </row>
    <row r="3192" spans="1:241" s="358" customFormat="1" ht="12" customHeight="1">
      <c r="A3192" s="774" t="s">
        <v>5130</v>
      </c>
      <c r="B3192" s="767" t="s">
        <v>5131</v>
      </c>
      <c r="C3192" s="410" t="s">
        <v>3501</v>
      </c>
      <c r="D3192" s="737"/>
      <c r="E3192" s="337" t="s">
        <v>2647</v>
      </c>
      <c r="F3192" s="337"/>
      <c r="G3192" s="702" t="s">
        <v>2504</v>
      </c>
      <c r="H3192" s="337"/>
      <c r="I3192" s="337" t="s">
        <v>1810</v>
      </c>
      <c r="J3192" s="473" t="s">
        <v>2648</v>
      </c>
      <c r="K3192" s="337" t="s">
        <v>2239</v>
      </c>
      <c r="L3192" s="50" t="s">
        <v>5132</v>
      </c>
      <c r="M3192" s="770">
        <v>12</v>
      </c>
      <c r="N3192" s="70" t="s">
        <v>1919</v>
      </c>
      <c r="O3192" s="771" t="s">
        <v>366</v>
      </c>
      <c r="P3192" s="161"/>
      <c r="Q3192" s="71"/>
      <c r="R3192" s="161"/>
      <c r="S3192" s="337" t="s">
        <v>462</v>
      </c>
      <c r="T3192" s="337"/>
      <c r="U3192" s="337"/>
      <c r="V3192" s="356"/>
      <c r="W3192" s="356"/>
      <c r="X3192" s="356"/>
      <c r="Y3192" s="356"/>
      <c r="Z3192" s="356"/>
      <c r="AA3192" s="356"/>
      <c r="AB3192" s="356"/>
      <c r="AC3192" s="356"/>
      <c r="AD3192" s="356"/>
      <c r="AE3192" s="356"/>
      <c r="AF3192" s="356"/>
      <c r="AG3192" s="356"/>
      <c r="AH3192" s="356"/>
      <c r="AI3192" s="356"/>
      <c r="AJ3192" s="356"/>
      <c r="AK3192" s="356"/>
      <c r="AL3192" s="356"/>
      <c r="AM3192" s="356"/>
      <c r="AN3192" s="356"/>
      <c r="AO3192" s="356"/>
      <c r="AP3192" s="356"/>
      <c r="AQ3192" s="356"/>
      <c r="AR3192" s="356"/>
      <c r="AS3192" s="356"/>
      <c r="AT3192" s="356"/>
      <c r="AU3192" s="356"/>
      <c r="AV3192" s="356"/>
      <c r="AW3192" s="356"/>
      <c r="AX3192" s="356"/>
      <c r="AY3192" s="356"/>
      <c r="AZ3192" s="356"/>
      <c r="BA3192" s="356"/>
      <c r="BB3192" s="356"/>
      <c r="BC3192" s="356"/>
      <c r="BD3192" s="356"/>
      <c r="BE3192" s="356"/>
      <c r="BF3192" s="356"/>
      <c r="BG3192" s="356"/>
      <c r="BH3192" s="356"/>
      <c r="BI3192" s="356"/>
      <c r="BJ3192" s="356"/>
      <c r="BK3192" s="356"/>
      <c r="BL3192" s="356"/>
      <c r="BM3192" s="356"/>
      <c r="BN3192" s="356"/>
      <c r="BO3192" s="356"/>
      <c r="BP3192" s="356"/>
      <c r="BQ3192" s="356"/>
      <c r="BR3192" s="356"/>
      <c r="BS3192" s="356"/>
      <c r="BT3192" s="356"/>
      <c r="BU3192" s="356"/>
      <c r="BV3192" s="356"/>
      <c r="BW3192" s="356"/>
      <c r="BX3192" s="356"/>
      <c r="BY3192" s="356"/>
      <c r="BZ3192" s="356"/>
      <c r="CA3192" s="356"/>
      <c r="CB3192" s="356"/>
      <c r="CC3192" s="356"/>
      <c r="CD3192" s="356"/>
      <c r="CE3192" s="356"/>
      <c r="CF3192" s="356"/>
      <c r="CG3192" s="356"/>
      <c r="CH3192" s="356"/>
      <c r="CI3192" s="356"/>
      <c r="CJ3192" s="356"/>
      <c r="CK3192" s="356"/>
      <c r="CL3192" s="356"/>
      <c r="CM3192" s="356"/>
      <c r="CN3192" s="356"/>
      <c r="CO3192" s="356"/>
      <c r="CP3192" s="356"/>
      <c r="CQ3192" s="356"/>
      <c r="CR3192" s="356"/>
      <c r="CS3192" s="356"/>
      <c r="CT3192" s="356"/>
      <c r="CU3192" s="356"/>
      <c r="CV3192" s="356"/>
      <c r="CW3192" s="356"/>
      <c r="CX3192" s="356"/>
      <c r="CY3192" s="356"/>
      <c r="CZ3192" s="356"/>
      <c r="DA3192" s="356"/>
      <c r="DB3192" s="356"/>
      <c r="DC3192" s="356"/>
      <c r="DD3192" s="356"/>
      <c r="DE3192" s="356"/>
      <c r="DF3192" s="356"/>
      <c r="DG3192" s="356"/>
      <c r="DH3192" s="356"/>
      <c r="DI3192" s="356"/>
      <c r="DJ3192" s="356"/>
      <c r="DK3192" s="356"/>
      <c r="DL3192" s="356"/>
      <c r="DM3192" s="356"/>
      <c r="DN3192" s="356"/>
      <c r="DO3192" s="356"/>
      <c r="DP3192" s="356"/>
      <c r="DQ3192" s="356"/>
      <c r="DR3192" s="356"/>
      <c r="DS3192" s="356"/>
      <c r="DT3192" s="356"/>
      <c r="DU3192" s="356"/>
      <c r="DV3192" s="356"/>
      <c r="DW3192" s="356"/>
      <c r="DX3192" s="356"/>
      <c r="DY3192" s="356"/>
      <c r="DZ3192" s="356"/>
      <c r="EA3192" s="356"/>
      <c r="EB3192" s="356"/>
      <c r="EC3192" s="356"/>
      <c r="ED3192" s="356"/>
      <c r="EE3192" s="356"/>
      <c r="EF3192" s="356"/>
      <c r="EG3192" s="356"/>
      <c r="EH3192" s="356"/>
      <c r="EI3192" s="356"/>
      <c r="EJ3192" s="356"/>
      <c r="EK3192" s="356"/>
      <c r="EL3192" s="356"/>
      <c r="EM3192" s="356"/>
      <c r="EN3192" s="356"/>
      <c r="EO3192" s="356"/>
      <c r="EP3192" s="356"/>
      <c r="EQ3192" s="356"/>
      <c r="ER3192" s="356"/>
      <c r="ES3192" s="356"/>
      <c r="ET3192" s="356"/>
      <c r="EU3192" s="356"/>
      <c r="EV3192" s="356"/>
      <c r="EW3192" s="356"/>
      <c r="EX3192" s="356"/>
      <c r="EY3192" s="356"/>
      <c r="EZ3192" s="356"/>
      <c r="FA3192" s="356"/>
      <c r="FB3192" s="356"/>
      <c r="FC3192" s="356"/>
      <c r="FD3192" s="356"/>
      <c r="FE3192" s="356"/>
      <c r="FF3192" s="356"/>
      <c r="FG3192" s="356"/>
      <c r="FH3192" s="356"/>
      <c r="FI3192" s="356"/>
      <c r="FJ3192" s="356"/>
      <c r="FK3192" s="356"/>
      <c r="FL3192" s="356"/>
      <c r="FM3192" s="356"/>
      <c r="FN3192" s="356"/>
      <c r="FO3192" s="356"/>
      <c r="FP3192" s="356"/>
      <c r="FQ3192" s="356"/>
      <c r="FR3192" s="356"/>
      <c r="FS3192" s="356"/>
      <c r="FT3192" s="356"/>
      <c r="FU3192" s="356"/>
      <c r="FV3192" s="356"/>
      <c r="FW3192" s="356"/>
      <c r="FX3192" s="356"/>
      <c r="FY3192" s="356"/>
      <c r="FZ3192" s="356"/>
      <c r="GA3192" s="356"/>
      <c r="GB3192" s="356"/>
      <c r="GC3192" s="356"/>
      <c r="GD3192" s="356"/>
      <c r="GE3192" s="356"/>
      <c r="GF3192" s="356"/>
      <c r="GG3192" s="356"/>
      <c r="GH3192" s="356"/>
      <c r="GI3192" s="356"/>
      <c r="GJ3192" s="356"/>
      <c r="GK3192" s="356"/>
      <c r="GL3192" s="356"/>
      <c r="GM3192" s="356"/>
      <c r="GN3192" s="356"/>
      <c r="GO3192" s="356"/>
      <c r="GP3192" s="356"/>
      <c r="GQ3192" s="356"/>
      <c r="GR3192" s="356"/>
      <c r="GS3192" s="356"/>
      <c r="GT3192" s="356"/>
      <c r="GU3192" s="356"/>
      <c r="GV3192" s="356"/>
      <c r="GW3192" s="356"/>
      <c r="GX3192" s="356"/>
      <c r="GY3192" s="356"/>
      <c r="GZ3192" s="356"/>
      <c r="HA3192" s="356"/>
      <c r="HB3192" s="356"/>
      <c r="HC3192" s="356"/>
      <c r="HD3192" s="356"/>
      <c r="HE3192" s="356"/>
      <c r="HF3192" s="356"/>
      <c r="HG3192" s="356"/>
      <c r="HH3192" s="356"/>
      <c r="HI3192" s="356"/>
      <c r="HJ3192" s="356"/>
      <c r="HK3192" s="356"/>
      <c r="HL3192" s="356"/>
      <c r="HM3192" s="356"/>
      <c r="HN3192" s="356"/>
      <c r="HO3192" s="356"/>
      <c r="HP3192" s="356"/>
      <c r="HQ3192" s="356"/>
      <c r="HR3192" s="356"/>
      <c r="HS3192" s="356"/>
      <c r="HT3192" s="356"/>
      <c r="HU3192" s="356"/>
      <c r="HV3192" s="356"/>
      <c r="HW3192" s="356"/>
      <c r="HX3192" s="356"/>
      <c r="HY3192" s="356"/>
      <c r="HZ3192" s="356"/>
      <c r="IA3192" s="356"/>
      <c r="IB3192" s="356"/>
      <c r="IC3192" s="356"/>
      <c r="ID3192" s="356"/>
      <c r="IE3192" s="356"/>
      <c r="IF3192" s="356"/>
      <c r="IG3192" s="356"/>
    </row>
    <row r="3193" spans="1:241" s="358" customFormat="1" ht="12" customHeight="1">
      <c r="A3193" s="774" t="s">
        <v>4758</v>
      </c>
      <c r="B3193" s="767" t="s">
        <v>4759</v>
      </c>
      <c r="C3193" s="998" t="s">
        <v>3501</v>
      </c>
      <c r="D3193" s="127"/>
      <c r="E3193" s="31" t="s">
        <v>2647</v>
      </c>
      <c r="F3193" s="31"/>
      <c r="G3193" s="45" t="s">
        <v>2504</v>
      </c>
      <c r="H3193" s="45"/>
      <c r="I3193" s="45" t="s">
        <v>1810</v>
      </c>
      <c r="J3193" s="473" t="s">
        <v>2648</v>
      </c>
      <c r="K3193" s="337" t="s">
        <v>2239</v>
      </c>
      <c r="L3193" s="50" t="s">
        <v>5055</v>
      </c>
      <c r="M3193" s="770">
        <v>12</v>
      </c>
      <c r="N3193" s="70" t="s">
        <v>1919</v>
      </c>
      <c r="O3193" s="771" t="s">
        <v>1997</v>
      </c>
      <c r="P3193" s="161"/>
      <c r="Q3193" s="71"/>
      <c r="R3193" s="161"/>
      <c r="S3193" s="337" t="s">
        <v>462</v>
      </c>
      <c r="T3193" s="337"/>
      <c r="U3193" s="337"/>
      <c r="V3193" s="356"/>
      <c r="W3193" s="356"/>
      <c r="X3193" s="356"/>
      <c r="Y3193" s="356"/>
      <c r="Z3193" s="356"/>
      <c r="AA3193" s="356"/>
      <c r="AB3193" s="356"/>
      <c r="AC3193" s="356"/>
      <c r="AD3193" s="356"/>
      <c r="AE3193" s="356"/>
      <c r="AF3193" s="356"/>
      <c r="AG3193" s="356"/>
      <c r="AH3193" s="356"/>
      <c r="AI3193" s="356"/>
      <c r="AJ3193" s="356"/>
      <c r="AK3193" s="356"/>
      <c r="AL3193" s="356"/>
      <c r="AM3193" s="356"/>
      <c r="AN3193" s="356"/>
      <c r="AO3193" s="356"/>
      <c r="AP3193" s="356"/>
      <c r="AQ3193" s="356"/>
      <c r="AR3193" s="356"/>
      <c r="AS3193" s="356"/>
      <c r="AT3193" s="356"/>
      <c r="AU3193" s="356"/>
      <c r="AV3193" s="356"/>
      <c r="AW3193" s="356"/>
      <c r="AX3193" s="356"/>
      <c r="AY3193" s="356"/>
      <c r="AZ3193" s="356"/>
      <c r="BA3193" s="356"/>
      <c r="BB3193" s="356"/>
      <c r="BC3193" s="356"/>
      <c r="BD3193" s="356"/>
      <c r="BE3193" s="356"/>
      <c r="BF3193" s="356"/>
      <c r="BG3193" s="356"/>
      <c r="BH3193" s="356"/>
      <c r="BI3193" s="356"/>
      <c r="BJ3193" s="356"/>
      <c r="BK3193" s="356"/>
      <c r="BL3193" s="356"/>
      <c r="BM3193" s="356"/>
      <c r="BN3193" s="356"/>
      <c r="BO3193" s="356"/>
      <c r="BP3193" s="356"/>
      <c r="BQ3193" s="356"/>
      <c r="BR3193" s="356"/>
      <c r="BS3193" s="356"/>
      <c r="BT3193" s="356"/>
      <c r="BU3193" s="356"/>
      <c r="BV3193" s="356"/>
      <c r="BW3193" s="356"/>
      <c r="BX3193" s="356"/>
      <c r="BY3193" s="356"/>
      <c r="BZ3193" s="356"/>
      <c r="CA3193" s="356"/>
      <c r="CB3193" s="356"/>
      <c r="CC3193" s="356"/>
      <c r="CD3193" s="356"/>
      <c r="CE3193" s="356"/>
      <c r="CF3193" s="356"/>
      <c r="CG3193" s="356"/>
      <c r="CH3193" s="356"/>
      <c r="CI3193" s="356"/>
      <c r="CJ3193" s="356"/>
      <c r="CK3193" s="356"/>
      <c r="CL3193" s="356"/>
      <c r="CM3193" s="356"/>
      <c r="CN3193" s="356"/>
      <c r="CO3193" s="356"/>
      <c r="CP3193" s="356"/>
      <c r="CQ3193" s="356"/>
      <c r="CR3193" s="356"/>
      <c r="CS3193" s="356"/>
      <c r="CT3193" s="356"/>
      <c r="CU3193" s="356"/>
      <c r="CV3193" s="356"/>
      <c r="CW3193" s="356"/>
      <c r="CX3193" s="356"/>
      <c r="CY3193" s="356"/>
      <c r="CZ3193" s="356"/>
      <c r="DA3193" s="356"/>
      <c r="DB3193" s="356"/>
      <c r="DC3193" s="356"/>
      <c r="DD3193" s="356"/>
      <c r="DE3193" s="356"/>
      <c r="DF3193" s="356"/>
      <c r="DG3193" s="356"/>
      <c r="DH3193" s="356"/>
      <c r="DI3193" s="356"/>
      <c r="DJ3193" s="356"/>
      <c r="DK3193" s="356"/>
      <c r="DL3193" s="356"/>
      <c r="DM3193" s="356"/>
      <c r="DN3193" s="356"/>
      <c r="DO3193" s="356"/>
      <c r="DP3193" s="356"/>
      <c r="DQ3193" s="356"/>
      <c r="DR3193" s="356"/>
      <c r="DS3193" s="356"/>
      <c r="DT3193" s="356"/>
      <c r="DU3193" s="356"/>
      <c r="DV3193" s="356"/>
      <c r="DW3193" s="356"/>
      <c r="DX3193" s="356"/>
      <c r="DY3193" s="356"/>
      <c r="DZ3193" s="356"/>
      <c r="EA3193" s="356"/>
      <c r="EB3193" s="356"/>
      <c r="EC3193" s="356"/>
      <c r="ED3193" s="356"/>
      <c r="EE3193" s="356"/>
      <c r="EF3193" s="356"/>
      <c r="EG3193" s="356"/>
      <c r="EH3193" s="356"/>
      <c r="EI3193" s="356"/>
      <c r="EJ3193" s="356"/>
      <c r="EK3193" s="356"/>
      <c r="EL3193" s="356"/>
      <c r="EM3193" s="356"/>
      <c r="EN3193" s="356"/>
      <c r="EO3193" s="356"/>
      <c r="EP3193" s="356"/>
      <c r="EQ3193" s="356"/>
      <c r="ER3193" s="356"/>
      <c r="ES3193" s="356"/>
      <c r="ET3193" s="356"/>
      <c r="EU3193" s="356"/>
      <c r="EV3193" s="356"/>
      <c r="EW3193" s="356"/>
      <c r="EX3193" s="356"/>
      <c r="EY3193" s="356"/>
      <c r="EZ3193" s="356"/>
      <c r="FA3193" s="356"/>
      <c r="FB3193" s="356"/>
      <c r="FC3193" s="356"/>
      <c r="FD3193" s="356"/>
      <c r="FE3193" s="356"/>
      <c r="FF3193" s="356"/>
      <c r="FG3193" s="356"/>
      <c r="FH3193" s="356"/>
      <c r="FI3193" s="356"/>
      <c r="FJ3193" s="356"/>
      <c r="FK3193" s="356"/>
      <c r="FL3193" s="356"/>
      <c r="FM3193" s="356"/>
      <c r="FN3193" s="356"/>
      <c r="FO3193" s="356"/>
      <c r="FP3193" s="356"/>
      <c r="FQ3193" s="356"/>
      <c r="FR3193" s="356"/>
      <c r="FS3193" s="356"/>
      <c r="FT3193" s="356"/>
      <c r="FU3193" s="356"/>
      <c r="FV3193" s="356"/>
      <c r="FW3193" s="356"/>
      <c r="FX3193" s="356"/>
      <c r="FY3193" s="356"/>
      <c r="FZ3193" s="356"/>
      <c r="GA3193" s="356"/>
      <c r="GB3193" s="356"/>
      <c r="GC3193" s="356"/>
      <c r="GD3193" s="356"/>
      <c r="GE3193" s="356"/>
      <c r="GF3193" s="356"/>
      <c r="GG3193" s="356"/>
      <c r="GH3193" s="356"/>
      <c r="GI3193" s="356"/>
      <c r="GJ3193" s="356"/>
      <c r="GK3193" s="356"/>
      <c r="GL3193" s="356"/>
      <c r="GM3193" s="356"/>
      <c r="GN3193" s="356"/>
      <c r="GO3193" s="356"/>
      <c r="GP3193" s="356"/>
      <c r="GQ3193" s="356"/>
      <c r="GR3193" s="356"/>
      <c r="GS3193" s="356"/>
      <c r="GT3193" s="356"/>
      <c r="GU3193" s="356"/>
      <c r="GV3193" s="356"/>
      <c r="GW3193" s="356"/>
      <c r="GX3193" s="356"/>
      <c r="GY3193" s="356"/>
      <c r="GZ3193" s="356"/>
      <c r="HA3193" s="356"/>
      <c r="HB3193" s="356"/>
      <c r="HC3193" s="356"/>
      <c r="HD3193" s="356"/>
      <c r="HE3193" s="356"/>
      <c r="HF3193" s="356"/>
      <c r="HG3193" s="356"/>
      <c r="HH3193" s="356"/>
      <c r="HI3193" s="356"/>
      <c r="HJ3193" s="356"/>
      <c r="HK3193" s="356"/>
      <c r="HL3193" s="356"/>
      <c r="HM3193" s="356"/>
      <c r="HN3193" s="356"/>
      <c r="HO3193" s="356"/>
      <c r="HP3193" s="356"/>
      <c r="HQ3193" s="356"/>
      <c r="HR3193" s="356"/>
      <c r="HS3193" s="356"/>
      <c r="HT3193" s="356"/>
      <c r="HU3193" s="356"/>
      <c r="HV3193" s="356"/>
      <c r="HW3193" s="356"/>
      <c r="HX3193" s="356"/>
      <c r="HY3193" s="356"/>
      <c r="HZ3193" s="356"/>
      <c r="IA3193" s="356"/>
      <c r="IB3193" s="356"/>
      <c r="IC3193" s="356"/>
      <c r="ID3193" s="356"/>
      <c r="IE3193" s="356"/>
      <c r="IF3193" s="356"/>
      <c r="IG3193" s="356"/>
    </row>
    <row r="3194" spans="1:241" s="50" customFormat="1" ht="12.6" customHeight="1">
      <c r="A3194" s="9" t="s">
        <v>5346</v>
      </c>
      <c r="B3194" s="241" t="s">
        <v>2981</v>
      </c>
      <c r="C3194" s="998" t="s">
        <v>3501</v>
      </c>
      <c r="D3194" s="127"/>
      <c r="E3194" s="31" t="s">
        <v>2647</v>
      </c>
      <c r="F3194" s="31"/>
      <c r="G3194" s="45" t="s">
        <v>2504</v>
      </c>
      <c r="H3194" s="45"/>
      <c r="I3194" s="45" t="s">
        <v>1810</v>
      </c>
      <c r="J3194" s="473" t="s">
        <v>2648</v>
      </c>
      <c r="K3194" s="337" t="s">
        <v>2239</v>
      </c>
      <c r="L3194" s="780" t="s">
        <v>3596</v>
      </c>
      <c r="M3194" s="770">
        <v>12</v>
      </c>
      <c r="N3194" s="179" t="s">
        <v>1919</v>
      </c>
      <c r="O3194" s="771" t="s">
        <v>61</v>
      </c>
      <c r="P3194" s="161"/>
      <c r="Q3194" s="71"/>
      <c r="R3194" s="161"/>
      <c r="S3194" s="45" t="s">
        <v>462</v>
      </c>
      <c r="T3194" s="45"/>
      <c r="U3194" s="45"/>
      <c r="X3194" s="61"/>
      <c r="Y3194" s="242"/>
      <c r="Z3194" s="242"/>
    </row>
    <row r="3195" spans="1:241" s="356" customFormat="1" ht="12" customHeight="1">
      <c r="A3195" s="166" t="s">
        <v>6155</v>
      </c>
      <c r="B3195" s="57" t="s">
        <v>6156</v>
      </c>
      <c r="C3195" s="195" t="s">
        <v>3501</v>
      </c>
      <c r="D3195" s="57"/>
      <c r="E3195" s="40" t="s">
        <v>2647</v>
      </c>
      <c r="F3195" s="40"/>
      <c r="G3195" s="40" t="s">
        <v>2504</v>
      </c>
      <c r="H3195" s="482"/>
      <c r="I3195" s="482" t="s">
        <v>1810</v>
      </c>
      <c r="J3195" s="498" t="s">
        <v>2648</v>
      </c>
      <c r="K3195" s="482" t="s">
        <v>2239</v>
      </c>
      <c r="L3195" s="230" t="s">
        <v>6159</v>
      </c>
      <c r="M3195" s="770">
        <v>12</v>
      </c>
      <c r="N3195" s="70" t="s">
        <v>1919</v>
      </c>
      <c r="O3195" s="771" t="s">
        <v>1997</v>
      </c>
      <c r="P3195" s="161"/>
      <c r="Q3195" s="441"/>
      <c r="R3195" s="161"/>
      <c r="S3195" s="482" t="s">
        <v>462</v>
      </c>
      <c r="T3195" s="482"/>
      <c r="U3195" s="482"/>
    </row>
    <row r="3196" spans="1:241" s="50" customFormat="1" ht="12.6" customHeight="1">
      <c r="A3196" s="182" t="s">
        <v>5347</v>
      </c>
      <c r="B3196" s="241" t="s">
        <v>2980</v>
      </c>
      <c r="C3196" s="998" t="s">
        <v>3501</v>
      </c>
      <c r="D3196" s="127"/>
      <c r="E3196" s="31" t="s">
        <v>2647</v>
      </c>
      <c r="F3196" s="31"/>
      <c r="G3196" s="45" t="s">
        <v>2504</v>
      </c>
      <c r="H3196" s="45"/>
      <c r="I3196" s="45" t="s">
        <v>1810</v>
      </c>
      <c r="J3196" s="473" t="s">
        <v>2648</v>
      </c>
      <c r="K3196" s="337" t="s">
        <v>2239</v>
      </c>
      <c r="L3196" s="780" t="s">
        <v>2984</v>
      </c>
      <c r="M3196" s="770">
        <v>12</v>
      </c>
      <c r="N3196" s="179" t="s">
        <v>1919</v>
      </c>
      <c r="O3196" s="771" t="s">
        <v>61</v>
      </c>
      <c r="P3196" s="161"/>
      <c r="Q3196" s="71"/>
      <c r="R3196" s="161"/>
      <c r="S3196" s="45" t="s">
        <v>462</v>
      </c>
      <c r="T3196" s="756"/>
      <c r="U3196" s="756"/>
      <c r="X3196" s="61"/>
      <c r="Y3196" s="242"/>
      <c r="Z3196" s="242"/>
    </row>
    <row r="3197" spans="1:241" s="50" customFormat="1" ht="12.6" customHeight="1">
      <c r="A3197" s="182" t="s">
        <v>5355</v>
      </c>
      <c r="B3197" s="241" t="s">
        <v>2979</v>
      </c>
      <c r="C3197" s="998" t="s">
        <v>3501</v>
      </c>
      <c r="D3197" s="127"/>
      <c r="E3197" s="31" t="s">
        <v>2647</v>
      </c>
      <c r="F3197" s="31"/>
      <c r="G3197" s="45" t="s">
        <v>2504</v>
      </c>
      <c r="H3197" s="45"/>
      <c r="I3197" s="45" t="s">
        <v>1810</v>
      </c>
      <c r="J3197" s="473" t="s">
        <v>2648</v>
      </c>
      <c r="K3197" s="337" t="s">
        <v>2239</v>
      </c>
      <c r="L3197" s="780" t="s">
        <v>2983</v>
      </c>
      <c r="M3197" s="770">
        <v>12</v>
      </c>
      <c r="N3197" s="179" t="s">
        <v>1919</v>
      </c>
      <c r="O3197" s="771" t="s">
        <v>61</v>
      </c>
      <c r="P3197" s="161"/>
      <c r="Q3197" s="71"/>
      <c r="R3197" s="161"/>
      <c r="S3197" s="45" t="s">
        <v>462</v>
      </c>
      <c r="T3197" s="756"/>
      <c r="U3197" s="756"/>
      <c r="X3197" s="61"/>
      <c r="Y3197" s="242"/>
      <c r="Z3197" s="242"/>
    </row>
    <row r="3198" spans="1:241" s="358" customFormat="1" ht="12" customHeight="1">
      <c r="A3198" s="182" t="s">
        <v>5356</v>
      </c>
      <c r="B3198" s="241" t="s">
        <v>2982</v>
      </c>
      <c r="C3198" s="998" t="s">
        <v>3501</v>
      </c>
      <c r="D3198" s="127"/>
      <c r="E3198" s="31" t="s">
        <v>2647</v>
      </c>
      <c r="F3198" s="31"/>
      <c r="G3198" s="45" t="s">
        <v>2504</v>
      </c>
      <c r="H3198" s="45"/>
      <c r="I3198" s="45" t="s">
        <v>1810</v>
      </c>
      <c r="J3198" s="473" t="s">
        <v>2648</v>
      </c>
      <c r="K3198" s="337" t="s">
        <v>2239</v>
      </c>
      <c r="L3198" s="780" t="s">
        <v>2985</v>
      </c>
      <c r="M3198" s="770">
        <v>12</v>
      </c>
      <c r="N3198" s="179" t="s">
        <v>1919</v>
      </c>
      <c r="O3198" s="771" t="s">
        <v>1997</v>
      </c>
      <c r="P3198" s="161"/>
      <c r="Q3198" s="71"/>
      <c r="R3198" s="161"/>
      <c r="S3198" s="45" t="s">
        <v>462</v>
      </c>
      <c r="T3198" s="756"/>
      <c r="U3198" s="756"/>
      <c r="V3198" s="50"/>
      <c r="W3198" s="50"/>
      <c r="X3198" s="61"/>
      <c r="Y3198" s="242"/>
      <c r="Z3198" s="242"/>
      <c r="AA3198" s="50"/>
      <c r="AB3198" s="50"/>
      <c r="AC3198" s="50"/>
      <c r="AD3198" s="50"/>
      <c r="AE3198" s="50"/>
      <c r="AF3198" s="50"/>
      <c r="AG3198" s="50"/>
      <c r="AH3198" s="50"/>
      <c r="AI3198" s="50"/>
      <c r="AJ3198" s="50"/>
      <c r="AK3198" s="50"/>
      <c r="AL3198" s="50"/>
      <c r="AM3198" s="50"/>
      <c r="AN3198" s="50"/>
      <c r="AO3198" s="50"/>
      <c r="AP3198" s="50"/>
      <c r="AQ3198" s="50"/>
      <c r="AR3198" s="50"/>
      <c r="AS3198" s="50"/>
      <c r="AT3198" s="50"/>
      <c r="AU3198" s="50"/>
      <c r="AV3198" s="50"/>
      <c r="AW3198" s="50"/>
      <c r="AX3198" s="50"/>
      <c r="AY3198" s="50"/>
      <c r="AZ3198" s="50"/>
      <c r="BA3198" s="50"/>
      <c r="BB3198" s="50"/>
      <c r="BC3198" s="50"/>
      <c r="BD3198" s="50"/>
      <c r="BE3198" s="50"/>
      <c r="BF3198" s="50"/>
      <c r="BG3198" s="50"/>
      <c r="BH3198" s="50"/>
      <c r="BI3198" s="50"/>
      <c r="BJ3198" s="50"/>
      <c r="BK3198" s="50"/>
      <c r="BL3198" s="50"/>
      <c r="BM3198" s="50"/>
      <c r="BN3198" s="50"/>
      <c r="BO3198" s="50"/>
      <c r="BP3198" s="50"/>
      <c r="BQ3198" s="50"/>
      <c r="BR3198" s="50"/>
      <c r="BS3198" s="50"/>
      <c r="BT3198" s="50"/>
      <c r="BU3198" s="50"/>
      <c r="BV3198" s="50"/>
      <c r="BW3198" s="50"/>
      <c r="BX3198" s="50"/>
      <c r="BY3198" s="50"/>
      <c r="BZ3198" s="50"/>
      <c r="CA3198" s="50"/>
      <c r="CB3198" s="50"/>
      <c r="CC3198" s="50"/>
      <c r="CD3198" s="50"/>
      <c r="CE3198" s="50"/>
      <c r="CF3198" s="50"/>
      <c r="CG3198" s="50"/>
      <c r="CH3198" s="50"/>
      <c r="CI3198" s="50"/>
      <c r="CJ3198" s="50"/>
      <c r="CK3198" s="50"/>
      <c r="CL3198" s="50"/>
      <c r="CM3198" s="50"/>
      <c r="CN3198" s="50"/>
      <c r="CO3198" s="50"/>
      <c r="CP3198" s="50"/>
      <c r="CQ3198" s="50"/>
      <c r="CR3198" s="50"/>
      <c r="CS3198" s="50"/>
      <c r="CT3198" s="50"/>
      <c r="CU3198" s="50"/>
      <c r="CV3198" s="50"/>
      <c r="CW3198" s="50"/>
      <c r="CX3198" s="50"/>
      <c r="CY3198" s="50"/>
      <c r="CZ3198" s="50"/>
      <c r="DA3198" s="50"/>
      <c r="DB3198" s="50"/>
      <c r="DC3198" s="50"/>
      <c r="DD3198" s="50"/>
      <c r="DE3198" s="50"/>
      <c r="DF3198" s="50"/>
      <c r="DG3198" s="50"/>
      <c r="DH3198" s="50"/>
      <c r="DI3198" s="50"/>
      <c r="DJ3198" s="50"/>
      <c r="DK3198" s="50"/>
      <c r="DL3198" s="50"/>
      <c r="DM3198" s="50"/>
      <c r="DN3198" s="50"/>
      <c r="DO3198" s="50"/>
      <c r="DP3198" s="50"/>
      <c r="DQ3198" s="50"/>
      <c r="DR3198" s="50"/>
      <c r="DS3198" s="50"/>
      <c r="DT3198" s="50"/>
      <c r="DU3198" s="50"/>
      <c r="DV3198" s="50"/>
      <c r="DW3198" s="50"/>
      <c r="DX3198" s="50"/>
      <c r="DY3198" s="50"/>
      <c r="DZ3198" s="50"/>
      <c r="EA3198" s="50"/>
      <c r="EB3198" s="50"/>
      <c r="EC3198" s="50"/>
      <c r="ED3198" s="50"/>
      <c r="EE3198" s="50"/>
      <c r="EF3198" s="50"/>
      <c r="EG3198" s="50"/>
      <c r="EH3198" s="50"/>
      <c r="EI3198" s="50"/>
      <c r="EJ3198" s="50"/>
      <c r="EK3198" s="50"/>
      <c r="EL3198" s="50"/>
      <c r="EM3198" s="50"/>
      <c r="EN3198" s="50"/>
      <c r="EO3198" s="50"/>
      <c r="EP3198" s="50"/>
      <c r="EQ3198" s="50"/>
      <c r="ER3198" s="50"/>
      <c r="ES3198" s="50"/>
      <c r="ET3198" s="50"/>
      <c r="EU3198" s="50"/>
      <c r="EV3198" s="50"/>
      <c r="EW3198" s="50"/>
      <c r="EX3198" s="50"/>
      <c r="EY3198" s="50"/>
      <c r="EZ3198" s="50"/>
      <c r="FA3198" s="50"/>
      <c r="FB3198" s="50"/>
      <c r="FC3198" s="50"/>
      <c r="FD3198" s="50"/>
      <c r="FE3198" s="50"/>
      <c r="FF3198" s="50"/>
      <c r="FG3198" s="50"/>
      <c r="FH3198" s="50"/>
      <c r="FI3198" s="50"/>
      <c r="FJ3198" s="50"/>
      <c r="FK3198" s="50"/>
      <c r="FL3198" s="50"/>
      <c r="FM3198" s="50"/>
      <c r="FN3198" s="50"/>
      <c r="FO3198" s="50"/>
      <c r="FP3198" s="50"/>
      <c r="FQ3198" s="50"/>
      <c r="FR3198" s="50"/>
      <c r="FS3198" s="50"/>
      <c r="FT3198" s="50"/>
      <c r="FU3198" s="50"/>
      <c r="FV3198" s="50"/>
      <c r="FW3198" s="50"/>
      <c r="FX3198" s="50"/>
      <c r="FY3198" s="50"/>
      <c r="FZ3198" s="50"/>
      <c r="GA3198" s="50"/>
      <c r="GB3198" s="50"/>
      <c r="GC3198" s="50"/>
      <c r="GD3198" s="50"/>
      <c r="GE3198" s="50"/>
      <c r="GF3198" s="50"/>
      <c r="GG3198" s="50"/>
      <c r="GH3198" s="50"/>
      <c r="GI3198" s="50"/>
      <c r="GJ3198" s="50"/>
      <c r="GK3198" s="50"/>
      <c r="GL3198" s="50"/>
      <c r="GM3198" s="50"/>
      <c r="GN3198" s="50"/>
      <c r="GO3198" s="50"/>
      <c r="GP3198" s="50"/>
      <c r="GQ3198" s="50"/>
      <c r="GR3198" s="50"/>
      <c r="GS3198" s="50"/>
      <c r="GT3198" s="50"/>
      <c r="GU3198" s="50"/>
      <c r="GV3198" s="50"/>
      <c r="GW3198" s="50"/>
      <c r="GX3198" s="50"/>
      <c r="GY3198" s="50"/>
      <c r="GZ3198" s="50"/>
      <c r="HA3198" s="50"/>
      <c r="HB3198" s="50"/>
      <c r="HC3198" s="50"/>
      <c r="HD3198" s="50"/>
      <c r="HE3198" s="50"/>
      <c r="HF3198" s="50"/>
      <c r="HG3198" s="50"/>
      <c r="HH3198" s="50"/>
      <c r="HI3198" s="50"/>
      <c r="HJ3198" s="50"/>
      <c r="HK3198" s="50"/>
      <c r="HL3198" s="50"/>
      <c r="HM3198" s="50"/>
      <c r="HN3198" s="50"/>
      <c r="HO3198" s="50"/>
      <c r="HP3198" s="50"/>
      <c r="HQ3198" s="50"/>
      <c r="HR3198" s="50"/>
      <c r="HS3198" s="50"/>
      <c r="HT3198" s="50"/>
      <c r="HU3198" s="50"/>
      <c r="HV3198" s="50"/>
      <c r="HW3198" s="50"/>
      <c r="HX3198" s="50"/>
      <c r="HY3198" s="50"/>
      <c r="HZ3198" s="50"/>
      <c r="IA3198" s="50"/>
      <c r="IB3198" s="50"/>
      <c r="IC3198" s="50"/>
      <c r="ID3198" s="50"/>
      <c r="IE3198" s="50"/>
      <c r="IF3198" s="50"/>
      <c r="IG3198" s="356"/>
    </row>
    <row r="3199" spans="1:241" s="358" customFormat="1" ht="12" customHeight="1">
      <c r="A3199" s="774" t="s">
        <v>4760</v>
      </c>
      <c r="B3199" s="767" t="s">
        <v>4761</v>
      </c>
      <c r="C3199" s="998" t="s">
        <v>3501</v>
      </c>
      <c r="D3199" s="127"/>
      <c r="E3199" s="31" t="s">
        <v>2647</v>
      </c>
      <c r="F3199" s="31"/>
      <c r="G3199" s="45" t="s">
        <v>2504</v>
      </c>
      <c r="H3199" s="45"/>
      <c r="I3199" s="45" t="s">
        <v>1810</v>
      </c>
      <c r="J3199" s="473" t="s">
        <v>2648</v>
      </c>
      <c r="K3199" s="337" t="s">
        <v>2239</v>
      </c>
      <c r="L3199" s="50" t="s">
        <v>5664</v>
      </c>
      <c r="M3199" s="770">
        <v>12</v>
      </c>
      <c r="N3199" s="70" t="s">
        <v>1919</v>
      </c>
      <c r="O3199" s="771" t="s">
        <v>1997</v>
      </c>
      <c r="P3199" s="161"/>
      <c r="Q3199" s="71"/>
      <c r="R3199" s="161"/>
      <c r="S3199" s="337" t="s">
        <v>462</v>
      </c>
      <c r="T3199" s="337"/>
      <c r="U3199" s="337"/>
      <c r="V3199" s="356"/>
      <c r="W3199" s="356"/>
      <c r="X3199" s="356"/>
      <c r="Y3199" s="356"/>
      <c r="Z3199" s="356"/>
      <c r="AA3199" s="356"/>
      <c r="AB3199" s="356"/>
      <c r="AC3199" s="356"/>
      <c r="AD3199" s="356"/>
      <c r="AE3199" s="356"/>
      <c r="AF3199" s="356"/>
      <c r="AG3199" s="356"/>
      <c r="AH3199" s="356"/>
      <c r="AI3199" s="356"/>
      <c r="AJ3199" s="356"/>
      <c r="AK3199" s="356"/>
      <c r="AL3199" s="356"/>
      <c r="AM3199" s="356"/>
      <c r="AN3199" s="356"/>
      <c r="AO3199" s="356"/>
      <c r="AP3199" s="356"/>
      <c r="AQ3199" s="356"/>
      <c r="AR3199" s="356"/>
      <c r="AS3199" s="356"/>
      <c r="AT3199" s="356"/>
      <c r="AU3199" s="356"/>
      <c r="AV3199" s="356"/>
      <c r="AW3199" s="356"/>
      <c r="AX3199" s="356"/>
      <c r="AY3199" s="356"/>
      <c r="AZ3199" s="356"/>
      <c r="BA3199" s="356"/>
      <c r="BB3199" s="356"/>
      <c r="BC3199" s="356"/>
      <c r="BD3199" s="356"/>
      <c r="BE3199" s="356"/>
      <c r="BF3199" s="356"/>
      <c r="BG3199" s="356"/>
      <c r="BH3199" s="356"/>
      <c r="BI3199" s="356"/>
      <c r="BJ3199" s="356"/>
      <c r="BK3199" s="356"/>
      <c r="BL3199" s="356"/>
      <c r="BM3199" s="356"/>
      <c r="BN3199" s="356"/>
      <c r="BO3199" s="356"/>
      <c r="BP3199" s="356"/>
      <c r="BQ3199" s="356"/>
      <c r="BR3199" s="356"/>
      <c r="BS3199" s="356"/>
      <c r="BT3199" s="356"/>
      <c r="BU3199" s="356"/>
      <c r="BV3199" s="356"/>
      <c r="BW3199" s="356"/>
      <c r="BX3199" s="356"/>
      <c r="BY3199" s="356"/>
      <c r="BZ3199" s="356"/>
      <c r="CA3199" s="356"/>
      <c r="CB3199" s="356"/>
      <c r="CC3199" s="356"/>
      <c r="CD3199" s="356"/>
      <c r="CE3199" s="356"/>
      <c r="CF3199" s="356"/>
      <c r="CG3199" s="356"/>
      <c r="CH3199" s="356"/>
      <c r="CI3199" s="356"/>
      <c r="CJ3199" s="356"/>
      <c r="CK3199" s="356"/>
      <c r="CL3199" s="356"/>
      <c r="CM3199" s="356"/>
      <c r="CN3199" s="356"/>
      <c r="CO3199" s="356"/>
      <c r="CP3199" s="356"/>
      <c r="CQ3199" s="356"/>
      <c r="CR3199" s="356"/>
      <c r="CS3199" s="356"/>
      <c r="CT3199" s="356"/>
      <c r="CU3199" s="356"/>
      <c r="CV3199" s="356"/>
      <c r="CW3199" s="356"/>
      <c r="CX3199" s="356"/>
      <c r="CY3199" s="356"/>
      <c r="CZ3199" s="356"/>
      <c r="DA3199" s="356"/>
      <c r="DB3199" s="356"/>
      <c r="DC3199" s="356"/>
      <c r="DD3199" s="356"/>
      <c r="DE3199" s="356"/>
      <c r="DF3199" s="356"/>
      <c r="DG3199" s="356"/>
      <c r="DH3199" s="356"/>
      <c r="DI3199" s="356"/>
      <c r="DJ3199" s="356"/>
      <c r="DK3199" s="356"/>
      <c r="DL3199" s="356"/>
      <c r="DM3199" s="356"/>
      <c r="DN3199" s="356"/>
      <c r="DO3199" s="356"/>
      <c r="DP3199" s="356"/>
      <c r="DQ3199" s="356"/>
      <c r="DR3199" s="356"/>
      <c r="DS3199" s="356"/>
      <c r="DT3199" s="356"/>
      <c r="DU3199" s="356"/>
      <c r="DV3199" s="356"/>
      <c r="DW3199" s="356"/>
      <c r="DX3199" s="356"/>
      <c r="DY3199" s="356"/>
      <c r="DZ3199" s="356"/>
      <c r="EA3199" s="356"/>
      <c r="EB3199" s="356"/>
      <c r="EC3199" s="356"/>
      <c r="ED3199" s="356"/>
      <c r="EE3199" s="356"/>
      <c r="EF3199" s="356"/>
      <c r="EG3199" s="356"/>
      <c r="EH3199" s="356"/>
      <c r="EI3199" s="356"/>
      <c r="EJ3199" s="356"/>
      <c r="EK3199" s="356"/>
      <c r="EL3199" s="356"/>
      <c r="EM3199" s="356"/>
      <c r="EN3199" s="356"/>
      <c r="EO3199" s="356"/>
      <c r="EP3199" s="356"/>
      <c r="EQ3199" s="356"/>
      <c r="ER3199" s="356"/>
      <c r="ES3199" s="356"/>
      <c r="ET3199" s="356"/>
      <c r="EU3199" s="356"/>
      <c r="EV3199" s="356"/>
      <c r="EW3199" s="356"/>
      <c r="EX3199" s="356"/>
      <c r="EY3199" s="356"/>
      <c r="EZ3199" s="356"/>
      <c r="FA3199" s="356"/>
      <c r="FB3199" s="356"/>
      <c r="FC3199" s="356"/>
      <c r="FD3199" s="356"/>
      <c r="FE3199" s="356"/>
      <c r="FF3199" s="356"/>
      <c r="FG3199" s="356"/>
      <c r="FH3199" s="356"/>
      <c r="FI3199" s="356"/>
      <c r="FJ3199" s="356"/>
      <c r="FK3199" s="356"/>
      <c r="FL3199" s="356"/>
      <c r="FM3199" s="356"/>
      <c r="FN3199" s="356"/>
      <c r="FO3199" s="356"/>
      <c r="FP3199" s="356"/>
      <c r="FQ3199" s="356"/>
      <c r="FR3199" s="356"/>
      <c r="FS3199" s="356"/>
      <c r="FT3199" s="356"/>
      <c r="FU3199" s="356"/>
      <c r="FV3199" s="356"/>
      <c r="FW3199" s="356"/>
      <c r="FX3199" s="356"/>
      <c r="FY3199" s="356"/>
      <c r="FZ3199" s="356"/>
      <c r="GA3199" s="356"/>
      <c r="GB3199" s="356"/>
      <c r="GC3199" s="356"/>
      <c r="GD3199" s="356"/>
      <c r="GE3199" s="356"/>
      <c r="GF3199" s="356"/>
      <c r="GG3199" s="356"/>
      <c r="GH3199" s="356"/>
      <c r="GI3199" s="356"/>
      <c r="GJ3199" s="356"/>
      <c r="GK3199" s="356"/>
      <c r="GL3199" s="356"/>
      <c r="GM3199" s="356"/>
      <c r="GN3199" s="356"/>
      <c r="GO3199" s="356"/>
      <c r="GP3199" s="356"/>
      <c r="GQ3199" s="356"/>
      <c r="GR3199" s="356"/>
      <c r="GS3199" s="356"/>
      <c r="GT3199" s="356"/>
      <c r="GU3199" s="356"/>
      <c r="GV3199" s="356"/>
      <c r="GW3199" s="356"/>
      <c r="GX3199" s="356"/>
      <c r="GY3199" s="356"/>
      <c r="GZ3199" s="356"/>
      <c r="HA3199" s="356"/>
      <c r="HB3199" s="356"/>
      <c r="HC3199" s="356"/>
      <c r="HD3199" s="356"/>
      <c r="HE3199" s="356"/>
      <c r="HF3199" s="356"/>
      <c r="HG3199" s="356"/>
      <c r="HH3199" s="356"/>
      <c r="HI3199" s="356"/>
      <c r="HJ3199" s="356"/>
      <c r="HK3199" s="356"/>
      <c r="HL3199" s="356"/>
      <c r="HM3199" s="356"/>
      <c r="HN3199" s="356"/>
      <c r="HO3199" s="356"/>
      <c r="HP3199" s="356"/>
      <c r="HQ3199" s="356"/>
      <c r="HR3199" s="356"/>
      <c r="HS3199" s="356"/>
      <c r="HT3199" s="356"/>
      <c r="HU3199" s="356"/>
      <c r="HV3199" s="356"/>
      <c r="HW3199" s="356"/>
      <c r="HX3199" s="356"/>
      <c r="HY3199" s="356"/>
      <c r="HZ3199" s="356"/>
      <c r="IA3199" s="356"/>
      <c r="IB3199" s="356"/>
      <c r="IC3199" s="356"/>
      <c r="ID3199" s="356"/>
      <c r="IE3199" s="356"/>
      <c r="IF3199" s="356"/>
      <c r="IG3199" s="356"/>
    </row>
    <row r="3200" spans="1:241" s="50" customFormat="1" ht="12.6" customHeight="1">
      <c r="A3200" s="72"/>
      <c r="B3200" s="30"/>
      <c r="C3200" s="31"/>
      <c r="D3200" s="127"/>
      <c r="E3200" s="39"/>
      <c r="F3200" s="39"/>
      <c r="G3200" s="31"/>
      <c r="H3200" s="31"/>
      <c r="I3200" s="40"/>
      <c r="J3200" s="516"/>
      <c r="K3200" s="40"/>
      <c r="L3200" s="41"/>
      <c r="N3200" s="1022"/>
      <c r="O3200" s="9"/>
      <c r="P3200" s="161"/>
      <c r="Q3200" s="39"/>
      <c r="R3200" s="39"/>
      <c r="S3200" s="39"/>
      <c r="T3200" s="34"/>
      <c r="U3200" s="34"/>
      <c r="V3200" s="242"/>
      <c r="W3200" s="242"/>
    </row>
    <row r="3201" spans="1:241" s="358" customFormat="1" ht="12" customHeight="1">
      <c r="A3201" s="113" t="s">
        <v>11340</v>
      </c>
      <c r="B3201" s="185"/>
      <c r="C3201" s="845"/>
      <c r="D3201" s="105"/>
      <c r="E3201" s="105"/>
      <c r="F3201" s="105"/>
      <c r="G3201" s="105"/>
      <c r="H3201" s="846"/>
      <c r="I3201" s="846"/>
      <c r="J3201" s="847"/>
      <c r="K3201" s="846"/>
      <c r="L3201" s="9"/>
      <c r="M3201" s="848"/>
      <c r="N3201" s="48"/>
      <c r="O3201" s="849"/>
      <c r="P3201" s="403"/>
      <c r="Q3201" s="456"/>
      <c r="R3201" s="403"/>
      <c r="S3201" s="846"/>
      <c r="T3201" s="846"/>
      <c r="U3201" s="846"/>
    </row>
    <row r="3202" spans="1:241" s="358" customFormat="1" ht="12" customHeight="1">
      <c r="A3202" s="147" t="s">
        <v>10438</v>
      </c>
      <c r="B3202" s="185" t="s">
        <v>10439</v>
      </c>
      <c r="C3202" s="845" t="s">
        <v>1215</v>
      </c>
      <c r="D3202" s="105"/>
      <c r="E3202" s="105" t="s">
        <v>2647</v>
      </c>
      <c r="F3202" s="105"/>
      <c r="G3202" s="105"/>
      <c r="H3202" s="846"/>
      <c r="I3202" s="846"/>
      <c r="J3202" s="847"/>
      <c r="K3202" s="846" t="s">
        <v>4419</v>
      </c>
      <c r="L3202" s="9" t="s">
        <v>10480</v>
      </c>
      <c r="M3202" s="848">
        <v>12</v>
      </c>
      <c r="N3202" s="48" t="s">
        <v>1919</v>
      </c>
      <c r="O3202" s="849" t="s">
        <v>169</v>
      </c>
      <c r="P3202" s="39"/>
      <c r="Q3202" s="456"/>
      <c r="R3202" s="402"/>
      <c r="S3202" s="846" t="s">
        <v>462</v>
      </c>
      <c r="T3202" s="846"/>
      <c r="U3202" s="846"/>
    </row>
    <row r="3203" spans="1:241" s="358" customFormat="1" ht="12" customHeight="1">
      <c r="A3203" s="147" t="s">
        <v>10434</v>
      </c>
      <c r="B3203" s="185" t="s">
        <v>10435</v>
      </c>
      <c r="C3203" s="845" t="s">
        <v>1215</v>
      </c>
      <c r="D3203" s="105"/>
      <c r="E3203" s="105" t="s">
        <v>2647</v>
      </c>
      <c r="F3203" s="105"/>
      <c r="G3203" s="105"/>
      <c r="H3203" s="846"/>
      <c r="I3203" s="846"/>
      <c r="J3203" s="847"/>
      <c r="K3203" s="846" t="s">
        <v>4419</v>
      </c>
      <c r="L3203" s="9" t="s">
        <v>10478</v>
      </c>
      <c r="M3203" s="848">
        <v>12</v>
      </c>
      <c r="N3203" s="48" t="s">
        <v>1919</v>
      </c>
      <c r="O3203" s="849" t="s">
        <v>169</v>
      </c>
      <c r="P3203" s="39"/>
      <c r="Q3203" s="456"/>
      <c r="R3203" s="402"/>
      <c r="S3203" s="846" t="s">
        <v>462</v>
      </c>
      <c r="T3203" s="846"/>
      <c r="U3203" s="846"/>
    </row>
    <row r="3204" spans="1:241" s="358" customFormat="1" ht="12" customHeight="1">
      <c r="A3204" s="147" t="s">
        <v>10430</v>
      </c>
      <c r="B3204" s="185" t="s">
        <v>10431</v>
      </c>
      <c r="C3204" s="845" t="s">
        <v>1215</v>
      </c>
      <c r="D3204" s="105"/>
      <c r="E3204" s="105" t="s">
        <v>2647</v>
      </c>
      <c r="F3204" s="105"/>
      <c r="G3204" s="105"/>
      <c r="H3204" s="846"/>
      <c r="I3204" s="846"/>
      <c r="J3204" s="847"/>
      <c r="K3204" s="846" t="s">
        <v>4419</v>
      </c>
      <c r="L3204" s="9" t="s">
        <v>10476</v>
      </c>
      <c r="M3204" s="848">
        <v>12</v>
      </c>
      <c r="N3204" s="48" t="s">
        <v>1919</v>
      </c>
      <c r="O3204" s="849" t="s">
        <v>169</v>
      </c>
      <c r="P3204" s="39"/>
      <c r="Q3204" s="456"/>
      <c r="R3204" s="402"/>
      <c r="S3204" s="846" t="s">
        <v>462</v>
      </c>
      <c r="T3204" s="846"/>
      <c r="U3204" s="846"/>
    </row>
    <row r="3205" spans="1:241" s="358" customFormat="1" ht="12" customHeight="1">
      <c r="A3205" s="147" t="s">
        <v>10436</v>
      </c>
      <c r="B3205" s="185" t="s">
        <v>10437</v>
      </c>
      <c r="C3205" s="845" t="s">
        <v>1215</v>
      </c>
      <c r="D3205" s="105"/>
      <c r="E3205" s="105" t="s">
        <v>2647</v>
      </c>
      <c r="F3205" s="105"/>
      <c r="G3205" s="105"/>
      <c r="H3205" s="846"/>
      <c r="I3205" s="846"/>
      <c r="J3205" s="847"/>
      <c r="K3205" s="846" t="s">
        <v>4419</v>
      </c>
      <c r="L3205" s="9" t="s">
        <v>10479</v>
      </c>
      <c r="M3205" s="848">
        <v>12</v>
      </c>
      <c r="N3205" s="48" t="s">
        <v>1919</v>
      </c>
      <c r="O3205" s="849" t="s">
        <v>169</v>
      </c>
      <c r="P3205" s="39"/>
      <c r="Q3205" s="456"/>
      <c r="R3205" s="402"/>
      <c r="S3205" s="846" t="s">
        <v>462</v>
      </c>
      <c r="T3205" s="846"/>
      <c r="U3205" s="846"/>
    </row>
    <row r="3206" spans="1:241" s="358" customFormat="1" ht="12" customHeight="1">
      <c r="A3206" s="147" t="s">
        <v>10432</v>
      </c>
      <c r="B3206" s="185" t="s">
        <v>10433</v>
      </c>
      <c r="C3206" s="845" t="s">
        <v>1215</v>
      </c>
      <c r="D3206" s="105"/>
      <c r="E3206" s="105" t="s">
        <v>2647</v>
      </c>
      <c r="F3206" s="105"/>
      <c r="G3206" s="105"/>
      <c r="H3206" s="846"/>
      <c r="I3206" s="846"/>
      <c r="J3206" s="847"/>
      <c r="K3206" s="846" t="s">
        <v>4419</v>
      </c>
      <c r="L3206" s="9" t="s">
        <v>10477</v>
      </c>
      <c r="M3206" s="848">
        <v>12</v>
      </c>
      <c r="N3206" s="48" t="s">
        <v>1919</v>
      </c>
      <c r="O3206" s="849" t="s">
        <v>169</v>
      </c>
      <c r="P3206" s="39"/>
      <c r="Q3206" s="456"/>
      <c r="R3206" s="402"/>
      <c r="S3206" s="846" t="s">
        <v>462</v>
      </c>
      <c r="T3206" s="846"/>
      <c r="U3206" s="846"/>
    </row>
    <row r="3207" spans="1:241" s="354" customFormat="1" ht="12" customHeight="1">
      <c r="A3207" s="229" t="s">
        <v>10532</v>
      </c>
      <c r="B3207" s="134" t="s">
        <v>10533</v>
      </c>
      <c r="C3207" s="919" t="s">
        <v>1215</v>
      </c>
      <c r="D3207" s="134"/>
      <c r="E3207" s="135" t="s">
        <v>2647</v>
      </c>
      <c r="F3207" s="135"/>
      <c r="G3207" s="135"/>
      <c r="H3207" s="920"/>
      <c r="I3207" s="920"/>
      <c r="J3207" s="921"/>
      <c r="K3207" s="920" t="s">
        <v>2239</v>
      </c>
      <c r="L3207" s="182" t="s">
        <v>10477</v>
      </c>
      <c r="M3207" s="892">
        <v>6</v>
      </c>
      <c r="N3207" s="977" t="s">
        <v>1919</v>
      </c>
      <c r="O3207" s="894" t="s">
        <v>1427</v>
      </c>
      <c r="P3207" s="161"/>
      <c r="Q3207" s="856"/>
      <c r="R3207" s="161"/>
      <c r="S3207" s="920" t="s">
        <v>462</v>
      </c>
      <c r="T3207" s="920"/>
      <c r="U3207" s="920"/>
    </row>
    <row r="3208" spans="1:241" s="358" customFormat="1" ht="12" customHeight="1">
      <c r="A3208" s="147"/>
      <c r="B3208" s="185"/>
      <c r="C3208" s="845"/>
      <c r="D3208" s="105"/>
      <c r="E3208" s="105"/>
      <c r="F3208" s="105"/>
      <c r="G3208" s="105"/>
      <c r="H3208" s="846"/>
      <c r="I3208" s="846"/>
      <c r="J3208" s="847"/>
      <c r="K3208" s="846"/>
      <c r="L3208" s="9"/>
      <c r="M3208" s="848"/>
      <c r="N3208" s="48"/>
      <c r="O3208" s="849"/>
      <c r="P3208" s="403"/>
      <c r="Q3208" s="456"/>
      <c r="R3208" s="403"/>
      <c r="S3208" s="846"/>
      <c r="T3208" s="846"/>
      <c r="U3208" s="846"/>
    </row>
    <row r="3209" spans="1:241" s="50" customFormat="1" ht="12.6" customHeight="1">
      <c r="A3209" s="85" t="s">
        <v>11341</v>
      </c>
      <c r="B3209" s="55"/>
      <c r="C3209" s="31"/>
      <c r="D3209" s="127"/>
      <c r="E3209" s="31"/>
      <c r="F3209" s="31"/>
      <c r="G3209" s="31"/>
      <c r="H3209" s="31"/>
      <c r="I3209" s="31"/>
      <c r="J3209" s="474"/>
      <c r="K3209" s="31"/>
      <c r="L3209" s="38"/>
      <c r="M3209" s="252"/>
      <c r="N3209" s="179"/>
      <c r="O3209" s="70"/>
      <c r="P3209" s="279"/>
      <c r="Q3209" s="34"/>
      <c r="R3209" s="279"/>
      <c r="S3209" s="34"/>
      <c r="T3209" s="34"/>
      <c r="U3209" s="34"/>
      <c r="V3209" s="61"/>
      <c r="W3209" s="61"/>
      <c r="X3209" s="61"/>
    </row>
    <row r="3210" spans="1:241" s="356" customFormat="1" ht="12" customHeight="1">
      <c r="A3210" s="166" t="s">
        <v>8715</v>
      </c>
      <c r="B3210" s="57" t="s">
        <v>8716</v>
      </c>
      <c r="C3210" s="195" t="s">
        <v>3501</v>
      </c>
      <c r="D3210" s="57"/>
      <c r="E3210" s="40" t="s">
        <v>2647</v>
      </c>
      <c r="F3210" s="57"/>
      <c r="G3210" s="40"/>
      <c r="H3210" s="749"/>
      <c r="I3210" s="749"/>
      <c r="J3210" s="750"/>
      <c r="K3210" s="749" t="s">
        <v>2239</v>
      </c>
      <c r="L3210" s="230" t="s">
        <v>8732</v>
      </c>
      <c r="M3210" s="770">
        <v>12</v>
      </c>
      <c r="N3210" s="47" t="s">
        <v>1919</v>
      </c>
      <c r="O3210" s="771" t="s">
        <v>2270</v>
      </c>
      <c r="P3210" s="403"/>
      <c r="Q3210" s="1105"/>
      <c r="R3210" s="403"/>
      <c r="S3210" s="749" t="s">
        <v>462</v>
      </c>
      <c r="T3210" s="749"/>
      <c r="U3210" s="749"/>
    </row>
    <row r="3211" spans="1:241" s="50" customFormat="1" ht="12.6" customHeight="1">
      <c r="A3211" s="133" t="s">
        <v>1457</v>
      </c>
      <c r="B3211" s="55" t="s">
        <v>1458</v>
      </c>
      <c r="C3211" s="31"/>
      <c r="D3211" s="127"/>
      <c r="E3211" s="31"/>
      <c r="F3211" s="31"/>
      <c r="G3211" s="31"/>
      <c r="H3211" s="31"/>
      <c r="I3211" s="31"/>
      <c r="J3211" s="474"/>
      <c r="K3211" s="337" t="s">
        <v>2239</v>
      </c>
      <c r="L3211" s="182" t="s">
        <v>5444</v>
      </c>
      <c r="M3211" s="252">
        <v>12</v>
      </c>
      <c r="N3211" s="179" t="s">
        <v>1919</v>
      </c>
      <c r="O3211" s="70" t="s">
        <v>1322</v>
      </c>
      <c r="P3211" s="403"/>
      <c r="Q3211" s="1105"/>
      <c r="R3211" s="403"/>
      <c r="S3211" s="34" t="s">
        <v>462</v>
      </c>
      <c r="T3211" s="34"/>
      <c r="U3211" s="34"/>
      <c r="X3211" s="61"/>
    </row>
    <row r="3212" spans="1:241" s="50" customFormat="1" ht="12.6" customHeight="1">
      <c r="A3212" s="182" t="s">
        <v>9543</v>
      </c>
      <c r="B3212" s="55" t="s">
        <v>4412</v>
      </c>
      <c r="C3212" s="31"/>
      <c r="D3212" s="127"/>
      <c r="E3212" s="31"/>
      <c r="F3212" s="31"/>
      <c r="G3212" s="31"/>
      <c r="H3212" s="31"/>
      <c r="I3212" s="31"/>
      <c r="J3212" s="474"/>
      <c r="K3212" s="337" t="s">
        <v>2239</v>
      </c>
      <c r="L3212" s="38" t="s">
        <v>5445</v>
      </c>
      <c r="M3212" s="252">
        <v>12</v>
      </c>
      <c r="N3212" s="179" t="s">
        <v>1919</v>
      </c>
      <c r="O3212" s="70" t="s">
        <v>2270</v>
      </c>
      <c r="P3212" s="403"/>
      <c r="Q3212" s="1105"/>
      <c r="R3212" s="403"/>
      <c r="S3212" s="34" t="s">
        <v>462</v>
      </c>
      <c r="T3212" s="34"/>
      <c r="U3212" s="34"/>
      <c r="X3212" s="61"/>
    </row>
    <row r="3213" spans="1:241" s="358" customFormat="1" ht="12" customHeight="1">
      <c r="A3213" s="182" t="s">
        <v>9706</v>
      </c>
      <c r="B3213" s="767" t="s">
        <v>4411</v>
      </c>
      <c r="C3213" s="410"/>
      <c r="D3213" s="737"/>
      <c r="E3213" s="769"/>
      <c r="F3213" s="769"/>
      <c r="G3213" s="702"/>
      <c r="H3213" s="337"/>
      <c r="I3213" s="337"/>
      <c r="J3213" s="545"/>
      <c r="K3213" s="337" t="s">
        <v>2239</v>
      </c>
      <c r="L3213" s="50" t="s">
        <v>5439</v>
      </c>
      <c r="M3213" s="770">
        <v>12</v>
      </c>
      <c r="N3213" s="441" t="s">
        <v>1919</v>
      </c>
      <c r="O3213" s="771" t="s">
        <v>2270</v>
      </c>
      <c r="P3213" s="403"/>
      <c r="Q3213" s="1105"/>
      <c r="R3213" s="403"/>
      <c r="S3213" s="337" t="s">
        <v>462</v>
      </c>
      <c r="T3213" s="337"/>
      <c r="U3213" s="337"/>
      <c r="V3213" s="356"/>
      <c r="W3213" s="356"/>
      <c r="X3213" s="356"/>
      <c r="Y3213" s="356"/>
      <c r="Z3213" s="356"/>
      <c r="AA3213" s="356"/>
      <c r="AB3213" s="356"/>
      <c r="AC3213" s="356"/>
      <c r="AD3213" s="356"/>
      <c r="AE3213" s="356"/>
      <c r="AF3213" s="356"/>
      <c r="AG3213" s="356"/>
      <c r="AH3213" s="356"/>
      <c r="AI3213" s="356"/>
      <c r="AJ3213" s="356"/>
      <c r="AK3213" s="356"/>
      <c r="AL3213" s="356"/>
      <c r="AM3213" s="356"/>
      <c r="AN3213" s="356"/>
      <c r="AO3213" s="356"/>
      <c r="AP3213" s="356"/>
      <c r="AQ3213" s="356"/>
      <c r="AR3213" s="356"/>
      <c r="AS3213" s="356"/>
      <c r="AT3213" s="356"/>
      <c r="AU3213" s="356"/>
      <c r="AV3213" s="356"/>
      <c r="AW3213" s="356"/>
      <c r="AX3213" s="356"/>
      <c r="AY3213" s="356"/>
      <c r="AZ3213" s="356"/>
      <c r="BA3213" s="356"/>
      <c r="BB3213" s="356"/>
      <c r="BC3213" s="356"/>
      <c r="BD3213" s="356"/>
      <c r="BE3213" s="356"/>
      <c r="BF3213" s="356"/>
      <c r="BG3213" s="356"/>
      <c r="BH3213" s="356"/>
      <c r="BI3213" s="356"/>
      <c r="BJ3213" s="356"/>
      <c r="BK3213" s="356"/>
      <c r="BL3213" s="356"/>
      <c r="BM3213" s="356"/>
      <c r="BN3213" s="356"/>
      <c r="BO3213" s="356"/>
      <c r="BP3213" s="356"/>
      <c r="BQ3213" s="356"/>
      <c r="BR3213" s="356"/>
      <c r="BS3213" s="356"/>
      <c r="BT3213" s="356"/>
      <c r="BU3213" s="356"/>
      <c r="BV3213" s="356"/>
      <c r="BW3213" s="356"/>
      <c r="BX3213" s="356"/>
      <c r="BY3213" s="356"/>
      <c r="BZ3213" s="356"/>
      <c r="CA3213" s="356"/>
      <c r="CB3213" s="356"/>
      <c r="CC3213" s="356"/>
      <c r="CD3213" s="356"/>
      <c r="CE3213" s="356"/>
      <c r="CF3213" s="356"/>
      <c r="CG3213" s="356"/>
      <c r="CH3213" s="356"/>
      <c r="CI3213" s="356"/>
      <c r="CJ3213" s="356"/>
      <c r="CK3213" s="356"/>
      <c r="CL3213" s="356"/>
      <c r="CM3213" s="356"/>
      <c r="CN3213" s="356"/>
      <c r="CO3213" s="356"/>
      <c r="CP3213" s="356"/>
      <c r="CQ3213" s="356"/>
      <c r="CR3213" s="356"/>
      <c r="CS3213" s="356"/>
      <c r="CT3213" s="356"/>
      <c r="CU3213" s="356"/>
      <c r="CV3213" s="356"/>
      <c r="CW3213" s="356"/>
      <c r="CX3213" s="356"/>
      <c r="CY3213" s="356"/>
      <c r="CZ3213" s="356"/>
      <c r="DA3213" s="356"/>
      <c r="DB3213" s="356"/>
      <c r="DC3213" s="356"/>
      <c r="DD3213" s="356"/>
      <c r="DE3213" s="356"/>
      <c r="DF3213" s="356"/>
      <c r="DG3213" s="356"/>
      <c r="DH3213" s="356"/>
      <c r="DI3213" s="356"/>
      <c r="DJ3213" s="356"/>
      <c r="DK3213" s="356"/>
      <c r="DL3213" s="356"/>
      <c r="DM3213" s="356"/>
      <c r="DN3213" s="356"/>
      <c r="DO3213" s="356"/>
      <c r="DP3213" s="356"/>
      <c r="DQ3213" s="356"/>
      <c r="DR3213" s="356"/>
      <c r="DS3213" s="356"/>
      <c r="DT3213" s="356"/>
      <c r="DU3213" s="356"/>
      <c r="DV3213" s="356"/>
      <c r="DW3213" s="356"/>
      <c r="DX3213" s="356"/>
      <c r="DY3213" s="356"/>
      <c r="DZ3213" s="356"/>
      <c r="EA3213" s="356"/>
      <c r="EB3213" s="356"/>
      <c r="EC3213" s="356"/>
      <c r="ED3213" s="356"/>
      <c r="EE3213" s="356"/>
      <c r="EF3213" s="356"/>
      <c r="EG3213" s="356"/>
      <c r="EH3213" s="356"/>
      <c r="EI3213" s="356"/>
      <c r="EJ3213" s="356"/>
      <c r="EK3213" s="356"/>
      <c r="EL3213" s="356"/>
      <c r="EM3213" s="356"/>
      <c r="EN3213" s="356"/>
      <c r="EO3213" s="356"/>
      <c r="EP3213" s="356"/>
      <c r="EQ3213" s="356"/>
      <c r="ER3213" s="356"/>
      <c r="ES3213" s="356"/>
      <c r="ET3213" s="356"/>
      <c r="EU3213" s="356"/>
      <c r="EV3213" s="356"/>
      <c r="EW3213" s="356"/>
      <c r="EX3213" s="356"/>
      <c r="EY3213" s="356"/>
      <c r="EZ3213" s="356"/>
      <c r="FA3213" s="356"/>
      <c r="FB3213" s="356"/>
      <c r="FC3213" s="356"/>
      <c r="FD3213" s="356"/>
      <c r="FE3213" s="356"/>
      <c r="FF3213" s="356"/>
      <c r="FG3213" s="356"/>
      <c r="FH3213" s="356"/>
      <c r="FI3213" s="356"/>
      <c r="FJ3213" s="356"/>
      <c r="FK3213" s="356"/>
      <c r="FL3213" s="356"/>
      <c r="FM3213" s="356"/>
      <c r="FN3213" s="356"/>
      <c r="FO3213" s="356"/>
      <c r="FP3213" s="356"/>
      <c r="FQ3213" s="356"/>
      <c r="FR3213" s="356"/>
      <c r="FS3213" s="356"/>
      <c r="FT3213" s="356"/>
      <c r="FU3213" s="356"/>
      <c r="FV3213" s="356"/>
      <c r="FW3213" s="356"/>
      <c r="FX3213" s="356"/>
      <c r="FY3213" s="356"/>
      <c r="FZ3213" s="356"/>
      <c r="GA3213" s="356"/>
      <c r="GB3213" s="356"/>
      <c r="GC3213" s="356"/>
      <c r="GD3213" s="356"/>
      <c r="GE3213" s="356"/>
      <c r="GF3213" s="356"/>
      <c r="GG3213" s="356"/>
      <c r="GH3213" s="356"/>
      <c r="GI3213" s="356"/>
      <c r="GJ3213" s="356"/>
      <c r="GK3213" s="356"/>
      <c r="GL3213" s="356"/>
      <c r="GM3213" s="356"/>
      <c r="GN3213" s="356"/>
      <c r="GO3213" s="356"/>
      <c r="GP3213" s="356"/>
      <c r="GQ3213" s="356"/>
      <c r="GR3213" s="356"/>
      <c r="GS3213" s="356"/>
      <c r="GT3213" s="356"/>
      <c r="GU3213" s="356"/>
      <c r="GV3213" s="356"/>
      <c r="GW3213" s="356"/>
      <c r="GX3213" s="356"/>
      <c r="GY3213" s="356"/>
      <c r="GZ3213" s="356"/>
      <c r="HA3213" s="356"/>
      <c r="HB3213" s="356"/>
      <c r="HC3213" s="356"/>
      <c r="HD3213" s="356"/>
      <c r="HE3213" s="356"/>
      <c r="HF3213" s="356"/>
      <c r="HG3213" s="356"/>
      <c r="HH3213" s="356"/>
      <c r="HI3213" s="356"/>
      <c r="HJ3213" s="356"/>
      <c r="HK3213" s="356"/>
      <c r="HL3213" s="356"/>
      <c r="HM3213" s="356"/>
      <c r="HN3213" s="356"/>
      <c r="HO3213" s="356"/>
      <c r="HP3213" s="356"/>
      <c r="HQ3213" s="356"/>
      <c r="HR3213" s="356"/>
      <c r="HS3213" s="356"/>
      <c r="HT3213" s="356"/>
      <c r="HU3213" s="356"/>
      <c r="HV3213" s="356"/>
      <c r="HW3213" s="356"/>
      <c r="HX3213" s="356"/>
      <c r="HY3213" s="356"/>
      <c r="HZ3213" s="356"/>
      <c r="IA3213" s="356"/>
      <c r="IB3213" s="356"/>
      <c r="IC3213" s="356"/>
      <c r="ID3213" s="356"/>
      <c r="IE3213" s="356"/>
      <c r="IF3213" s="356"/>
      <c r="IG3213" s="356"/>
    </row>
    <row r="3214" spans="1:241" s="50" customFormat="1" ht="12.6" customHeight="1">
      <c r="A3214" s="133"/>
      <c r="B3214" s="55"/>
      <c r="C3214" s="31"/>
      <c r="D3214" s="127"/>
      <c r="E3214" s="31"/>
      <c r="F3214" s="31"/>
      <c r="G3214" s="31"/>
      <c r="H3214" s="31"/>
      <c r="I3214" s="31"/>
      <c r="J3214" s="474"/>
      <c r="K3214" s="31"/>
      <c r="L3214" s="38"/>
      <c r="M3214" s="252"/>
      <c r="N3214" s="179"/>
      <c r="O3214" s="70"/>
      <c r="P3214" s="161"/>
      <c r="Q3214" s="34"/>
      <c r="R3214" s="39"/>
      <c r="S3214" s="34"/>
      <c r="T3214" s="34"/>
      <c r="U3214" s="34"/>
      <c r="X3214" s="61"/>
    </row>
    <row r="3215" spans="1:241" s="358" customFormat="1" ht="12" customHeight="1">
      <c r="A3215" s="68" t="s">
        <v>11342</v>
      </c>
      <c r="B3215" s="767"/>
      <c r="C3215" s="410"/>
      <c r="D3215" s="737"/>
      <c r="E3215" s="337"/>
      <c r="F3215" s="769"/>
      <c r="G3215" s="702"/>
      <c r="H3215" s="337"/>
      <c r="I3215" s="337"/>
      <c r="J3215" s="545"/>
      <c r="K3215" s="337"/>
      <c r="L3215" s="50"/>
      <c r="M3215" s="770"/>
      <c r="N3215" s="441"/>
      <c r="O3215" s="771"/>
      <c r="P3215" s="403"/>
      <c r="Q3215" s="71"/>
      <c r="R3215" s="403"/>
      <c r="S3215" s="337"/>
      <c r="T3215" s="337"/>
      <c r="U3215" s="337"/>
      <c r="V3215" s="356"/>
      <c r="W3215" s="356"/>
      <c r="X3215" s="356"/>
      <c r="Y3215" s="356"/>
      <c r="Z3215" s="356"/>
      <c r="AA3215" s="356"/>
      <c r="AB3215" s="356"/>
      <c r="AC3215" s="356"/>
      <c r="AD3215" s="356"/>
      <c r="AE3215" s="356"/>
      <c r="AF3215" s="356"/>
      <c r="AG3215" s="356"/>
      <c r="AH3215" s="356"/>
      <c r="AI3215" s="356"/>
      <c r="AJ3215" s="356"/>
      <c r="AK3215" s="356"/>
      <c r="AL3215" s="356"/>
      <c r="AM3215" s="356"/>
      <c r="AN3215" s="356"/>
      <c r="AO3215" s="356"/>
      <c r="AP3215" s="356"/>
      <c r="AQ3215" s="356"/>
      <c r="AR3215" s="356"/>
      <c r="AS3215" s="356"/>
      <c r="AT3215" s="356"/>
      <c r="AU3215" s="356"/>
      <c r="AV3215" s="356"/>
      <c r="AW3215" s="356"/>
      <c r="AX3215" s="356"/>
      <c r="AY3215" s="356"/>
      <c r="AZ3215" s="356"/>
      <c r="BA3215" s="356"/>
      <c r="BB3215" s="356"/>
      <c r="BC3215" s="356"/>
      <c r="BD3215" s="356"/>
      <c r="BE3215" s="356"/>
      <c r="BF3215" s="356"/>
      <c r="BG3215" s="356"/>
      <c r="BH3215" s="356"/>
      <c r="BI3215" s="356"/>
      <c r="BJ3215" s="356"/>
      <c r="BK3215" s="356"/>
      <c r="BL3215" s="356"/>
      <c r="BM3215" s="356"/>
      <c r="BN3215" s="356"/>
      <c r="BO3215" s="356"/>
      <c r="BP3215" s="356"/>
      <c r="BQ3215" s="356"/>
      <c r="BR3215" s="356"/>
      <c r="BS3215" s="356"/>
      <c r="BT3215" s="356"/>
      <c r="BU3215" s="356"/>
      <c r="BV3215" s="356"/>
      <c r="BW3215" s="356"/>
      <c r="BX3215" s="356"/>
      <c r="BY3215" s="356"/>
      <c r="BZ3215" s="356"/>
      <c r="CA3215" s="356"/>
      <c r="CB3215" s="356"/>
      <c r="CC3215" s="356"/>
      <c r="CD3215" s="356"/>
      <c r="CE3215" s="356"/>
      <c r="CF3215" s="356"/>
      <c r="CG3215" s="356"/>
      <c r="CH3215" s="356"/>
      <c r="CI3215" s="356"/>
      <c r="CJ3215" s="356"/>
      <c r="CK3215" s="356"/>
      <c r="CL3215" s="356"/>
      <c r="CM3215" s="356"/>
      <c r="CN3215" s="356"/>
      <c r="CO3215" s="356"/>
      <c r="CP3215" s="356"/>
      <c r="CQ3215" s="356"/>
      <c r="CR3215" s="356"/>
      <c r="CS3215" s="356"/>
      <c r="CT3215" s="356"/>
      <c r="CU3215" s="356"/>
      <c r="CV3215" s="356"/>
      <c r="CW3215" s="356"/>
      <c r="CX3215" s="356"/>
      <c r="CY3215" s="356"/>
      <c r="CZ3215" s="356"/>
      <c r="DA3215" s="356"/>
      <c r="DB3215" s="356"/>
      <c r="DC3215" s="356"/>
      <c r="DD3215" s="356"/>
      <c r="DE3215" s="356"/>
      <c r="DF3215" s="356"/>
      <c r="DG3215" s="356"/>
      <c r="DH3215" s="356"/>
      <c r="DI3215" s="356"/>
      <c r="DJ3215" s="356"/>
      <c r="DK3215" s="356"/>
      <c r="DL3215" s="356"/>
      <c r="DM3215" s="356"/>
      <c r="DN3215" s="356"/>
      <c r="DO3215" s="356"/>
      <c r="DP3215" s="356"/>
      <c r="DQ3215" s="356"/>
      <c r="DR3215" s="356"/>
      <c r="DS3215" s="356"/>
      <c r="DT3215" s="356"/>
      <c r="DU3215" s="356"/>
      <c r="DV3215" s="356"/>
      <c r="DW3215" s="356"/>
      <c r="DX3215" s="356"/>
      <c r="DY3215" s="356"/>
      <c r="DZ3215" s="356"/>
      <c r="EA3215" s="356"/>
      <c r="EB3215" s="356"/>
      <c r="EC3215" s="356"/>
      <c r="ED3215" s="356"/>
      <c r="EE3215" s="356"/>
      <c r="EF3215" s="356"/>
      <c r="EG3215" s="356"/>
      <c r="EH3215" s="356"/>
      <c r="EI3215" s="356"/>
      <c r="EJ3215" s="356"/>
      <c r="EK3215" s="356"/>
      <c r="EL3215" s="356"/>
      <c r="EM3215" s="356"/>
      <c r="EN3215" s="356"/>
      <c r="EO3215" s="356"/>
      <c r="EP3215" s="356"/>
      <c r="EQ3215" s="356"/>
      <c r="ER3215" s="356"/>
      <c r="ES3215" s="356"/>
      <c r="ET3215" s="356"/>
      <c r="EU3215" s="356"/>
      <c r="EV3215" s="356"/>
      <c r="EW3215" s="356"/>
      <c r="EX3215" s="356"/>
      <c r="EY3215" s="356"/>
      <c r="EZ3215" s="356"/>
      <c r="FA3215" s="356"/>
      <c r="FB3215" s="356"/>
      <c r="FC3215" s="356"/>
      <c r="FD3215" s="356"/>
      <c r="FE3215" s="356"/>
      <c r="FF3215" s="356"/>
      <c r="FG3215" s="356"/>
      <c r="FH3215" s="356"/>
      <c r="FI3215" s="356"/>
      <c r="FJ3215" s="356"/>
      <c r="FK3215" s="356"/>
      <c r="FL3215" s="356"/>
      <c r="FM3215" s="356"/>
      <c r="FN3215" s="356"/>
      <c r="FO3215" s="356"/>
      <c r="FP3215" s="356"/>
      <c r="FQ3215" s="356"/>
      <c r="FR3215" s="356"/>
      <c r="FS3215" s="356"/>
      <c r="FT3215" s="356"/>
      <c r="FU3215" s="356"/>
      <c r="FV3215" s="356"/>
      <c r="FW3215" s="356"/>
      <c r="FX3215" s="356"/>
      <c r="FY3215" s="356"/>
      <c r="FZ3215" s="356"/>
      <c r="GA3215" s="356"/>
      <c r="GB3215" s="356"/>
      <c r="GC3215" s="356"/>
      <c r="GD3215" s="356"/>
      <c r="GE3215" s="356"/>
      <c r="GF3215" s="356"/>
      <c r="GG3215" s="356"/>
      <c r="GH3215" s="356"/>
      <c r="GI3215" s="356"/>
      <c r="GJ3215" s="356"/>
      <c r="GK3215" s="356"/>
      <c r="GL3215" s="356"/>
      <c r="GM3215" s="356"/>
      <c r="GN3215" s="356"/>
      <c r="GO3215" s="356"/>
      <c r="GP3215" s="356"/>
      <c r="GQ3215" s="356"/>
      <c r="GR3215" s="356"/>
      <c r="GS3215" s="356"/>
      <c r="GT3215" s="356"/>
      <c r="GU3215" s="356"/>
      <c r="GV3215" s="356"/>
      <c r="GW3215" s="356"/>
      <c r="GX3215" s="356"/>
      <c r="GY3215" s="356"/>
      <c r="GZ3215" s="356"/>
      <c r="HA3215" s="356"/>
      <c r="HB3215" s="356"/>
      <c r="HC3215" s="356"/>
      <c r="HD3215" s="356"/>
      <c r="HE3215" s="356"/>
      <c r="HF3215" s="356"/>
      <c r="HG3215" s="356"/>
      <c r="HH3215" s="356"/>
      <c r="HI3215" s="356"/>
      <c r="HJ3215" s="356"/>
      <c r="HK3215" s="356"/>
      <c r="HL3215" s="356"/>
      <c r="HM3215" s="356"/>
      <c r="HN3215" s="356"/>
      <c r="HO3215" s="356"/>
      <c r="HP3215" s="356"/>
      <c r="HQ3215" s="356"/>
      <c r="HR3215" s="356"/>
      <c r="HS3215" s="356"/>
      <c r="HT3215" s="356"/>
      <c r="HU3215" s="356"/>
      <c r="HV3215" s="356"/>
      <c r="HW3215" s="356"/>
      <c r="HX3215" s="356"/>
      <c r="HY3215" s="356"/>
      <c r="HZ3215" s="356"/>
      <c r="IA3215" s="356"/>
      <c r="IB3215" s="356"/>
      <c r="IC3215" s="356"/>
      <c r="ID3215" s="356"/>
      <c r="IE3215" s="356"/>
      <c r="IF3215" s="356"/>
      <c r="IG3215" s="356"/>
    </row>
    <row r="3216" spans="1:241" s="358" customFormat="1" ht="12" customHeight="1">
      <c r="A3216" s="774" t="s">
        <v>5550</v>
      </c>
      <c r="B3216" s="767" t="s">
        <v>5551</v>
      </c>
      <c r="C3216" s="410" t="s">
        <v>3501</v>
      </c>
      <c r="D3216" s="737"/>
      <c r="E3216" s="337" t="s">
        <v>2647</v>
      </c>
      <c r="F3216" s="40" t="s">
        <v>6317</v>
      </c>
      <c r="G3216" s="702"/>
      <c r="H3216" s="337"/>
      <c r="I3216" s="337"/>
      <c r="J3216" s="545"/>
      <c r="K3216" s="337" t="s">
        <v>2239</v>
      </c>
      <c r="L3216" s="46" t="s">
        <v>5405</v>
      </c>
      <c r="M3216" s="770">
        <v>10</v>
      </c>
      <c r="N3216" s="441" t="s">
        <v>1919</v>
      </c>
      <c r="O3216" s="771" t="s">
        <v>5552</v>
      </c>
      <c r="P3216" s="403"/>
      <c r="Q3216" s="71"/>
      <c r="R3216" s="403"/>
      <c r="S3216" s="337" t="s">
        <v>462</v>
      </c>
      <c r="T3216" s="337"/>
      <c r="U3216" s="337"/>
      <c r="V3216" s="356"/>
      <c r="W3216" s="356"/>
      <c r="X3216" s="356"/>
      <c r="Y3216" s="356"/>
      <c r="Z3216" s="356"/>
      <c r="AA3216" s="356"/>
      <c r="AB3216" s="356"/>
      <c r="AC3216" s="356"/>
      <c r="AD3216" s="356"/>
      <c r="AE3216" s="356"/>
      <c r="AF3216" s="356"/>
      <c r="AG3216" s="356"/>
      <c r="AH3216" s="356"/>
      <c r="AI3216" s="356"/>
      <c r="AJ3216" s="356"/>
      <c r="AK3216" s="356"/>
      <c r="AL3216" s="356"/>
      <c r="AM3216" s="356"/>
      <c r="AN3216" s="356"/>
      <c r="AO3216" s="356"/>
      <c r="AP3216" s="356"/>
      <c r="AQ3216" s="356"/>
      <c r="AR3216" s="356"/>
      <c r="AS3216" s="356"/>
      <c r="AT3216" s="356"/>
      <c r="AU3216" s="356"/>
      <c r="AV3216" s="356"/>
      <c r="AW3216" s="356"/>
      <c r="AX3216" s="356"/>
      <c r="AY3216" s="356"/>
      <c r="AZ3216" s="356"/>
      <c r="BA3216" s="356"/>
      <c r="BB3216" s="356"/>
      <c r="BC3216" s="356"/>
      <c r="BD3216" s="356"/>
      <c r="BE3216" s="356"/>
      <c r="BF3216" s="356"/>
      <c r="BG3216" s="356"/>
      <c r="BH3216" s="356"/>
      <c r="BI3216" s="356"/>
      <c r="BJ3216" s="356"/>
      <c r="BK3216" s="356"/>
      <c r="BL3216" s="356"/>
      <c r="BM3216" s="356"/>
      <c r="BN3216" s="356"/>
      <c r="BO3216" s="356"/>
      <c r="BP3216" s="356"/>
      <c r="BQ3216" s="356"/>
      <c r="BR3216" s="356"/>
      <c r="BS3216" s="356"/>
      <c r="BT3216" s="356"/>
      <c r="BU3216" s="356"/>
      <c r="BV3216" s="356"/>
      <c r="BW3216" s="356"/>
      <c r="BX3216" s="356"/>
      <c r="BY3216" s="356"/>
      <c r="BZ3216" s="356"/>
      <c r="CA3216" s="356"/>
      <c r="CB3216" s="356"/>
      <c r="CC3216" s="356"/>
      <c r="CD3216" s="356"/>
      <c r="CE3216" s="356"/>
      <c r="CF3216" s="356"/>
      <c r="CG3216" s="356"/>
      <c r="CH3216" s="356"/>
      <c r="CI3216" s="356"/>
      <c r="CJ3216" s="356"/>
      <c r="CK3216" s="356"/>
      <c r="CL3216" s="356"/>
      <c r="CM3216" s="356"/>
      <c r="CN3216" s="356"/>
      <c r="CO3216" s="356"/>
      <c r="CP3216" s="356"/>
      <c r="CQ3216" s="356"/>
      <c r="CR3216" s="356"/>
      <c r="CS3216" s="356"/>
      <c r="CT3216" s="356"/>
      <c r="CU3216" s="356"/>
      <c r="CV3216" s="356"/>
      <c r="CW3216" s="356"/>
      <c r="CX3216" s="356"/>
      <c r="CY3216" s="356"/>
      <c r="CZ3216" s="356"/>
      <c r="DA3216" s="356"/>
      <c r="DB3216" s="356"/>
      <c r="DC3216" s="356"/>
      <c r="DD3216" s="356"/>
      <c r="DE3216" s="356"/>
      <c r="DF3216" s="356"/>
      <c r="DG3216" s="356"/>
      <c r="DH3216" s="356"/>
      <c r="DI3216" s="356"/>
      <c r="DJ3216" s="356"/>
      <c r="DK3216" s="356"/>
      <c r="DL3216" s="356"/>
      <c r="DM3216" s="356"/>
      <c r="DN3216" s="356"/>
      <c r="DO3216" s="356"/>
      <c r="DP3216" s="356"/>
      <c r="DQ3216" s="356"/>
      <c r="DR3216" s="356"/>
      <c r="DS3216" s="356"/>
      <c r="DT3216" s="356"/>
      <c r="DU3216" s="356"/>
      <c r="DV3216" s="356"/>
      <c r="DW3216" s="356"/>
      <c r="DX3216" s="356"/>
      <c r="DY3216" s="356"/>
      <c r="DZ3216" s="356"/>
      <c r="EA3216" s="356"/>
      <c r="EB3216" s="356"/>
      <c r="EC3216" s="356"/>
      <c r="ED3216" s="356"/>
      <c r="EE3216" s="356"/>
      <c r="EF3216" s="356"/>
      <c r="EG3216" s="356"/>
      <c r="EH3216" s="356"/>
      <c r="EI3216" s="356"/>
      <c r="EJ3216" s="356"/>
      <c r="EK3216" s="356"/>
      <c r="EL3216" s="356"/>
      <c r="EM3216" s="356"/>
      <c r="EN3216" s="356"/>
      <c r="EO3216" s="356"/>
      <c r="EP3216" s="356"/>
      <c r="EQ3216" s="356"/>
      <c r="ER3216" s="356"/>
      <c r="ES3216" s="356"/>
      <c r="ET3216" s="356"/>
      <c r="EU3216" s="356"/>
      <c r="EV3216" s="356"/>
      <c r="EW3216" s="356"/>
      <c r="EX3216" s="356"/>
      <c r="EY3216" s="356"/>
      <c r="EZ3216" s="356"/>
      <c r="FA3216" s="356"/>
      <c r="FB3216" s="356"/>
      <c r="FC3216" s="356"/>
      <c r="FD3216" s="356"/>
      <c r="FE3216" s="356"/>
      <c r="FF3216" s="356"/>
      <c r="FG3216" s="356"/>
      <c r="FH3216" s="356"/>
      <c r="FI3216" s="356"/>
      <c r="FJ3216" s="356"/>
      <c r="FK3216" s="356"/>
      <c r="FL3216" s="356"/>
      <c r="FM3216" s="356"/>
      <c r="FN3216" s="356"/>
      <c r="FO3216" s="356"/>
      <c r="FP3216" s="356"/>
      <c r="FQ3216" s="356"/>
      <c r="FR3216" s="356"/>
      <c r="FS3216" s="356"/>
      <c r="FT3216" s="356"/>
      <c r="FU3216" s="356"/>
      <c r="FV3216" s="356"/>
      <c r="FW3216" s="356"/>
      <c r="FX3216" s="356"/>
      <c r="FY3216" s="356"/>
      <c r="FZ3216" s="356"/>
      <c r="GA3216" s="356"/>
      <c r="GB3216" s="356"/>
      <c r="GC3216" s="356"/>
      <c r="GD3216" s="356"/>
      <c r="GE3216" s="356"/>
      <c r="GF3216" s="356"/>
      <c r="GG3216" s="356"/>
      <c r="GH3216" s="356"/>
      <c r="GI3216" s="356"/>
      <c r="GJ3216" s="356"/>
      <c r="GK3216" s="356"/>
      <c r="GL3216" s="356"/>
      <c r="GM3216" s="356"/>
      <c r="GN3216" s="356"/>
      <c r="GO3216" s="356"/>
      <c r="GP3216" s="356"/>
      <c r="GQ3216" s="356"/>
      <c r="GR3216" s="356"/>
      <c r="GS3216" s="356"/>
      <c r="GT3216" s="356"/>
      <c r="GU3216" s="356"/>
      <c r="GV3216" s="356"/>
      <c r="GW3216" s="356"/>
      <c r="GX3216" s="356"/>
      <c r="GY3216" s="356"/>
      <c r="GZ3216" s="356"/>
      <c r="HA3216" s="356"/>
      <c r="HB3216" s="356"/>
      <c r="HC3216" s="356"/>
      <c r="HD3216" s="356"/>
      <c r="HE3216" s="356"/>
      <c r="HF3216" s="356"/>
      <c r="HG3216" s="356"/>
      <c r="HH3216" s="356"/>
      <c r="HI3216" s="356"/>
      <c r="HJ3216" s="356"/>
      <c r="HK3216" s="356"/>
      <c r="HL3216" s="356"/>
      <c r="HM3216" s="356"/>
      <c r="HN3216" s="356"/>
      <c r="HO3216" s="356"/>
      <c r="HP3216" s="356"/>
      <c r="HQ3216" s="356"/>
      <c r="HR3216" s="356"/>
      <c r="HS3216" s="356"/>
      <c r="HT3216" s="356"/>
      <c r="HU3216" s="356"/>
      <c r="HV3216" s="356"/>
      <c r="HW3216" s="356"/>
      <c r="HX3216" s="356"/>
      <c r="HY3216" s="356"/>
      <c r="HZ3216" s="356"/>
      <c r="IA3216" s="356"/>
      <c r="IB3216" s="356"/>
      <c r="IC3216" s="356"/>
      <c r="ID3216" s="356"/>
      <c r="IE3216" s="356"/>
      <c r="IF3216" s="356"/>
      <c r="IG3216" s="356"/>
    </row>
    <row r="3217" spans="1:241" s="358" customFormat="1" ht="12" customHeight="1">
      <c r="A3217" s="774" t="s">
        <v>5394</v>
      </c>
      <c r="B3217" s="767" t="s">
        <v>5395</v>
      </c>
      <c r="C3217" s="410" t="s">
        <v>3501</v>
      </c>
      <c r="D3217" s="737"/>
      <c r="E3217" s="337" t="s">
        <v>2647</v>
      </c>
      <c r="F3217" s="40" t="s">
        <v>6317</v>
      </c>
      <c r="G3217" s="702"/>
      <c r="H3217" s="337"/>
      <c r="I3217" s="337"/>
      <c r="J3217" s="545"/>
      <c r="K3217" s="337" t="s">
        <v>2239</v>
      </c>
      <c r="L3217" s="50" t="s">
        <v>5405</v>
      </c>
      <c r="M3217" s="770">
        <v>12</v>
      </c>
      <c r="N3217" s="441" t="s">
        <v>1919</v>
      </c>
      <c r="O3217" s="771" t="s">
        <v>2096</v>
      </c>
      <c r="P3217" s="161"/>
      <c r="Q3217" s="71"/>
      <c r="R3217" s="161"/>
      <c r="S3217" s="337" t="s">
        <v>462</v>
      </c>
      <c r="T3217" s="337"/>
      <c r="U3217" s="337"/>
      <c r="V3217" s="356"/>
      <c r="W3217" s="356"/>
      <c r="X3217" s="356"/>
      <c r="Y3217" s="356"/>
      <c r="Z3217" s="356"/>
      <c r="AA3217" s="356"/>
      <c r="AB3217" s="356"/>
      <c r="AC3217" s="356"/>
      <c r="AD3217" s="356"/>
      <c r="AE3217" s="356"/>
      <c r="AF3217" s="356"/>
      <c r="AG3217" s="356"/>
      <c r="AH3217" s="356"/>
      <c r="AI3217" s="356"/>
      <c r="AJ3217" s="356"/>
      <c r="AK3217" s="356"/>
      <c r="AL3217" s="356"/>
      <c r="AM3217" s="356"/>
      <c r="AN3217" s="356"/>
      <c r="AO3217" s="356"/>
      <c r="AP3217" s="356"/>
      <c r="AQ3217" s="356"/>
      <c r="AR3217" s="356"/>
      <c r="AS3217" s="356"/>
      <c r="AT3217" s="356"/>
      <c r="AU3217" s="356"/>
      <c r="AV3217" s="356"/>
      <c r="AW3217" s="356"/>
      <c r="AX3217" s="356"/>
      <c r="AY3217" s="356"/>
      <c r="AZ3217" s="356"/>
      <c r="BA3217" s="356"/>
      <c r="BB3217" s="356"/>
      <c r="BC3217" s="356"/>
      <c r="BD3217" s="356"/>
      <c r="BE3217" s="356"/>
      <c r="BF3217" s="356"/>
      <c r="BG3217" s="356"/>
      <c r="BH3217" s="356"/>
      <c r="BI3217" s="356"/>
      <c r="BJ3217" s="356"/>
      <c r="BK3217" s="356"/>
      <c r="BL3217" s="356"/>
      <c r="BM3217" s="356"/>
      <c r="BN3217" s="356"/>
      <c r="BO3217" s="356"/>
      <c r="BP3217" s="356"/>
      <c r="BQ3217" s="356"/>
      <c r="BR3217" s="356"/>
      <c r="BS3217" s="356"/>
      <c r="BT3217" s="356"/>
      <c r="BU3217" s="356"/>
      <c r="BV3217" s="356"/>
      <c r="BW3217" s="356"/>
      <c r="BX3217" s="356"/>
      <c r="BY3217" s="356"/>
      <c r="BZ3217" s="356"/>
      <c r="CA3217" s="356"/>
      <c r="CB3217" s="356"/>
      <c r="CC3217" s="356"/>
      <c r="CD3217" s="356"/>
      <c r="CE3217" s="356"/>
      <c r="CF3217" s="356"/>
      <c r="CG3217" s="356"/>
      <c r="CH3217" s="356"/>
      <c r="CI3217" s="356"/>
      <c r="CJ3217" s="356"/>
      <c r="CK3217" s="356"/>
      <c r="CL3217" s="356"/>
      <c r="CM3217" s="356"/>
      <c r="CN3217" s="356"/>
      <c r="CO3217" s="356"/>
      <c r="CP3217" s="356"/>
      <c r="CQ3217" s="356"/>
      <c r="CR3217" s="356"/>
      <c r="CS3217" s="356"/>
      <c r="CT3217" s="356"/>
      <c r="CU3217" s="356"/>
      <c r="CV3217" s="356"/>
      <c r="CW3217" s="356"/>
      <c r="CX3217" s="356"/>
      <c r="CY3217" s="356"/>
      <c r="CZ3217" s="356"/>
      <c r="DA3217" s="356"/>
      <c r="DB3217" s="356"/>
      <c r="DC3217" s="356"/>
      <c r="DD3217" s="356"/>
      <c r="DE3217" s="356"/>
      <c r="DF3217" s="356"/>
      <c r="DG3217" s="356"/>
      <c r="DH3217" s="356"/>
      <c r="DI3217" s="356"/>
      <c r="DJ3217" s="356"/>
      <c r="DK3217" s="356"/>
      <c r="DL3217" s="356"/>
      <c r="DM3217" s="356"/>
      <c r="DN3217" s="356"/>
      <c r="DO3217" s="356"/>
      <c r="DP3217" s="356"/>
      <c r="DQ3217" s="356"/>
      <c r="DR3217" s="356"/>
      <c r="DS3217" s="356"/>
      <c r="DT3217" s="356"/>
      <c r="DU3217" s="356"/>
      <c r="DV3217" s="356"/>
      <c r="DW3217" s="356"/>
      <c r="DX3217" s="356"/>
      <c r="DY3217" s="356"/>
      <c r="DZ3217" s="356"/>
      <c r="EA3217" s="356"/>
      <c r="EB3217" s="356"/>
      <c r="EC3217" s="356"/>
      <c r="ED3217" s="356"/>
      <c r="EE3217" s="356"/>
      <c r="EF3217" s="356"/>
      <c r="EG3217" s="356"/>
      <c r="EH3217" s="356"/>
      <c r="EI3217" s="356"/>
      <c r="EJ3217" s="356"/>
      <c r="EK3217" s="356"/>
      <c r="EL3217" s="356"/>
      <c r="EM3217" s="356"/>
      <c r="EN3217" s="356"/>
      <c r="EO3217" s="356"/>
      <c r="EP3217" s="356"/>
      <c r="EQ3217" s="356"/>
      <c r="ER3217" s="356"/>
      <c r="ES3217" s="356"/>
      <c r="ET3217" s="356"/>
      <c r="EU3217" s="356"/>
      <c r="EV3217" s="356"/>
      <c r="EW3217" s="356"/>
      <c r="EX3217" s="356"/>
      <c r="EY3217" s="356"/>
      <c r="EZ3217" s="356"/>
      <c r="FA3217" s="356"/>
      <c r="FB3217" s="356"/>
      <c r="FC3217" s="356"/>
      <c r="FD3217" s="356"/>
      <c r="FE3217" s="356"/>
      <c r="FF3217" s="356"/>
      <c r="FG3217" s="356"/>
      <c r="FH3217" s="356"/>
      <c r="FI3217" s="356"/>
      <c r="FJ3217" s="356"/>
      <c r="FK3217" s="356"/>
      <c r="FL3217" s="356"/>
      <c r="FM3217" s="356"/>
      <c r="FN3217" s="356"/>
      <c r="FO3217" s="356"/>
      <c r="FP3217" s="356"/>
      <c r="FQ3217" s="356"/>
      <c r="FR3217" s="356"/>
      <c r="FS3217" s="356"/>
      <c r="FT3217" s="356"/>
      <c r="FU3217" s="356"/>
      <c r="FV3217" s="356"/>
      <c r="FW3217" s="356"/>
      <c r="FX3217" s="356"/>
      <c r="FY3217" s="356"/>
      <c r="FZ3217" s="356"/>
      <c r="GA3217" s="356"/>
      <c r="GB3217" s="356"/>
      <c r="GC3217" s="356"/>
      <c r="GD3217" s="356"/>
      <c r="GE3217" s="356"/>
      <c r="GF3217" s="356"/>
      <c r="GG3217" s="356"/>
      <c r="GH3217" s="356"/>
      <c r="GI3217" s="356"/>
      <c r="GJ3217" s="356"/>
      <c r="GK3217" s="356"/>
      <c r="GL3217" s="356"/>
      <c r="GM3217" s="356"/>
      <c r="GN3217" s="356"/>
      <c r="GO3217" s="356"/>
      <c r="GP3217" s="356"/>
      <c r="GQ3217" s="356"/>
      <c r="GR3217" s="356"/>
      <c r="GS3217" s="356"/>
      <c r="GT3217" s="356"/>
      <c r="GU3217" s="356"/>
      <c r="GV3217" s="356"/>
      <c r="GW3217" s="356"/>
      <c r="GX3217" s="356"/>
      <c r="GY3217" s="356"/>
      <c r="GZ3217" s="356"/>
      <c r="HA3217" s="356"/>
      <c r="HB3217" s="356"/>
      <c r="HC3217" s="356"/>
      <c r="HD3217" s="356"/>
      <c r="HE3217" s="356"/>
      <c r="HF3217" s="356"/>
      <c r="HG3217" s="356"/>
      <c r="HH3217" s="356"/>
      <c r="HI3217" s="356"/>
      <c r="HJ3217" s="356"/>
      <c r="HK3217" s="356"/>
      <c r="HL3217" s="356"/>
      <c r="HM3217" s="356"/>
      <c r="HN3217" s="356"/>
      <c r="HO3217" s="356"/>
      <c r="HP3217" s="356"/>
      <c r="HQ3217" s="356"/>
      <c r="HR3217" s="356"/>
      <c r="HS3217" s="356"/>
      <c r="HT3217" s="356"/>
      <c r="HU3217" s="356"/>
      <c r="HV3217" s="356"/>
      <c r="HW3217" s="356"/>
      <c r="HX3217" s="356"/>
      <c r="HY3217" s="356"/>
      <c r="HZ3217" s="356"/>
      <c r="IA3217" s="356"/>
      <c r="IB3217" s="356"/>
      <c r="IC3217" s="356"/>
      <c r="ID3217" s="356"/>
      <c r="IE3217" s="356"/>
      <c r="IF3217" s="356"/>
      <c r="IG3217" s="356"/>
    </row>
    <row r="3218" spans="1:241" s="358" customFormat="1" ht="12" customHeight="1">
      <c r="A3218" s="166" t="s">
        <v>5396</v>
      </c>
      <c r="B3218" s="57" t="s">
        <v>5397</v>
      </c>
      <c r="C3218" s="195" t="s">
        <v>3501</v>
      </c>
      <c r="D3218" s="57"/>
      <c r="E3218" s="40" t="s">
        <v>2647</v>
      </c>
      <c r="F3218" s="40" t="s">
        <v>6317</v>
      </c>
      <c r="G3218" s="40"/>
      <c r="H3218" s="749"/>
      <c r="I3218" s="749"/>
      <c r="J3218" s="750"/>
      <c r="K3218" s="749" t="s">
        <v>2239</v>
      </c>
      <c r="L3218" s="230" t="s">
        <v>5406</v>
      </c>
      <c r="M3218" s="770">
        <v>12</v>
      </c>
      <c r="N3218" s="70" t="s">
        <v>1919</v>
      </c>
      <c r="O3218" s="771" t="s">
        <v>2096</v>
      </c>
      <c r="P3218" s="403"/>
      <c r="Q3218" s="441"/>
      <c r="R3218" s="403"/>
      <c r="S3218" s="749" t="s">
        <v>462</v>
      </c>
      <c r="T3218" s="749"/>
      <c r="U3218" s="749"/>
    </row>
    <row r="3219" spans="1:241" s="358" customFormat="1" ht="12" customHeight="1">
      <c r="A3219" s="166" t="s">
        <v>8407</v>
      </c>
      <c r="B3219" s="57" t="s">
        <v>8408</v>
      </c>
      <c r="C3219" s="195" t="s">
        <v>3501</v>
      </c>
      <c r="D3219" s="57"/>
      <c r="E3219" s="40" t="s">
        <v>2647</v>
      </c>
      <c r="F3219" s="40" t="s">
        <v>6317</v>
      </c>
      <c r="G3219" s="40"/>
      <c r="H3219" s="749"/>
      <c r="I3219" s="749"/>
      <c r="J3219" s="750"/>
      <c r="K3219" s="749" t="s">
        <v>2239</v>
      </c>
      <c r="L3219" s="230" t="s">
        <v>8424</v>
      </c>
      <c r="M3219" s="770">
        <v>12</v>
      </c>
      <c r="N3219" s="70" t="s">
        <v>1919</v>
      </c>
      <c r="O3219" s="771" t="s">
        <v>1912</v>
      </c>
      <c r="P3219" s="403"/>
      <c r="Q3219" s="441"/>
      <c r="R3219" s="403"/>
      <c r="S3219" s="749" t="s">
        <v>462</v>
      </c>
      <c r="T3219" s="749"/>
      <c r="U3219" s="749"/>
    </row>
    <row r="3220" spans="1:241" s="358" customFormat="1" ht="12" customHeight="1">
      <c r="A3220" s="774" t="s">
        <v>5398</v>
      </c>
      <c r="B3220" s="767" t="s">
        <v>5399</v>
      </c>
      <c r="C3220" s="410" t="s">
        <v>3501</v>
      </c>
      <c r="D3220" s="737"/>
      <c r="E3220" s="337" t="s">
        <v>2647</v>
      </c>
      <c r="F3220" s="40" t="s">
        <v>6317</v>
      </c>
      <c r="G3220" s="702"/>
      <c r="H3220" s="337"/>
      <c r="I3220" s="337"/>
      <c r="J3220" s="545"/>
      <c r="K3220" s="337" t="s">
        <v>2239</v>
      </c>
      <c r="L3220" s="50" t="s">
        <v>9664</v>
      </c>
      <c r="M3220" s="770">
        <v>12</v>
      </c>
      <c r="N3220" s="441" t="s">
        <v>1919</v>
      </c>
      <c r="O3220" s="771" t="s">
        <v>2096</v>
      </c>
      <c r="P3220" s="161"/>
      <c r="Q3220" s="71"/>
      <c r="R3220" s="161"/>
      <c r="S3220" s="337" t="s">
        <v>462</v>
      </c>
      <c r="T3220" s="337"/>
      <c r="U3220" s="337"/>
      <c r="V3220" s="356"/>
      <c r="W3220" s="356"/>
      <c r="X3220" s="356"/>
      <c r="Y3220" s="356"/>
      <c r="Z3220" s="356"/>
      <c r="AA3220" s="356"/>
      <c r="AB3220" s="356"/>
      <c r="AC3220" s="356"/>
      <c r="AD3220" s="356"/>
      <c r="AE3220" s="356"/>
      <c r="AF3220" s="356"/>
      <c r="AG3220" s="356"/>
      <c r="AH3220" s="356"/>
      <c r="AI3220" s="356"/>
      <c r="AJ3220" s="356"/>
      <c r="AK3220" s="356"/>
      <c r="AL3220" s="356"/>
      <c r="AM3220" s="356"/>
      <c r="AN3220" s="356"/>
      <c r="AO3220" s="356"/>
      <c r="AP3220" s="356"/>
      <c r="AQ3220" s="356"/>
      <c r="AR3220" s="356"/>
      <c r="AS3220" s="356"/>
      <c r="AT3220" s="356"/>
      <c r="AU3220" s="356"/>
      <c r="AV3220" s="356"/>
      <c r="AW3220" s="356"/>
      <c r="AX3220" s="356"/>
      <c r="AY3220" s="356"/>
      <c r="AZ3220" s="356"/>
      <c r="BA3220" s="356"/>
      <c r="BB3220" s="356"/>
      <c r="BC3220" s="356"/>
      <c r="BD3220" s="356"/>
      <c r="BE3220" s="356"/>
      <c r="BF3220" s="356"/>
      <c r="BG3220" s="356"/>
      <c r="BH3220" s="356"/>
      <c r="BI3220" s="356"/>
      <c r="BJ3220" s="356"/>
      <c r="BK3220" s="356"/>
      <c r="BL3220" s="356"/>
      <c r="BM3220" s="356"/>
      <c r="BN3220" s="356"/>
      <c r="BO3220" s="356"/>
      <c r="BP3220" s="356"/>
      <c r="BQ3220" s="356"/>
      <c r="BR3220" s="356"/>
      <c r="BS3220" s="356"/>
      <c r="BT3220" s="356"/>
      <c r="BU3220" s="356"/>
      <c r="BV3220" s="356"/>
      <c r="BW3220" s="356"/>
      <c r="BX3220" s="356"/>
      <c r="BY3220" s="356"/>
      <c r="BZ3220" s="356"/>
      <c r="CA3220" s="356"/>
      <c r="CB3220" s="356"/>
      <c r="CC3220" s="356"/>
      <c r="CD3220" s="356"/>
      <c r="CE3220" s="356"/>
      <c r="CF3220" s="356"/>
      <c r="CG3220" s="356"/>
      <c r="CH3220" s="356"/>
      <c r="CI3220" s="356"/>
      <c r="CJ3220" s="356"/>
      <c r="CK3220" s="356"/>
      <c r="CL3220" s="356"/>
      <c r="CM3220" s="356"/>
      <c r="CN3220" s="356"/>
      <c r="CO3220" s="356"/>
      <c r="CP3220" s="356"/>
      <c r="CQ3220" s="356"/>
      <c r="CR3220" s="356"/>
      <c r="CS3220" s="356"/>
      <c r="CT3220" s="356"/>
      <c r="CU3220" s="356"/>
      <c r="CV3220" s="356"/>
      <c r="CW3220" s="356"/>
      <c r="CX3220" s="356"/>
      <c r="CY3220" s="356"/>
      <c r="CZ3220" s="356"/>
      <c r="DA3220" s="356"/>
      <c r="DB3220" s="356"/>
      <c r="DC3220" s="356"/>
      <c r="DD3220" s="356"/>
      <c r="DE3220" s="356"/>
      <c r="DF3220" s="356"/>
      <c r="DG3220" s="356"/>
      <c r="DH3220" s="356"/>
      <c r="DI3220" s="356"/>
      <c r="DJ3220" s="356"/>
      <c r="DK3220" s="356"/>
      <c r="DL3220" s="356"/>
      <c r="DM3220" s="356"/>
      <c r="DN3220" s="356"/>
      <c r="DO3220" s="356"/>
      <c r="DP3220" s="356"/>
      <c r="DQ3220" s="356"/>
      <c r="DR3220" s="356"/>
      <c r="DS3220" s="356"/>
      <c r="DT3220" s="356"/>
      <c r="DU3220" s="356"/>
      <c r="DV3220" s="356"/>
      <c r="DW3220" s="356"/>
      <c r="DX3220" s="356"/>
      <c r="DY3220" s="356"/>
      <c r="DZ3220" s="356"/>
      <c r="EA3220" s="356"/>
      <c r="EB3220" s="356"/>
      <c r="EC3220" s="356"/>
      <c r="ED3220" s="356"/>
      <c r="EE3220" s="356"/>
      <c r="EF3220" s="356"/>
      <c r="EG3220" s="356"/>
      <c r="EH3220" s="356"/>
      <c r="EI3220" s="356"/>
      <c r="EJ3220" s="356"/>
      <c r="EK3220" s="356"/>
      <c r="EL3220" s="356"/>
      <c r="EM3220" s="356"/>
      <c r="EN3220" s="356"/>
      <c r="EO3220" s="356"/>
      <c r="EP3220" s="356"/>
      <c r="EQ3220" s="356"/>
      <c r="ER3220" s="356"/>
      <c r="ES3220" s="356"/>
      <c r="ET3220" s="356"/>
      <c r="EU3220" s="356"/>
      <c r="EV3220" s="356"/>
      <c r="EW3220" s="356"/>
      <c r="EX3220" s="356"/>
      <c r="EY3220" s="356"/>
      <c r="EZ3220" s="356"/>
      <c r="FA3220" s="356"/>
      <c r="FB3220" s="356"/>
      <c r="FC3220" s="356"/>
      <c r="FD3220" s="356"/>
      <c r="FE3220" s="356"/>
      <c r="FF3220" s="356"/>
      <c r="FG3220" s="356"/>
      <c r="FH3220" s="356"/>
      <c r="FI3220" s="356"/>
      <c r="FJ3220" s="356"/>
      <c r="FK3220" s="356"/>
      <c r="FL3220" s="356"/>
      <c r="FM3220" s="356"/>
      <c r="FN3220" s="356"/>
      <c r="FO3220" s="356"/>
      <c r="FP3220" s="356"/>
      <c r="FQ3220" s="356"/>
      <c r="FR3220" s="356"/>
      <c r="FS3220" s="356"/>
      <c r="FT3220" s="356"/>
      <c r="FU3220" s="356"/>
      <c r="FV3220" s="356"/>
      <c r="FW3220" s="356"/>
      <c r="FX3220" s="356"/>
      <c r="FY3220" s="356"/>
      <c r="FZ3220" s="356"/>
      <c r="GA3220" s="356"/>
      <c r="GB3220" s="356"/>
      <c r="GC3220" s="356"/>
      <c r="GD3220" s="356"/>
      <c r="GE3220" s="356"/>
      <c r="GF3220" s="356"/>
      <c r="GG3220" s="356"/>
      <c r="GH3220" s="356"/>
      <c r="GI3220" s="356"/>
      <c r="GJ3220" s="356"/>
      <c r="GK3220" s="356"/>
      <c r="GL3220" s="356"/>
      <c r="GM3220" s="356"/>
      <c r="GN3220" s="356"/>
      <c r="GO3220" s="356"/>
      <c r="GP3220" s="356"/>
      <c r="GQ3220" s="356"/>
      <c r="GR3220" s="356"/>
      <c r="GS3220" s="356"/>
      <c r="GT3220" s="356"/>
      <c r="GU3220" s="356"/>
      <c r="GV3220" s="356"/>
      <c r="GW3220" s="356"/>
      <c r="GX3220" s="356"/>
      <c r="GY3220" s="356"/>
      <c r="GZ3220" s="356"/>
      <c r="HA3220" s="356"/>
      <c r="HB3220" s="356"/>
      <c r="HC3220" s="356"/>
      <c r="HD3220" s="356"/>
      <c r="HE3220" s="356"/>
      <c r="HF3220" s="356"/>
      <c r="HG3220" s="356"/>
      <c r="HH3220" s="356"/>
      <c r="HI3220" s="356"/>
      <c r="HJ3220" s="356"/>
      <c r="HK3220" s="356"/>
      <c r="HL3220" s="356"/>
      <c r="HM3220" s="356"/>
      <c r="HN3220" s="356"/>
      <c r="HO3220" s="356"/>
      <c r="HP3220" s="356"/>
      <c r="HQ3220" s="356"/>
      <c r="HR3220" s="356"/>
      <c r="HS3220" s="356"/>
      <c r="HT3220" s="356"/>
      <c r="HU3220" s="356"/>
      <c r="HV3220" s="356"/>
      <c r="HW3220" s="356"/>
      <c r="HX3220" s="356"/>
      <c r="HY3220" s="356"/>
      <c r="HZ3220" s="356"/>
      <c r="IA3220" s="356"/>
      <c r="IB3220" s="356"/>
      <c r="IC3220" s="356"/>
      <c r="ID3220" s="356"/>
      <c r="IE3220" s="356"/>
      <c r="IF3220" s="356"/>
      <c r="IG3220" s="356"/>
    </row>
    <row r="3221" spans="1:241" s="356" customFormat="1" ht="12" customHeight="1">
      <c r="A3221" s="774"/>
      <c r="B3221" s="767"/>
      <c r="C3221" s="410"/>
      <c r="D3221" s="737"/>
      <c r="E3221" s="337"/>
      <c r="F3221" s="769"/>
      <c r="G3221" s="702"/>
      <c r="H3221" s="337"/>
      <c r="I3221" s="337"/>
      <c r="J3221" s="545"/>
      <c r="K3221" s="337"/>
      <c r="L3221" s="50"/>
      <c r="M3221" s="770"/>
      <c r="N3221" s="441"/>
      <c r="O3221" s="771"/>
      <c r="P3221" s="403"/>
      <c r="Q3221" s="71"/>
      <c r="R3221" s="403"/>
      <c r="S3221" s="337"/>
      <c r="T3221" s="337"/>
      <c r="U3221" s="337"/>
    </row>
    <row r="3222" spans="1:241" s="356" customFormat="1" ht="12" customHeight="1">
      <c r="A3222" s="56" t="s">
        <v>7403</v>
      </c>
      <c r="B3222" s="57"/>
      <c r="C3222" s="195"/>
      <c r="D3222" s="40"/>
      <c r="E3222" s="40"/>
      <c r="F3222" s="40"/>
      <c r="G3222" s="40"/>
      <c r="H3222" s="749"/>
      <c r="I3222" s="749"/>
      <c r="J3222" s="750"/>
      <c r="K3222" s="749"/>
      <c r="L3222" s="230"/>
      <c r="M3222" s="770"/>
      <c r="N3222" s="441"/>
      <c r="O3222" s="771"/>
      <c r="P3222" s="764"/>
      <c r="Q3222" s="441"/>
      <c r="R3222" s="403"/>
      <c r="S3222" s="749"/>
      <c r="T3222" s="749"/>
      <c r="U3222" s="749"/>
    </row>
    <row r="3223" spans="1:241" s="356" customFormat="1" ht="12" customHeight="1">
      <c r="A3223" s="166" t="s">
        <v>7348</v>
      </c>
      <c r="B3223" s="57" t="s">
        <v>7349</v>
      </c>
      <c r="C3223" s="195"/>
      <c r="D3223" s="40"/>
      <c r="E3223" s="40"/>
      <c r="F3223" s="40"/>
      <c r="G3223" s="40"/>
      <c r="H3223" s="749"/>
      <c r="I3223" s="749" t="s">
        <v>1810</v>
      </c>
      <c r="J3223" s="750" t="s">
        <v>2648</v>
      </c>
      <c r="K3223" s="749" t="s">
        <v>2239</v>
      </c>
      <c r="L3223" s="230" t="s">
        <v>7390</v>
      </c>
      <c r="M3223" s="770">
        <v>12</v>
      </c>
      <c r="N3223" s="441" t="s">
        <v>1919</v>
      </c>
      <c r="O3223" s="771" t="s">
        <v>86</v>
      </c>
      <c r="P3223" s="403"/>
      <c r="Q3223" s="441"/>
      <c r="R3223" s="403"/>
      <c r="S3223" s="749" t="s">
        <v>462</v>
      </c>
      <c r="T3223" s="749"/>
      <c r="U3223" s="749"/>
    </row>
    <row r="3224" spans="1:241" s="356" customFormat="1" ht="12" customHeight="1">
      <c r="A3224" s="166" t="s">
        <v>7350</v>
      </c>
      <c r="B3224" s="57" t="s">
        <v>7351</v>
      </c>
      <c r="C3224" s="195"/>
      <c r="D3224" s="40"/>
      <c r="E3224" s="40"/>
      <c r="F3224" s="40"/>
      <c r="G3224" s="40"/>
      <c r="H3224" s="749"/>
      <c r="I3224" s="749" t="s">
        <v>1810</v>
      </c>
      <c r="J3224" s="750" t="s">
        <v>2648</v>
      </c>
      <c r="K3224" s="749" t="s">
        <v>2239</v>
      </c>
      <c r="L3224" s="230" t="s">
        <v>7391</v>
      </c>
      <c r="M3224" s="770">
        <v>12</v>
      </c>
      <c r="N3224" s="441" t="s">
        <v>1919</v>
      </c>
      <c r="O3224" s="771" t="s">
        <v>1318</v>
      </c>
      <c r="P3224" s="403"/>
      <c r="Q3224" s="441"/>
      <c r="R3224" s="403"/>
      <c r="S3224" s="749" t="s">
        <v>462</v>
      </c>
      <c r="T3224" s="749"/>
      <c r="U3224" s="749"/>
    </row>
    <row r="3225" spans="1:241" s="356" customFormat="1" ht="12" customHeight="1">
      <c r="A3225" s="166" t="s">
        <v>7352</v>
      </c>
      <c r="B3225" s="57" t="s">
        <v>7353</v>
      </c>
      <c r="C3225" s="195"/>
      <c r="D3225" s="40"/>
      <c r="E3225" s="40"/>
      <c r="F3225" s="40"/>
      <c r="G3225" s="40"/>
      <c r="H3225" s="749"/>
      <c r="I3225" s="749" t="s">
        <v>1810</v>
      </c>
      <c r="J3225" s="750" t="s">
        <v>2648</v>
      </c>
      <c r="K3225" s="749" t="s">
        <v>2239</v>
      </c>
      <c r="L3225" s="230" t="s">
        <v>7392</v>
      </c>
      <c r="M3225" s="770">
        <v>12</v>
      </c>
      <c r="N3225" s="441" t="s">
        <v>1919</v>
      </c>
      <c r="O3225" s="771" t="s">
        <v>86</v>
      </c>
      <c r="P3225" s="403"/>
      <c r="Q3225" s="441"/>
      <c r="R3225" s="403"/>
      <c r="S3225" s="749" t="s">
        <v>462</v>
      </c>
      <c r="T3225" s="749"/>
      <c r="U3225" s="749"/>
    </row>
    <row r="3226" spans="1:241" s="356" customFormat="1" ht="12" customHeight="1">
      <c r="A3226" s="166" t="s">
        <v>7354</v>
      </c>
      <c r="B3226" s="57" t="s">
        <v>7355</v>
      </c>
      <c r="C3226" s="195"/>
      <c r="D3226" s="40"/>
      <c r="E3226" s="40"/>
      <c r="F3226" s="40"/>
      <c r="G3226" s="40"/>
      <c r="H3226" s="749"/>
      <c r="I3226" s="749" t="s">
        <v>1810</v>
      </c>
      <c r="J3226" s="750" t="s">
        <v>2648</v>
      </c>
      <c r="K3226" s="749" t="s">
        <v>2239</v>
      </c>
      <c r="L3226" s="230" t="s">
        <v>7393</v>
      </c>
      <c r="M3226" s="770">
        <v>12</v>
      </c>
      <c r="N3226" s="441" t="s">
        <v>1919</v>
      </c>
      <c r="O3226" s="771" t="s">
        <v>1318</v>
      </c>
      <c r="P3226" s="403"/>
      <c r="Q3226" s="441"/>
      <c r="R3226" s="403"/>
      <c r="S3226" s="749" t="s">
        <v>462</v>
      </c>
      <c r="T3226" s="749"/>
      <c r="U3226" s="749"/>
    </row>
    <row r="3227" spans="1:241" s="356" customFormat="1" ht="12" customHeight="1">
      <c r="A3227" s="166" t="s">
        <v>7375</v>
      </c>
      <c r="B3227" s="57" t="s">
        <v>7376</v>
      </c>
      <c r="C3227" s="195"/>
      <c r="D3227" s="40"/>
      <c r="E3227" s="40"/>
      <c r="F3227" s="40"/>
      <c r="G3227" s="40"/>
      <c r="H3227" s="749"/>
      <c r="I3227" s="749" t="s">
        <v>1810</v>
      </c>
      <c r="J3227" s="750" t="s">
        <v>2648</v>
      </c>
      <c r="K3227" s="749" t="s">
        <v>2239</v>
      </c>
      <c r="L3227" s="230" t="s">
        <v>7400</v>
      </c>
      <c r="M3227" s="770">
        <v>18</v>
      </c>
      <c r="N3227" s="441" t="s">
        <v>1919</v>
      </c>
      <c r="O3227" s="771" t="s">
        <v>338</v>
      </c>
      <c r="P3227" s="764"/>
      <c r="Q3227" s="441"/>
      <c r="R3227" s="764"/>
      <c r="S3227" s="749" t="s">
        <v>462</v>
      </c>
      <c r="T3227" s="749"/>
      <c r="U3227" s="749"/>
    </row>
    <row r="3228" spans="1:241" s="356" customFormat="1" ht="12" customHeight="1">
      <c r="A3228" s="166" t="s">
        <v>7377</v>
      </c>
      <c r="B3228" s="57" t="s">
        <v>7378</v>
      </c>
      <c r="C3228" s="195"/>
      <c r="D3228" s="40"/>
      <c r="E3228" s="40"/>
      <c r="F3228" s="40"/>
      <c r="G3228" s="40"/>
      <c r="H3228" s="749"/>
      <c r="I3228" s="749" t="s">
        <v>1810</v>
      </c>
      <c r="J3228" s="750" t="s">
        <v>2648</v>
      </c>
      <c r="K3228" s="749" t="s">
        <v>2239</v>
      </c>
      <c r="L3228" s="230" t="s">
        <v>7401</v>
      </c>
      <c r="M3228" s="770">
        <v>18</v>
      </c>
      <c r="N3228" s="441" t="s">
        <v>1919</v>
      </c>
      <c r="O3228" s="771" t="s">
        <v>338</v>
      </c>
      <c r="P3228" s="764"/>
      <c r="Q3228" s="441"/>
      <c r="R3228" s="764"/>
      <c r="S3228" s="749" t="s">
        <v>462</v>
      </c>
      <c r="T3228" s="749"/>
      <c r="U3228" s="749"/>
    </row>
    <row r="3229" spans="1:241" s="356" customFormat="1" ht="12" customHeight="1">
      <c r="A3229" s="166" t="s">
        <v>7379</v>
      </c>
      <c r="B3229" s="57" t="s">
        <v>7380</v>
      </c>
      <c r="C3229" s="195"/>
      <c r="D3229" s="40"/>
      <c r="E3229" s="40"/>
      <c r="F3229" s="40"/>
      <c r="G3229" s="40"/>
      <c r="H3229" s="749"/>
      <c r="I3229" s="749" t="s">
        <v>1810</v>
      </c>
      <c r="J3229" s="750" t="s">
        <v>2648</v>
      </c>
      <c r="K3229" s="749" t="s">
        <v>2239</v>
      </c>
      <c r="L3229" s="230" t="s">
        <v>7402</v>
      </c>
      <c r="M3229" s="770">
        <v>18</v>
      </c>
      <c r="N3229" s="441" t="s">
        <v>1919</v>
      </c>
      <c r="O3229" s="771" t="s">
        <v>338</v>
      </c>
      <c r="P3229" s="764"/>
      <c r="Q3229" s="441"/>
      <c r="R3229" s="764"/>
      <c r="S3229" s="749" t="s">
        <v>462</v>
      </c>
      <c r="T3229" s="749"/>
      <c r="U3229" s="749"/>
    </row>
    <row r="3230" spans="1:241" s="356" customFormat="1" ht="12" customHeight="1">
      <c r="A3230" s="166"/>
      <c r="B3230" s="57"/>
      <c r="C3230" s="195"/>
      <c r="D3230" s="40"/>
      <c r="E3230" s="40"/>
      <c r="F3230" s="40"/>
      <c r="G3230" s="40"/>
      <c r="H3230" s="749"/>
      <c r="I3230" s="749"/>
      <c r="J3230" s="750"/>
      <c r="K3230" s="749"/>
      <c r="P3230" s="764"/>
      <c r="Q3230" s="441"/>
      <c r="R3230" s="764"/>
      <c r="S3230" s="749"/>
      <c r="T3230" s="749"/>
      <c r="U3230" s="749"/>
    </row>
    <row r="3231" spans="1:241" s="356" customFormat="1" ht="12" customHeight="1">
      <c r="A3231" s="926" t="s">
        <v>11970</v>
      </c>
      <c r="B3231" s="57"/>
      <c r="C3231" s="195"/>
      <c r="D3231" s="40"/>
      <c r="E3231" s="40"/>
      <c r="F3231" s="40"/>
      <c r="G3231" s="40"/>
      <c r="H3231" s="749"/>
      <c r="I3231" s="749"/>
      <c r="J3231" s="750"/>
      <c r="K3231" s="749"/>
      <c r="L3231" s="230"/>
      <c r="M3231" s="770"/>
      <c r="N3231" s="441"/>
      <c r="O3231" s="771"/>
      <c r="P3231" s="403"/>
      <c r="Q3231" s="441"/>
      <c r="R3231" s="403"/>
      <c r="S3231" s="749"/>
      <c r="T3231" s="749"/>
      <c r="U3231" s="749"/>
    </row>
    <row r="3232" spans="1:241" s="356" customFormat="1" ht="12" customHeight="1">
      <c r="A3232" s="182" t="s">
        <v>7358</v>
      </c>
      <c r="B3232" s="57" t="s">
        <v>7357</v>
      </c>
      <c r="C3232" s="195"/>
      <c r="D3232" s="40"/>
      <c r="E3232" s="40"/>
      <c r="F3232" s="40"/>
      <c r="G3232" s="40"/>
      <c r="H3232" s="749"/>
      <c r="I3232" s="749"/>
      <c r="J3232" s="750"/>
      <c r="K3232" s="749" t="s">
        <v>2239</v>
      </c>
      <c r="L3232" s="230" t="s">
        <v>7394</v>
      </c>
      <c r="M3232" s="770">
        <v>15</v>
      </c>
      <c r="N3232" s="441" t="s">
        <v>1919</v>
      </c>
      <c r="O3232" s="771" t="s">
        <v>821</v>
      </c>
      <c r="P3232" s="764"/>
      <c r="Q3232" s="441"/>
      <c r="R3232" s="403"/>
      <c r="S3232" s="749" t="s">
        <v>462</v>
      </c>
      <c r="T3232" s="749"/>
      <c r="U3232" s="749"/>
    </row>
    <row r="3233" spans="1:241" s="358" customFormat="1" ht="12" customHeight="1">
      <c r="A3233" s="147" t="s">
        <v>11675</v>
      </c>
      <c r="B3233" s="185" t="s">
        <v>4440</v>
      </c>
      <c r="C3233" s="845"/>
      <c r="D3233" s="105"/>
      <c r="E3233" s="105"/>
      <c r="F3233" s="105"/>
      <c r="G3233" s="105"/>
      <c r="H3233" s="45"/>
      <c r="I3233" s="45"/>
      <c r="J3233" s="509"/>
      <c r="K3233" s="45" t="s">
        <v>2239</v>
      </c>
      <c r="L3233" s="9" t="s">
        <v>11707</v>
      </c>
      <c r="M3233" s="848">
        <v>15</v>
      </c>
      <c r="N3233" s="48" t="s">
        <v>1919</v>
      </c>
      <c r="O3233" s="849" t="s">
        <v>821</v>
      </c>
      <c r="P3233" s="45"/>
      <c r="Q3233" s="856"/>
      <c r="R3233" s="45"/>
      <c r="S3233" s="45" t="s">
        <v>462</v>
      </c>
      <c r="T3233" s="45"/>
      <c r="U3233" s="45"/>
    </row>
    <row r="3234" spans="1:241" s="356" customFormat="1" ht="12" customHeight="1">
      <c r="A3234" s="182" t="s">
        <v>7356</v>
      </c>
      <c r="B3234" s="57" t="s">
        <v>4439</v>
      </c>
      <c r="C3234" s="195"/>
      <c r="D3234" s="40"/>
      <c r="E3234" s="40"/>
      <c r="F3234" s="40"/>
      <c r="G3234" s="40"/>
      <c r="H3234" s="749"/>
      <c r="I3234" s="749"/>
      <c r="J3234" s="750"/>
      <c r="K3234" s="749" t="s">
        <v>2239</v>
      </c>
      <c r="L3234" s="230" t="s">
        <v>7395</v>
      </c>
      <c r="M3234" s="770">
        <v>15</v>
      </c>
      <c r="N3234" s="441" t="s">
        <v>1919</v>
      </c>
      <c r="O3234" s="771" t="s">
        <v>821</v>
      </c>
      <c r="P3234" s="764"/>
      <c r="Q3234" s="441"/>
      <c r="R3234" s="403"/>
      <c r="S3234" s="749" t="s">
        <v>462</v>
      </c>
      <c r="T3234" s="749"/>
      <c r="U3234" s="749"/>
    </row>
    <row r="3235" spans="1:241" s="358" customFormat="1" ht="12" customHeight="1">
      <c r="A3235" s="147" t="s">
        <v>11676</v>
      </c>
      <c r="B3235" s="185" t="s">
        <v>4553</v>
      </c>
      <c r="C3235" s="845" t="s">
        <v>1215</v>
      </c>
      <c r="D3235" s="105"/>
      <c r="E3235" s="105"/>
      <c r="F3235" s="105"/>
      <c r="G3235" s="105"/>
      <c r="H3235" s="45"/>
      <c r="I3235" s="45"/>
      <c r="J3235" s="509"/>
      <c r="K3235" s="45" t="s">
        <v>4419</v>
      </c>
      <c r="L3235" s="9" t="s">
        <v>11708</v>
      </c>
      <c r="M3235" s="848">
        <v>15</v>
      </c>
      <c r="N3235" s="48" t="s">
        <v>1919</v>
      </c>
      <c r="O3235" s="849" t="s">
        <v>821</v>
      </c>
      <c r="P3235" s="45"/>
      <c r="Q3235" s="856"/>
      <c r="R3235" s="45"/>
      <c r="S3235" s="45" t="s">
        <v>462</v>
      </c>
      <c r="T3235" s="45"/>
      <c r="U3235" s="45"/>
    </row>
    <row r="3236" spans="1:241" s="61" customFormat="1" ht="12.6" customHeight="1">
      <c r="A3236" s="62"/>
      <c r="B3236" s="30"/>
      <c r="C3236" s="101"/>
      <c r="D3236" s="100"/>
      <c r="E3236" s="34"/>
      <c r="F3236" s="34"/>
      <c r="G3236" s="31"/>
      <c r="H3236" s="31"/>
      <c r="I3236" s="34"/>
      <c r="J3236" s="496"/>
      <c r="K3236" s="34"/>
      <c r="L3236" s="807"/>
      <c r="M3236" s="97"/>
      <c r="N3236" s="1018"/>
      <c r="O3236" s="811"/>
      <c r="P3236" s="1125"/>
      <c r="Q3236" s="1108"/>
      <c r="R3236" s="1125"/>
      <c r="S3236" s="45"/>
      <c r="T3236" s="45"/>
      <c r="U3236" s="45"/>
      <c r="V3236" s="50"/>
      <c r="W3236" s="50"/>
    </row>
    <row r="3237" spans="1:241" s="358" customFormat="1" ht="12" customHeight="1">
      <c r="A3237" s="232" t="s">
        <v>11343</v>
      </c>
      <c r="B3237" s="767"/>
      <c r="C3237" s="410"/>
      <c r="D3237" s="737"/>
      <c r="E3237" s="337"/>
      <c r="F3237" s="769"/>
      <c r="G3237" s="702"/>
      <c r="H3237" s="337"/>
      <c r="I3237" s="337"/>
      <c r="J3237" s="545"/>
      <c r="K3237" s="337"/>
      <c r="L3237" s="50"/>
      <c r="M3237" s="770"/>
      <c r="N3237" s="441"/>
      <c r="O3237" s="771"/>
      <c r="P3237" s="403"/>
      <c r="Q3237" s="71"/>
      <c r="R3237" s="403"/>
      <c r="S3237" s="337"/>
      <c r="T3237" s="337"/>
      <c r="U3237" s="337"/>
      <c r="V3237" s="356"/>
      <c r="W3237" s="356"/>
      <c r="X3237" s="356"/>
      <c r="Y3237" s="356"/>
      <c r="Z3237" s="356"/>
      <c r="AA3237" s="356"/>
      <c r="AB3237" s="356"/>
      <c r="AC3237" s="356"/>
      <c r="AD3237" s="356"/>
      <c r="AE3237" s="356"/>
      <c r="AF3237" s="356"/>
      <c r="AG3237" s="356"/>
      <c r="AH3237" s="356"/>
      <c r="AI3237" s="356"/>
      <c r="AJ3237" s="356"/>
      <c r="AK3237" s="356"/>
      <c r="AL3237" s="356"/>
      <c r="AM3237" s="356"/>
      <c r="AN3237" s="356"/>
      <c r="AO3237" s="356"/>
      <c r="AP3237" s="356"/>
      <c r="AQ3237" s="356"/>
      <c r="AR3237" s="356"/>
      <c r="AS3237" s="356"/>
      <c r="AT3237" s="356"/>
      <c r="AU3237" s="356"/>
      <c r="AV3237" s="356"/>
      <c r="AW3237" s="356"/>
      <c r="AX3237" s="356"/>
      <c r="AY3237" s="356"/>
      <c r="AZ3237" s="356"/>
      <c r="BA3237" s="356"/>
      <c r="BB3237" s="356"/>
      <c r="BC3237" s="356"/>
      <c r="BD3237" s="356"/>
      <c r="BE3237" s="356"/>
      <c r="BF3237" s="356"/>
      <c r="BG3237" s="356"/>
      <c r="BH3237" s="356"/>
      <c r="BI3237" s="356"/>
      <c r="BJ3237" s="356"/>
      <c r="BK3237" s="356"/>
      <c r="BL3237" s="356"/>
      <c r="BM3237" s="356"/>
      <c r="BN3237" s="356"/>
      <c r="BO3237" s="356"/>
      <c r="BP3237" s="356"/>
      <c r="BQ3237" s="356"/>
      <c r="BR3237" s="356"/>
      <c r="BS3237" s="356"/>
      <c r="BT3237" s="356"/>
      <c r="BU3237" s="356"/>
      <c r="BV3237" s="356"/>
      <c r="BW3237" s="356"/>
      <c r="BX3237" s="356"/>
      <c r="BY3237" s="356"/>
      <c r="BZ3237" s="356"/>
      <c r="CA3237" s="356"/>
      <c r="CB3237" s="356"/>
      <c r="CC3237" s="356"/>
      <c r="CD3237" s="356"/>
      <c r="CE3237" s="356"/>
      <c r="CF3237" s="356"/>
      <c r="CG3237" s="356"/>
      <c r="CH3237" s="356"/>
      <c r="CI3237" s="356"/>
      <c r="CJ3237" s="356"/>
      <c r="CK3237" s="356"/>
      <c r="CL3237" s="356"/>
      <c r="CM3237" s="356"/>
      <c r="CN3237" s="356"/>
      <c r="CO3237" s="356"/>
      <c r="CP3237" s="356"/>
      <c r="CQ3237" s="356"/>
      <c r="CR3237" s="356"/>
      <c r="CS3237" s="356"/>
      <c r="CT3237" s="356"/>
      <c r="CU3237" s="356"/>
      <c r="CV3237" s="356"/>
      <c r="CW3237" s="356"/>
      <c r="CX3237" s="356"/>
      <c r="CY3237" s="356"/>
      <c r="CZ3237" s="356"/>
      <c r="DA3237" s="356"/>
      <c r="DB3237" s="356"/>
      <c r="DC3237" s="356"/>
      <c r="DD3237" s="356"/>
      <c r="DE3237" s="356"/>
      <c r="DF3237" s="356"/>
      <c r="DG3237" s="356"/>
      <c r="DH3237" s="356"/>
      <c r="DI3237" s="356"/>
      <c r="DJ3237" s="356"/>
      <c r="DK3237" s="356"/>
      <c r="DL3237" s="356"/>
      <c r="DM3237" s="356"/>
      <c r="DN3237" s="356"/>
      <c r="DO3237" s="356"/>
      <c r="DP3237" s="356"/>
      <c r="DQ3237" s="356"/>
      <c r="DR3237" s="356"/>
      <c r="DS3237" s="356"/>
      <c r="DT3237" s="356"/>
      <c r="DU3237" s="356"/>
      <c r="DV3237" s="356"/>
      <c r="DW3237" s="356"/>
      <c r="DX3237" s="356"/>
      <c r="DY3237" s="356"/>
      <c r="DZ3237" s="356"/>
      <c r="EA3237" s="356"/>
      <c r="EB3237" s="356"/>
      <c r="EC3237" s="356"/>
      <c r="ED3237" s="356"/>
      <c r="EE3237" s="356"/>
      <c r="EF3237" s="356"/>
      <c r="EG3237" s="356"/>
      <c r="EH3237" s="356"/>
      <c r="EI3237" s="356"/>
      <c r="EJ3237" s="356"/>
      <c r="EK3237" s="356"/>
      <c r="EL3237" s="356"/>
      <c r="EM3237" s="356"/>
      <c r="EN3237" s="356"/>
      <c r="EO3237" s="356"/>
      <c r="EP3237" s="356"/>
      <c r="EQ3237" s="356"/>
      <c r="ER3237" s="356"/>
      <c r="ES3237" s="356"/>
      <c r="ET3237" s="356"/>
      <c r="EU3237" s="356"/>
      <c r="EV3237" s="356"/>
      <c r="EW3237" s="356"/>
      <c r="EX3237" s="356"/>
      <c r="EY3237" s="356"/>
      <c r="EZ3237" s="356"/>
      <c r="FA3237" s="356"/>
      <c r="FB3237" s="356"/>
      <c r="FC3237" s="356"/>
      <c r="FD3237" s="356"/>
      <c r="FE3237" s="356"/>
      <c r="FF3237" s="356"/>
      <c r="FG3237" s="356"/>
      <c r="FH3237" s="356"/>
      <c r="FI3237" s="356"/>
      <c r="FJ3237" s="356"/>
      <c r="FK3237" s="356"/>
      <c r="FL3237" s="356"/>
      <c r="FM3237" s="356"/>
      <c r="FN3237" s="356"/>
      <c r="FO3237" s="356"/>
      <c r="FP3237" s="356"/>
      <c r="FQ3237" s="356"/>
      <c r="FR3237" s="356"/>
      <c r="FS3237" s="356"/>
      <c r="FT3237" s="356"/>
      <c r="FU3237" s="356"/>
      <c r="FV3237" s="356"/>
      <c r="FW3237" s="356"/>
      <c r="FX3237" s="356"/>
      <c r="FY3237" s="356"/>
      <c r="FZ3237" s="356"/>
      <c r="GA3237" s="356"/>
      <c r="GB3237" s="356"/>
      <c r="GC3237" s="356"/>
      <c r="GD3237" s="356"/>
      <c r="GE3237" s="356"/>
      <c r="GF3237" s="356"/>
      <c r="GG3237" s="356"/>
      <c r="GH3237" s="356"/>
      <c r="GI3237" s="356"/>
      <c r="GJ3237" s="356"/>
      <c r="GK3237" s="356"/>
      <c r="GL3237" s="356"/>
      <c r="GM3237" s="356"/>
      <c r="GN3237" s="356"/>
      <c r="GO3237" s="356"/>
      <c r="GP3237" s="356"/>
      <c r="GQ3237" s="356"/>
      <c r="GR3237" s="356"/>
      <c r="GS3237" s="356"/>
      <c r="GT3237" s="356"/>
      <c r="GU3237" s="356"/>
      <c r="GV3237" s="356"/>
      <c r="GW3237" s="356"/>
      <c r="GX3237" s="356"/>
      <c r="GY3237" s="356"/>
      <c r="GZ3237" s="356"/>
      <c r="HA3237" s="356"/>
      <c r="HB3237" s="356"/>
      <c r="HC3237" s="356"/>
      <c r="HD3237" s="356"/>
      <c r="HE3237" s="356"/>
      <c r="HF3237" s="356"/>
      <c r="HG3237" s="356"/>
      <c r="HH3237" s="356"/>
      <c r="HI3237" s="356"/>
      <c r="HJ3237" s="356"/>
      <c r="HK3237" s="356"/>
      <c r="HL3237" s="356"/>
      <c r="HM3237" s="356"/>
      <c r="HN3237" s="356"/>
      <c r="HO3237" s="356"/>
      <c r="HP3237" s="356"/>
      <c r="HQ3237" s="356"/>
      <c r="HR3237" s="356"/>
      <c r="HS3237" s="356"/>
      <c r="HT3237" s="356"/>
      <c r="HU3237" s="356"/>
      <c r="HV3237" s="356"/>
      <c r="HW3237" s="356"/>
      <c r="HX3237" s="356"/>
      <c r="HY3237" s="356"/>
      <c r="HZ3237" s="356"/>
      <c r="IA3237" s="356"/>
      <c r="IB3237" s="356"/>
      <c r="IC3237" s="356"/>
      <c r="ID3237" s="356"/>
      <c r="IE3237" s="356"/>
      <c r="IF3237" s="356"/>
      <c r="IG3237" s="356"/>
    </row>
    <row r="3238" spans="1:241" s="50" customFormat="1" ht="12" customHeight="1">
      <c r="A3238" s="166" t="s">
        <v>6217</v>
      </c>
      <c r="B3238" s="57" t="s">
        <v>6218</v>
      </c>
      <c r="C3238" s="195" t="s">
        <v>3501</v>
      </c>
      <c r="D3238" s="57"/>
      <c r="E3238" s="40" t="s">
        <v>2647</v>
      </c>
      <c r="F3238" s="40" t="s">
        <v>6317</v>
      </c>
      <c r="G3238" s="40"/>
      <c r="H3238" s="482"/>
      <c r="I3238" s="482"/>
      <c r="J3238" s="498"/>
      <c r="K3238" s="482" t="s">
        <v>2239</v>
      </c>
      <c r="L3238" s="230" t="s">
        <v>6223</v>
      </c>
      <c r="M3238" s="770">
        <v>12</v>
      </c>
      <c r="N3238" s="70" t="s">
        <v>1919</v>
      </c>
      <c r="O3238" s="771" t="s">
        <v>1007</v>
      </c>
      <c r="P3238" s="161"/>
      <c r="Q3238" s="441"/>
      <c r="R3238" s="161"/>
      <c r="S3238" s="482" t="s">
        <v>462</v>
      </c>
      <c r="T3238" s="482"/>
      <c r="U3238" s="482"/>
    </row>
    <row r="3239" spans="1:241" s="358" customFormat="1" ht="12" customHeight="1">
      <c r="A3239" s="774" t="s">
        <v>5431</v>
      </c>
      <c r="B3239" s="767" t="s">
        <v>5432</v>
      </c>
      <c r="C3239" s="195" t="s">
        <v>3501</v>
      </c>
      <c r="D3239" s="737"/>
      <c r="E3239" s="337" t="s">
        <v>2647</v>
      </c>
      <c r="F3239" s="769" t="s">
        <v>6317</v>
      </c>
      <c r="G3239" s="702"/>
      <c r="H3239" s="337"/>
      <c r="I3239" s="337"/>
      <c r="J3239" s="545"/>
      <c r="K3239" s="337" t="s">
        <v>2239</v>
      </c>
      <c r="L3239" s="50" t="s">
        <v>5440</v>
      </c>
      <c r="M3239" s="770">
        <v>12</v>
      </c>
      <c r="N3239" s="441" t="s">
        <v>1919</v>
      </c>
      <c r="O3239" s="771" t="s">
        <v>1007</v>
      </c>
      <c r="P3239" s="161"/>
      <c r="Q3239" s="441"/>
      <c r="R3239" s="161"/>
      <c r="S3239" s="337" t="s">
        <v>462</v>
      </c>
      <c r="T3239" s="337"/>
      <c r="U3239" s="337"/>
      <c r="V3239" s="356"/>
      <c r="W3239" s="356"/>
      <c r="X3239" s="356"/>
      <c r="Y3239" s="356"/>
      <c r="Z3239" s="356"/>
      <c r="AA3239" s="356"/>
      <c r="AB3239" s="356"/>
      <c r="AC3239" s="356"/>
      <c r="AD3239" s="356"/>
      <c r="AE3239" s="356"/>
      <c r="AF3239" s="356"/>
      <c r="AG3239" s="356"/>
      <c r="AH3239" s="356"/>
      <c r="AI3239" s="356"/>
      <c r="AJ3239" s="356"/>
      <c r="AK3239" s="356"/>
      <c r="AL3239" s="356"/>
      <c r="AM3239" s="356"/>
      <c r="AN3239" s="356"/>
      <c r="AO3239" s="356"/>
      <c r="AP3239" s="356"/>
      <c r="AQ3239" s="356"/>
      <c r="AR3239" s="356"/>
      <c r="AS3239" s="356"/>
      <c r="AT3239" s="356"/>
      <c r="AU3239" s="356"/>
      <c r="AV3239" s="356"/>
      <c r="AW3239" s="356"/>
      <c r="AX3239" s="356"/>
      <c r="AY3239" s="356"/>
      <c r="AZ3239" s="356"/>
      <c r="BA3239" s="356"/>
      <c r="BB3239" s="356"/>
      <c r="BC3239" s="356"/>
      <c r="BD3239" s="356"/>
      <c r="BE3239" s="356"/>
      <c r="BF3239" s="356"/>
      <c r="BG3239" s="356"/>
      <c r="BH3239" s="356"/>
      <c r="BI3239" s="356"/>
      <c r="BJ3239" s="356"/>
      <c r="BK3239" s="356"/>
      <c r="BL3239" s="356"/>
      <c r="BM3239" s="356"/>
      <c r="BN3239" s="356"/>
      <c r="BO3239" s="356"/>
      <c r="BP3239" s="356"/>
      <c r="BQ3239" s="356"/>
      <c r="BR3239" s="356"/>
      <c r="BS3239" s="356"/>
      <c r="BT3239" s="356"/>
      <c r="BU3239" s="356"/>
      <c r="BV3239" s="356"/>
      <c r="BW3239" s="356"/>
      <c r="BX3239" s="356"/>
      <c r="BY3239" s="356"/>
      <c r="BZ3239" s="356"/>
      <c r="CA3239" s="356"/>
      <c r="CB3239" s="356"/>
      <c r="CC3239" s="356"/>
      <c r="CD3239" s="356"/>
      <c r="CE3239" s="356"/>
      <c r="CF3239" s="356"/>
      <c r="CG3239" s="356"/>
      <c r="CH3239" s="356"/>
      <c r="CI3239" s="356"/>
      <c r="CJ3239" s="356"/>
      <c r="CK3239" s="356"/>
      <c r="CL3239" s="356"/>
      <c r="CM3239" s="356"/>
      <c r="CN3239" s="356"/>
      <c r="CO3239" s="356"/>
      <c r="CP3239" s="356"/>
      <c r="CQ3239" s="356"/>
      <c r="CR3239" s="356"/>
      <c r="CS3239" s="356"/>
      <c r="CT3239" s="356"/>
      <c r="CU3239" s="356"/>
      <c r="CV3239" s="356"/>
      <c r="CW3239" s="356"/>
      <c r="CX3239" s="356"/>
      <c r="CY3239" s="356"/>
      <c r="CZ3239" s="356"/>
      <c r="DA3239" s="356"/>
      <c r="DB3239" s="356"/>
      <c r="DC3239" s="356"/>
      <c r="DD3239" s="356"/>
      <c r="DE3239" s="356"/>
      <c r="DF3239" s="356"/>
      <c r="DG3239" s="356"/>
      <c r="DH3239" s="356"/>
      <c r="DI3239" s="356"/>
      <c r="DJ3239" s="356"/>
      <c r="DK3239" s="356"/>
      <c r="DL3239" s="356"/>
      <c r="DM3239" s="356"/>
      <c r="DN3239" s="356"/>
      <c r="DO3239" s="356"/>
      <c r="DP3239" s="356"/>
      <c r="DQ3239" s="356"/>
      <c r="DR3239" s="356"/>
      <c r="DS3239" s="356"/>
      <c r="DT3239" s="356"/>
      <c r="DU3239" s="356"/>
      <c r="DV3239" s="356"/>
      <c r="DW3239" s="356"/>
      <c r="DX3239" s="356"/>
      <c r="DY3239" s="356"/>
      <c r="DZ3239" s="356"/>
      <c r="EA3239" s="356"/>
      <c r="EB3239" s="356"/>
      <c r="EC3239" s="356"/>
      <c r="ED3239" s="356"/>
      <c r="EE3239" s="356"/>
      <c r="EF3239" s="356"/>
      <c r="EG3239" s="356"/>
      <c r="EH3239" s="356"/>
      <c r="EI3239" s="356"/>
      <c r="EJ3239" s="356"/>
      <c r="EK3239" s="356"/>
      <c r="EL3239" s="356"/>
      <c r="EM3239" s="356"/>
      <c r="EN3239" s="356"/>
      <c r="EO3239" s="356"/>
      <c r="EP3239" s="356"/>
      <c r="EQ3239" s="356"/>
      <c r="ER3239" s="356"/>
      <c r="ES3239" s="356"/>
      <c r="ET3239" s="356"/>
      <c r="EU3239" s="356"/>
      <c r="EV3239" s="356"/>
      <c r="EW3239" s="356"/>
      <c r="EX3239" s="356"/>
      <c r="EY3239" s="356"/>
      <c r="EZ3239" s="356"/>
      <c r="FA3239" s="356"/>
      <c r="FB3239" s="356"/>
      <c r="FC3239" s="356"/>
      <c r="FD3239" s="356"/>
      <c r="FE3239" s="356"/>
      <c r="FF3239" s="356"/>
      <c r="FG3239" s="356"/>
      <c r="FH3239" s="356"/>
      <c r="FI3239" s="356"/>
      <c r="FJ3239" s="356"/>
      <c r="FK3239" s="356"/>
      <c r="FL3239" s="356"/>
      <c r="FM3239" s="356"/>
      <c r="FN3239" s="356"/>
      <c r="FO3239" s="356"/>
      <c r="FP3239" s="356"/>
      <c r="FQ3239" s="356"/>
      <c r="FR3239" s="356"/>
      <c r="FS3239" s="356"/>
      <c r="FT3239" s="356"/>
      <c r="FU3239" s="356"/>
      <c r="FV3239" s="356"/>
      <c r="FW3239" s="356"/>
      <c r="FX3239" s="356"/>
      <c r="FY3239" s="356"/>
      <c r="FZ3239" s="356"/>
      <c r="GA3239" s="356"/>
      <c r="GB3239" s="356"/>
      <c r="GC3239" s="356"/>
      <c r="GD3239" s="356"/>
      <c r="GE3239" s="356"/>
      <c r="GF3239" s="356"/>
      <c r="GG3239" s="356"/>
      <c r="GH3239" s="356"/>
      <c r="GI3239" s="356"/>
      <c r="GJ3239" s="356"/>
      <c r="GK3239" s="356"/>
      <c r="GL3239" s="356"/>
      <c r="GM3239" s="356"/>
      <c r="GN3239" s="356"/>
      <c r="GO3239" s="356"/>
      <c r="GP3239" s="356"/>
      <c r="GQ3239" s="356"/>
      <c r="GR3239" s="356"/>
      <c r="GS3239" s="356"/>
      <c r="GT3239" s="356"/>
      <c r="GU3239" s="356"/>
      <c r="GV3239" s="356"/>
      <c r="GW3239" s="356"/>
      <c r="GX3239" s="356"/>
      <c r="GY3239" s="356"/>
      <c r="GZ3239" s="356"/>
      <c r="HA3239" s="356"/>
      <c r="HB3239" s="356"/>
      <c r="HC3239" s="356"/>
      <c r="HD3239" s="356"/>
      <c r="HE3239" s="356"/>
      <c r="HF3239" s="356"/>
      <c r="HG3239" s="356"/>
      <c r="HH3239" s="356"/>
      <c r="HI3239" s="356"/>
      <c r="HJ3239" s="356"/>
      <c r="HK3239" s="356"/>
      <c r="HL3239" s="356"/>
      <c r="HM3239" s="356"/>
      <c r="HN3239" s="356"/>
      <c r="HO3239" s="356"/>
      <c r="HP3239" s="356"/>
      <c r="HQ3239" s="356"/>
      <c r="HR3239" s="356"/>
      <c r="HS3239" s="356"/>
      <c r="HT3239" s="356"/>
      <c r="HU3239" s="356"/>
      <c r="HV3239" s="356"/>
      <c r="HW3239" s="356"/>
      <c r="HX3239" s="356"/>
      <c r="HY3239" s="356"/>
      <c r="HZ3239" s="356"/>
      <c r="IA3239" s="356"/>
      <c r="IB3239" s="356"/>
      <c r="IC3239" s="356"/>
      <c r="ID3239" s="356"/>
      <c r="IE3239" s="356"/>
      <c r="IF3239" s="356"/>
      <c r="IG3239" s="356"/>
    </row>
    <row r="3240" spans="1:241" s="358" customFormat="1" ht="12" customHeight="1">
      <c r="A3240" s="774" t="s">
        <v>5433</v>
      </c>
      <c r="B3240" s="767" t="s">
        <v>5434</v>
      </c>
      <c r="C3240" s="195" t="s">
        <v>3501</v>
      </c>
      <c r="D3240" s="737"/>
      <c r="E3240" s="337" t="s">
        <v>2647</v>
      </c>
      <c r="F3240" s="769" t="s">
        <v>6317</v>
      </c>
      <c r="G3240" s="702"/>
      <c r="H3240" s="337"/>
      <c r="I3240" s="337"/>
      <c r="J3240" s="545"/>
      <c r="K3240" s="337" t="s">
        <v>2239</v>
      </c>
      <c r="L3240" s="50" t="s">
        <v>5441</v>
      </c>
      <c r="M3240" s="770">
        <v>12</v>
      </c>
      <c r="N3240" s="441" t="s">
        <v>1919</v>
      </c>
      <c r="O3240" s="771" t="s">
        <v>1007</v>
      </c>
      <c r="P3240" s="161"/>
      <c r="Q3240" s="441"/>
      <c r="R3240" s="161"/>
      <c r="S3240" s="337" t="s">
        <v>462</v>
      </c>
      <c r="T3240" s="337"/>
      <c r="U3240" s="337"/>
      <c r="V3240" s="356"/>
      <c r="W3240" s="356"/>
      <c r="X3240" s="356"/>
      <c r="Y3240" s="356"/>
      <c r="Z3240" s="356"/>
      <c r="AA3240" s="356"/>
      <c r="AB3240" s="356"/>
      <c r="AC3240" s="356"/>
      <c r="AD3240" s="356"/>
      <c r="AE3240" s="356"/>
      <c r="AF3240" s="356"/>
      <c r="AG3240" s="356"/>
      <c r="AH3240" s="356"/>
      <c r="AI3240" s="356"/>
      <c r="AJ3240" s="356"/>
      <c r="AK3240" s="356"/>
      <c r="AL3240" s="356"/>
      <c r="AM3240" s="356"/>
      <c r="AN3240" s="356"/>
      <c r="AO3240" s="356"/>
      <c r="AP3240" s="356"/>
      <c r="AQ3240" s="356"/>
      <c r="AR3240" s="356"/>
      <c r="AS3240" s="356"/>
      <c r="AT3240" s="356"/>
      <c r="AU3240" s="356"/>
      <c r="AV3240" s="356"/>
      <c r="AW3240" s="356"/>
      <c r="AX3240" s="356"/>
      <c r="AY3240" s="356"/>
      <c r="AZ3240" s="356"/>
      <c r="BA3240" s="356"/>
      <c r="BB3240" s="356"/>
      <c r="BC3240" s="356"/>
      <c r="BD3240" s="356"/>
      <c r="BE3240" s="356"/>
      <c r="BF3240" s="356"/>
      <c r="BG3240" s="356"/>
      <c r="BH3240" s="356"/>
      <c r="BI3240" s="356"/>
      <c r="BJ3240" s="356"/>
      <c r="BK3240" s="356"/>
      <c r="BL3240" s="356"/>
      <c r="BM3240" s="356"/>
      <c r="BN3240" s="356"/>
      <c r="BO3240" s="356"/>
      <c r="BP3240" s="356"/>
      <c r="BQ3240" s="356"/>
      <c r="BR3240" s="356"/>
      <c r="BS3240" s="356"/>
      <c r="BT3240" s="356"/>
      <c r="BU3240" s="356"/>
      <c r="BV3240" s="356"/>
      <c r="BW3240" s="356"/>
      <c r="BX3240" s="356"/>
      <c r="BY3240" s="356"/>
      <c r="BZ3240" s="356"/>
      <c r="CA3240" s="356"/>
      <c r="CB3240" s="356"/>
      <c r="CC3240" s="356"/>
      <c r="CD3240" s="356"/>
      <c r="CE3240" s="356"/>
      <c r="CF3240" s="356"/>
      <c r="CG3240" s="356"/>
      <c r="CH3240" s="356"/>
      <c r="CI3240" s="356"/>
      <c r="CJ3240" s="356"/>
      <c r="CK3240" s="356"/>
      <c r="CL3240" s="356"/>
      <c r="CM3240" s="356"/>
      <c r="CN3240" s="356"/>
      <c r="CO3240" s="356"/>
      <c r="CP3240" s="356"/>
      <c r="CQ3240" s="356"/>
      <c r="CR3240" s="356"/>
      <c r="CS3240" s="356"/>
      <c r="CT3240" s="356"/>
      <c r="CU3240" s="356"/>
      <c r="CV3240" s="356"/>
      <c r="CW3240" s="356"/>
      <c r="CX3240" s="356"/>
      <c r="CY3240" s="356"/>
      <c r="CZ3240" s="356"/>
      <c r="DA3240" s="356"/>
      <c r="DB3240" s="356"/>
      <c r="DC3240" s="356"/>
      <c r="DD3240" s="356"/>
      <c r="DE3240" s="356"/>
      <c r="DF3240" s="356"/>
      <c r="DG3240" s="356"/>
      <c r="DH3240" s="356"/>
      <c r="DI3240" s="356"/>
      <c r="DJ3240" s="356"/>
      <c r="DK3240" s="356"/>
      <c r="DL3240" s="356"/>
      <c r="DM3240" s="356"/>
      <c r="DN3240" s="356"/>
      <c r="DO3240" s="356"/>
      <c r="DP3240" s="356"/>
      <c r="DQ3240" s="356"/>
      <c r="DR3240" s="356"/>
      <c r="DS3240" s="356"/>
      <c r="DT3240" s="356"/>
      <c r="DU3240" s="356"/>
      <c r="DV3240" s="356"/>
      <c r="DW3240" s="356"/>
      <c r="DX3240" s="356"/>
      <c r="DY3240" s="356"/>
      <c r="DZ3240" s="356"/>
      <c r="EA3240" s="356"/>
      <c r="EB3240" s="356"/>
      <c r="EC3240" s="356"/>
      <c r="ED3240" s="356"/>
      <c r="EE3240" s="356"/>
      <c r="EF3240" s="356"/>
      <c r="EG3240" s="356"/>
      <c r="EH3240" s="356"/>
      <c r="EI3240" s="356"/>
      <c r="EJ3240" s="356"/>
      <c r="EK3240" s="356"/>
      <c r="EL3240" s="356"/>
      <c r="EM3240" s="356"/>
      <c r="EN3240" s="356"/>
      <c r="EO3240" s="356"/>
      <c r="EP3240" s="356"/>
      <c r="EQ3240" s="356"/>
      <c r="ER3240" s="356"/>
      <c r="ES3240" s="356"/>
      <c r="ET3240" s="356"/>
      <c r="EU3240" s="356"/>
      <c r="EV3240" s="356"/>
      <c r="EW3240" s="356"/>
      <c r="EX3240" s="356"/>
      <c r="EY3240" s="356"/>
      <c r="EZ3240" s="356"/>
      <c r="FA3240" s="356"/>
      <c r="FB3240" s="356"/>
      <c r="FC3240" s="356"/>
      <c r="FD3240" s="356"/>
      <c r="FE3240" s="356"/>
      <c r="FF3240" s="356"/>
      <c r="FG3240" s="356"/>
      <c r="FH3240" s="356"/>
      <c r="FI3240" s="356"/>
      <c r="FJ3240" s="356"/>
      <c r="FK3240" s="356"/>
      <c r="FL3240" s="356"/>
      <c r="FM3240" s="356"/>
      <c r="FN3240" s="356"/>
      <c r="FO3240" s="356"/>
      <c r="FP3240" s="356"/>
      <c r="FQ3240" s="356"/>
      <c r="FR3240" s="356"/>
      <c r="FS3240" s="356"/>
      <c r="FT3240" s="356"/>
      <c r="FU3240" s="356"/>
      <c r="FV3240" s="356"/>
      <c r="FW3240" s="356"/>
      <c r="FX3240" s="356"/>
      <c r="FY3240" s="356"/>
      <c r="FZ3240" s="356"/>
      <c r="GA3240" s="356"/>
      <c r="GB3240" s="356"/>
      <c r="GC3240" s="356"/>
      <c r="GD3240" s="356"/>
      <c r="GE3240" s="356"/>
      <c r="GF3240" s="356"/>
      <c r="GG3240" s="356"/>
      <c r="GH3240" s="356"/>
      <c r="GI3240" s="356"/>
      <c r="GJ3240" s="356"/>
      <c r="GK3240" s="356"/>
      <c r="GL3240" s="356"/>
      <c r="GM3240" s="356"/>
      <c r="GN3240" s="356"/>
      <c r="GO3240" s="356"/>
      <c r="GP3240" s="356"/>
      <c r="GQ3240" s="356"/>
      <c r="GR3240" s="356"/>
      <c r="GS3240" s="356"/>
      <c r="GT3240" s="356"/>
      <c r="GU3240" s="356"/>
      <c r="GV3240" s="356"/>
      <c r="GW3240" s="356"/>
      <c r="GX3240" s="356"/>
      <c r="GY3240" s="356"/>
      <c r="GZ3240" s="356"/>
      <c r="HA3240" s="356"/>
      <c r="HB3240" s="356"/>
      <c r="HC3240" s="356"/>
      <c r="HD3240" s="356"/>
      <c r="HE3240" s="356"/>
      <c r="HF3240" s="356"/>
      <c r="HG3240" s="356"/>
      <c r="HH3240" s="356"/>
      <c r="HI3240" s="356"/>
      <c r="HJ3240" s="356"/>
      <c r="HK3240" s="356"/>
      <c r="HL3240" s="356"/>
      <c r="HM3240" s="356"/>
      <c r="HN3240" s="356"/>
      <c r="HO3240" s="356"/>
      <c r="HP3240" s="356"/>
      <c r="HQ3240" s="356"/>
      <c r="HR3240" s="356"/>
      <c r="HS3240" s="356"/>
      <c r="HT3240" s="356"/>
      <c r="HU3240" s="356"/>
      <c r="HV3240" s="356"/>
      <c r="HW3240" s="356"/>
      <c r="HX3240" s="356"/>
      <c r="HY3240" s="356"/>
      <c r="HZ3240" s="356"/>
      <c r="IA3240" s="356"/>
      <c r="IB3240" s="356"/>
      <c r="IC3240" s="356"/>
      <c r="ID3240" s="356"/>
      <c r="IE3240" s="356"/>
      <c r="IF3240" s="356"/>
      <c r="IG3240" s="356"/>
    </row>
    <row r="3241" spans="1:241" s="358" customFormat="1" ht="12" customHeight="1">
      <c r="A3241" s="774" t="s">
        <v>5435</v>
      </c>
      <c r="B3241" s="767" t="s">
        <v>5436</v>
      </c>
      <c r="C3241" s="195" t="s">
        <v>3501</v>
      </c>
      <c r="D3241" s="737"/>
      <c r="E3241" s="337" t="s">
        <v>2647</v>
      </c>
      <c r="F3241" s="769" t="s">
        <v>6317</v>
      </c>
      <c r="G3241" s="702"/>
      <c r="H3241" s="337"/>
      <c r="I3241" s="337"/>
      <c r="J3241" s="545"/>
      <c r="K3241" s="337" t="s">
        <v>2239</v>
      </c>
      <c r="L3241" s="50" t="s">
        <v>5442</v>
      </c>
      <c r="M3241" s="770">
        <v>12</v>
      </c>
      <c r="N3241" s="441" t="s">
        <v>1919</v>
      </c>
      <c r="O3241" s="771" t="s">
        <v>1007</v>
      </c>
      <c r="P3241" s="161"/>
      <c r="Q3241" s="441"/>
      <c r="R3241" s="161"/>
      <c r="S3241" s="337" t="s">
        <v>462</v>
      </c>
      <c r="T3241" s="337"/>
      <c r="U3241" s="337"/>
      <c r="V3241" s="356"/>
      <c r="W3241" s="356"/>
      <c r="X3241" s="356"/>
      <c r="Y3241" s="356"/>
      <c r="Z3241" s="356"/>
      <c r="AA3241" s="356"/>
      <c r="AB3241" s="356"/>
      <c r="AC3241" s="356"/>
      <c r="AD3241" s="356"/>
      <c r="AE3241" s="356"/>
      <c r="AF3241" s="356"/>
      <c r="AG3241" s="356"/>
      <c r="AH3241" s="356"/>
      <c r="AI3241" s="356"/>
      <c r="AJ3241" s="356"/>
      <c r="AK3241" s="356"/>
      <c r="AL3241" s="356"/>
      <c r="AM3241" s="356"/>
      <c r="AN3241" s="356"/>
      <c r="AO3241" s="356"/>
      <c r="AP3241" s="356"/>
      <c r="AQ3241" s="356"/>
      <c r="AR3241" s="356"/>
      <c r="AS3241" s="356"/>
      <c r="AT3241" s="356"/>
      <c r="AU3241" s="356"/>
      <c r="AV3241" s="356"/>
      <c r="AW3241" s="356"/>
      <c r="AX3241" s="356"/>
      <c r="AY3241" s="356"/>
      <c r="AZ3241" s="356"/>
      <c r="BA3241" s="356"/>
      <c r="BB3241" s="356"/>
      <c r="BC3241" s="356"/>
      <c r="BD3241" s="356"/>
      <c r="BE3241" s="356"/>
      <c r="BF3241" s="356"/>
      <c r="BG3241" s="356"/>
      <c r="BH3241" s="356"/>
      <c r="BI3241" s="356"/>
      <c r="BJ3241" s="356"/>
      <c r="BK3241" s="356"/>
      <c r="BL3241" s="356"/>
      <c r="BM3241" s="356"/>
      <c r="BN3241" s="356"/>
      <c r="BO3241" s="356"/>
      <c r="BP3241" s="356"/>
      <c r="BQ3241" s="356"/>
      <c r="BR3241" s="356"/>
      <c r="BS3241" s="356"/>
      <c r="BT3241" s="356"/>
      <c r="BU3241" s="356"/>
      <c r="BV3241" s="356"/>
      <c r="BW3241" s="356"/>
      <c r="BX3241" s="356"/>
      <c r="BY3241" s="356"/>
      <c r="BZ3241" s="356"/>
      <c r="CA3241" s="356"/>
      <c r="CB3241" s="356"/>
      <c r="CC3241" s="356"/>
      <c r="CD3241" s="356"/>
      <c r="CE3241" s="356"/>
      <c r="CF3241" s="356"/>
      <c r="CG3241" s="356"/>
      <c r="CH3241" s="356"/>
      <c r="CI3241" s="356"/>
      <c r="CJ3241" s="356"/>
      <c r="CK3241" s="356"/>
      <c r="CL3241" s="356"/>
      <c r="CM3241" s="356"/>
      <c r="CN3241" s="356"/>
      <c r="CO3241" s="356"/>
      <c r="CP3241" s="356"/>
      <c r="CQ3241" s="356"/>
      <c r="CR3241" s="356"/>
      <c r="CS3241" s="356"/>
      <c r="CT3241" s="356"/>
      <c r="CU3241" s="356"/>
      <c r="CV3241" s="356"/>
      <c r="CW3241" s="356"/>
      <c r="CX3241" s="356"/>
      <c r="CY3241" s="356"/>
      <c r="CZ3241" s="356"/>
      <c r="DA3241" s="356"/>
      <c r="DB3241" s="356"/>
      <c r="DC3241" s="356"/>
      <c r="DD3241" s="356"/>
      <c r="DE3241" s="356"/>
      <c r="DF3241" s="356"/>
      <c r="DG3241" s="356"/>
      <c r="DH3241" s="356"/>
      <c r="DI3241" s="356"/>
      <c r="DJ3241" s="356"/>
      <c r="DK3241" s="356"/>
      <c r="DL3241" s="356"/>
      <c r="DM3241" s="356"/>
      <c r="DN3241" s="356"/>
      <c r="DO3241" s="356"/>
      <c r="DP3241" s="356"/>
      <c r="DQ3241" s="356"/>
      <c r="DR3241" s="356"/>
      <c r="DS3241" s="356"/>
      <c r="DT3241" s="356"/>
      <c r="DU3241" s="356"/>
      <c r="DV3241" s="356"/>
      <c r="DW3241" s="356"/>
      <c r="DX3241" s="356"/>
      <c r="DY3241" s="356"/>
      <c r="DZ3241" s="356"/>
      <c r="EA3241" s="356"/>
      <c r="EB3241" s="356"/>
      <c r="EC3241" s="356"/>
      <c r="ED3241" s="356"/>
      <c r="EE3241" s="356"/>
      <c r="EF3241" s="356"/>
      <c r="EG3241" s="356"/>
      <c r="EH3241" s="356"/>
      <c r="EI3241" s="356"/>
      <c r="EJ3241" s="356"/>
      <c r="EK3241" s="356"/>
      <c r="EL3241" s="356"/>
      <c r="EM3241" s="356"/>
      <c r="EN3241" s="356"/>
      <c r="EO3241" s="356"/>
      <c r="EP3241" s="356"/>
      <c r="EQ3241" s="356"/>
      <c r="ER3241" s="356"/>
      <c r="ES3241" s="356"/>
      <c r="ET3241" s="356"/>
      <c r="EU3241" s="356"/>
      <c r="EV3241" s="356"/>
      <c r="EW3241" s="356"/>
      <c r="EX3241" s="356"/>
      <c r="EY3241" s="356"/>
      <c r="EZ3241" s="356"/>
      <c r="FA3241" s="356"/>
      <c r="FB3241" s="356"/>
      <c r="FC3241" s="356"/>
      <c r="FD3241" s="356"/>
      <c r="FE3241" s="356"/>
      <c r="FF3241" s="356"/>
      <c r="FG3241" s="356"/>
      <c r="FH3241" s="356"/>
      <c r="FI3241" s="356"/>
      <c r="FJ3241" s="356"/>
      <c r="FK3241" s="356"/>
      <c r="FL3241" s="356"/>
      <c r="FM3241" s="356"/>
      <c r="FN3241" s="356"/>
      <c r="FO3241" s="356"/>
      <c r="FP3241" s="356"/>
      <c r="FQ3241" s="356"/>
      <c r="FR3241" s="356"/>
      <c r="FS3241" s="356"/>
      <c r="FT3241" s="356"/>
      <c r="FU3241" s="356"/>
      <c r="FV3241" s="356"/>
      <c r="FW3241" s="356"/>
      <c r="FX3241" s="356"/>
      <c r="FY3241" s="356"/>
      <c r="FZ3241" s="356"/>
      <c r="GA3241" s="356"/>
      <c r="GB3241" s="356"/>
      <c r="GC3241" s="356"/>
      <c r="GD3241" s="356"/>
      <c r="GE3241" s="356"/>
      <c r="GF3241" s="356"/>
      <c r="GG3241" s="356"/>
      <c r="GH3241" s="356"/>
      <c r="GI3241" s="356"/>
      <c r="GJ3241" s="356"/>
      <c r="GK3241" s="356"/>
      <c r="GL3241" s="356"/>
      <c r="GM3241" s="356"/>
      <c r="GN3241" s="356"/>
      <c r="GO3241" s="356"/>
      <c r="GP3241" s="356"/>
      <c r="GQ3241" s="356"/>
      <c r="GR3241" s="356"/>
      <c r="GS3241" s="356"/>
      <c r="GT3241" s="356"/>
      <c r="GU3241" s="356"/>
      <c r="GV3241" s="356"/>
      <c r="GW3241" s="356"/>
      <c r="GX3241" s="356"/>
      <c r="GY3241" s="356"/>
      <c r="GZ3241" s="356"/>
      <c r="HA3241" s="356"/>
      <c r="HB3241" s="356"/>
      <c r="HC3241" s="356"/>
      <c r="HD3241" s="356"/>
      <c r="HE3241" s="356"/>
      <c r="HF3241" s="356"/>
      <c r="HG3241" s="356"/>
      <c r="HH3241" s="356"/>
      <c r="HI3241" s="356"/>
      <c r="HJ3241" s="356"/>
      <c r="HK3241" s="356"/>
      <c r="HL3241" s="356"/>
      <c r="HM3241" s="356"/>
      <c r="HN3241" s="356"/>
      <c r="HO3241" s="356"/>
      <c r="HP3241" s="356"/>
      <c r="HQ3241" s="356"/>
      <c r="HR3241" s="356"/>
      <c r="HS3241" s="356"/>
      <c r="HT3241" s="356"/>
      <c r="HU3241" s="356"/>
      <c r="HV3241" s="356"/>
      <c r="HW3241" s="356"/>
      <c r="HX3241" s="356"/>
      <c r="HY3241" s="356"/>
      <c r="HZ3241" s="356"/>
      <c r="IA3241" s="356"/>
      <c r="IB3241" s="356"/>
      <c r="IC3241" s="356"/>
      <c r="ID3241" s="356"/>
      <c r="IE3241" s="356"/>
      <c r="IF3241" s="356"/>
      <c r="IG3241" s="356"/>
    </row>
    <row r="3242" spans="1:241" s="358" customFormat="1" ht="12" customHeight="1">
      <c r="A3242" s="147" t="s">
        <v>9752</v>
      </c>
      <c r="B3242" s="185" t="s">
        <v>9753</v>
      </c>
      <c r="C3242" s="845" t="s">
        <v>3501</v>
      </c>
      <c r="D3242" s="105"/>
      <c r="E3242" s="105" t="s">
        <v>2647</v>
      </c>
      <c r="F3242" s="105" t="s">
        <v>6317</v>
      </c>
      <c r="G3242" s="105"/>
      <c r="H3242" s="846"/>
      <c r="I3242" s="846"/>
      <c r="J3242" s="847"/>
      <c r="K3242" s="846" t="s">
        <v>2239</v>
      </c>
      <c r="L3242" s="9" t="s">
        <v>9771</v>
      </c>
      <c r="M3242" s="848">
        <v>12</v>
      </c>
      <c r="N3242" s="70" t="s">
        <v>1919</v>
      </c>
      <c r="O3242" s="849" t="s">
        <v>1007</v>
      </c>
      <c r="P3242" s="161"/>
      <c r="Q3242" s="856"/>
      <c r="R3242" s="161"/>
      <c r="S3242" s="846" t="s">
        <v>462</v>
      </c>
      <c r="T3242" s="846"/>
      <c r="U3242" s="846"/>
    </row>
    <row r="3243" spans="1:241" s="358" customFormat="1" ht="12" customHeight="1">
      <c r="A3243" s="147"/>
      <c r="B3243" s="185"/>
      <c r="C3243" s="845"/>
      <c r="D3243" s="105"/>
      <c r="E3243" s="105"/>
      <c r="F3243" s="105"/>
      <c r="G3243" s="105"/>
      <c r="H3243" s="846"/>
      <c r="I3243" s="846"/>
      <c r="J3243" s="847"/>
      <c r="K3243" s="846"/>
      <c r="L3243" s="984" t="s">
        <v>10805</v>
      </c>
      <c r="M3243" s="1195" t="s">
        <v>1555</v>
      </c>
      <c r="N3243" s="1023"/>
      <c r="O3243" s="1024">
        <v>0.15</v>
      </c>
      <c r="P3243" s="161"/>
      <c r="Q3243" s="856"/>
      <c r="R3243" s="161"/>
      <c r="S3243" s="846"/>
      <c r="T3243" s="846"/>
      <c r="U3243" s="846"/>
    </row>
    <row r="3244" spans="1:241" s="358" customFormat="1" ht="12" customHeight="1">
      <c r="A3244" s="147"/>
      <c r="B3244" s="185"/>
      <c r="C3244" s="845"/>
      <c r="D3244" s="105"/>
      <c r="E3244" s="105"/>
      <c r="F3244" s="105"/>
      <c r="G3244" s="105"/>
      <c r="H3244" s="846"/>
      <c r="I3244" s="846"/>
      <c r="J3244" s="847"/>
      <c r="K3244" s="846"/>
      <c r="L3244" s="984" t="s">
        <v>10806</v>
      </c>
      <c r="M3244" s="1195" t="s">
        <v>1555</v>
      </c>
      <c r="N3244" s="1023"/>
      <c r="O3244" s="1024">
        <v>0.2</v>
      </c>
      <c r="P3244" s="161"/>
      <c r="Q3244" s="856"/>
      <c r="R3244" s="161"/>
      <c r="S3244" s="846"/>
      <c r="T3244" s="846"/>
      <c r="U3244" s="846"/>
    </row>
    <row r="3245" spans="1:241" s="358" customFormat="1" ht="12" customHeight="1">
      <c r="A3245" s="147"/>
      <c r="B3245" s="185"/>
      <c r="C3245" s="845"/>
      <c r="D3245" s="105"/>
      <c r="E3245" s="105"/>
      <c r="F3245" s="105"/>
      <c r="G3245" s="105"/>
      <c r="H3245" s="846"/>
      <c r="I3245" s="846"/>
      <c r="J3245" s="847"/>
      <c r="K3245" s="846"/>
      <c r="L3245" s="984" t="s">
        <v>10807</v>
      </c>
      <c r="M3245" s="1195" t="s">
        <v>1555</v>
      </c>
      <c r="N3245" s="1023"/>
      <c r="O3245" s="1024">
        <v>0.25</v>
      </c>
      <c r="P3245" s="161"/>
      <c r="Q3245" s="856"/>
      <c r="R3245" s="161"/>
      <c r="S3245" s="846"/>
      <c r="T3245" s="846"/>
      <c r="U3245" s="846"/>
    </row>
    <row r="3246" spans="1:241" s="50" customFormat="1" ht="12.6" customHeight="1">
      <c r="A3246" s="133"/>
      <c r="B3246" s="55"/>
      <c r="C3246" s="31"/>
      <c r="D3246" s="127"/>
      <c r="E3246" s="31"/>
      <c r="F3246" s="31"/>
      <c r="G3246" s="31"/>
      <c r="H3246" s="31"/>
      <c r="I3246" s="31"/>
      <c r="J3246" s="474"/>
      <c r="K3246" s="31"/>
      <c r="L3246" s="38"/>
      <c r="M3246" s="252"/>
      <c r="N3246" s="179"/>
      <c r="O3246" s="70"/>
      <c r="P3246" s="161"/>
      <c r="Q3246" s="34"/>
      <c r="R3246" s="39"/>
      <c r="S3246" s="34"/>
      <c r="T3246" s="34"/>
      <c r="U3246" s="34"/>
      <c r="Y3246" s="61"/>
      <c r="Z3246" s="61"/>
    </row>
    <row r="3247" spans="1:241" s="634" customFormat="1" ht="19.5" customHeight="1" thickBot="1">
      <c r="A3247" s="1095" t="s">
        <v>2226</v>
      </c>
      <c r="B3247" s="676"/>
      <c r="C3247" s="624"/>
      <c r="D3247" s="624"/>
      <c r="E3247" s="625"/>
      <c r="F3247" s="625"/>
      <c r="G3247" s="626"/>
      <c r="H3247" s="624"/>
      <c r="I3247" s="624"/>
      <c r="J3247" s="624"/>
      <c r="K3247" s="626"/>
      <c r="L3247" s="706" t="s">
        <v>1215</v>
      </c>
      <c r="M3247" s="679"/>
      <c r="N3247" s="679"/>
      <c r="O3247" s="678"/>
      <c r="P3247" s="625"/>
      <c r="Q3247" s="625"/>
      <c r="R3247" s="625"/>
      <c r="S3247" s="625"/>
      <c r="T3247" s="625"/>
      <c r="U3247" s="625"/>
      <c r="Y3247" s="620"/>
      <c r="Z3247" s="620"/>
    </row>
    <row r="3248" spans="1:241" s="753" customFormat="1" ht="12.75" customHeight="1">
      <c r="A3248" s="170" t="s">
        <v>11347</v>
      </c>
      <c r="B3248" s="314"/>
      <c r="C3248" s="315"/>
      <c r="D3248" s="315"/>
      <c r="E3248" s="25"/>
      <c r="F3248" s="25"/>
      <c r="G3248" s="26"/>
      <c r="H3248" s="315"/>
      <c r="I3248" s="315"/>
      <c r="J3248" s="518"/>
      <c r="K3248" s="26"/>
      <c r="L3248" s="38"/>
      <c r="M3248" s="317"/>
      <c r="N3248" s="317"/>
      <c r="O3248" s="316"/>
      <c r="P3248" s="25"/>
      <c r="Q3248" s="25"/>
      <c r="R3248" s="25"/>
      <c r="S3248" s="25"/>
      <c r="T3248" s="25"/>
      <c r="U3248" s="25"/>
      <c r="Y3248" s="27"/>
      <c r="Z3248" s="27"/>
    </row>
    <row r="3249" spans="1:241" s="358" customFormat="1" ht="24.95" customHeight="1">
      <c r="A3249" s="166" t="s">
        <v>6808</v>
      </c>
      <c r="B3249" s="57" t="s">
        <v>6809</v>
      </c>
      <c r="C3249" s="195" t="s">
        <v>3501</v>
      </c>
      <c r="D3249" s="57"/>
      <c r="E3249" s="40" t="s">
        <v>2647</v>
      </c>
      <c r="F3249" s="40"/>
      <c r="G3249" s="40" t="s">
        <v>2504</v>
      </c>
      <c r="H3249" s="749" t="s">
        <v>112</v>
      </c>
      <c r="I3249" s="749"/>
      <c r="J3249" s="750"/>
      <c r="K3249" s="749" t="s">
        <v>2239</v>
      </c>
      <c r="L3249" s="387" t="s">
        <v>10674</v>
      </c>
      <c r="M3249" s="770">
        <v>12</v>
      </c>
      <c r="N3249" s="441" t="s">
        <v>1919</v>
      </c>
      <c r="O3249" s="771" t="s">
        <v>164</v>
      </c>
      <c r="P3249" s="39"/>
      <c r="Q3249" s="441"/>
      <c r="R3249" s="402"/>
      <c r="S3249" s="749" t="s">
        <v>462</v>
      </c>
      <c r="T3249" s="749"/>
      <c r="U3249" s="749"/>
    </row>
    <row r="3250" spans="1:241" s="358" customFormat="1" ht="24.95" customHeight="1">
      <c r="A3250" s="147" t="s">
        <v>10720</v>
      </c>
      <c r="B3250" s="185" t="s">
        <v>10721</v>
      </c>
      <c r="C3250" s="845" t="s">
        <v>3501</v>
      </c>
      <c r="D3250" s="185"/>
      <c r="E3250" s="105" t="s">
        <v>2647</v>
      </c>
      <c r="F3250" s="185"/>
      <c r="G3250" s="185" t="s">
        <v>2504</v>
      </c>
      <c r="H3250" s="846" t="s">
        <v>112</v>
      </c>
      <c r="I3250" s="846"/>
      <c r="J3250" s="847"/>
      <c r="K3250" s="846" t="s">
        <v>2239</v>
      </c>
      <c r="L3250" s="112" t="s">
        <v>10775</v>
      </c>
      <c r="M3250" s="848">
        <v>12</v>
      </c>
      <c r="N3250" s="48" t="s">
        <v>1919</v>
      </c>
      <c r="O3250" s="849" t="s">
        <v>164</v>
      </c>
      <c r="P3250" s="39"/>
      <c r="Q3250" s="456"/>
      <c r="R3250" s="402"/>
      <c r="S3250" s="846" t="s">
        <v>462</v>
      </c>
      <c r="T3250" s="846"/>
      <c r="U3250" s="846"/>
    </row>
    <row r="3251" spans="1:241" s="358" customFormat="1" ht="24.95" customHeight="1">
      <c r="A3251" s="166" t="s">
        <v>8242</v>
      </c>
      <c r="B3251" s="57" t="s">
        <v>2753</v>
      </c>
      <c r="C3251" s="195" t="s">
        <v>3501</v>
      </c>
      <c r="D3251" s="40"/>
      <c r="E3251" s="40" t="s">
        <v>2647</v>
      </c>
      <c r="F3251" s="40"/>
      <c r="G3251" s="40" t="s">
        <v>2504</v>
      </c>
      <c r="H3251" s="749" t="s">
        <v>112</v>
      </c>
      <c r="I3251" s="749"/>
      <c r="J3251" s="750"/>
      <c r="K3251" s="749" t="s">
        <v>2239</v>
      </c>
      <c r="L3251" s="387" t="s">
        <v>10675</v>
      </c>
      <c r="M3251" s="770">
        <v>12</v>
      </c>
      <c r="N3251" s="70" t="s">
        <v>1919</v>
      </c>
      <c r="O3251" s="771" t="s">
        <v>164</v>
      </c>
      <c r="P3251" s="39"/>
      <c r="Q3251" s="441"/>
      <c r="R3251" s="402"/>
      <c r="S3251" s="749" t="s">
        <v>462</v>
      </c>
      <c r="T3251" s="749"/>
      <c r="U3251" s="749"/>
    </row>
    <row r="3252" spans="1:241" s="358" customFormat="1" ht="24.95" customHeight="1">
      <c r="A3252" s="166" t="s">
        <v>8243</v>
      </c>
      <c r="B3252" s="57" t="s">
        <v>3252</v>
      </c>
      <c r="C3252" s="195" t="s">
        <v>3501</v>
      </c>
      <c r="D3252" s="40"/>
      <c r="E3252" s="40" t="s">
        <v>2647</v>
      </c>
      <c r="F3252" s="40"/>
      <c r="G3252" s="40" t="s">
        <v>2504</v>
      </c>
      <c r="H3252" s="749" t="s">
        <v>112</v>
      </c>
      <c r="I3252" s="749"/>
      <c r="J3252" s="750"/>
      <c r="K3252" s="749" t="s">
        <v>2239</v>
      </c>
      <c r="L3252" s="387" t="s">
        <v>10676</v>
      </c>
      <c r="M3252" s="770">
        <v>12</v>
      </c>
      <c r="N3252" s="70" t="s">
        <v>1919</v>
      </c>
      <c r="O3252" s="771" t="s">
        <v>164</v>
      </c>
      <c r="P3252" s="39"/>
      <c r="Q3252" s="441"/>
      <c r="R3252" s="402"/>
      <c r="S3252" s="749" t="s">
        <v>462</v>
      </c>
      <c r="T3252" s="749"/>
      <c r="U3252" s="749"/>
    </row>
    <row r="3253" spans="1:241" s="358" customFormat="1" ht="24.95" customHeight="1">
      <c r="A3253" s="166" t="s">
        <v>6810</v>
      </c>
      <c r="B3253" s="57" t="s">
        <v>6811</v>
      </c>
      <c r="C3253" s="195" t="s">
        <v>3501</v>
      </c>
      <c r="D3253" s="57"/>
      <c r="E3253" s="40" t="s">
        <v>2647</v>
      </c>
      <c r="F3253" s="40"/>
      <c r="G3253" s="40" t="s">
        <v>2504</v>
      </c>
      <c r="H3253" s="749" t="s">
        <v>112</v>
      </c>
      <c r="I3253" s="749"/>
      <c r="J3253" s="750"/>
      <c r="K3253" s="749" t="s">
        <v>2239</v>
      </c>
      <c r="L3253" s="387" t="s">
        <v>10677</v>
      </c>
      <c r="M3253" s="770">
        <v>12</v>
      </c>
      <c r="N3253" s="441" t="s">
        <v>1919</v>
      </c>
      <c r="O3253" s="771" t="s">
        <v>164</v>
      </c>
      <c r="P3253" s="39"/>
      <c r="Q3253" s="441"/>
      <c r="R3253" s="402"/>
      <c r="S3253" s="749" t="s">
        <v>462</v>
      </c>
      <c r="T3253" s="749"/>
      <c r="U3253" s="749"/>
    </row>
    <row r="3254" spans="1:241" s="358" customFormat="1" ht="24.95" customHeight="1">
      <c r="A3254" s="774" t="s">
        <v>3823</v>
      </c>
      <c r="B3254" s="67" t="s">
        <v>3824</v>
      </c>
      <c r="C3254" s="410" t="s">
        <v>3501</v>
      </c>
      <c r="D3254" s="737"/>
      <c r="E3254" s="769" t="s">
        <v>2647</v>
      </c>
      <c r="F3254" s="769" t="s">
        <v>6317</v>
      </c>
      <c r="G3254" s="702" t="s">
        <v>2504</v>
      </c>
      <c r="H3254" s="337" t="s">
        <v>112</v>
      </c>
      <c r="I3254" s="337"/>
      <c r="J3254" s="545"/>
      <c r="K3254" s="337" t="s">
        <v>2239</v>
      </c>
      <c r="L3254" s="387" t="s">
        <v>10678</v>
      </c>
      <c r="M3254" s="770">
        <v>12</v>
      </c>
      <c r="N3254" s="70" t="s">
        <v>1919</v>
      </c>
      <c r="O3254" s="771" t="s">
        <v>2091</v>
      </c>
      <c r="P3254" s="39"/>
      <c r="Q3254" s="71"/>
      <c r="R3254" s="402"/>
      <c r="S3254" s="45" t="s">
        <v>462</v>
      </c>
      <c r="T3254" s="45"/>
      <c r="U3254" s="45"/>
      <c r="V3254" s="753"/>
      <c r="W3254" s="753"/>
      <c r="X3254" s="753"/>
      <c r="Y3254" s="27"/>
      <c r="Z3254" s="27"/>
      <c r="AA3254" s="753"/>
      <c r="AB3254" s="753"/>
      <c r="AC3254" s="753"/>
      <c r="AD3254" s="753"/>
      <c r="AE3254" s="753"/>
      <c r="AF3254" s="753"/>
      <c r="AG3254" s="753"/>
      <c r="AH3254" s="753"/>
      <c r="AI3254" s="753"/>
      <c r="AJ3254" s="753"/>
      <c r="AK3254" s="753"/>
      <c r="AL3254" s="753"/>
      <c r="AM3254" s="753"/>
      <c r="AN3254" s="753"/>
      <c r="AO3254" s="753"/>
      <c r="AP3254" s="753"/>
      <c r="AQ3254" s="753"/>
      <c r="AR3254" s="753"/>
      <c r="AS3254" s="753"/>
      <c r="AT3254" s="753"/>
      <c r="AU3254" s="753"/>
      <c r="AV3254" s="753"/>
      <c r="AW3254" s="753"/>
      <c r="AX3254" s="753"/>
      <c r="AY3254" s="753"/>
      <c r="AZ3254" s="753"/>
      <c r="BA3254" s="753"/>
      <c r="BB3254" s="753"/>
      <c r="BC3254" s="753"/>
      <c r="BD3254" s="753"/>
      <c r="BE3254" s="753"/>
      <c r="BF3254" s="753"/>
      <c r="BG3254" s="753"/>
      <c r="BH3254" s="753"/>
      <c r="BI3254" s="753"/>
      <c r="BJ3254" s="753"/>
      <c r="BK3254" s="753"/>
      <c r="BL3254" s="753"/>
      <c r="BM3254" s="753"/>
      <c r="BN3254" s="753"/>
      <c r="BO3254" s="753"/>
      <c r="BP3254" s="753"/>
      <c r="BQ3254" s="753"/>
      <c r="BR3254" s="753"/>
      <c r="BS3254" s="753"/>
      <c r="BT3254" s="753"/>
      <c r="BU3254" s="753"/>
      <c r="BV3254" s="753"/>
      <c r="BW3254" s="753"/>
      <c r="BX3254" s="753"/>
      <c r="BY3254" s="753"/>
      <c r="BZ3254" s="753"/>
      <c r="CA3254" s="753"/>
      <c r="CB3254" s="753"/>
      <c r="CC3254" s="753"/>
      <c r="CD3254" s="753"/>
      <c r="CE3254" s="753"/>
      <c r="CF3254" s="753"/>
      <c r="CG3254" s="753"/>
      <c r="CH3254" s="753"/>
      <c r="CI3254" s="753"/>
      <c r="CJ3254" s="753"/>
      <c r="CK3254" s="753"/>
      <c r="CL3254" s="753"/>
      <c r="CM3254" s="753"/>
      <c r="CN3254" s="753"/>
      <c r="CO3254" s="753"/>
      <c r="CP3254" s="753"/>
      <c r="CQ3254" s="753"/>
      <c r="CR3254" s="753"/>
      <c r="CS3254" s="753"/>
      <c r="CT3254" s="753"/>
      <c r="CU3254" s="753"/>
      <c r="CV3254" s="753"/>
      <c r="CW3254" s="753"/>
      <c r="CX3254" s="753"/>
      <c r="CY3254" s="753"/>
      <c r="CZ3254" s="753"/>
      <c r="DA3254" s="753"/>
      <c r="DB3254" s="753"/>
      <c r="DC3254" s="753"/>
      <c r="DD3254" s="753"/>
      <c r="DE3254" s="753"/>
      <c r="DF3254" s="753"/>
      <c r="DG3254" s="753"/>
      <c r="DH3254" s="753"/>
      <c r="DI3254" s="753"/>
      <c r="DJ3254" s="753"/>
      <c r="DK3254" s="753"/>
      <c r="DL3254" s="753"/>
      <c r="DM3254" s="753"/>
      <c r="DN3254" s="753"/>
      <c r="DO3254" s="753"/>
      <c r="DP3254" s="753"/>
      <c r="DQ3254" s="753"/>
      <c r="DR3254" s="753"/>
      <c r="DS3254" s="753"/>
      <c r="DT3254" s="753"/>
      <c r="DU3254" s="753"/>
      <c r="DV3254" s="753"/>
      <c r="DW3254" s="753"/>
      <c r="DX3254" s="753"/>
      <c r="DY3254" s="753"/>
      <c r="DZ3254" s="753"/>
      <c r="EA3254" s="753"/>
      <c r="EB3254" s="753"/>
      <c r="EC3254" s="753"/>
      <c r="ED3254" s="753"/>
      <c r="EE3254" s="753"/>
      <c r="EF3254" s="753"/>
      <c r="EG3254" s="753"/>
      <c r="EH3254" s="753"/>
      <c r="EI3254" s="753"/>
      <c r="EJ3254" s="753"/>
      <c r="EK3254" s="753"/>
      <c r="EL3254" s="753"/>
      <c r="EM3254" s="753"/>
      <c r="EN3254" s="753"/>
      <c r="EO3254" s="753"/>
      <c r="EP3254" s="753"/>
      <c r="EQ3254" s="753"/>
      <c r="ER3254" s="753"/>
      <c r="ES3254" s="753"/>
      <c r="ET3254" s="753"/>
      <c r="EU3254" s="753"/>
      <c r="EV3254" s="753"/>
      <c r="EW3254" s="753"/>
      <c r="EX3254" s="753"/>
      <c r="EY3254" s="753"/>
      <c r="EZ3254" s="753"/>
      <c r="FA3254" s="753"/>
      <c r="FB3254" s="753"/>
      <c r="FC3254" s="753"/>
      <c r="FD3254" s="753"/>
      <c r="FE3254" s="753"/>
      <c r="FF3254" s="753"/>
      <c r="FG3254" s="753"/>
      <c r="FH3254" s="753"/>
      <c r="FI3254" s="753"/>
      <c r="FJ3254" s="753"/>
      <c r="FK3254" s="753"/>
      <c r="FL3254" s="753"/>
      <c r="FM3254" s="753"/>
      <c r="FN3254" s="753"/>
      <c r="FO3254" s="753"/>
      <c r="FP3254" s="753"/>
      <c r="FQ3254" s="753"/>
      <c r="FR3254" s="753"/>
      <c r="FS3254" s="753"/>
      <c r="FT3254" s="753"/>
      <c r="FU3254" s="753"/>
      <c r="FV3254" s="753"/>
      <c r="FW3254" s="753"/>
      <c r="FX3254" s="753"/>
      <c r="FY3254" s="753"/>
      <c r="FZ3254" s="753"/>
      <c r="GA3254" s="753"/>
      <c r="GB3254" s="753"/>
      <c r="GC3254" s="753"/>
      <c r="GD3254" s="753"/>
      <c r="GE3254" s="753"/>
      <c r="GF3254" s="753"/>
      <c r="GG3254" s="753"/>
      <c r="GH3254" s="753"/>
      <c r="GI3254" s="753"/>
      <c r="GJ3254" s="753"/>
      <c r="GK3254" s="753"/>
      <c r="GL3254" s="753"/>
      <c r="GM3254" s="753"/>
      <c r="GN3254" s="753"/>
      <c r="GO3254" s="753"/>
      <c r="GP3254" s="753"/>
      <c r="GQ3254" s="753"/>
      <c r="GR3254" s="753"/>
      <c r="GS3254" s="753"/>
      <c r="GT3254" s="753"/>
      <c r="GU3254" s="753"/>
      <c r="GV3254" s="753"/>
      <c r="GW3254" s="753"/>
      <c r="GX3254" s="753"/>
      <c r="GY3254" s="753"/>
      <c r="GZ3254" s="753"/>
      <c r="HA3254" s="753"/>
      <c r="HB3254" s="753"/>
      <c r="HC3254" s="753"/>
      <c r="HD3254" s="753"/>
      <c r="HE3254" s="753"/>
      <c r="HF3254" s="753"/>
      <c r="HG3254" s="753"/>
      <c r="HH3254" s="753"/>
      <c r="HI3254" s="753"/>
      <c r="HJ3254" s="753"/>
      <c r="HK3254" s="753"/>
      <c r="HL3254" s="753"/>
      <c r="HM3254" s="753"/>
      <c r="HN3254" s="753"/>
      <c r="HO3254" s="753"/>
      <c r="HP3254" s="753"/>
      <c r="HQ3254" s="753"/>
      <c r="HR3254" s="753"/>
      <c r="HS3254" s="753"/>
      <c r="HT3254" s="753"/>
      <c r="HU3254" s="753"/>
      <c r="HV3254" s="753"/>
      <c r="HW3254" s="753"/>
      <c r="HX3254" s="753"/>
      <c r="HY3254" s="753"/>
      <c r="HZ3254" s="753"/>
      <c r="IA3254" s="753"/>
      <c r="IB3254" s="753"/>
      <c r="IC3254" s="753"/>
      <c r="ID3254" s="753"/>
      <c r="IE3254" s="753"/>
      <c r="IF3254" s="753"/>
      <c r="IG3254" s="356"/>
    </row>
    <row r="3255" spans="1:241" s="753" customFormat="1" ht="24.95" customHeight="1">
      <c r="A3255" s="774" t="s">
        <v>5358</v>
      </c>
      <c r="B3255" s="767" t="s">
        <v>5359</v>
      </c>
      <c r="C3255" s="410" t="s">
        <v>3501</v>
      </c>
      <c r="D3255" s="737"/>
      <c r="E3255" s="337" t="s">
        <v>2647</v>
      </c>
      <c r="F3255" s="769" t="s">
        <v>6317</v>
      </c>
      <c r="G3255" s="702" t="s">
        <v>2504</v>
      </c>
      <c r="H3255" s="337" t="s">
        <v>112</v>
      </c>
      <c r="I3255" s="337"/>
      <c r="J3255" s="545"/>
      <c r="K3255" s="337" t="s">
        <v>2239</v>
      </c>
      <c r="L3255" s="387" t="s">
        <v>10679</v>
      </c>
      <c r="M3255" s="770">
        <v>12</v>
      </c>
      <c r="N3255" s="441" t="s">
        <v>1919</v>
      </c>
      <c r="O3255" s="771" t="s">
        <v>2091</v>
      </c>
      <c r="P3255" s="39"/>
      <c r="Q3255" s="71"/>
      <c r="R3255" s="402"/>
      <c r="S3255" s="337" t="s">
        <v>462</v>
      </c>
      <c r="T3255" s="337"/>
      <c r="U3255" s="337"/>
      <c r="V3255" s="356"/>
      <c r="W3255" s="356"/>
      <c r="X3255" s="356"/>
      <c r="Y3255" s="356"/>
      <c r="Z3255" s="356"/>
      <c r="AA3255" s="356"/>
      <c r="AB3255" s="356"/>
      <c r="AC3255" s="356"/>
      <c r="AD3255" s="356"/>
      <c r="AE3255" s="356"/>
      <c r="AF3255" s="356"/>
      <c r="AG3255" s="356"/>
      <c r="AH3255" s="356"/>
      <c r="AI3255" s="356"/>
      <c r="AJ3255" s="356"/>
      <c r="AK3255" s="356"/>
      <c r="AL3255" s="356"/>
      <c r="AM3255" s="356"/>
      <c r="AN3255" s="356"/>
      <c r="AO3255" s="356"/>
      <c r="AP3255" s="356"/>
      <c r="AQ3255" s="356"/>
      <c r="AR3255" s="356"/>
      <c r="AS3255" s="356"/>
      <c r="AT3255" s="356"/>
      <c r="AU3255" s="356"/>
      <c r="AV3255" s="356"/>
      <c r="AW3255" s="356"/>
      <c r="AX3255" s="356"/>
      <c r="AY3255" s="356"/>
      <c r="AZ3255" s="356"/>
      <c r="BA3255" s="356"/>
      <c r="BB3255" s="356"/>
      <c r="BC3255" s="356"/>
      <c r="BD3255" s="356"/>
      <c r="BE3255" s="356"/>
      <c r="BF3255" s="356"/>
      <c r="BG3255" s="356"/>
      <c r="BH3255" s="356"/>
      <c r="BI3255" s="356"/>
      <c r="BJ3255" s="356"/>
      <c r="BK3255" s="356"/>
      <c r="BL3255" s="356"/>
      <c r="BM3255" s="356"/>
      <c r="BN3255" s="356"/>
      <c r="BO3255" s="356"/>
      <c r="BP3255" s="356"/>
      <c r="BQ3255" s="356"/>
      <c r="BR3255" s="356"/>
      <c r="BS3255" s="356"/>
      <c r="BT3255" s="356"/>
      <c r="BU3255" s="356"/>
      <c r="BV3255" s="356"/>
      <c r="BW3255" s="356"/>
      <c r="BX3255" s="356"/>
      <c r="BY3255" s="356"/>
      <c r="BZ3255" s="356"/>
      <c r="CA3255" s="356"/>
      <c r="CB3255" s="356"/>
      <c r="CC3255" s="356"/>
      <c r="CD3255" s="356"/>
      <c r="CE3255" s="356"/>
      <c r="CF3255" s="356"/>
      <c r="CG3255" s="356"/>
      <c r="CH3255" s="356"/>
      <c r="CI3255" s="356"/>
      <c r="CJ3255" s="356"/>
      <c r="CK3255" s="356"/>
      <c r="CL3255" s="356"/>
      <c r="CM3255" s="356"/>
      <c r="CN3255" s="356"/>
      <c r="CO3255" s="356"/>
      <c r="CP3255" s="356"/>
      <c r="CQ3255" s="356"/>
      <c r="CR3255" s="356"/>
      <c r="CS3255" s="356"/>
      <c r="CT3255" s="356"/>
      <c r="CU3255" s="356"/>
      <c r="CV3255" s="356"/>
      <c r="CW3255" s="356"/>
      <c r="CX3255" s="356"/>
      <c r="CY3255" s="356"/>
      <c r="CZ3255" s="356"/>
      <c r="DA3255" s="356"/>
      <c r="DB3255" s="356"/>
      <c r="DC3255" s="356"/>
      <c r="DD3255" s="356"/>
      <c r="DE3255" s="356"/>
      <c r="DF3255" s="356"/>
      <c r="DG3255" s="356"/>
      <c r="DH3255" s="356"/>
      <c r="DI3255" s="356"/>
      <c r="DJ3255" s="356"/>
      <c r="DK3255" s="356"/>
      <c r="DL3255" s="356"/>
      <c r="DM3255" s="356"/>
      <c r="DN3255" s="356"/>
      <c r="DO3255" s="356"/>
      <c r="DP3255" s="356"/>
      <c r="DQ3255" s="356"/>
      <c r="DR3255" s="356"/>
      <c r="DS3255" s="356"/>
      <c r="DT3255" s="356"/>
      <c r="DU3255" s="356"/>
      <c r="DV3255" s="356"/>
      <c r="DW3255" s="356"/>
      <c r="DX3255" s="356"/>
      <c r="DY3255" s="356"/>
      <c r="DZ3255" s="356"/>
      <c r="EA3255" s="356"/>
      <c r="EB3255" s="356"/>
      <c r="EC3255" s="356"/>
      <c r="ED3255" s="356"/>
      <c r="EE3255" s="356"/>
      <c r="EF3255" s="356"/>
      <c r="EG3255" s="356"/>
      <c r="EH3255" s="356"/>
      <c r="EI3255" s="356"/>
      <c r="EJ3255" s="356"/>
      <c r="EK3255" s="356"/>
      <c r="EL3255" s="356"/>
      <c r="EM3255" s="356"/>
      <c r="EN3255" s="356"/>
      <c r="EO3255" s="356"/>
      <c r="EP3255" s="356"/>
      <c r="EQ3255" s="356"/>
      <c r="ER3255" s="356"/>
      <c r="ES3255" s="356"/>
      <c r="ET3255" s="356"/>
      <c r="EU3255" s="356"/>
      <c r="EV3255" s="356"/>
      <c r="EW3255" s="356"/>
      <c r="EX3255" s="356"/>
      <c r="EY3255" s="356"/>
      <c r="EZ3255" s="356"/>
      <c r="FA3255" s="356"/>
      <c r="FB3255" s="356"/>
      <c r="FC3255" s="356"/>
      <c r="FD3255" s="356"/>
      <c r="FE3255" s="356"/>
      <c r="FF3255" s="356"/>
      <c r="FG3255" s="356"/>
      <c r="FH3255" s="356"/>
      <c r="FI3255" s="356"/>
      <c r="FJ3255" s="356"/>
      <c r="FK3255" s="356"/>
      <c r="FL3255" s="356"/>
      <c r="FM3255" s="356"/>
      <c r="FN3255" s="356"/>
      <c r="FO3255" s="356"/>
      <c r="FP3255" s="356"/>
      <c r="FQ3255" s="356"/>
      <c r="FR3255" s="356"/>
      <c r="FS3255" s="356"/>
      <c r="FT3255" s="356"/>
      <c r="FU3255" s="356"/>
      <c r="FV3255" s="356"/>
      <c r="FW3255" s="356"/>
      <c r="FX3255" s="356"/>
      <c r="FY3255" s="356"/>
      <c r="FZ3255" s="356"/>
      <c r="GA3255" s="356"/>
      <c r="GB3255" s="356"/>
      <c r="GC3255" s="356"/>
      <c r="GD3255" s="356"/>
      <c r="GE3255" s="356"/>
      <c r="GF3255" s="356"/>
      <c r="GG3255" s="356"/>
      <c r="GH3255" s="356"/>
      <c r="GI3255" s="356"/>
      <c r="GJ3255" s="356"/>
      <c r="GK3255" s="356"/>
      <c r="GL3255" s="356"/>
      <c r="GM3255" s="356"/>
      <c r="GN3255" s="356"/>
      <c r="GO3255" s="356"/>
      <c r="GP3255" s="356"/>
      <c r="GQ3255" s="356"/>
      <c r="GR3255" s="356"/>
      <c r="GS3255" s="356"/>
      <c r="GT3255" s="356"/>
      <c r="GU3255" s="356"/>
      <c r="GV3255" s="356"/>
      <c r="GW3255" s="356"/>
      <c r="GX3255" s="356"/>
      <c r="GY3255" s="356"/>
      <c r="GZ3255" s="356"/>
      <c r="HA3255" s="356"/>
      <c r="HB3255" s="356"/>
      <c r="HC3255" s="356"/>
      <c r="HD3255" s="356"/>
      <c r="HE3255" s="356"/>
      <c r="HF3255" s="356"/>
      <c r="HG3255" s="356"/>
      <c r="HH3255" s="356"/>
      <c r="HI3255" s="356"/>
      <c r="HJ3255" s="356"/>
      <c r="HK3255" s="356"/>
      <c r="HL3255" s="356"/>
      <c r="HM3255" s="356"/>
      <c r="HN3255" s="356"/>
      <c r="HO3255" s="356"/>
      <c r="HP3255" s="356"/>
      <c r="HQ3255" s="356"/>
      <c r="HR3255" s="356"/>
      <c r="HS3255" s="356"/>
      <c r="HT3255" s="356"/>
      <c r="HU3255" s="356"/>
      <c r="HV3255" s="356"/>
      <c r="HW3255" s="356"/>
      <c r="HX3255" s="356"/>
      <c r="HY3255" s="356"/>
      <c r="HZ3255" s="356"/>
      <c r="IA3255" s="356"/>
      <c r="IB3255" s="356"/>
      <c r="IC3255" s="356"/>
      <c r="ID3255" s="356"/>
      <c r="IE3255" s="356"/>
      <c r="IF3255" s="356"/>
    </row>
    <row r="3256" spans="1:241" s="753" customFormat="1" ht="12.75" customHeight="1">
      <c r="A3256" s="774" t="s">
        <v>4093</v>
      </c>
      <c r="B3256" s="767" t="s">
        <v>4094</v>
      </c>
      <c r="C3256" s="410" t="s">
        <v>3501</v>
      </c>
      <c r="D3256" s="737"/>
      <c r="E3256" s="769" t="s">
        <v>2647</v>
      </c>
      <c r="F3256" s="769" t="s">
        <v>6317</v>
      </c>
      <c r="G3256" s="702" t="s">
        <v>2504</v>
      </c>
      <c r="H3256" s="337" t="s">
        <v>112</v>
      </c>
      <c r="I3256" s="337"/>
      <c r="J3256" s="545"/>
      <c r="K3256" s="337" t="s">
        <v>2239</v>
      </c>
      <c r="L3256" s="182" t="s">
        <v>10680</v>
      </c>
      <c r="M3256" s="770">
        <v>12</v>
      </c>
      <c r="N3256" s="179" t="s">
        <v>1919</v>
      </c>
      <c r="O3256" s="771" t="s">
        <v>2091</v>
      </c>
      <c r="P3256" s="39"/>
      <c r="Q3256" s="71"/>
      <c r="R3256" s="402"/>
      <c r="S3256" s="45" t="s">
        <v>462</v>
      </c>
      <c r="T3256" s="45"/>
      <c r="U3256" s="45"/>
      <c r="Y3256" s="27"/>
      <c r="Z3256" s="27"/>
    </row>
    <row r="3257" spans="1:241" s="753" customFormat="1" ht="24.95" customHeight="1">
      <c r="A3257" s="774" t="s">
        <v>3827</v>
      </c>
      <c r="B3257" s="67" t="s">
        <v>3828</v>
      </c>
      <c r="C3257" s="410" t="s">
        <v>3501</v>
      </c>
      <c r="D3257" s="737"/>
      <c r="E3257" s="769" t="s">
        <v>2647</v>
      </c>
      <c r="F3257" s="769"/>
      <c r="G3257" s="702" t="s">
        <v>2504</v>
      </c>
      <c r="H3257" s="337" t="s">
        <v>112</v>
      </c>
      <c r="I3257" s="337"/>
      <c r="J3257" s="545"/>
      <c r="K3257" s="337" t="s">
        <v>2239</v>
      </c>
      <c r="L3257" s="387" t="s">
        <v>10681</v>
      </c>
      <c r="M3257" s="770">
        <v>12</v>
      </c>
      <c r="N3257" s="70" t="s">
        <v>1919</v>
      </c>
      <c r="O3257" s="771" t="s">
        <v>2091</v>
      </c>
      <c r="P3257" s="39"/>
      <c r="Q3257" s="71"/>
      <c r="R3257" s="402"/>
      <c r="S3257" s="45" t="s">
        <v>462</v>
      </c>
      <c r="T3257" s="45"/>
      <c r="U3257" s="45"/>
      <c r="Y3257" s="27"/>
      <c r="Z3257" s="27"/>
    </row>
    <row r="3258" spans="1:241" s="753" customFormat="1" ht="24.95" customHeight="1">
      <c r="A3258" s="774" t="s">
        <v>3825</v>
      </c>
      <c r="B3258" s="67" t="s">
        <v>3826</v>
      </c>
      <c r="C3258" s="410" t="s">
        <v>3501</v>
      </c>
      <c r="D3258" s="737"/>
      <c r="E3258" s="769" t="s">
        <v>2647</v>
      </c>
      <c r="F3258" s="769" t="s">
        <v>6317</v>
      </c>
      <c r="G3258" s="702" t="s">
        <v>2504</v>
      </c>
      <c r="H3258" s="337" t="s">
        <v>112</v>
      </c>
      <c r="I3258" s="337"/>
      <c r="J3258" s="545"/>
      <c r="K3258" s="337" t="s">
        <v>2239</v>
      </c>
      <c r="L3258" s="387" t="s">
        <v>10682</v>
      </c>
      <c r="M3258" s="770">
        <v>12</v>
      </c>
      <c r="N3258" s="70" t="s">
        <v>1919</v>
      </c>
      <c r="O3258" s="771" t="s">
        <v>2091</v>
      </c>
      <c r="P3258" s="39"/>
      <c r="Q3258" s="71"/>
      <c r="R3258" s="402"/>
      <c r="S3258" s="45" t="s">
        <v>462</v>
      </c>
      <c r="T3258" s="45"/>
      <c r="U3258" s="45"/>
      <c r="Y3258" s="27"/>
      <c r="Z3258" s="27"/>
    </row>
    <row r="3259" spans="1:241" s="753" customFormat="1" ht="12.75" customHeight="1">
      <c r="A3259" s="774" t="s">
        <v>4095</v>
      </c>
      <c r="B3259" s="767" t="s">
        <v>4096</v>
      </c>
      <c r="C3259" s="410" t="s">
        <v>3501</v>
      </c>
      <c r="D3259" s="737"/>
      <c r="E3259" s="769" t="s">
        <v>2647</v>
      </c>
      <c r="F3259" s="769"/>
      <c r="G3259" s="702" t="s">
        <v>2504</v>
      </c>
      <c r="H3259" s="337" t="s">
        <v>112</v>
      </c>
      <c r="I3259" s="337"/>
      <c r="J3259" s="545"/>
      <c r="K3259" s="337" t="s">
        <v>2239</v>
      </c>
      <c r="L3259" s="182" t="s">
        <v>10683</v>
      </c>
      <c r="M3259" s="770">
        <v>12</v>
      </c>
      <c r="N3259" s="179" t="s">
        <v>1919</v>
      </c>
      <c r="O3259" s="771" t="s">
        <v>2091</v>
      </c>
      <c r="P3259" s="39"/>
      <c r="Q3259" s="71"/>
      <c r="R3259" s="402"/>
      <c r="S3259" s="45" t="s">
        <v>462</v>
      </c>
      <c r="T3259" s="45"/>
      <c r="U3259" s="45"/>
      <c r="Y3259" s="27"/>
      <c r="Z3259" s="27"/>
    </row>
    <row r="3260" spans="1:241" s="753" customFormat="1" ht="24.95" customHeight="1">
      <c r="A3260" s="774" t="s">
        <v>4097</v>
      </c>
      <c r="B3260" s="767" t="s">
        <v>4098</v>
      </c>
      <c r="C3260" s="410" t="s">
        <v>3501</v>
      </c>
      <c r="D3260" s="737"/>
      <c r="E3260" s="769" t="s">
        <v>2647</v>
      </c>
      <c r="F3260" s="769"/>
      <c r="G3260" s="702" t="s">
        <v>2504</v>
      </c>
      <c r="H3260" s="337" t="s">
        <v>112</v>
      </c>
      <c r="I3260" s="337"/>
      <c r="J3260" s="545"/>
      <c r="K3260" s="337" t="s">
        <v>2239</v>
      </c>
      <c r="L3260" s="387" t="s">
        <v>10684</v>
      </c>
      <c r="M3260" s="770">
        <v>12</v>
      </c>
      <c r="N3260" s="179" t="s">
        <v>1919</v>
      </c>
      <c r="O3260" s="771" t="s">
        <v>2091</v>
      </c>
      <c r="P3260" s="39"/>
      <c r="Q3260" s="71"/>
      <c r="R3260" s="402"/>
      <c r="S3260" s="45" t="s">
        <v>462</v>
      </c>
      <c r="T3260" s="45"/>
      <c r="U3260" s="45"/>
      <c r="Y3260" s="27"/>
      <c r="Z3260" s="27"/>
    </row>
    <row r="3261" spans="1:241" s="753" customFormat="1" ht="24.95" customHeight="1">
      <c r="A3261" s="774" t="s">
        <v>3819</v>
      </c>
      <c r="B3261" s="67" t="s">
        <v>3820</v>
      </c>
      <c r="C3261" s="410" t="s">
        <v>3501</v>
      </c>
      <c r="D3261" s="737"/>
      <c r="E3261" s="769" t="s">
        <v>2647</v>
      </c>
      <c r="F3261" s="769"/>
      <c r="G3261" s="702" t="s">
        <v>2504</v>
      </c>
      <c r="H3261" s="337" t="s">
        <v>112</v>
      </c>
      <c r="I3261" s="337"/>
      <c r="J3261" s="545"/>
      <c r="K3261" s="337"/>
      <c r="L3261" s="387" t="s">
        <v>10685</v>
      </c>
      <c r="M3261" s="770">
        <v>8</v>
      </c>
      <c r="N3261" s="70" t="s">
        <v>1919</v>
      </c>
      <c r="O3261" s="771" t="s">
        <v>2270</v>
      </c>
      <c r="P3261" s="39"/>
      <c r="Q3261" s="71"/>
      <c r="R3261" s="402"/>
      <c r="S3261" s="45" t="s">
        <v>462</v>
      </c>
      <c r="T3261" s="45"/>
      <c r="U3261" s="45"/>
      <c r="Y3261" s="27"/>
      <c r="Z3261" s="27"/>
    </row>
    <row r="3262" spans="1:241" s="753" customFormat="1" ht="24.95" customHeight="1">
      <c r="A3262" s="774" t="s">
        <v>3928</v>
      </c>
      <c r="B3262" s="481" t="s">
        <v>3929</v>
      </c>
      <c r="C3262" s="410" t="s">
        <v>3501</v>
      </c>
      <c r="D3262" s="737"/>
      <c r="E3262" s="769" t="s">
        <v>2647</v>
      </c>
      <c r="F3262" s="769"/>
      <c r="G3262" s="702" t="s">
        <v>2504</v>
      </c>
      <c r="H3262" s="337" t="s">
        <v>112</v>
      </c>
      <c r="I3262" s="337"/>
      <c r="J3262" s="545"/>
      <c r="K3262" s="337"/>
      <c r="L3262" s="387" t="s">
        <v>10686</v>
      </c>
      <c r="M3262" s="770">
        <v>8</v>
      </c>
      <c r="N3262" s="47" t="s">
        <v>1919</v>
      </c>
      <c r="O3262" s="771" t="s">
        <v>2270</v>
      </c>
      <c r="P3262" s="39"/>
      <c r="Q3262" s="71"/>
      <c r="R3262" s="402"/>
      <c r="S3262" s="45" t="s">
        <v>462</v>
      </c>
      <c r="T3262" s="45"/>
      <c r="U3262" s="45"/>
      <c r="Y3262" s="27"/>
      <c r="Z3262" s="27"/>
    </row>
    <row r="3263" spans="1:241" s="753" customFormat="1" ht="24.95" customHeight="1">
      <c r="A3263" s="774" t="s">
        <v>3926</v>
      </c>
      <c r="B3263" s="767" t="s">
        <v>3927</v>
      </c>
      <c r="C3263" s="410" t="s">
        <v>3501</v>
      </c>
      <c r="D3263" s="737"/>
      <c r="E3263" s="769" t="s">
        <v>2647</v>
      </c>
      <c r="F3263" s="769"/>
      <c r="G3263" s="702" t="s">
        <v>2504</v>
      </c>
      <c r="H3263" s="337" t="s">
        <v>112</v>
      </c>
      <c r="I3263" s="337"/>
      <c r="J3263" s="545"/>
      <c r="K3263" s="337"/>
      <c r="L3263" s="387" t="s">
        <v>10687</v>
      </c>
      <c r="M3263" s="770">
        <v>8</v>
      </c>
      <c r="N3263" s="47" t="s">
        <v>1919</v>
      </c>
      <c r="O3263" s="771" t="s">
        <v>2270</v>
      </c>
      <c r="P3263" s="39"/>
      <c r="Q3263" s="71"/>
      <c r="R3263" s="402"/>
      <c r="S3263" s="45" t="s">
        <v>462</v>
      </c>
      <c r="T3263" s="45"/>
      <c r="U3263" s="45"/>
      <c r="Y3263" s="27"/>
      <c r="Z3263" s="27"/>
    </row>
    <row r="3264" spans="1:241" s="753" customFormat="1" ht="24.95" customHeight="1">
      <c r="A3264" s="774" t="s">
        <v>3821</v>
      </c>
      <c r="B3264" s="67" t="s">
        <v>3822</v>
      </c>
      <c r="C3264" s="410" t="s">
        <v>3501</v>
      </c>
      <c r="D3264" s="737"/>
      <c r="E3264" s="769" t="s">
        <v>2647</v>
      </c>
      <c r="F3264" s="769"/>
      <c r="G3264" s="702" t="s">
        <v>2504</v>
      </c>
      <c r="H3264" s="337" t="s">
        <v>112</v>
      </c>
      <c r="I3264" s="337"/>
      <c r="J3264" s="545"/>
      <c r="K3264" s="337"/>
      <c r="L3264" s="387" t="s">
        <v>10688</v>
      </c>
      <c r="M3264" s="770">
        <v>8</v>
      </c>
      <c r="N3264" s="70" t="s">
        <v>1919</v>
      </c>
      <c r="O3264" s="771" t="s">
        <v>2270</v>
      </c>
      <c r="P3264" s="39"/>
      <c r="Q3264" s="71"/>
      <c r="R3264" s="402"/>
      <c r="S3264" s="45" t="s">
        <v>462</v>
      </c>
      <c r="T3264" s="45"/>
      <c r="U3264" s="45"/>
      <c r="Y3264" s="27"/>
      <c r="Z3264" s="27"/>
    </row>
    <row r="3265" spans="1:241" s="753" customFormat="1" ht="12.75" customHeight="1">
      <c r="A3265" s="313"/>
      <c r="B3265" s="314"/>
      <c r="C3265" s="315"/>
      <c r="D3265" s="315"/>
      <c r="E3265" s="25"/>
      <c r="F3265" s="25"/>
      <c r="G3265" s="26"/>
      <c r="H3265" s="315"/>
      <c r="I3265" s="315"/>
      <c r="J3265" s="518"/>
      <c r="K3265" s="26"/>
      <c r="L3265" s="38"/>
      <c r="M3265" s="317"/>
      <c r="N3265" s="317"/>
      <c r="O3265" s="316"/>
      <c r="P3265" s="25"/>
      <c r="Q3265" s="25"/>
      <c r="R3265" s="25"/>
      <c r="S3265" s="25"/>
      <c r="T3265" s="25"/>
      <c r="U3265" s="25"/>
      <c r="Y3265" s="27"/>
      <c r="Z3265" s="27"/>
    </row>
    <row r="3266" spans="1:241" s="356" customFormat="1" ht="12" customHeight="1">
      <c r="A3266" s="265" t="s">
        <v>11344</v>
      </c>
      <c r="B3266" s="57"/>
      <c r="C3266" s="195"/>
      <c r="D3266" s="57"/>
      <c r="E3266" s="40"/>
      <c r="F3266" s="40"/>
      <c r="G3266" s="40"/>
      <c r="H3266" s="749"/>
      <c r="I3266" s="749"/>
      <c r="J3266" s="750"/>
      <c r="K3266" s="749"/>
      <c r="L3266" s="230"/>
      <c r="M3266" s="770"/>
      <c r="N3266" s="441"/>
      <c r="O3266" s="771"/>
      <c r="P3266" s="403"/>
      <c r="Q3266" s="441"/>
      <c r="R3266" s="403"/>
      <c r="S3266" s="749"/>
      <c r="T3266" s="749"/>
      <c r="U3266" s="749"/>
    </row>
    <row r="3267" spans="1:241" s="356" customFormat="1" ht="24.95" customHeight="1">
      <c r="A3267" s="166" t="s">
        <v>6933</v>
      </c>
      <c r="B3267" s="57" t="s">
        <v>6934</v>
      </c>
      <c r="C3267" s="195"/>
      <c r="D3267" s="57"/>
      <c r="E3267" s="40"/>
      <c r="F3267" s="40"/>
      <c r="G3267" s="40" t="s">
        <v>2504</v>
      </c>
      <c r="H3267" s="749" t="s">
        <v>112</v>
      </c>
      <c r="I3267" s="749"/>
      <c r="J3267" s="750" t="s">
        <v>2648</v>
      </c>
      <c r="K3267" s="749" t="s">
        <v>2239</v>
      </c>
      <c r="L3267" s="497" t="s">
        <v>7063</v>
      </c>
      <c r="M3267" s="770">
        <v>14</v>
      </c>
      <c r="N3267" s="441" t="s">
        <v>1919</v>
      </c>
      <c r="O3267" s="771" t="s">
        <v>2091</v>
      </c>
      <c r="P3267" s="39"/>
      <c r="Q3267" s="441"/>
      <c r="R3267" s="402"/>
      <c r="S3267" s="749" t="s">
        <v>462</v>
      </c>
      <c r="T3267" s="749"/>
      <c r="U3267" s="749"/>
    </row>
    <row r="3268" spans="1:241" s="358" customFormat="1" ht="24.95" customHeight="1">
      <c r="A3268" s="774" t="s">
        <v>4818</v>
      </c>
      <c r="B3268" s="767" t="s">
        <v>4819</v>
      </c>
      <c r="C3268" s="410"/>
      <c r="D3268" s="737"/>
      <c r="E3268" s="702"/>
      <c r="F3268" s="702"/>
      <c r="G3268" s="702" t="s">
        <v>2504</v>
      </c>
      <c r="H3268" s="702" t="s">
        <v>112</v>
      </c>
      <c r="I3268" s="702"/>
      <c r="J3268" s="750" t="s">
        <v>2648</v>
      </c>
      <c r="K3268" s="702" t="s">
        <v>2239</v>
      </c>
      <c r="L3268" s="46" t="s">
        <v>4864</v>
      </c>
      <c r="M3268" s="770">
        <v>14</v>
      </c>
      <c r="N3268" s="70" t="s">
        <v>1919</v>
      </c>
      <c r="O3268" s="771" t="s">
        <v>2091</v>
      </c>
      <c r="P3268" s="39"/>
      <c r="Q3268" s="71"/>
      <c r="R3268" s="402"/>
      <c r="S3268" s="337" t="s">
        <v>462</v>
      </c>
      <c r="T3268" s="337"/>
      <c r="U3268" s="337"/>
      <c r="V3268" s="356"/>
      <c r="W3268" s="356"/>
      <c r="X3268" s="356"/>
      <c r="Y3268" s="356"/>
      <c r="Z3268" s="356"/>
      <c r="AA3268" s="356"/>
      <c r="AB3268" s="356"/>
      <c r="AC3268" s="356"/>
      <c r="AD3268" s="356"/>
      <c r="AE3268" s="356"/>
      <c r="AF3268" s="356"/>
      <c r="AG3268" s="356"/>
      <c r="AH3268" s="356"/>
      <c r="AI3268" s="356"/>
      <c r="AJ3268" s="356"/>
      <c r="AK3268" s="356"/>
      <c r="AL3268" s="356"/>
      <c r="AM3268" s="356"/>
      <c r="AN3268" s="356"/>
      <c r="AO3268" s="356"/>
      <c r="AP3268" s="356"/>
      <c r="AQ3268" s="356"/>
      <c r="AR3268" s="356"/>
      <c r="AS3268" s="356"/>
      <c r="AT3268" s="356"/>
      <c r="AU3268" s="356"/>
      <c r="AV3268" s="356"/>
      <c r="AW3268" s="356"/>
      <c r="AX3268" s="356"/>
      <c r="AY3268" s="356"/>
      <c r="AZ3268" s="356"/>
      <c r="BA3268" s="356"/>
      <c r="BB3268" s="356"/>
      <c r="BC3268" s="356"/>
      <c r="BD3268" s="356"/>
      <c r="BE3268" s="356"/>
      <c r="BF3268" s="356"/>
      <c r="BG3268" s="356"/>
      <c r="BH3268" s="356"/>
      <c r="BI3268" s="356"/>
      <c r="BJ3268" s="356"/>
      <c r="BK3268" s="356"/>
      <c r="BL3268" s="356"/>
      <c r="BM3268" s="356"/>
      <c r="BN3268" s="356"/>
      <c r="BO3268" s="356"/>
      <c r="BP3268" s="356"/>
      <c r="BQ3268" s="356"/>
      <c r="BR3268" s="356"/>
      <c r="BS3268" s="356"/>
      <c r="BT3268" s="356"/>
      <c r="BU3268" s="356"/>
      <c r="BV3268" s="356"/>
      <c r="BW3268" s="356"/>
      <c r="BX3268" s="356"/>
      <c r="BY3268" s="356"/>
      <c r="BZ3268" s="356"/>
      <c r="CA3268" s="356"/>
      <c r="CB3268" s="356"/>
      <c r="CC3268" s="356"/>
      <c r="CD3268" s="356"/>
      <c r="CE3268" s="356"/>
      <c r="CF3268" s="356"/>
      <c r="CG3268" s="356"/>
      <c r="CH3268" s="356"/>
      <c r="CI3268" s="356"/>
      <c r="CJ3268" s="356"/>
      <c r="CK3268" s="356"/>
      <c r="CL3268" s="356"/>
      <c r="CM3268" s="356"/>
      <c r="CN3268" s="356"/>
      <c r="CO3268" s="356"/>
      <c r="CP3268" s="356"/>
      <c r="CQ3268" s="356"/>
      <c r="CR3268" s="356"/>
      <c r="CS3268" s="356"/>
      <c r="CT3268" s="356"/>
      <c r="CU3268" s="356"/>
      <c r="CV3268" s="356"/>
      <c r="CW3268" s="356"/>
      <c r="CX3268" s="356"/>
      <c r="CY3268" s="356"/>
      <c r="CZ3268" s="356"/>
      <c r="DA3268" s="356"/>
      <c r="DB3268" s="356"/>
      <c r="DC3268" s="356"/>
      <c r="DD3268" s="356"/>
      <c r="DE3268" s="356"/>
      <c r="DF3268" s="356"/>
      <c r="DG3268" s="356"/>
      <c r="DH3268" s="356"/>
      <c r="DI3268" s="356"/>
      <c r="DJ3268" s="356"/>
      <c r="DK3268" s="356"/>
      <c r="DL3268" s="356"/>
      <c r="DM3268" s="356"/>
      <c r="DN3268" s="356"/>
      <c r="DO3268" s="356"/>
      <c r="DP3268" s="356"/>
      <c r="DQ3268" s="356"/>
      <c r="DR3268" s="356"/>
      <c r="DS3268" s="356"/>
      <c r="DT3268" s="356"/>
      <c r="DU3268" s="356"/>
      <c r="DV3268" s="356"/>
      <c r="DW3268" s="356"/>
      <c r="DX3268" s="356"/>
      <c r="DY3268" s="356"/>
      <c r="DZ3268" s="356"/>
      <c r="EA3268" s="356"/>
      <c r="EB3268" s="356"/>
      <c r="EC3268" s="356"/>
      <c r="ED3268" s="356"/>
      <c r="EE3268" s="356"/>
      <c r="EF3268" s="356"/>
      <c r="EG3268" s="356"/>
      <c r="EH3268" s="356"/>
      <c r="EI3268" s="356"/>
      <c r="EJ3268" s="356"/>
      <c r="EK3268" s="356"/>
      <c r="EL3268" s="356"/>
      <c r="EM3268" s="356"/>
      <c r="EN3268" s="356"/>
      <c r="EO3268" s="356"/>
      <c r="EP3268" s="356"/>
      <c r="EQ3268" s="356"/>
      <c r="ER3268" s="356"/>
      <c r="ES3268" s="356"/>
      <c r="ET3268" s="356"/>
      <c r="EU3268" s="356"/>
      <c r="EV3268" s="356"/>
      <c r="EW3268" s="356"/>
      <c r="EX3268" s="356"/>
      <c r="EY3268" s="356"/>
      <c r="EZ3268" s="356"/>
      <c r="FA3268" s="356"/>
      <c r="FB3268" s="356"/>
      <c r="FC3268" s="356"/>
      <c r="FD3268" s="356"/>
      <c r="FE3268" s="356"/>
      <c r="FF3268" s="356"/>
      <c r="FG3268" s="356"/>
      <c r="FH3268" s="356"/>
      <c r="FI3268" s="356"/>
      <c r="FJ3268" s="356"/>
      <c r="FK3268" s="356"/>
      <c r="FL3268" s="356"/>
      <c r="FM3268" s="356"/>
      <c r="FN3268" s="356"/>
      <c r="FO3268" s="356"/>
      <c r="FP3268" s="356"/>
      <c r="FQ3268" s="356"/>
      <c r="FR3268" s="356"/>
      <c r="FS3268" s="356"/>
      <c r="FT3268" s="356"/>
      <c r="FU3268" s="356"/>
      <c r="FV3268" s="356"/>
      <c r="FW3268" s="356"/>
      <c r="FX3268" s="356"/>
      <c r="FY3268" s="356"/>
      <c r="FZ3268" s="356"/>
      <c r="GA3268" s="356"/>
      <c r="GB3268" s="356"/>
      <c r="GC3268" s="356"/>
      <c r="GD3268" s="356"/>
      <c r="GE3268" s="356"/>
      <c r="GF3268" s="356"/>
      <c r="GG3268" s="356"/>
      <c r="GH3268" s="356"/>
      <c r="GI3268" s="356"/>
      <c r="GJ3268" s="356"/>
      <c r="GK3268" s="356"/>
      <c r="GL3268" s="356"/>
      <c r="GM3268" s="356"/>
      <c r="GN3268" s="356"/>
      <c r="GO3268" s="356"/>
      <c r="GP3268" s="356"/>
      <c r="GQ3268" s="356"/>
      <c r="GR3268" s="356"/>
      <c r="GS3268" s="356"/>
      <c r="GT3268" s="356"/>
      <c r="GU3268" s="356"/>
      <c r="GV3268" s="356"/>
      <c r="GW3268" s="356"/>
      <c r="GX3268" s="356"/>
      <c r="GY3268" s="356"/>
      <c r="GZ3268" s="356"/>
      <c r="HA3268" s="356"/>
      <c r="HB3268" s="356"/>
      <c r="HC3268" s="356"/>
      <c r="HD3268" s="356"/>
      <c r="HE3268" s="356"/>
      <c r="HF3268" s="356"/>
      <c r="HG3268" s="356"/>
      <c r="HH3268" s="356"/>
      <c r="HI3268" s="356"/>
      <c r="HJ3268" s="356"/>
      <c r="HK3268" s="356"/>
      <c r="HL3268" s="356"/>
      <c r="HM3268" s="356"/>
      <c r="HN3268" s="356"/>
      <c r="HO3268" s="356"/>
      <c r="HP3268" s="356"/>
      <c r="HQ3268" s="356"/>
      <c r="HR3268" s="356"/>
      <c r="HS3268" s="356"/>
      <c r="HT3268" s="356"/>
      <c r="HU3268" s="356"/>
      <c r="HV3268" s="356"/>
      <c r="HW3268" s="356"/>
      <c r="HX3268" s="356"/>
      <c r="HY3268" s="356"/>
      <c r="HZ3268" s="356"/>
      <c r="IA3268" s="356"/>
      <c r="IB3268" s="356"/>
      <c r="IC3268" s="356"/>
      <c r="ID3268" s="356"/>
      <c r="IE3268" s="356"/>
      <c r="IF3268" s="356"/>
      <c r="IG3268" s="356"/>
    </row>
    <row r="3269" spans="1:241" s="358" customFormat="1" ht="12" customHeight="1">
      <c r="A3269" s="774" t="s">
        <v>4820</v>
      </c>
      <c r="B3269" s="767" t="s">
        <v>4821</v>
      </c>
      <c r="C3269" s="410"/>
      <c r="D3269" s="737"/>
      <c r="E3269" s="702"/>
      <c r="F3269" s="702"/>
      <c r="G3269" s="702" t="s">
        <v>2504</v>
      </c>
      <c r="H3269" s="702" t="s">
        <v>112</v>
      </c>
      <c r="I3269" s="702"/>
      <c r="J3269" s="750" t="s">
        <v>2648</v>
      </c>
      <c r="K3269" s="702" t="s">
        <v>2239</v>
      </c>
      <c r="L3269" s="50" t="s">
        <v>4822</v>
      </c>
      <c r="M3269" s="770">
        <v>14</v>
      </c>
      <c r="N3269" s="70" t="s">
        <v>1919</v>
      </c>
      <c r="O3269" s="771" t="s">
        <v>2091</v>
      </c>
      <c r="P3269" s="39"/>
      <c r="Q3269" s="71"/>
      <c r="R3269" s="402"/>
      <c r="S3269" s="337" t="s">
        <v>462</v>
      </c>
      <c r="T3269" s="337"/>
      <c r="U3269" s="337"/>
      <c r="V3269" s="356"/>
      <c r="W3269" s="356"/>
      <c r="X3269" s="356"/>
      <c r="Y3269" s="356"/>
      <c r="Z3269" s="356"/>
      <c r="AA3269" s="356"/>
      <c r="AB3269" s="356"/>
      <c r="AC3269" s="356"/>
      <c r="AD3269" s="356"/>
      <c r="AE3269" s="356"/>
      <c r="AF3269" s="356"/>
      <c r="AG3269" s="356"/>
      <c r="AH3269" s="356"/>
      <c r="AI3269" s="356"/>
      <c r="AJ3269" s="356"/>
      <c r="AK3269" s="356"/>
      <c r="AL3269" s="356"/>
      <c r="AM3269" s="356"/>
      <c r="AN3269" s="356"/>
      <c r="AO3269" s="356"/>
      <c r="AP3269" s="356"/>
      <c r="AQ3269" s="356"/>
      <c r="AR3269" s="356"/>
      <c r="AS3269" s="356"/>
      <c r="AT3269" s="356"/>
      <c r="AU3269" s="356"/>
      <c r="AV3269" s="356"/>
      <c r="AW3269" s="356"/>
      <c r="AX3269" s="356"/>
      <c r="AY3269" s="356"/>
      <c r="AZ3269" s="356"/>
      <c r="BA3269" s="356"/>
      <c r="BB3269" s="356"/>
      <c r="BC3269" s="356"/>
      <c r="BD3269" s="356"/>
      <c r="BE3269" s="356"/>
      <c r="BF3269" s="356"/>
      <c r="BG3269" s="356"/>
      <c r="BH3269" s="356"/>
      <c r="BI3269" s="356"/>
      <c r="BJ3269" s="356"/>
      <c r="BK3269" s="356"/>
      <c r="BL3269" s="356"/>
      <c r="BM3269" s="356"/>
      <c r="BN3269" s="356"/>
      <c r="BO3269" s="356"/>
      <c r="BP3269" s="356"/>
      <c r="BQ3269" s="356"/>
      <c r="BR3269" s="356"/>
      <c r="BS3269" s="356"/>
      <c r="BT3269" s="356"/>
      <c r="BU3269" s="356"/>
      <c r="BV3269" s="356"/>
      <c r="BW3269" s="356"/>
      <c r="BX3269" s="356"/>
      <c r="BY3269" s="356"/>
      <c r="BZ3269" s="356"/>
      <c r="CA3269" s="356"/>
      <c r="CB3269" s="356"/>
      <c r="CC3269" s="356"/>
      <c r="CD3269" s="356"/>
      <c r="CE3269" s="356"/>
      <c r="CF3269" s="356"/>
      <c r="CG3269" s="356"/>
      <c r="CH3269" s="356"/>
      <c r="CI3269" s="356"/>
      <c r="CJ3269" s="356"/>
      <c r="CK3269" s="356"/>
      <c r="CL3269" s="356"/>
      <c r="CM3269" s="356"/>
      <c r="CN3269" s="356"/>
      <c r="CO3269" s="356"/>
      <c r="CP3269" s="356"/>
      <c r="CQ3269" s="356"/>
      <c r="CR3269" s="356"/>
      <c r="CS3269" s="356"/>
      <c r="CT3269" s="356"/>
      <c r="CU3269" s="356"/>
      <c r="CV3269" s="356"/>
      <c r="CW3269" s="356"/>
      <c r="CX3269" s="356"/>
      <c r="CY3269" s="356"/>
      <c r="CZ3269" s="356"/>
      <c r="DA3269" s="356"/>
      <c r="DB3269" s="356"/>
      <c r="DC3269" s="356"/>
      <c r="DD3269" s="356"/>
      <c r="DE3269" s="356"/>
      <c r="DF3269" s="356"/>
      <c r="DG3269" s="356"/>
      <c r="DH3269" s="356"/>
      <c r="DI3269" s="356"/>
      <c r="DJ3269" s="356"/>
      <c r="DK3269" s="356"/>
      <c r="DL3269" s="356"/>
      <c r="DM3269" s="356"/>
      <c r="DN3269" s="356"/>
      <c r="DO3269" s="356"/>
      <c r="DP3269" s="356"/>
      <c r="DQ3269" s="356"/>
      <c r="DR3269" s="356"/>
      <c r="DS3269" s="356"/>
      <c r="DT3269" s="356"/>
      <c r="DU3269" s="356"/>
      <c r="DV3269" s="356"/>
      <c r="DW3269" s="356"/>
      <c r="DX3269" s="356"/>
      <c r="DY3269" s="356"/>
      <c r="DZ3269" s="356"/>
      <c r="EA3269" s="356"/>
      <c r="EB3269" s="356"/>
      <c r="EC3269" s="356"/>
      <c r="ED3269" s="356"/>
      <c r="EE3269" s="356"/>
      <c r="EF3269" s="356"/>
      <c r="EG3269" s="356"/>
      <c r="EH3269" s="356"/>
      <c r="EI3269" s="356"/>
      <c r="EJ3269" s="356"/>
      <c r="EK3269" s="356"/>
      <c r="EL3269" s="356"/>
      <c r="EM3269" s="356"/>
      <c r="EN3269" s="356"/>
      <c r="EO3269" s="356"/>
      <c r="EP3269" s="356"/>
      <c r="EQ3269" s="356"/>
      <c r="ER3269" s="356"/>
      <c r="ES3269" s="356"/>
      <c r="ET3269" s="356"/>
      <c r="EU3269" s="356"/>
      <c r="EV3269" s="356"/>
      <c r="EW3269" s="356"/>
      <c r="EX3269" s="356"/>
      <c r="EY3269" s="356"/>
      <c r="EZ3269" s="356"/>
      <c r="FA3269" s="356"/>
      <c r="FB3269" s="356"/>
      <c r="FC3269" s="356"/>
      <c r="FD3269" s="356"/>
      <c r="FE3269" s="356"/>
      <c r="FF3269" s="356"/>
      <c r="FG3269" s="356"/>
      <c r="FH3269" s="356"/>
      <c r="FI3269" s="356"/>
      <c r="FJ3269" s="356"/>
      <c r="FK3269" s="356"/>
      <c r="FL3269" s="356"/>
      <c r="FM3269" s="356"/>
      <c r="FN3269" s="356"/>
      <c r="FO3269" s="356"/>
      <c r="FP3269" s="356"/>
      <c r="FQ3269" s="356"/>
      <c r="FR3269" s="356"/>
      <c r="FS3269" s="356"/>
      <c r="FT3269" s="356"/>
      <c r="FU3269" s="356"/>
      <c r="FV3269" s="356"/>
      <c r="FW3269" s="356"/>
      <c r="FX3269" s="356"/>
      <c r="FY3269" s="356"/>
      <c r="FZ3269" s="356"/>
      <c r="GA3269" s="356"/>
      <c r="GB3269" s="356"/>
      <c r="GC3269" s="356"/>
      <c r="GD3269" s="356"/>
      <c r="GE3269" s="356"/>
      <c r="GF3269" s="356"/>
      <c r="GG3269" s="356"/>
      <c r="GH3269" s="356"/>
      <c r="GI3269" s="356"/>
      <c r="GJ3269" s="356"/>
      <c r="GK3269" s="356"/>
      <c r="GL3269" s="356"/>
      <c r="GM3269" s="356"/>
      <c r="GN3269" s="356"/>
      <c r="GO3269" s="356"/>
      <c r="GP3269" s="356"/>
      <c r="GQ3269" s="356"/>
      <c r="GR3269" s="356"/>
      <c r="GS3269" s="356"/>
      <c r="GT3269" s="356"/>
      <c r="GU3269" s="356"/>
      <c r="GV3269" s="356"/>
      <c r="GW3269" s="356"/>
      <c r="GX3269" s="356"/>
      <c r="GY3269" s="356"/>
      <c r="GZ3269" s="356"/>
      <c r="HA3269" s="356"/>
      <c r="HB3269" s="356"/>
      <c r="HC3269" s="356"/>
      <c r="HD3269" s="356"/>
      <c r="HE3269" s="356"/>
      <c r="HF3269" s="356"/>
      <c r="HG3269" s="356"/>
      <c r="HH3269" s="356"/>
      <c r="HI3269" s="356"/>
      <c r="HJ3269" s="356"/>
      <c r="HK3269" s="356"/>
      <c r="HL3269" s="356"/>
      <c r="HM3269" s="356"/>
      <c r="HN3269" s="356"/>
      <c r="HO3269" s="356"/>
      <c r="HP3269" s="356"/>
      <c r="HQ3269" s="356"/>
      <c r="HR3269" s="356"/>
      <c r="HS3269" s="356"/>
      <c r="HT3269" s="356"/>
      <c r="HU3269" s="356"/>
      <c r="HV3269" s="356"/>
      <c r="HW3269" s="356"/>
      <c r="HX3269" s="356"/>
      <c r="HY3269" s="356"/>
      <c r="HZ3269" s="356"/>
      <c r="IA3269" s="356"/>
      <c r="IB3269" s="356"/>
      <c r="IC3269" s="356"/>
      <c r="ID3269" s="356"/>
      <c r="IE3269" s="356"/>
      <c r="IF3269" s="356"/>
      <c r="IG3269" s="356"/>
    </row>
    <row r="3270" spans="1:241" s="356" customFormat="1" ht="12" customHeight="1">
      <c r="A3270" s="166" t="s">
        <v>6935</v>
      </c>
      <c r="B3270" s="57" t="s">
        <v>6936</v>
      </c>
      <c r="C3270" s="195"/>
      <c r="D3270" s="57"/>
      <c r="E3270" s="40"/>
      <c r="F3270" s="40"/>
      <c r="G3270" s="40" t="s">
        <v>2504</v>
      </c>
      <c r="H3270" s="749" t="s">
        <v>112</v>
      </c>
      <c r="I3270" s="749"/>
      <c r="J3270" s="750" t="s">
        <v>2648</v>
      </c>
      <c r="K3270" s="749" t="s">
        <v>2239</v>
      </c>
      <c r="L3270" s="230" t="s">
        <v>7115</v>
      </c>
      <c r="M3270" s="770">
        <v>14</v>
      </c>
      <c r="N3270" s="441" t="s">
        <v>1919</v>
      </c>
      <c r="O3270" s="771" t="s">
        <v>2091</v>
      </c>
      <c r="P3270" s="39"/>
      <c r="Q3270" s="441"/>
      <c r="R3270" s="402"/>
      <c r="S3270" s="749" t="s">
        <v>462</v>
      </c>
      <c r="T3270" s="749"/>
      <c r="U3270" s="749"/>
    </row>
    <row r="3271" spans="1:241" s="356" customFormat="1" ht="24.95" customHeight="1">
      <c r="A3271" s="166" t="s">
        <v>6931</v>
      </c>
      <c r="B3271" s="57" t="s">
        <v>6932</v>
      </c>
      <c r="C3271" s="195"/>
      <c r="D3271" s="57"/>
      <c r="E3271" s="40"/>
      <c r="F3271" s="40"/>
      <c r="G3271" s="40" t="s">
        <v>2504</v>
      </c>
      <c r="H3271" s="749" t="s">
        <v>112</v>
      </c>
      <c r="I3271" s="749"/>
      <c r="J3271" s="750" t="s">
        <v>2648</v>
      </c>
      <c r="K3271" s="749" t="s">
        <v>2239</v>
      </c>
      <c r="L3271" s="497" t="s">
        <v>7062</v>
      </c>
      <c r="M3271" s="770">
        <v>12</v>
      </c>
      <c r="N3271" s="441" t="s">
        <v>1919</v>
      </c>
      <c r="O3271" s="771" t="s">
        <v>337</v>
      </c>
      <c r="P3271" s="39"/>
      <c r="Q3271" s="441"/>
      <c r="R3271" s="402"/>
      <c r="S3271" s="749" t="s">
        <v>462</v>
      </c>
      <c r="T3271" s="749"/>
      <c r="U3271" s="749"/>
    </row>
    <row r="3272" spans="1:241" s="50" customFormat="1" ht="12.6" customHeight="1">
      <c r="A3272" s="133" t="s">
        <v>3223</v>
      </c>
      <c r="B3272" s="55" t="s">
        <v>342</v>
      </c>
      <c r="C3272" s="57"/>
      <c r="D3272" s="57"/>
      <c r="E3272" s="39"/>
      <c r="F3272" s="39"/>
      <c r="G3272" s="31" t="s">
        <v>2504</v>
      </c>
      <c r="H3272" s="31" t="s">
        <v>112</v>
      </c>
      <c r="I3272" s="40"/>
      <c r="J3272" s="750" t="s">
        <v>2648</v>
      </c>
      <c r="K3272" s="702" t="s">
        <v>2239</v>
      </c>
      <c r="L3272" s="38" t="s">
        <v>3915</v>
      </c>
      <c r="M3272" s="59">
        <v>12</v>
      </c>
      <c r="N3272" s="179" t="s">
        <v>1919</v>
      </c>
      <c r="O3272" s="60" t="s">
        <v>337</v>
      </c>
      <c r="P3272" s="39"/>
      <c r="Q3272" s="39"/>
      <c r="R3272" s="402"/>
      <c r="S3272" s="39" t="s">
        <v>462</v>
      </c>
      <c r="T3272" s="39"/>
      <c r="U3272" s="39"/>
      <c r="V3272" s="61"/>
      <c r="W3272" s="61"/>
      <c r="X3272" s="61"/>
      <c r="Y3272" s="61"/>
      <c r="Z3272" s="61"/>
    </row>
    <row r="3273" spans="1:241" s="50" customFormat="1" ht="12.6" customHeight="1">
      <c r="A3273" s="133" t="s">
        <v>3224</v>
      </c>
      <c r="B3273" s="55" t="s">
        <v>526</v>
      </c>
      <c r="C3273" s="185"/>
      <c r="D3273" s="185"/>
      <c r="E3273" s="39"/>
      <c r="F3273" s="39"/>
      <c r="G3273" s="31" t="s">
        <v>2504</v>
      </c>
      <c r="H3273" s="31" t="s">
        <v>112</v>
      </c>
      <c r="I3273" s="40"/>
      <c r="J3273" s="750" t="s">
        <v>2648</v>
      </c>
      <c r="K3273" s="702" t="s">
        <v>2239</v>
      </c>
      <c r="L3273" s="38" t="s">
        <v>3916</v>
      </c>
      <c r="M3273" s="130">
        <v>12</v>
      </c>
      <c r="N3273" s="179" t="s">
        <v>1919</v>
      </c>
      <c r="O3273" s="103" t="s">
        <v>337</v>
      </c>
      <c r="P3273" s="39"/>
      <c r="Q3273" s="39"/>
      <c r="R3273" s="402"/>
      <c r="S3273" s="39" t="s">
        <v>462</v>
      </c>
      <c r="T3273" s="39"/>
      <c r="U3273" s="39"/>
      <c r="V3273" s="61"/>
      <c r="W3273" s="61"/>
      <c r="X3273" s="61"/>
      <c r="AL3273" s="62"/>
      <c r="AM3273" s="62"/>
      <c r="AN3273" s="62"/>
      <c r="AO3273" s="62"/>
      <c r="AP3273" s="62"/>
      <c r="AQ3273" s="62"/>
      <c r="AR3273" s="62"/>
      <c r="AS3273" s="62"/>
      <c r="AT3273" s="62"/>
      <c r="AU3273" s="62"/>
      <c r="AV3273" s="62"/>
      <c r="AW3273" s="62"/>
      <c r="AX3273" s="62"/>
      <c r="AY3273" s="62"/>
      <c r="AZ3273" s="62"/>
      <c r="BA3273" s="62"/>
      <c r="BB3273" s="62"/>
      <c r="BC3273" s="62"/>
      <c r="BD3273" s="62"/>
      <c r="BE3273" s="62"/>
      <c r="BF3273" s="62"/>
      <c r="BG3273" s="62"/>
      <c r="BH3273" s="62"/>
      <c r="BI3273" s="62"/>
      <c r="BJ3273" s="62"/>
      <c r="BK3273" s="62"/>
      <c r="BL3273" s="62"/>
      <c r="BM3273" s="62"/>
      <c r="BN3273" s="62"/>
      <c r="BO3273" s="62"/>
      <c r="BP3273" s="62"/>
      <c r="BQ3273" s="62"/>
      <c r="BR3273" s="62"/>
      <c r="BS3273" s="62"/>
      <c r="BT3273" s="62"/>
      <c r="BU3273" s="62"/>
      <c r="BV3273" s="62"/>
      <c r="BW3273" s="62"/>
      <c r="BX3273" s="62"/>
      <c r="BY3273" s="62"/>
      <c r="BZ3273" s="62"/>
      <c r="CA3273" s="62"/>
      <c r="CB3273" s="62"/>
      <c r="CC3273" s="62"/>
      <c r="CD3273" s="62"/>
      <c r="CE3273" s="62"/>
      <c r="CF3273" s="62"/>
      <c r="CG3273" s="62"/>
      <c r="CH3273" s="62"/>
      <c r="CI3273" s="62"/>
      <c r="CJ3273" s="62"/>
      <c r="CK3273" s="62"/>
      <c r="CL3273" s="62"/>
      <c r="CM3273" s="62"/>
      <c r="CN3273" s="62"/>
      <c r="CO3273" s="62"/>
      <c r="CP3273" s="62"/>
      <c r="CQ3273" s="62"/>
      <c r="CR3273" s="62"/>
      <c r="CS3273" s="62"/>
      <c r="CT3273" s="62"/>
      <c r="CU3273" s="62"/>
      <c r="CV3273" s="62"/>
      <c r="CW3273" s="62"/>
      <c r="CX3273" s="62"/>
      <c r="CY3273" s="62"/>
      <c r="CZ3273" s="62"/>
      <c r="DA3273" s="62"/>
      <c r="DB3273" s="62"/>
      <c r="DC3273" s="62"/>
      <c r="DD3273" s="62"/>
      <c r="DE3273" s="62"/>
      <c r="DF3273" s="62"/>
      <c r="DG3273" s="62"/>
      <c r="DH3273" s="62"/>
      <c r="DI3273" s="62"/>
      <c r="DJ3273" s="62"/>
      <c r="DK3273" s="62"/>
      <c r="DL3273" s="62"/>
      <c r="DM3273" s="62"/>
      <c r="DN3273" s="62"/>
      <c r="DO3273" s="62"/>
      <c r="DP3273" s="62"/>
      <c r="DQ3273" s="62"/>
      <c r="DR3273" s="62"/>
      <c r="DS3273" s="62"/>
      <c r="DT3273" s="62"/>
      <c r="DU3273" s="62"/>
      <c r="DV3273" s="62"/>
      <c r="DW3273" s="62"/>
      <c r="DX3273" s="62"/>
      <c r="DY3273" s="62"/>
      <c r="DZ3273" s="62"/>
      <c r="EA3273" s="62"/>
      <c r="EB3273" s="62"/>
      <c r="EC3273" s="62"/>
      <c r="ED3273" s="62"/>
      <c r="EE3273" s="62"/>
      <c r="EF3273" s="62"/>
      <c r="EG3273" s="62"/>
      <c r="EH3273" s="62"/>
      <c r="EI3273" s="62"/>
      <c r="EJ3273" s="62"/>
      <c r="EK3273" s="62"/>
      <c r="EL3273" s="62"/>
      <c r="EM3273" s="62"/>
      <c r="EN3273" s="62"/>
      <c r="EO3273" s="62"/>
      <c r="EP3273" s="62"/>
      <c r="EQ3273" s="62"/>
      <c r="ER3273" s="62"/>
      <c r="ES3273" s="62"/>
      <c r="ET3273" s="62"/>
      <c r="EU3273" s="62"/>
      <c r="EV3273" s="62"/>
      <c r="EW3273" s="62"/>
      <c r="EX3273" s="62"/>
      <c r="EY3273" s="62"/>
      <c r="EZ3273" s="62"/>
      <c r="FA3273" s="62"/>
      <c r="FB3273" s="62"/>
      <c r="FC3273" s="62"/>
      <c r="FD3273" s="62"/>
      <c r="FE3273" s="62"/>
      <c r="FF3273" s="62"/>
      <c r="FG3273" s="62"/>
      <c r="FH3273" s="62"/>
      <c r="FI3273" s="62"/>
      <c r="FJ3273" s="62"/>
      <c r="FK3273" s="62"/>
      <c r="FL3273" s="62"/>
      <c r="FM3273" s="62"/>
      <c r="FN3273" s="62"/>
      <c r="FO3273" s="62"/>
      <c r="FP3273" s="62"/>
      <c r="FQ3273" s="62"/>
      <c r="FR3273" s="62"/>
      <c r="FS3273" s="62"/>
      <c r="FT3273" s="62"/>
      <c r="FU3273" s="62"/>
      <c r="FV3273" s="62"/>
      <c r="FW3273" s="62"/>
      <c r="FX3273" s="62"/>
      <c r="FY3273" s="62"/>
      <c r="FZ3273" s="62"/>
      <c r="GA3273" s="62"/>
      <c r="GB3273" s="62"/>
      <c r="GC3273" s="62"/>
      <c r="GD3273" s="62"/>
      <c r="GE3273" s="62"/>
      <c r="GF3273" s="62"/>
      <c r="GG3273" s="62"/>
      <c r="GH3273" s="62"/>
      <c r="GI3273" s="62"/>
      <c r="GJ3273" s="62"/>
      <c r="GK3273" s="62"/>
      <c r="GL3273" s="62"/>
      <c r="GM3273" s="62"/>
      <c r="GN3273" s="62"/>
      <c r="GO3273" s="62"/>
      <c r="GP3273" s="62"/>
      <c r="GQ3273" s="62"/>
      <c r="GR3273" s="62"/>
      <c r="GS3273" s="62"/>
      <c r="GT3273" s="62"/>
      <c r="GU3273" s="62"/>
      <c r="GV3273" s="62"/>
      <c r="GW3273" s="62"/>
      <c r="GX3273" s="62"/>
      <c r="GY3273" s="62"/>
      <c r="GZ3273" s="62"/>
      <c r="HA3273" s="62"/>
      <c r="HB3273" s="62"/>
      <c r="HC3273" s="62"/>
      <c r="HD3273" s="62"/>
      <c r="HE3273" s="62"/>
      <c r="HF3273" s="62"/>
      <c r="HG3273" s="62"/>
      <c r="HH3273" s="62"/>
      <c r="HI3273" s="62"/>
      <c r="HJ3273" s="62"/>
      <c r="HK3273" s="62"/>
      <c r="HL3273" s="62"/>
      <c r="HM3273" s="62"/>
      <c r="HN3273" s="62"/>
      <c r="HO3273" s="62"/>
      <c r="HP3273" s="62"/>
      <c r="HQ3273" s="62"/>
      <c r="HR3273" s="62"/>
      <c r="HS3273" s="62"/>
      <c r="HT3273" s="62"/>
      <c r="HU3273" s="62"/>
      <c r="HV3273" s="62"/>
      <c r="HW3273" s="62"/>
      <c r="HX3273" s="62"/>
      <c r="HY3273" s="62"/>
      <c r="HZ3273" s="62"/>
      <c r="IA3273" s="62"/>
      <c r="IB3273" s="62"/>
      <c r="IC3273" s="62"/>
      <c r="ID3273" s="62"/>
      <c r="IE3273" s="62"/>
      <c r="IF3273" s="62"/>
      <c r="IG3273" s="62"/>
    </row>
    <row r="3274" spans="1:241" s="62" customFormat="1" ht="12.6" customHeight="1">
      <c r="A3274" s="133" t="s">
        <v>3226</v>
      </c>
      <c r="B3274" s="127" t="s">
        <v>269</v>
      </c>
      <c r="C3274" s="31"/>
      <c r="D3274" s="127"/>
      <c r="E3274" s="39"/>
      <c r="F3274" s="39"/>
      <c r="G3274" s="31" t="s">
        <v>2504</v>
      </c>
      <c r="H3274" s="31" t="s">
        <v>112</v>
      </c>
      <c r="I3274" s="40"/>
      <c r="J3274" s="750" t="s">
        <v>2648</v>
      </c>
      <c r="K3274" s="702" t="s">
        <v>2239</v>
      </c>
      <c r="L3274" s="38" t="s">
        <v>3917</v>
      </c>
      <c r="M3274" s="88">
        <v>12</v>
      </c>
      <c r="N3274" s="179" t="s">
        <v>1919</v>
      </c>
      <c r="O3274" s="38" t="s">
        <v>337</v>
      </c>
      <c r="P3274" s="39"/>
      <c r="Q3274" s="39"/>
      <c r="R3274" s="402"/>
      <c r="S3274" s="39" t="s">
        <v>462</v>
      </c>
      <c r="T3274" s="101"/>
      <c r="U3274" s="101"/>
      <c r="V3274" s="61"/>
      <c r="W3274" s="61"/>
      <c r="X3274" s="50"/>
      <c r="Y3274" s="50"/>
      <c r="Z3274" s="50"/>
      <c r="AA3274" s="61"/>
      <c r="AB3274" s="61"/>
      <c r="AC3274" s="61"/>
      <c r="AD3274" s="61"/>
      <c r="AE3274" s="61"/>
      <c r="AF3274" s="61"/>
      <c r="AG3274" s="61"/>
      <c r="AH3274" s="61"/>
      <c r="AI3274" s="61"/>
      <c r="AJ3274" s="61"/>
      <c r="AK3274" s="61"/>
    </row>
    <row r="3275" spans="1:241" s="62" customFormat="1" ht="12.6" customHeight="1">
      <c r="A3275" s="133" t="s">
        <v>3229</v>
      </c>
      <c r="B3275" s="30" t="s">
        <v>140</v>
      </c>
      <c r="C3275" s="31"/>
      <c r="D3275" s="127"/>
      <c r="E3275" s="31"/>
      <c r="F3275" s="31"/>
      <c r="G3275" s="31" t="s">
        <v>2504</v>
      </c>
      <c r="H3275" s="31" t="s">
        <v>112</v>
      </c>
      <c r="I3275" s="31"/>
      <c r="J3275" s="750" t="s">
        <v>2648</v>
      </c>
      <c r="K3275" s="702" t="s">
        <v>2239</v>
      </c>
      <c r="L3275" s="506" t="s">
        <v>6726</v>
      </c>
      <c r="M3275" s="252">
        <v>12</v>
      </c>
      <c r="N3275" s="179" t="s">
        <v>1919</v>
      </c>
      <c r="O3275" s="70" t="s">
        <v>337</v>
      </c>
      <c r="P3275" s="39"/>
      <c r="Q3275" s="34"/>
      <c r="R3275" s="402"/>
      <c r="S3275" s="34" t="s">
        <v>462</v>
      </c>
      <c r="T3275" s="34"/>
      <c r="U3275" s="34"/>
      <c r="V3275" s="61"/>
      <c r="W3275" s="61"/>
      <c r="X3275" s="50"/>
      <c r="Y3275" s="61"/>
      <c r="Z3275" s="61"/>
      <c r="AA3275" s="61"/>
      <c r="AB3275" s="61"/>
      <c r="AC3275" s="61"/>
      <c r="AD3275" s="61"/>
      <c r="AE3275" s="61"/>
      <c r="AF3275" s="61"/>
      <c r="AG3275" s="61"/>
      <c r="AH3275" s="61"/>
      <c r="AI3275" s="61"/>
      <c r="AJ3275" s="61"/>
      <c r="AK3275" s="61"/>
    </row>
    <row r="3276" spans="1:241" s="50" customFormat="1" ht="12.6" customHeight="1">
      <c r="A3276" s="133" t="s">
        <v>3225</v>
      </c>
      <c r="B3276" s="55" t="s">
        <v>865</v>
      </c>
      <c r="C3276" s="185"/>
      <c r="D3276" s="185"/>
      <c r="E3276" s="39"/>
      <c r="F3276" s="39"/>
      <c r="G3276" s="31" t="s">
        <v>2504</v>
      </c>
      <c r="H3276" s="31" t="s">
        <v>112</v>
      </c>
      <c r="I3276" s="40"/>
      <c r="J3276" s="750" t="s">
        <v>2648</v>
      </c>
      <c r="K3276" s="702" t="s">
        <v>2239</v>
      </c>
      <c r="L3276" s="164" t="s">
        <v>6727</v>
      </c>
      <c r="M3276" s="130">
        <v>12</v>
      </c>
      <c r="N3276" s="179" t="s">
        <v>1919</v>
      </c>
      <c r="O3276" s="103" t="s">
        <v>337</v>
      </c>
      <c r="P3276" s="39"/>
      <c r="Q3276" s="39"/>
      <c r="R3276" s="402"/>
      <c r="S3276" s="39" t="s">
        <v>462</v>
      </c>
      <c r="T3276" s="39"/>
      <c r="U3276" s="39"/>
      <c r="V3276" s="61"/>
      <c r="W3276" s="61"/>
      <c r="AA3276" s="61"/>
      <c r="AB3276" s="61"/>
      <c r="AC3276" s="61"/>
      <c r="AD3276" s="61"/>
      <c r="AE3276" s="61"/>
      <c r="AF3276" s="61"/>
      <c r="AG3276" s="61"/>
      <c r="AH3276" s="61"/>
      <c r="AI3276" s="61"/>
      <c r="AJ3276" s="61"/>
      <c r="AK3276" s="61"/>
    </row>
    <row r="3277" spans="1:241" s="62" customFormat="1" ht="12.6" customHeight="1">
      <c r="A3277" s="9" t="s">
        <v>3222</v>
      </c>
      <c r="B3277" s="55" t="s">
        <v>525</v>
      </c>
      <c r="C3277" s="57"/>
      <c r="D3277" s="57"/>
      <c r="E3277" s="39"/>
      <c r="F3277" s="39"/>
      <c r="G3277" s="31" t="s">
        <v>2504</v>
      </c>
      <c r="H3277" s="31" t="s">
        <v>112</v>
      </c>
      <c r="I3277" s="40"/>
      <c r="J3277" s="750" t="s">
        <v>2648</v>
      </c>
      <c r="K3277" s="702" t="s">
        <v>2239</v>
      </c>
      <c r="L3277" s="164" t="s">
        <v>6728</v>
      </c>
      <c r="M3277" s="59">
        <v>12</v>
      </c>
      <c r="N3277" s="179" t="s">
        <v>1919</v>
      </c>
      <c r="O3277" s="60" t="s">
        <v>337</v>
      </c>
      <c r="P3277" s="39"/>
      <c r="Q3277" s="39"/>
      <c r="R3277" s="402"/>
      <c r="S3277" s="39" t="s">
        <v>462</v>
      </c>
      <c r="T3277" s="39"/>
      <c r="U3277" s="39"/>
      <c r="V3277" s="61"/>
      <c r="W3277" s="61"/>
      <c r="X3277" s="61"/>
      <c r="Y3277" s="61"/>
      <c r="Z3277" s="61"/>
      <c r="AA3277" s="50"/>
      <c r="AB3277" s="50"/>
      <c r="AC3277" s="50"/>
      <c r="AD3277" s="50"/>
      <c r="AE3277" s="50"/>
      <c r="AF3277" s="50"/>
      <c r="AG3277" s="50"/>
      <c r="AH3277" s="50"/>
      <c r="AI3277" s="50"/>
      <c r="AJ3277" s="50"/>
      <c r="AK3277" s="50"/>
    </row>
    <row r="3278" spans="1:241" s="50" customFormat="1" ht="12.6" customHeight="1">
      <c r="A3278" s="133" t="s">
        <v>3227</v>
      </c>
      <c r="B3278" s="30" t="s">
        <v>382</v>
      </c>
      <c r="C3278" s="31"/>
      <c r="D3278" s="127"/>
      <c r="E3278" s="31"/>
      <c r="F3278" s="31"/>
      <c r="G3278" s="31" t="s">
        <v>2504</v>
      </c>
      <c r="H3278" s="31" t="s">
        <v>112</v>
      </c>
      <c r="I3278" s="31"/>
      <c r="J3278" s="750" t="s">
        <v>2648</v>
      </c>
      <c r="K3278" s="702" t="s">
        <v>2239</v>
      </c>
      <c r="L3278" s="261" t="s">
        <v>3918</v>
      </c>
      <c r="M3278" s="252">
        <v>12</v>
      </c>
      <c r="N3278" s="179" t="s">
        <v>1919</v>
      </c>
      <c r="O3278" s="70" t="s">
        <v>337</v>
      </c>
      <c r="P3278" s="39"/>
      <c r="Q3278" s="34"/>
      <c r="R3278" s="402"/>
      <c r="S3278" s="34" t="s">
        <v>462</v>
      </c>
      <c r="T3278" s="34"/>
      <c r="U3278" s="34"/>
      <c r="V3278" s="61"/>
      <c r="W3278" s="61"/>
      <c r="X3278" s="61"/>
      <c r="Y3278" s="61"/>
      <c r="Z3278" s="61"/>
    </row>
    <row r="3279" spans="1:241" s="50" customFormat="1" ht="12.6" customHeight="1">
      <c r="A3279" s="133" t="s">
        <v>3228</v>
      </c>
      <c r="B3279" s="30" t="s">
        <v>139</v>
      </c>
      <c r="C3279" s="31"/>
      <c r="D3279" s="127"/>
      <c r="E3279" s="31"/>
      <c r="F3279" s="31"/>
      <c r="G3279" s="31" t="s">
        <v>2504</v>
      </c>
      <c r="H3279" s="31" t="s">
        <v>112</v>
      </c>
      <c r="I3279" s="31"/>
      <c r="J3279" s="750" t="s">
        <v>2648</v>
      </c>
      <c r="K3279" s="702" t="s">
        <v>2239</v>
      </c>
      <c r="L3279" s="506" t="s">
        <v>6730</v>
      </c>
      <c r="M3279" s="252">
        <v>12</v>
      </c>
      <c r="N3279" s="179" t="s">
        <v>1919</v>
      </c>
      <c r="O3279" s="70" t="s">
        <v>337</v>
      </c>
      <c r="P3279" s="39"/>
      <c r="Q3279" s="34"/>
      <c r="R3279" s="402"/>
      <c r="S3279" s="34" t="s">
        <v>462</v>
      </c>
      <c r="T3279" s="34"/>
      <c r="U3279" s="34"/>
      <c r="V3279" s="61"/>
      <c r="W3279" s="61"/>
      <c r="Y3279" s="61"/>
      <c r="Z3279" s="61"/>
      <c r="AA3279" s="61"/>
      <c r="AB3279" s="61"/>
      <c r="AC3279" s="61"/>
      <c r="AD3279" s="61"/>
      <c r="AE3279" s="61"/>
      <c r="AF3279" s="61"/>
      <c r="AG3279" s="61"/>
      <c r="AH3279" s="61"/>
      <c r="AI3279" s="61"/>
      <c r="AJ3279" s="61"/>
      <c r="AK3279" s="61"/>
    </row>
    <row r="3280" spans="1:241" s="62" customFormat="1" ht="12.6" customHeight="1">
      <c r="A3280" s="133" t="s">
        <v>3221</v>
      </c>
      <c r="B3280" s="55" t="s">
        <v>383</v>
      </c>
      <c r="C3280" s="31"/>
      <c r="D3280" s="127"/>
      <c r="E3280" s="39"/>
      <c r="F3280" s="39"/>
      <c r="G3280" s="31" t="s">
        <v>2504</v>
      </c>
      <c r="H3280" s="31" t="s">
        <v>112</v>
      </c>
      <c r="I3280" s="40"/>
      <c r="J3280" s="750" t="s">
        <v>2648</v>
      </c>
      <c r="K3280" s="702" t="s">
        <v>2239</v>
      </c>
      <c r="L3280" s="164" t="s">
        <v>6729</v>
      </c>
      <c r="M3280" s="59">
        <v>12</v>
      </c>
      <c r="N3280" s="179" t="s">
        <v>1919</v>
      </c>
      <c r="O3280" s="60" t="s">
        <v>337</v>
      </c>
      <c r="P3280" s="39"/>
      <c r="Q3280" s="39"/>
      <c r="R3280" s="402"/>
      <c r="S3280" s="39" t="s">
        <v>462</v>
      </c>
      <c r="T3280" s="39"/>
      <c r="U3280" s="39"/>
      <c r="V3280" s="61"/>
      <c r="W3280" s="61"/>
      <c r="X3280" s="61"/>
      <c r="Y3280" s="50"/>
      <c r="Z3280" s="50"/>
      <c r="AA3280" s="50"/>
      <c r="AB3280" s="50"/>
      <c r="AC3280" s="50"/>
      <c r="AD3280" s="50"/>
      <c r="AE3280" s="50"/>
      <c r="AF3280" s="50"/>
      <c r="AG3280" s="50"/>
      <c r="AH3280" s="50"/>
      <c r="AI3280" s="50"/>
      <c r="AJ3280" s="50"/>
      <c r="AK3280" s="50"/>
    </row>
    <row r="3281" spans="1:241" s="356" customFormat="1" ht="12" customHeight="1">
      <c r="A3281" s="166"/>
      <c r="B3281" s="57"/>
      <c r="C3281" s="195"/>
      <c r="D3281" s="57"/>
      <c r="E3281" s="40"/>
      <c r="F3281" s="40"/>
      <c r="G3281" s="40"/>
      <c r="H3281" s="482"/>
      <c r="I3281" s="482"/>
      <c r="J3281" s="498"/>
      <c r="K3281" s="482"/>
      <c r="L3281" s="230"/>
      <c r="M3281" s="770"/>
      <c r="N3281" s="179"/>
      <c r="O3281" s="771"/>
      <c r="P3281" s="403"/>
      <c r="Q3281" s="441"/>
      <c r="R3281" s="403"/>
      <c r="S3281" s="482"/>
      <c r="T3281" s="482"/>
      <c r="U3281" s="482"/>
    </row>
    <row r="3282" spans="1:241" s="62" customFormat="1" ht="12.6" customHeight="1">
      <c r="A3282" s="85" t="s">
        <v>11345</v>
      </c>
      <c r="B3282" s="55"/>
      <c r="C3282" s="57"/>
      <c r="D3282" s="57"/>
      <c r="E3282" s="39"/>
      <c r="F3282" s="39"/>
      <c r="G3282" s="40"/>
      <c r="H3282" s="57"/>
      <c r="I3282" s="40"/>
      <c r="J3282" s="516"/>
      <c r="K3282" s="40"/>
      <c r="L3282" s="38"/>
      <c r="M3282" s="59"/>
      <c r="N3282" s="179"/>
      <c r="O3282" s="60"/>
      <c r="P3282" s="161"/>
      <c r="Q3282" s="39"/>
      <c r="R3282" s="39"/>
      <c r="S3282" s="39"/>
      <c r="T3282" s="39"/>
      <c r="U3282" s="39"/>
      <c r="V3282" s="50"/>
      <c r="W3282" s="50"/>
      <c r="X3282" s="50"/>
      <c r="Y3282" s="50"/>
      <c r="Z3282" s="50"/>
      <c r="AA3282" s="61"/>
      <c r="AB3282" s="61"/>
      <c r="AC3282" s="61"/>
      <c r="AD3282" s="61"/>
      <c r="AE3282" s="61"/>
      <c r="AF3282" s="61"/>
      <c r="AG3282" s="61"/>
      <c r="AH3282" s="61"/>
      <c r="AI3282" s="61"/>
      <c r="AJ3282" s="61"/>
      <c r="AK3282" s="61"/>
    </row>
    <row r="3283" spans="1:241" s="61" customFormat="1" ht="12.6" customHeight="1">
      <c r="A3283" s="182" t="s">
        <v>7417</v>
      </c>
      <c r="B3283" s="67" t="s">
        <v>7416</v>
      </c>
      <c r="C3283" s="57"/>
      <c r="D3283" s="57"/>
      <c r="E3283" s="79"/>
      <c r="F3283" s="40" t="s">
        <v>6317</v>
      </c>
      <c r="G3283" s="40"/>
      <c r="H3283" s="31" t="s">
        <v>112</v>
      </c>
      <c r="I3283" s="40"/>
      <c r="J3283" s="516"/>
      <c r="K3283" s="702" t="s">
        <v>2239</v>
      </c>
      <c r="L3283" s="69" t="s">
        <v>2763</v>
      </c>
      <c r="M3283" s="770">
        <v>12</v>
      </c>
      <c r="N3283" s="70" t="s">
        <v>1919</v>
      </c>
      <c r="O3283" s="771" t="s">
        <v>821</v>
      </c>
      <c r="P3283" s="161"/>
      <c r="Q3283" s="39"/>
      <c r="R3283" s="161"/>
      <c r="S3283" s="39" t="s">
        <v>462</v>
      </c>
      <c r="T3283" s="39"/>
      <c r="U3283" s="39"/>
      <c r="X3283" s="50"/>
      <c r="AL3283" s="50"/>
      <c r="AM3283" s="50"/>
      <c r="AN3283" s="50"/>
      <c r="AO3283" s="50"/>
      <c r="AP3283" s="50"/>
      <c r="AQ3283" s="50"/>
      <c r="AR3283" s="50"/>
      <c r="AS3283" s="50"/>
      <c r="AT3283" s="50"/>
      <c r="AU3283" s="50"/>
      <c r="AV3283" s="50"/>
      <c r="AW3283" s="50"/>
      <c r="AX3283" s="50"/>
      <c r="AY3283" s="50"/>
      <c r="AZ3283" s="50"/>
      <c r="BA3283" s="50"/>
      <c r="BB3283" s="50"/>
      <c r="BC3283" s="50"/>
      <c r="BD3283" s="50"/>
      <c r="BE3283" s="50"/>
      <c r="BF3283" s="50"/>
      <c r="BG3283" s="50"/>
      <c r="BH3283" s="50"/>
      <c r="BI3283" s="50"/>
      <c r="BJ3283" s="50"/>
      <c r="BK3283" s="50"/>
      <c r="BL3283" s="50"/>
      <c r="BM3283" s="50"/>
      <c r="BN3283" s="50"/>
      <c r="BO3283" s="50"/>
      <c r="BP3283" s="50"/>
      <c r="BQ3283" s="50"/>
      <c r="BR3283" s="50"/>
      <c r="BS3283" s="50"/>
      <c r="BT3283" s="50"/>
      <c r="BU3283" s="50"/>
      <c r="BV3283" s="50"/>
      <c r="BW3283" s="50"/>
      <c r="BX3283" s="50"/>
      <c r="BY3283" s="50"/>
      <c r="BZ3283" s="50"/>
      <c r="CA3283" s="50"/>
      <c r="CB3283" s="50"/>
      <c r="CC3283" s="50"/>
      <c r="CD3283" s="50"/>
      <c r="CE3283" s="50"/>
      <c r="CF3283" s="50"/>
      <c r="CG3283" s="50"/>
      <c r="CH3283" s="50"/>
      <c r="CI3283" s="50"/>
      <c r="CJ3283" s="50"/>
      <c r="CK3283" s="50"/>
      <c r="CL3283" s="50"/>
      <c r="CM3283" s="50"/>
      <c r="CN3283" s="50"/>
      <c r="CO3283" s="50"/>
      <c r="CP3283" s="50"/>
      <c r="CQ3283" s="50"/>
      <c r="CR3283" s="50"/>
      <c r="CS3283" s="50"/>
      <c r="CT3283" s="50"/>
      <c r="CU3283" s="50"/>
      <c r="CV3283" s="50"/>
      <c r="CW3283" s="50"/>
      <c r="CX3283" s="50"/>
      <c r="CY3283" s="50"/>
      <c r="CZ3283" s="50"/>
      <c r="DA3283" s="50"/>
      <c r="DB3283" s="50"/>
      <c r="DC3283" s="50"/>
      <c r="DD3283" s="50"/>
      <c r="DE3283" s="50"/>
      <c r="DF3283" s="50"/>
      <c r="DG3283" s="50"/>
      <c r="DH3283" s="50"/>
      <c r="DI3283" s="50"/>
      <c r="DJ3283" s="50"/>
      <c r="DK3283" s="50"/>
      <c r="DL3283" s="50"/>
      <c r="DM3283" s="50"/>
      <c r="DN3283" s="50"/>
      <c r="DO3283" s="50"/>
      <c r="DP3283" s="50"/>
      <c r="DQ3283" s="50"/>
      <c r="DR3283" s="50"/>
      <c r="DS3283" s="50"/>
      <c r="DT3283" s="50"/>
      <c r="DU3283" s="50"/>
      <c r="DV3283" s="50"/>
      <c r="DW3283" s="50"/>
      <c r="DX3283" s="50"/>
      <c r="DY3283" s="50"/>
      <c r="DZ3283" s="50"/>
      <c r="EA3283" s="50"/>
      <c r="EB3283" s="50"/>
      <c r="EC3283" s="50"/>
      <c r="ED3283" s="50"/>
      <c r="EE3283" s="50"/>
      <c r="EF3283" s="50"/>
      <c r="EG3283" s="50"/>
      <c r="EH3283" s="50"/>
      <c r="EI3283" s="50"/>
      <c r="EJ3283" s="50"/>
      <c r="EK3283" s="50"/>
      <c r="EL3283" s="50"/>
      <c r="EM3283" s="50"/>
      <c r="EN3283" s="50"/>
      <c r="EO3283" s="50"/>
      <c r="EP3283" s="50"/>
      <c r="EQ3283" s="50"/>
      <c r="ER3283" s="50"/>
      <c r="ES3283" s="50"/>
      <c r="ET3283" s="50"/>
      <c r="EU3283" s="50"/>
      <c r="EV3283" s="50"/>
      <c r="EW3283" s="50"/>
      <c r="EX3283" s="50"/>
      <c r="EY3283" s="50"/>
      <c r="EZ3283" s="50"/>
      <c r="FA3283" s="50"/>
      <c r="FB3283" s="50"/>
      <c r="FC3283" s="50"/>
      <c r="FD3283" s="50"/>
      <c r="FE3283" s="50"/>
      <c r="FF3283" s="50"/>
      <c r="FG3283" s="50"/>
      <c r="FH3283" s="50"/>
      <c r="FI3283" s="50"/>
      <c r="FJ3283" s="50"/>
      <c r="FK3283" s="50"/>
      <c r="FL3283" s="50"/>
      <c r="FM3283" s="50"/>
      <c r="FN3283" s="50"/>
      <c r="FO3283" s="50"/>
      <c r="FP3283" s="50"/>
      <c r="FQ3283" s="50"/>
      <c r="FR3283" s="50"/>
      <c r="FS3283" s="50"/>
      <c r="FT3283" s="50"/>
      <c r="FU3283" s="50"/>
      <c r="FV3283" s="50"/>
      <c r="FW3283" s="50"/>
      <c r="FX3283" s="50"/>
      <c r="FY3283" s="50"/>
      <c r="FZ3283" s="50"/>
      <c r="GA3283" s="50"/>
      <c r="GB3283" s="50"/>
      <c r="GC3283" s="50"/>
      <c r="GD3283" s="50"/>
      <c r="GE3283" s="50"/>
      <c r="GF3283" s="50"/>
      <c r="GG3283" s="50"/>
      <c r="GH3283" s="50"/>
      <c r="GI3283" s="50"/>
      <c r="GJ3283" s="50"/>
      <c r="GK3283" s="50"/>
      <c r="GL3283" s="50"/>
      <c r="GM3283" s="50"/>
      <c r="GN3283" s="50"/>
      <c r="GO3283" s="50"/>
      <c r="GP3283" s="50"/>
      <c r="GQ3283" s="50"/>
      <c r="GR3283" s="50"/>
      <c r="GS3283" s="50"/>
      <c r="GT3283" s="50"/>
      <c r="GU3283" s="50"/>
      <c r="GV3283" s="50"/>
      <c r="GW3283" s="50"/>
      <c r="GX3283" s="50"/>
      <c r="GY3283" s="50"/>
      <c r="GZ3283" s="50"/>
      <c r="HA3283" s="50"/>
      <c r="HB3283" s="50"/>
      <c r="HC3283" s="50"/>
      <c r="HD3283" s="50"/>
      <c r="HE3283" s="50"/>
      <c r="HF3283" s="50"/>
      <c r="HG3283" s="50"/>
      <c r="HH3283" s="50"/>
      <c r="HI3283" s="50"/>
      <c r="HJ3283" s="50"/>
      <c r="HK3283" s="50"/>
      <c r="HL3283" s="50"/>
      <c r="HM3283" s="50"/>
      <c r="HN3283" s="50"/>
      <c r="HO3283" s="50"/>
      <c r="HP3283" s="50"/>
      <c r="HQ3283" s="50"/>
      <c r="HR3283" s="50"/>
      <c r="HS3283" s="50"/>
      <c r="HT3283" s="50"/>
      <c r="HU3283" s="50"/>
      <c r="HV3283" s="50"/>
      <c r="HW3283" s="50"/>
      <c r="HX3283" s="50"/>
      <c r="HY3283" s="50"/>
      <c r="HZ3283" s="50"/>
      <c r="IA3283" s="50"/>
      <c r="IB3283" s="50"/>
      <c r="IC3283" s="50"/>
      <c r="ID3283" s="50"/>
      <c r="IE3283" s="50"/>
      <c r="IF3283" s="50"/>
      <c r="IG3283" s="62"/>
    </row>
    <row r="3284" spans="1:241" s="62" customFormat="1" ht="12.6" customHeight="1">
      <c r="A3284" s="9" t="s">
        <v>7303</v>
      </c>
      <c r="B3284" s="67" t="s">
        <v>7302</v>
      </c>
      <c r="C3284" s="195" t="s">
        <v>3501</v>
      </c>
      <c r="D3284" s="57"/>
      <c r="E3284" s="101"/>
      <c r="F3284" s="40" t="s">
        <v>6317</v>
      </c>
      <c r="G3284" s="40"/>
      <c r="H3284" s="31" t="s">
        <v>112</v>
      </c>
      <c r="I3284" s="40"/>
      <c r="J3284" s="516"/>
      <c r="K3284" s="702" t="s">
        <v>2239</v>
      </c>
      <c r="L3284" s="69" t="s">
        <v>2764</v>
      </c>
      <c r="M3284" s="770">
        <v>12</v>
      </c>
      <c r="N3284" s="70" t="s">
        <v>1919</v>
      </c>
      <c r="O3284" s="771" t="s">
        <v>821</v>
      </c>
      <c r="P3284" s="161"/>
      <c r="Q3284" s="39"/>
      <c r="R3284" s="161"/>
      <c r="S3284" s="39" t="s">
        <v>462</v>
      </c>
      <c r="T3284" s="39"/>
      <c r="U3284" s="39"/>
      <c r="V3284" s="61"/>
      <c r="W3284" s="61"/>
      <c r="X3284" s="61"/>
      <c r="Y3284" s="50"/>
      <c r="Z3284" s="50"/>
      <c r="AA3284" s="61"/>
      <c r="AB3284" s="61"/>
      <c r="AC3284" s="61"/>
      <c r="AD3284" s="61"/>
      <c r="AE3284" s="61"/>
      <c r="AF3284" s="61"/>
      <c r="AG3284" s="61"/>
      <c r="AH3284" s="61"/>
      <c r="AI3284" s="61"/>
      <c r="AJ3284" s="61"/>
      <c r="AK3284" s="61"/>
    </row>
    <row r="3285" spans="1:241" s="62" customFormat="1" ht="12.6" customHeight="1">
      <c r="A3285" s="182" t="s">
        <v>7599</v>
      </c>
      <c r="B3285" s="67" t="s">
        <v>7600</v>
      </c>
      <c r="C3285" s="195" t="s">
        <v>3501</v>
      </c>
      <c r="D3285" s="57"/>
      <c r="E3285" s="101"/>
      <c r="F3285" s="40" t="s">
        <v>6317</v>
      </c>
      <c r="G3285" s="40"/>
      <c r="H3285" s="699" t="s">
        <v>112</v>
      </c>
      <c r="I3285" s="699"/>
      <c r="J3285" s="752"/>
      <c r="K3285" s="699" t="s">
        <v>2239</v>
      </c>
      <c r="L3285" s="230" t="s">
        <v>5946</v>
      </c>
      <c r="M3285" s="770">
        <v>12</v>
      </c>
      <c r="N3285" s="441" t="s">
        <v>1919</v>
      </c>
      <c r="O3285" s="771" t="s">
        <v>821</v>
      </c>
      <c r="P3285" s="161"/>
      <c r="Q3285" s="39"/>
      <c r="R3285" s="161"/>
      <c r="S3285" s="699" t="s">
        <v>462</v>
      </c>
      <c r="T3285" s="699"/>
      <c r="U3285" s="699"/>
      <c r="V3285" s="356"/>
      <c r="W3285" s="356"/>
      <c r="X3285" s="356"/>
      <c r="Y3285" s="356"/>
      <c r="Z3285" s="356"/>
      <c r="AA3285" s="356"/>
      <c r="AB3285" s="356"/>
      <c r="AC3285" s="356"/>
      <c r="AD3285" s="356"/>
      <c r="AE3285" s="356"/>
      <c r="AF3285" s="356"/>
      <c r="AG3285" s="356"/>
      <c r="AH3285" s="356"/>
      <c r="AI3285" s="356"/>
      <c r="AJ3285" s="356"/>
      <c r="AK3285" s="356"/>
      <c r="AL3285" s="356"/>
      <c r="AM3285" s="356"/>
      <c r="AN3285" s="356"/>
      <c r="AO3285" s="356"/>
      <c r="AP3285" s="356"/>
      <c r="AQ3285" s="356"/>
      <c r="AR3285" s="356"/>
      <c r="AS3285" s="356"/>
      <c r="AT3285" s="356"/>
      <c r="AU3285" s="356"/>
      <c r="AV3285" s="356"/>
      <c r="AW3285" s="356"/>
      <c r="AX3285" s="356"/>
      <c r="AY3285" s="356"/>
      <c r="AZ3285" s="356"/>
      <c r="BA3285" s="356"/>
      <c r="BB3285" s="356"/>
      <c r="BC3285" s="356"/>
      <c r="BD3285" s="356"/>
      <c r="BE3285" s="356"/>
      <c r="BF3285" s="356"/>
      <c r="BG3285" s="356"/>
      <c r="BH3285" s="356"/>
      <c r="BI3285" s="356"/>
      <c r="BJ3285" s="356"/>
      <c r="BK3285" s="356"/>
      <c r="BL3285" s="356"/>
      <c r="BM3285" s="356"/>
      <c r="BN3285" s="356"/>
      <c r="BO3285" s="356"/>
      <c r="BP3285" s="356"/>
      <c r="BQ3285" s="356"/>
      <c r="BR3285" s="356"/>
      <c r="BS3285" s="356"/>
      <c r="BT3285" s="356"/>
      <c r="BU3285" s="356"/>
      <c r="BV3285" s="356"/>
      <c r="BW3285" s="356"/>
      <c r="BX3285" s="356"/>
      <c r="BY3285" s="356"/>
      <c r="BZ3285" s="356"/>
      <c r="CA3285" s="356"/>
      <c r="CB3285" s="356"/>
      <c r="CC3285" s="356"/>
      <c r="CD3285" s="356"/>
      <c r="CE3285" s="356"/>
      <c r="CF3285" s="356"/>
      <c r="CG3285" s="356"/>
      <c r="CH3285" s="356"/>
      <c r="CI3285" s="356"/>
      <c r="CJ3285" s="356"/>
      <c r="CK3285" s="356"/>
      <c r="CL3285" s="356"/>
      <c r="CM3285" s="356"/>
      <c r="CN3285" s="356"/>
      <c r="CO3285" s="356"/>
      <c r="CP3285" s="356"/>
      <c r="CQ3285" s="356"/>
      <c r="CR3285" s="356"/>
      <c r="CS3285" s="356"/>
      <c r="CT3285" s="356"/>
      <c r="CU3285" s="356"/>
      <c r="CV3285" s="356"/>
      <c r="CW3285" s="356"/>
      <c r="CX3285" s="356"/>
      <c r="CY3285" s="356"/>
      <c r="CZ3285" s="356"/>
      <c r="DA3285" s="356"/>
      <c r="DB3285" s="356"/>
      <c r="DC3285" s="356"/>
      <c r="DD3285" s="356"/>
      <c r="DE3285" s="356"/>
      <c r="DF3285" s="356"/>
      <c r="DG3285" s="356"/>
      <c r="DH3285" s="356"/>
      <c r="DI3285" s="356"/>
      <c r="DJ3285" s="356"/>
      <c r="DK3285" s="356"/>
      <c r="DL3285" s="356"/>
      <c r="DM3285" s="356"/>
      <c r="DN3285" s="356"/>
      <c r="DO3285" s="356"/>
      <c r="DP3285" s="356"/>
      <c r="DQ3285" s="356"/>
      <c r="DR3285" s="356"/>
      <c r="DS3285" s="356"/>
      <c r="DT3285" s="356"/>
      <c r="DU3285" s="356"/>
      <c r="DV3285" s="356"/>
      <c r="DW3285" s="356"/>
      <c r="DX3285" s="356"/>
      <c r="DY3285" s="356"/>
      <c r="DZ3285" s="356"/>
      <c r="EA3285" s="356"/>
      <c r="EB3285" s="356"/>
      <c r="EC3285" s="356"/>
      <c r="ED3285" s="356"/>
      <c r="EE3285" s="356"/>
      <c r="EF3285" s="356"/>
      <c r="EG3285" s="356"/>
      <c r="EH3285" s="356"/>
      <c r="EI3285" s="356"/>
      <c r="EJ3285" s="356"/>
      <c r="EK3285" s="356"/>
      <c r="EL3285" s="356"/>
      <c r="EM3285" s="356"/>
      <c r="EN3285" s="356"/>
      <c r="EO3285" s="356"/>
      <c r="EP3285" s="356"/>
      <c r="EQ3285" s="356"/>
      <c r="ER3285" s="356"/>
      <c r="ES3285" s="356"/>
      <c r="ET3285" s="356"/>
      <c r="EU3285" s="356"/>
      <c r="EV3285" s="356"/>
      <c r="EW3285" s="356"/>
      <c r="EX3285" s="356"/>
      <c r="EY3285" s="356"/>
      <c r="EZ3285" s="356"/>
      <c r="FA3285" s="356"/>
      <c r="FB3285" s="356"/>
      <c r="FC3285" s="356"/>
      <c r="FD3285" s="356"/>
      <c r="FE3285" s="356"/>
      <c r="FF3285" s="356"/>
      <c r="FG3285" s="356"/>
      <c r="FH3285" s="356"/>
      <c r="FI3285" s="356"/>
      <c r="FJ3285" s="356"/>
      <c r="FK3285" s="356"/>
      <c r="FL3285" s="356"/>
      <c r="FM3285" s="356"/>
      <c r="FN3285" s="356"/>
      <c r="FO3285" s="356"/>
      <c r="FP3285" s="356"/>
      <c r="FQ3285" s="356"/>
      <c r="FR3285" s="356"/>
      <c r="FS3285" s="356"/>
      <c r="FT3285" s="356"/>
      <c r="FU3285" s="356"/>
      <c r="FV3285" s="356"/>
      <c r="FW3285" s="356"/>
      <c r="FX3285" s="356"/>
      <c r="FY3285" s="356"/>
      <c r="FZ3285" s="356"/>
      <c r="GA3285" s="356"/>
      <c r="GB3285" s="356"/>
      <c r="GC3285" s="356"/>
      <c r="GD3285" s="356"/>
      <c r="GE3285" s="356"/>
      <c r="GF3285" s="356"/>
      <c r="GG3285" s="356"/>
      <c r="GH3285" s="356"/>
      <c r="GI3285" s="356"/>
      <c r="GJ3285" s="356"/>
      <c r="GK3285" s="356"/>
      <c r="GL3285" s="356"/>
      <c r="GM3285" s="356"/>
      <c r="GN3285" s="356"/>
      <c r="GO3285" s="356"/>
      <c r="GP3285" s="356"/>
      <c r="GQ3285" s="356"/>
      <c r="GR3285" s="356"/>
      <c r="GS3285" s="356"/>
      <c r="GT3285" s="356"/>
      <c r="GU3285" s="356"/>
      <c r="GV3285" s="356"/>
      <c r="GW3285" s="356"/>
      <c r="GX3285" s="356"/>
      <c r="GY3285" s="356"/>
      <c r="GZ3285" s="356"/>
      <c r="HA3285" s="356"/>
      <c r="HB3285" s="356"/>
      <c r="HC3285" s="356"/>
      <c r="HD3285" s="356"/>
      <c r="HE3285" s="356"/>
      <c r="HF3285" s="356"/>
      <c r="HG3285" s="356"/>
      <c r="HH3285" s="356"/>
      <c r="HI3285" s="356"/>
      <c r="HJ3285" s="356"/>
      <c r="HK3285" s="356"/>
      <c r="HL3285" s="356"/>
      <c r="HM3285" s="356"/>
      <c r="HN3285" s="356"/>
      <c r="HO3285" s="356"/>
      <c r="HP3285" s="356"/>
      <c r="HQ3285" s="356"/>
      <c r="HR3285" s="356"/>
      <c r="HS3285" s="356"/>
      <c r="HT3285" s="356"/>
      <c r="HU3285" s="356"/>
      <c r="HV3285" s="356"/>
      <c r="HW3285" s="356"/>
      <c r="HX3285" s="356"/>
      <c r="HY3285" s="356"/>
      <c r="HZ3285" s="356"/>
      <c r="IA3285" s="356"/>
      <c r="IB3285" s="356"/>
      <c r="IC3285" s="356"/>
      <c r="ID3285" s="356"/>
      <c r="IE3285" s="356"/>
      <c r="IF3285" s="356"/>
      <c r="IG3285" s="356"/>
    </row>
    <row r="3286" spans="1:241" s="356" customFormat="1" ht="12" customHeight="1">
      <c r="A3286" s="9" t="s">
        <v>7307</v>
      </c>
      <c r="B3286" s="67" t="s">
        <v>7306</v>
      </c>
      <c r="C3286" s="195" t="s">
        <v>3501</v>
      </c>
      <c r="D3286" s="57"/>
      <c r="E3286" s="346"/>
      <c r="F3286" s="40" t="s">
        <v>6317</v>
      </c>
      <c r="G3286" s="40"/>
      <c r="H3286" s="31" t="s">
        <v>112</v>
      </c>
      <c r="I3286" s="40"/>
      <c r="J3286" s="516"/>
      <c r="K3286" s="702" t="s">
        <v>2239</v>
      </c>
      <c r="L3286" s="69" t="s">
        <v>2765</v>
      </c>
      <c r="M3286" s="770">
        <v>12</v>
      </c>
      <c r="N3286" s="70" t="s">
        <v>1919</v>
      </c>
      <c r="O3286" s="771" t="s">
        <v>821</v>
      </c>
      <c r="P3286" s="161"/>
      <c r="Q3286" s="39"/>
      <c r="R3286" s="161"/>
      <c r="S3286" s="39" t="s">
        <v>462</v>
      </c>
      <c r="T3286" s="39"/>
      <c r="U3286" s="39"/>
      <c r="V3286" s="61"/>
      <c r="W3286" s="61"/>
      <c r="X3286" s="50"/>
      <c r="Y3286" s="61"/>
      <c r="Z3286" s="61"/>
      <c r="AA3286" s="61"/>
      <c r="AB3286" s="61"/>
      <c r="AC3286" s="61"/>
      <c r="AD3286" s="61"/>
      <c r="AE3286" s="61"/>
      <c r="AF3286" s="61"/>
      <c r="AG3286" s="61"/>
      <c r="AH3286" s="61"/>
      <c r="AI3286" s="61"/>
      <c r="AJ3286" s="61"/>
      <c r="AK3286" s="61"/>
      <c r="AL3286" s="62"/>
      <c r="AM3286" s="62"/>
      <c r="AN3286" s="62"/>
      <c r="AO3286" s="62"/>
      <c r="AP3286" s="62"/>
      <c r="AQ3286" s="62"/>
      <c r="AR3286" s="62"/>
      <c r="AS3286" s="62"/>
      <c r="AT3286" s="62"/>
      <c r="AU3286" s="62"/>
      <c r="AV3286" s="62"/>
      <c r="AW3286" s="62"/>
      <c r="AX3286" s="62"/>
      <c r="AY3286" s="62"/>
      <c r="AZ3286" s="62"/>
      <c r="BA3286" s="62"/>
      <c r="BB3286" s="62"/>
      <c r="BC3286" s="62"/>
      <c r="BD3286" s="62"/>
      <c r="BE3286" s="62"/>
      <c r="BF3286" s="62"/>
      <c r="BG3286" s="62"/>
      <c r="BH3286" s="62"/>
      <c r="BI3286" s="62"/>
      <c r="BJ3286" s="62"/>
      <c r="BK3286" s="62"/>
      <c r="BL3286" s="62"/>
      <c r="BM3286" s="62"/>
      <c r="BN3286" s="62"/>
      <c r="BO3286" s="62"/>
      <c r="BP3286" s="62"/>
      <c r="BQ3286" s="62"/>
      <c r="BR3286" s="62"/>
      <c r="BS3286" s="62"/>
      <c r="BT3286" s="62"/>
      <c r="BU3286" s="62"/>
      <c r="BV3286" s="62"/>
      <c r="BW3286" s="62"/>
      <c r="BX3286" s="62"/>
      <c r="BY3286" s="62"/>
      <c r="BZ3286" s="62"/>
      <c r="CA3286" s="62"/>
      <c r="CB3286" s="62"/>
      <c r="CC3286" s="62"/>
      <c r="CD3286" s="62"/>
      <c r="CE3286" s="62"/>
      <c r="CF3286" s="62"/>
      <c r="CG3286" s="62"/>
      <c r="CH3286" s="62"/>
      <c r="CI3286" s="62"/>
      <c r="CJ3286" s="62"/>
      <c r="CK3286" s="62"/>
      <c r="CL3286" s="62"/>
      <c r="CM3286" s="62"/>
      <c r="CN3286" s="62"/>
      <c r="CO3286" s="62"/>
      <c r="CP3286" s="62"/>
      <c r="CQ3286" s="62"/>
      <c r="CR3286" s="62"/>
      <c r="CS3286" s="62"/>
      <c r="CT3286" s="62"/>
      <c r="CU3286" s="62"/>
      <c r="CV3286" s="62"/>
      <c r="CW3286" s="62"/>
      <c r="CX3286" s="62"/>
      <c r="CY3286" s="62"/>
      <c r="CZ3286" s="62"/>
      <c r="DA3286" s="62"/>
      <c r="DB3286" s="62"/>
      <c r="DC3286" s="62"/>
      <c r="DD3286" s="62"/>
      <c r="DE3286" s="62"/>
      <c r="DF3286" s="62"/>
      <c r="DG3286" s="62"/>
      <c r="DH3286" s="62"/>
      <c r="DI3286" s="62"/>
      <c r="DJ3286" s="62"/>
      <c r="DK3286" s="62"/>
      <c r="DL3286" s="62"/>
      <c r="DM3286" s="62"/>
      <c r="DN3286" s="62"/>
      <c r="DO3286" s="62"/>
      <c r="DP3286" s="62"/>
      <c r="DQ3286" s="62"/>
      <c r="DR3286" s="62"/>
      <c r="DS3286" s="62"/>
      <c r="DT3286" s="62"/>
      <c r="DU3286" s="62"/>
      <c r="DV3286" s="62"/>
      <c r="DW3286" s="62"/>
      <c r="DX3286" s="62"/>
      <c r="DY3286" s="62"/>
      <c r="DZ3286" s="62"/>
      <c r="EA3286" s="62"/>
      <c r="EB3286" s="62"/>
      <c r="EC3286" s="62"/>
      <c r="ED3286" s="62"/>
      <c r="EE3286" s="62"/>
      <c r="EF3286" s="62"/>
      <c r="EG3286" s="62"/>
      <c r="EH3286" s="62"/>
      <c r="EI3286" s="62"/>
      <c r="EJ3286" s="62"/>
      <c r="EK3286" s="62"/>
      <c r="EL3286" s="62"/>
      <c r="EM3286" s="62"/>
      <c r="EN3286" s="62"/>
      <c r="EO3286" s="62"/>
      <c r="EP3286" s="62"/>
      <c r="EQ3286" s="62"/>
      <c r="ER3286" s="62"/>
      <c r="ES3286" s="62"/>
      <c r="ET3286" s="62"/>
      <c r="EU3286" s="62"/>
      <c r="EV3286" s="62"/>
      <c r="EW3286" s="62"/>
      <c r="EX3286" s="62"/>
      <c r="EY3286" s="62"/>
      <c r="EZ3286" s="62"/>
      <c r="FA3286" s="62"/>
      <c r="FB3286" s="62"/>
      <c r="FC3286" s="62"/>
      <c r="FD3286" s="62"/>
      <c r="FE3286" s="62"/>
      <c r="FF3286" s="62"/>
      <c r="FG3286" s="62"/>
      <c r="FH3286" s="62"/>
      <c r="FI3286" s="62"/>
      <c r="FJ3286" s="62"/>
      <c r="FK3286" s="62"/>
      <c r="FL3286" s="62"/>
      <c r="FM3286" s="62"/>
      <c r="FN3286" s="62"/>
      <c r="FO3286" s="62"/>
      <c r="FP3286" s="62"/>
      <c r="FQ3286" s="62"/>
      <c r="FR3286" s="62"/>
      <c r="FS3286" s="62"/>
      <c r="FT3286" s="62"/>
      <c r="FU3286" s="62"/>
      <c r="FV3286" s="62"/>
      <c r="FW3286" s="62"/>
      <c r="FX3286" s="62"/>
      <c r="FY3286" s="62"/>
      <c r="FZ3286" s="62"/>
      <c r="GA3286" s="62"/>
      <c r="GB3286" s="62"/>
      <c r="GC3286" s="62"/>
      <c r="GD3286" s="62"/>
      <c r="GE3286" s="62"/>
      <c r="GF3286" s="62"/>
      <c r="GG3286" s="62"/>
      <c r="GH3286" s="62"/>
      <c r="GI3286" s="62"/>
      <c r="GJ3286" s="62"/>
      <c r="GK3286" s="62"/>
      <c r="GL3286" s="62"/>
      <c r="GM3286" s="62"/>
      <c r="GN3286" s="62"/>
      <c r="GO3286" s="62"/>
      <c r="GP3286" s="62"/>
      <c r="GQ3286" s="62"/>
      <c r="GR3286" s="62"/>
      <c r="GS3286" s="62"/>
      <c r="GT3286" s="62"/>
      <c r="GU3286" s="62"/>
      <c r="GV3286" s="62"/>
      <c r="GW3286" s="62"/>
      <c r="GX3286" s="62"/>
      <c r="GY3286" s="62"/>
      <c r="GZ3286" s="62"/>
      <c r="HA3286" s="62"/>
      <c r="HB3286" s="62"/>
      <c r="HC3286" s="62"/>
      <c r="HD3286" s="62"/>
      <c r="HE3286" s="62"/>
      <c r="HF3286" s="62"/>
      <c r="HG3286" s="62"/>
      <c r="HH3286" s="62"/>
      <c r="HI3286" s="62"/>
      <c r="HJ3286" s="62"/>
      <c r="HK3286" s="62"/>
      <c r="HL3286" s="62"/>
      <c r="HM3286" s="62"/>
      <c r="HN3286" s="62"/>
      <c r="HO3286" s="62"/>
      <c r="HP3286" s="62"/>
      <c r="HQ3286" s="62"/>
      <c r="HR3286" s="62"/>
      <c r="HS3286" s="62"/>
      <c r="HT3286" s="62"/>
      <c r="HU3286" s="62"/>
      <c r="HV3286" s="62"/>
      <c r="HW3286" s="62"/>
      <c r="HX3286" s="62"/>
      <c r="HY3286" s="62"/>
      <c r="HZ3286" s="62"/>
      <c r="IA3286" s="62"/>
      <c r="IB3286" s="62"/>
      <c r="IC3286" s="62"/>
      <c r="ID3286" s="62"/>
      <c r="IE3286" s="62"/>
      <c r="IF3286" s="62"/>
      <c r="IG3286" s="50"/>
    </row>
    <row r="3287" spans="1:241" s="50" customFormat="1" ht="12.6" customHeight="1">
      <c r="A3287" s="9" t="s">
        <v>7305</v>
      </c>
      <c r="B3287" s="67" t="s">
        <v>7304</v>
      </c>
      <c r="C3287" s="195" t="s">
        <v>3501</v>
      </c>
      <c r="D3287" s="57"/>
      <c r="E3287" s="34"/>
      <c r="F3287" s="40" t="s">
        <v>6317</v>
      </c>
      <c r="G3287" s="40"/>
      <c r="H3287" s="31" t="s">
        <v>112</v>
      </c>
      <c r="I3287" s="40"/>
      <c r="J3287" s="516"/>
      <c r="K3287" s="702" t="s">
        <v>2239</v>
      </c>
      <c r="L3287" s="69" t="s">
        <v>2762</v>
      </c>
      <c r="M3287" s="770">
        <v>12</v>
      </c>
      <c r="N3287" s="70" t="s">
        <v>1919</v>
      </c>
      <c r="O3287" s="771" t="s">
        <v>821</v>
      </c>
      <c r="P3287" s="161"/>
      <c r="Q3287" s="39"/>
      <c r="R3287" s="161"/>
      <c r="S3287" s="39" t="s">
        <v>462</v>
      </c>
      <c r="T3287" s="39"/>
      <c r="U3287" s="39"/>
      <c r="X3287" s="61"/>
      <c r="AL3287" s="61"/>
      <c r="AM3287" s="61"/>
      <c r="AN3287" s="61"/>
      <c r="AO3287" s="61"/>
      <c r="AP3287" s="61"/>
      <c r="AQ3287" s="61"/>
      <c r="AR3287" s="61"/>
      <c r="AS3287" s="61"/>
      <c r="AT3287" s="61"/>
      <c r="AU3287" s="61"/>
      <c r="AV3287" s="61"/>
      <c r="AW3287" s="61"/>
      <c r="AX3287" s="61"/>
      <c r="AY3287" s="61"/>
      <c r="AZ3287" s="61"/>
      <c r="BA3287" s="61"/>
      <c r="BB3287" s="61"/>
      <c r="BC3287" s="61"/>
      <c r="BD3287" s="61"/>
      <c r="BE3287" s="61"/>
      <c r="BF3287" s="61"/>
      <c r="BG3287" s="61"/>
      <c r="BH3287" s="61"/>
      <c r="BI3287" s="61"/>
      <c r="BJ3287" s="61"/>
      <c r="BK3287" s="61"/>
      <c r="BL3287" s="61"/>
      <c r="BM3287" s="61"/>
      <c r="BN3287" s="61"/>
      <c r="BO3287" s="61"/>
      <c r="BP3287" s="61"/>
      <c r="BQ3287" s="61"/>
      <c r="BR3287" s="61"/>
      <c r="BS3287" s="61"/>
      <c r="BT3287" s="61"/>
      <c r="BU3287" s="61"/>
      <c r="BV3287" s="61"/>
      <c r="BW3287" s="61"/>
      <c r="BX3287" s="61"/>
      <c r="BY3287" s="61"/>
      <c r="BZ3287" s="61"/>
      <c r="CA3287" s="61"/>
      <c r="CB3287" s="61"/>
      <c r="CC3287" s="61"/>
      <c r="CD3287" s="61"/>
      <c r="CE3287" s="61"/>
      <c r="CF3287" s="61"/>
      <c r="CG3287" s="61"/>
      <c r="CH3287" s="61"/>
      <c r="CI3287" s="61"/>
      <c r="CJ3287" s="61"/>
      <c r="CK3287" s="61"/>
      <c r="CL3287" s="61"/>
      <c r="CM3287" s="61"/>
      <c r="CN3287" s="61"/>
      <c r="CO3287" s="61"/>
      <c r="CP3287" s="61"/>
      <c r="CQ3287" s="61"/>
      <c r="CR3287" s="61"/>
      <c r="CS3287" s="61"/>
      <c r="CT3287" s="61"/>
      <c r="CU3287" s="61"/>
      <c r="CV3287" s="61"/>
      <c r="CW3287" s="61"/>
      <c r="CX3287" s="61"/>
      <c r="CY3287" s="61"/>
      <c r="CZ3287" s="61"/>
      <c r="DA3287" s="61"/>
      <c r="DB3287" s="61"/>
      <c r="DC3287" s="61"/>
      <c r="DD3287" s="61"/>
      <c r="DE3287" s="61"/>
      <c r="DF3287" s="61"/>
      <c r="DG3287" s="61"/>
      <c r="DH3287" s="61"/>
      <c r="DI3287" s="61"/>
      <c r="DJ3287" s="61"/>
      <c r="DK3287" s="61"/>
      <c r="DL3287" s="61"/>
      <c r="DM3287" s="61"/>
      <c r="DN3287" s="61"/>
      <c r="DO3287" s="61"/>
      <c r="DP3287" s="61"/>
      <c r="DQ3287" s="61"/>
      <c r="DR3287" s="61"/>
      <c r="DS3287" s="61"/>
      <c r="DT3287" s="61"/>
      <c r="DU3287" s="61"/>
      <c r="DV3287" s="61"/>
      <c r="DW3287" s="61"/>
      <c r="DX3287" s="61"/>
      <c r="DY3287" s="61"/>
      <c r="DZ3287" s="61"/>
      <c r="EA3287" s="61"/>
      <c r="EB3287" s="61"/>
      <c r="EC3287" s="61"/>
      <c r="ED3287" s="61"/>
      <c r="EE3287" s="61"/>
      <c r="EF3287" s="61"/>
      <c r="EG3287" s="61"/>
      <c r="EH3287" s="61"/>
      <c r="EI3287" s="61"/>
      <c r="EJ3287" s="61"/>
      <c r="EK3287" s="61"/>
      <c r="EL3287" s="61"/>
      <c r="EM3287" s="61"/>
      <c r="EN3287" s="61"/>
      <c r="EO3287" s="61"/>
      <c r="EP3287" s="61"/>
      <c r="EQ3287" s="61"/>
      <c r="ER3287" s="61"/>
      <c r="ES3287" s="61"/>
      <c r="ET3287" s="61"/>
      <c r="EU3287" s="61"/>
      <c r="EV3287" s="61"/>
      <c r="EW3287" s="61"/>
      <c r="EX3287" s="61"/>
      <c r="EY3287" s="61"/>
      <c r="EZ3287" s="61"/>
      <c r="FA3287" s="61"/>
      <c r="FB3287" s="61"/>
      <c r="FC3287" s="61"/>
      <c r="FD3287" s="61"/>
      <c r="FE3287" s="61"/>
      <c r="FF3287" s="61"/>
      <c r="FG3287" s="61"/>
      <c r="FH3287" s="61"/>
      <c r="FI3287" s="61"/>
      <c r="FJ3287" s="61"/>
      <c r="FK3287" s="61"/>
      <c r="FL3287" s="61"/>
      <c r="FM3287" s="61"/>
      <c r="FN3287" s="61"/>
      <c r="FO3287" s="61"/>
      <c r="FP3287" s="61"/>
      <c r="FQ3287" s="61"/>
      <c r="FR3287" s="61"/>
      <c r="FS3287" s="61"/>
      <c r="FT3287" s="61"/>
      <c r="FU3287" s="61"/>
      <c r="FV3287" s="61"/>
      <c r="FW3287" s="61"/>
      <c r="FX3287" s="61"/>
      <c r="FY3287" s="61"/>
      <c r="FZ3287" s="61"/>
      <c r="GA3287" s="61"/>
      <c r="GB3287" s="61"/>
      <c r="GC3287" s="61"/>
      <c r="GD3287" s="61"/>
      <c r="GE3287" s="61"/>
      <c r="GF3287" s="61"/>
      <c r="GG3287" s="61"/>
      <c r="GH3287" s="61"/>
      <c r="GI3287" s="61"/>
      <c r="GJ3287" s="61"/>
      <c r="GK3287" s="61"/>
      <c r="GL3287" s="61"/>
      <c r="GM3287" s="61"/>
      <c r="GN3287" s="61"/>
      <c r="GO3287" s="61"/>
      <c r="GP3287" s="61"/>
      <c r="GQ3287" s="61"/>
      <c r="GR3287" s="61"/>
      <c r="GS3287" s="61"/>
      <c r="GT3287" s="61"/>
      <c r="GU3287" s="61"/>
      <c r="GV3287" s="61"/>
      <c r="GW3287" s="61"/>
      <c r="GX3287" s="61"/>
      <c r="GY3287" s="61"/>
      <c r="GZ3287" s="61"/>
      <c r="HA3287" s="61"/>
      <c r="HB3287" s="61"/>
      <c r="HC3287" s="61"/>
      <c r="HD3287" s="61"/>
      <c r="HE3287" s="61"/>
      <c r="HF3287" s="61"/>
      <c r="HG3287" s="61"/>
      <c r="HH3287" s="61"/>
      <c r="HI3287" s="61"/>
      <c r="HJ3287" s="61"/>
      <c r="HK3287" s="61"/>
      <c r="HL3287" s="61"/>
      <c r="HM3287" s="61"/>
      <c r="HN3287" s="61"/>
      <c r="HO3287" s="61"/>
      <c r="HP3287" s="61"/>
      <c r="HQ3287" s="61"/>
      <c r="HR3287" s="61"/>
      <c r="HS3287" s="61"/>
      <c r="HT3287" s="61"/>
      <c r="HU3287" s="61"/>
      <c r="HV3287" s="61"/>
      <c r="HW3287" s="61"/>
      <c r="HX3287" s="61"/>
      <c r="HY3287" s="61"/>
      <c r="HZ3287" s="61"/>
      <c r="IA3287" s="61"/>
      <c r="IB3287" s="61"/>
      <c r="IC3287" s="61"/>
      <c r="ID3287" s="61"/>
      <c r="IE3287" s="61"/>
      <c r="IF3287" s="61"/>
      <c r="IG3287" s="62"/>
    </row>
    <row r="3288" spans="1:241" s="62" customFormat="1" ht="12.6" customHeight="1">
      <c r="A3288" s="9" t="s">
        <v>7242</v>
      </c>
      <c r="B3288" s="767" t="s">
        <v>7241</v>
      </c>
      <c r="C3288" s="195" t="s">
        <v>3501</v>
      </c>
      <c r="D3288" s="737"/>
      <c r="E3288" s="101"/>
      <c r="F3288" s="40" t="s">
        <v>6317</v>
      </c>
      <c r="G3288" s="702"/>
      <c r="H3288" s="702" t="s">
        <v>112</v>
      </c>
      <c r="I3288" s="702"/>
      <c r="J3288" s="758"/>
      <c r="K3288" s="702" t="s">
        <v>2239</v>
      </c>
      <c r="L3288" s="50" t="s">
        <v>4333</v>
      </c>
      <c r="M3288" s="770">
        <v>12</v>
      </c>
      <c r="N3288" s="70" t="s">
        <v>1919</v>
      </c>
      <c r="O3288" s="771" t="s">
        <v>821</v>
      </c>
      <c r="P3288" s="161"/>
      <c r="Q3288" s="39"/>
      <c r="R3288" s="161"/>
      <c r="S3288" s="45" t="s">
        <v>462</v>
      </c>
      <c r="T3288" s="45"/>
      <c r="U3288" s="45"/>
      <c r="V3288" s="50"/>
      <c r="W3288" s="50"/>
      <c r="X3288" s="50"/>
      <c r="Y3288" s="50"/>
      <c r="Z3288" s="50"/>
      <c r="AA3288" s="61"/>
      <c r="AB3288" s="61"/>
      <c r="AC3288" s="61"/>
      <c r="AD3288" s="61"/>
      <c r="AE3288" s="61"/>
      <c r="AF3288" s="61"/>
      <c r="AG3288" s="61"/>
      <c r="AH3288" s="61"/>
      <c r="AI3288" s="61"/>
      <c r="AJ3288" s="61"/>
      <c r="AK3288" s="61"/>
    </row>
    <row r="3289" spans="1:241" s="62" customFormat="1" ht="12.6" customHeight="1">
      <c r="A3289" s="9" t="s">
        <v>7147</v>
      </c>
      <c r="B3289" s="67" t="s">
        <v>7146</v>
      </c>
      <c r="C3289" s="57"/>
      <c r="D3289" s="57"/>
      <c r="E3289" s="39"/>
      <c r="F3289" s="39"/>
      <c r="G3289" s="40"/>
      <c r="H3289" s="31" t="s">
        <v>112</v>
      </c>
      <c r="I3289" s="40"/>
      <c r="J3289" s="516"/>
      <c r="K3289" s="702" t="s">
        <v>2239</v>
      </c>
      <c r="L3289" s="69" t="s">
        <v>2766</v>
      </c>
      <c r="M3289" s="770">
        <v>12</v>
      </c>
      <c r="N3289" s="70" t="s">
        <v>1919</v>
      </c>
      <c r="O3289" s="771" t="s">
        <v>821</v>
      </c>
      <c r="P3289" s="161"/>
      <c r="Q3289" s="39"/>
      <c r="R3289" s="161"/>
      <c r="S3289" s="39" t="s">
        <v>462</v>
      </c>
      <c r="T3289" s="39"/>
      <c r="U3289" s="39"/>
      <c r="V3289" s="61"/>
      <c r="W3289" s="61"/>
      <c r="X3289" s="61"/>
      <c r="Y3289" s="50"/>
      <c r="Z3289" s="50"/>
      <c r="AA3289" s="61"/>
      <c r="AB3289" s="61"/>
      <c r="AC3289" s="61"/>
      <c r="AD3289" s="61"/>
      <c r="AE3289" s="61"/>
      <c r="AF3289" s="61"/>
      <c r="AG3289" s="61"/>
      <c r="AH3289" s="61"/>
      <c r="AI3289" s="61"/>
      <c r="AJ3289" s="61"/>
      <c r="AK3289" s="61"/>
      <c r="IG3289" s="61"/>
    </row>
    <row r="3290" spans="1:241" s="62" customFormat="1" ht="12.6" customHeight="1">
      <c r="A3290" s="9" t="s">
        <v>7309</v>
      </c>
      <c r="B3290" s="767" t="s">
        <v>7308</v>
      </c>
      <c r="C3290" s="410"/>
      <c r="D3290" s="737"/>
      <c r="E3290" s="769"/>
      <c r="F3290" s="769"/>
      <c r="G3290" s="702"/>
      <c r="H3290" s="702" t="s">
        <v>112</v>
      </c>
      <c r="I3290" s="702"/>
      <c r="J3290" s="758"/>
      <c r="K3290" s="702" t="s">
        <v>2239</v>
      </c>
      <c r="L3290" s="50" t="s">
        <v>4332</v>
      </c>
      <c r="M3290" s="770">
        <v>12</v>
      </c>
      <c r="N3290" s="70" t="s">
        <v>1919</v>
      </c>
      <c r="O3290" s="771" t="s">
        <v>821</v>
      </c>
      <c r="P3290" s="161"/>
      <c r="Q3290" s="39"/>
      <c r="R3290" s="161"/>
      <c r="S3290" s="45" t="s">
        <v>462</v>
      </c>
      <c r="T3290" s="45"/>
      <c r="U3290" s="45"/>
      <c r="V3290" s="50"/>
      <c r="W3290" s="50"/>
      <c r="X3290" s="50"/>
      <c r="Y3290" s="50"/>
      <c r="Z3290" s="50"/>
      <c r="AA3290" s="61"/>
      <c r="AB3290" s="61"/>
      <c r="AC3290" s="61"/>
      <c r="AD3290" s="61"/>
      <c r="AE3290" s="61"/>
      <c r="AF3290" s="61"/>
      <c r="AG3290" s="61"/>
      <c r="AH3290" s="61"/>
      <c r="AI3290" s="61"/>
      <c r="AJ3290" s="61"/>
      <c r="AK3290" s="61"/>
    </row>
    <row r="3291" spans="1:241" s="61" customFormat="1" ht="12.6" customHeight="1">
      <c r="A3291" s="182" t="s">
        <v>7258</v>
      </c>
      <c r="B3291" s="67" t="s">
        <v>7257</v>
      </c>
      <c r="C3291" s="57"/>
      <c r="D3291" s="57"/>
      <c r="E3291" s="39"/>
      <c r="F3291" s="39"/>
      <c r="G3291" s="40"/>
      <c r="H3291" s="31" t="s">
        <v>112</v>
      </c>
      <c r="I3291" s="40"/>
      <c r="J3291" s="516"/>
      <c r="K3291" s="702" t="s">
        <v>2239</v>
      </c>
      <c r="L3291" s="69" t="s">
        <v>2767</v>
      </c>
      <c r="M3291" s="770">
        <v>12</v>
      </c>
      <c r="N3291" s="70" t="s">
        <v>1919</v>
      </c>
      <c r="O3291" s="771" t="s">
        <v>821</v>
      </c>
      <c r="P3291" s="161"/>
      <c r="Q3291" s="39"/>
      <c r="R3291" s="161"/>
      <c r="S3291" s="45" t="s">
        <v>462</v>
      </c>
      <c r="T3291" s="39"/>
      <c r="U3291" s="39"/>
    </row>
    <row r="3292" spans="1:241" s="61" customFormat="1" ht="12.6" customHeight="1">
      <c r="A3292" s="774"/>
      <c r="B3292" s="67"/>
      <c r="C3292" s="31"/>
      <c r="D3292" s="127"/>
      <c r="E3292" s="31"/>
      <c r="F3292" s="31"/>
      <c r="G3292" s="31"/>
      <c r="H3292" s="31"/>
      <c r="I3292" s="31"/>
      <c r="J3292" s="474"/>
      <c r="K3292" s="31"/>
      <c r="L3292" s="261"/>
      <c r="M3292" s="252"/>
      <c r="N3292" s="179"/>
      <c r="O3292" s="70"/>
      <c r="P3292" s="161"/>
      <c r="Q3292" s="34"/>
      <c r="R3292" s="39"/>
      <c r="S3292" s="39"/>
      <c r="T3292" s="34"/>
      <c r="U3292" s="34"/>
    </row>
    <row r="3293" spans="1:241" s="61" customFormat="1" ht="12.6" customHeight="1">
      <c r="A3293" s="68" t="s">
        <v>11346</v>
      </c>
      <c r="B3293" s="67"/>
      <c r="C3293" s="31"/>
      <c r="D3293" s="127"/>
      <c r="E3293" s="31"/>
      <c r="F3293" s="31"/>
      <c r="G3293" s="31"/>
      <c r="H3293" s="31"/>
      <c r="I3293" s="31"/>
      <c r="J3293" s="474"/>
      <c r="K3293" s="31"/>
      <c r="L3293" s="261"/>
      <c r="M3293" s="252"/>
      <c r="N3293" s="179"/>
      <c r="O3293" s="70"/>
      <c r="P3293" s="161"/>
      <c r="Q3293" s="34"/>
      <c r="R3293" s="39"/>
      <c r="S3293" s="39"/>
      <c r="T3293" s="34"/>
      <c r="U3293" s="34"/>
    </row>
    <row r="3294" spans="1:241" s="358" customFormat="1" ht="12" customHeight="1">
      <c r="A3294" s="774" t="s">
        <v>3802</v>
      </c>
      <c r="B3294" s="767" t="s">
        <v>3803</v>
      </c>
      <c r="C3294" s="410" t="s">
        <v>3501</v>
      </c>
      <c r="D3294" s="737"/>
      <c r="E3294" s="769" t="s">
        <v>2647</v>
      </c>
      <c r="F3294" s="769" t="s">
        <v>6317</v>
      </c>
      <c r="G3294" s="702"/>
      <c r="H3294" s="337" t="s">
        <v>112</v>
      </c>
      <c r="I3294" s="337"/>
      <c r="J3294" s="545"/>
      <c r="K3294" s="337" t="s">
        <v>2239</v>
      </c>
      <c r="L3294" s="829" t="s">
        <v>10845</v>
      </c>
      <c r="M3294" s="770">
        <v>12</v>
      </c>
      <c r="N3294" s="70" t="s">
        <v>1919</v>
      </c>
      <c r="O3294" s="771" t="s">
        <v>821</v>
      </c>
      <c r="P3294" s="161"/>
      <c r="Q3294" s="441"/>
      <c r="R3294" s="161"/>
      <c r="S3294" s="45" t="s">
        <v>462</v>
      </c>
      <c r="T3294" s="45"/>
      <c r="U3294" s="45"/>
      <c r="V3294" s="61"/>
      <c r="W3294" s="61"/>
      <c r="X3294" s="61"/>
      <c r="Y3294" s="61"/>
      <c r="Z3294" s="61"/>
      <c r="AA3294" s="61"/>
      <c r="AB3294" s="61"/>
      <c r="AC3294" s="61"/>
      <c r="AD3294" s="61"/>
      <c r="AE3294" s="61"/>
      <c r="AF3294" s="61"/>
      <c r="AG3294" s="61"/>
      <c r="AH3294" s="61"/>
      <c r="AI3294" s="61"/>
      <c r="AJ3294" s="61"/>
      <c r="AK3294" s="61"/>
      <c r="AL3294" s="61"/>
      <c r="AM3294" s="61"/>
      <c r="AN3294" s="61"/>
      <c r="AO3294" s="61"/>
      <c r="AP3294" s="61"/>
      <c r="AQ3294" s="61"/>
      <c r="AR3294" s="61"/>
      <c r="AS3294" s="61"/>
      <c r="AT3294" s="61"/>
      <c r="AU3294" s="61"/>
      <c r="AV3294" s="61"/>
      <c r="AW3294" s="61"/>
      <c r="AX3294" s="61"/>
      <c r="AY3294" s="61"/>
      <c r="AZ3294" s="61"/>
      <c r="BA3294" s="61"/>
      <c r="BB3294" s="61"/>
      <c r="BC3294" s="61"/>
      <c r="BD3294" s="61"/>
      <c r="BE3294" s="61"/>
      <c r="BF3294" s="61"/>
      <c r="BG3294" s="61"/>
      <c r="BH3294" s="61"/>
      <c r="BI3294" s="61"/>
      <c r="BJ3294" s="61"/>
      <c r="BK3294" s="61"/>
      <c r="BL3294" s="61"/>
      <c r="BM3294" s="61"/>
      <c r="BN3294" s="61"/>
      <c r="BO3294" s="61"/>
      <c r="BP3294" s="61"/>
      <c r="BQ3294" s="61"/>
      <c r="BR3294" s="61"/>
      <c r="BS3294" s="61"/>
      <c r="BT3294" s="61"/>
      <c r="BU3294" s="61"/>
      <c r="BV3294" s="61"/>
      <c r="BW3294" s="61"/>
      <c r="BX3294" s="61"/>
      <c r="BY3294" s="61"/>
      <c r="BZ3294" s="61"/>
      <c r="CA3294" s="61"/>
      <c r="CB3294" s="61"/>
      <c r="CC3294" s="61"/>
      <c r="CD3294" s="61"/>
      <c r="CE3294" s="61"/>
      <c r="CF3294" s="61"/>
      <c r="CG3294" s="61"/>
      <c r="CH3294" s="61"/>
      <c r="CI3294" s="61"/>
      <c r="CJ3294" s="61"/>
      <c r="CK3294" s="61"/>
      <c r="CL3294" s="61"/>
      <c r="CM3294" s="61"/>
      <c r="CN3294" s="61"/>
      <c r="CO3294" s="61"/>
      <c r="CP3294" s="61"/>
      <c r="CQ3294" s="61"/>
      <c r="CR3294" s="61"/>
      <c r="CS3294" s="61"/>
      <c r="CT3294" s="61"/>
      <c r="CU3294" s="61"/>
      <c r="CV3294" s="61"/>
      <c r="CW3294" s="61"/>
      <c r="CX3294" s="61"/>
      <c r="CY3294" s="61"/>
      <c r="CZ3294" s="61"/>
      <c r="DA3294" s="61"/>
      <c r="DB3294" s="61"/>
      <c r="DC3294" s="61"/>
      <c r="DD3294" s="61"/>
      <c r="DE3294" s="61"/>
      <c r="DF3294" s="61"/>
      <c r="DG3294" s="61"/>
      <c r="DH3294" s="61"/>
      <c r="DI3294" s="61"/>
      <c r="DJ3294" s="61"/>
      <c r="DK3294" s="61"/>
      <c r="DL3294" s="61"/>
      <c r="DM3294" s="61"/>
      <c r="DN3294" s="61"/>
      <c r="DO3294" s="61"/>
      <c r="DP3294" s="61"/>
      <c r="DQ3294" s="61"/>
      <c r="DR3294" s="61"/>
      <c r="DS3294" s="61"/>
      <c r="DT3294" s="61"/>
      <c r="DU3294" s="61"/>
      <c r="DV3294" s="61"/>
      <c r="DW3294" s="61"/>
      <c r="DX3294" s="61"/>
      <c r="DY3294" s="61"/>
      <c r="DZ3294" s="61"/>
      <c r="EA3294" s="61"/>
      <c r="EB3294" s="61"/>
      <c r="EC3294" s="61"/>
      <c r="ED3294" s="61"/>
      <c r="EE3294" s="61"/>
      <c r="EF3294" s="61"/>
      <c r="EG3294" s="61"/>
      <c r="EH3294" s="61"/>
      <c r="EI3294" s="61"/>
      <c r="EJ3294" s="61"/>
      <c r="EK3294" s="61"/>
      <c r="EL3294" s="61"/>
      <c r="EM3294" s="61"/>
      <c r="EN3294" s="61"/>
      <c r="EO3294" s="61"/>
      <c r="EP3294" s="61"/>
      <c r="EQ3294" s="61"/>
      <c r="ER3294" s="61"/>
      <c r="ES3294" s="61"/>
      <c r="ET3294" s="61"/>
      <c r="EU3294" s="61"/>
      <c r="EV3294" s="61"/>
      <c r="EW3294" s="61"/>
      <c r="EX3294" s="61"/>
      <c r="EY3294" s="61"/>
      <c r="EZ3294" s="61"/>
      <c r="FA3294" s="61"/>
      <c r="FB3294" s="61"/>
      <c r="FC3294" s="61"/>
      <c r="FD3294" s="61"/>
      <c r="FE3294" s="61"/>
      <c r="FF3294" s="61"/>
      <c r="FG3294" s="61"/>
      <c r="FH3294" s="61"/>
      <c r="FI3294" s="61"/>
      <c r="FJ3294" s="61"/>
      <c r="FK3294" s="61"/>
      <c r="FL3294" s="61"/>
      <c r="FM3294" s="61"/>
      <c r="FN3294" s="61"/>
      <c r="FO3294" s="61"/>
      <c r="FP3294" s="61"/>
      <c r="FQ3294" s="61"/>
      <c r="FR3294" s="61"/>
      <c r="FS3294" s="61"/>
      <c r="FT3294" s="61"/>
      <c r="FU3294" s="61"/>
      <c r="FV3294" s="61"/>
      <c r="FW3294" s="61"/>
      <c r="FX3294" s="61"/>
      <c r="FY3294" s="61"/>
      <c r="FZ3294" s="61"/>
      <c r="GA3294" s="61"/>
      <c r="GB3294" s="61"/>
      <c r="GC3294" s="61"/>
      <c r="GD3294" s="61"/>
      <c r="GE3294" s="61"/>
      <c r="GF3294" s="61"/>
      <c r="GG3294" s="61"/>
      <c r="GH3294" s="61"/>
      <c r="GI3294" s="61"/>
      <c r="GJ3294" s="61"/>
      <c r="GK3294" s="61"/>
      <c r="GL3294" s="61"/>
      <c r="GM3294" s="61"/>
      <c r="GN3294" s="61"/>
      <c r="GO3294" s="61"/>
      <c r="GP3294" s="61"/>
      <c r="GQ3294" s="61"/>
      <c r="GR3294" s="61"/>
      <c r="GS3294" s="61"/>
      <c r="GT3294" s="61"/>
      <c r="GU3294" s="61"/>
      <c r="GV3294" s="61"/>
      <c r="GW3294" s="61"/>
      <c r="GX3294" s="61"/>
      <c r="GY3294" s="61"/>
      <c r="GZ3294" s="61"/>
      <c r="HA3294" s="61"/>
      <c r="HB3294" s="61"/>
      <c r="HC3294" s="61"/>
      <c r="HD3294" s="61"/>
      <c r="HE3294" s="61"/>
      <c r="HF3294" s="61"/>
      <c r="HG3294" s="61"/>
      <c r="HH3294" s="61"/>
      <c r="HI3294" s="61"/>
      <c r="HJ3294" s="61"/>
      <c r="HK3294" s="61"/>
      <c r="HL3294" s="61"/>
      <c r="HM3294" s="61"/>
      <c r="HN3294" s="61"/>
      <c r="HO3294" s="61"/>
      <c r="HP3294" s="61"/>
      <c r="HQ3294" s="61"/>
      <c r="HR3294" s="61"/>
      <c r="HS3294" s="61"/>
      <c r="HT3294" s="61"/>
      <c r="HU3294" s="61"/>
      <c r="HV3294" s="61"/>
      <c r="HW3294" s="61"/>
      <c r="HX3294" s="61"/>
      <c r="HY3294" s="61"/>
      <c r="HZ3294" s="61"/>
      <c r="IA3294" s="61"/>
      <c r="IB3294" s="61"/>
      <c r="IC3294" s="61"/>
      <c r="ID3294" s="61"/>
      <c r="IE3294" s="61"/>
      <c r="IF3294" s="61"/>
      <c r="IG3294" s="61"/>
    </row>
    <row r="3295" spans="1:241" s="358" customFormat="1" ht="24.95" customHeight="1">
      <c r="A3295" s="774" t="s">
        <v>5420</v>
      </c>
      <c r="B3295" s="767" t="s">
        <v>5421</v>
      </c>
      <c r="C3295" s="410" t="s">
        <v>3501</v>
      </c>
      <c r="D3295" s="737"/>
      <c r="E3295" s="337" t="s">
        <v>2647</v>
      </c>
      <c r="F3295" s="769"/>
      <c r="G3295" s="702"/>
      <c r="H3295" s="337" t="s">
        <v>112</v>
      </c>
      <c r="I3295" s="337"/>
      <c r="J3295" s="545"/>
      <c r="K3295" s="337" t="s">
        <v>2239</v>
      </c>
      <c r="L3295" s="112" t="s">
        <v>10846</v>
      </c>
      <c r="M3295" s="770">
        <v>12</v>
      </c>
      <c r="N3295" s="441" t="s">
        <v>1919</v>
      </c>
      <c r="O3295" s="771" t="s">
        <v>821</v>
      </c>
      <c r="P3295" s="161"/>
      <c r="Q3295" s="441"/>
      <c r="R3295" s="161"/>
      <c r="S3295" s="337" t="s">
        <v>462</v>
      </c>
      <c r="T3295" s="337"/>
      <c r="U3295" s="337"/>
      <c r="V3295" s="356"/>
      <c r="W3295" s="356"/>
      <c r="X3295" s="356"/>
      <c r="Y3295" s="356"/>
      <c r="Z3295" s="356"/>
      <c r="AA3295" s="356"/>
      <c r="AB3295" s="356"/>
      <c r="AC3295" s="356"/>
      <c r="AD3295" s="356"/>
      <c r="AE3295" s="356"/>
      <c r="AF3295" s="356"/>
      <c r="AG3295" s="356"/>
      <c r="AH3295" s="356"/>
      <c r="AI3295" s="356"/>
      <c r="AJ3295" s="356"/>
      <c r="AK3295" s="356"/>
      <c r="AL3295" s="356"/>
      <c r="AM3295" s="356"/>
      <c r="AN3295" s="356"/>
      <c r="AO3295" s="356"/>
      <c r="AP3295" s="356"/>
      <c r="AQ3295" s="356"/>
      <c r="AR3295" s="356"/>
      <c r="AS3295" s="356"/>
      <c r="AT3295" s="356"/>
      <c r="AU3295" s="356"/>
      <c r="AV3295" s="356"/>
      <c r="AW3295" s="356"/>
      <c r="AX3295" s="356"/>
      <c r="AY3295" s="356"/>
      <c r="AZ3295" s="356"/>
      <c r="BA3295" s="356"/>
      <c r="BB3295" s="356"/>
      <c r="BC3295" s="356"/>
      <c r="BD3295" s="356"/>
      <c r="BE3295" s="356"/>
      <c r="BF3295" s="356"/>
      <c r="BG3295" s="356"/>
      <c r="BH3295" s="356"/>
      <c r="BI3295" s="356"/>
      <c r="BJ3295" s="356"/>
      <c r="BK3295" s="356"/>
      <c r="BL3295" s="356"/>
      <c r="BM3295" s="356"/>
      <c r="BN3295" s="356"/>
      <c r="BO3295" s="356"/>
      <c r="BP3295" s="356"/>
      <c r="BQ3295" s="356"/>
      <c r="BR3295" s="356"/>
      <c r="BS3295" s="356"/>
      <c r="BT3295" s="356"/>
      <c r="BU3295" s="356"/>
      <c r="BV3295" s="356"/>
      <c r="BW3295" s="356"/>
      <c r="BX3295" s="356"/>
      <c r="BY3295" s="356"/>
      <c r="BZ3295" s="356"/>
      <c r="CA3295" s="356"/>
      <c r="CB3295" s="356"/>
      <c r="CC3295" s="356"/>
      <c r="CD3295" s="356"/>
      <c r="CE3295" s="356"/>
      <c r="CF3295" s="356"/>
      <c r="CG3295" s="356"/>
      <c r="CH3295" s="356"/>
      <c r="CI3295" s="356"/>
      <c r="CJ3295" s="356"/>
      <c r="CK3295" s="356"/>
      <c r="CL3295" s="356"/>
      <c r="CM3295" s="356"/>
      <c r="CN3295" s="356"/>
      <c r="CO3295" s="356"/>
      <c r="CP3295" s="356"/>
      <c r="CQ3295" s="356"/>
      <c r="CR3295" s="356"/>
      <c r="CS3295" s="356"/>
      <c r="CT3295" s="356"/>
      <c r="CU3295" s="356"/>
      <c r="CV3295" s="356"/>
      <c r="CW3295" s="356"/>
      <c r="CX3295" s="356"/>
      <c r="CY3295" s="356"/>
      <c r="CZ3295" s="356"/>
      <c r="DA3295" s="356"/>
      <c r="DB3295" s="356"/>
      <c r="DC3295" s="356"/>
      <c r="DD3295" s="356"/>
      <c r="DE3295" s="356"/>
      <c r="DF3295" s="356"/>
      <c r="DG3295" s="356"/>
      <c r="DH3295" s="356"/>
      <c r="DI3295" s="356"/>
      <c r="DJ3295" s="356"/>
      <c r="DK3295" s="356"/>
      <c r="DL3295" s="356"/>
      <c r="DM3295" s="356"/>
      <c r="DN3295" s="356"/>
      <c r="DO3295" s="356"/>
      <c r="DP3295" s="356"/>
      <c r="DQ3295" s="356"/>
      <c r="DR3295" s="356"/>
      <c r="DS3295" s="356"/>
      <c r="DT3295" s="356"/>
      <c r="DU3295" s="356"/>
      <c r="DV3295" s="356"/>
      <c r="DW3295" s="356"/>
      <c r="DX3295" s="356"/>
      <c r="DY3295" s="356"/>
      <c r="DZ3295" s="356"/>
      <c r="EA3295" s="356"/>
      <c r="EB3295" s="356"/>
      <c r="EC3295" s="356"/>
      <c r="ED3295" s="356"/>
      <c r="EE3295" s="356"/>
      <c r="EF3295" s="356"/>
      <c r="EG3295" s="356"/>
      <c r="EH3295" s="356"/>
      <c r="EI3295" s="356"/>
      <c r="EJ3295" s="356"/>
      <c r="EK3295" s="356"/>
      <c r="EL3295" s="356"/>
      <c r="EM3295" s="356"/>
      <c r="EN3295" s="356"/>
      <c r="EO3295" s="356"/>
      <c r="EP3295" s="356"/>
      <c r="EQ3295" s="356"/>
      <c r="ER3295" s="356"/>
      <c r="ES3295" s="356"/>
      <c r="ET3295" s="356"/>
      <c r="EU3295" s="356"/>
      <c r="EV3295" s="356"/>
      <c r="EW3295" s="356"/>
      <c r="EX3295" s="356"/>
      <c r="EY3295" s="356"/>
      <c r="EZ3295" s="356"/>
      <c r="FA3295" s="356"/>
      <c r="FB3295" s="356"/>
      <c r="FC3295" s="356"/>
      <c r="FD3295" s="356"/>
      <c r="FE3295" s="356"/>
      <c r="FF3295" s="356"/>
      <c r="FG3295" s="356"/>
      <c r="FH3295" s="356"/>
      <c r="FI3295" s="356"/>
      <c r="FJ3295" s="356"/>
      <c r="FK3295" s="356"/>
      <c r="FL3295" s="356"/>
      <c r="FM3295" s="356"/>
      <c r="FN3295" s="356"/>
      <c r="FO3295" s="356"/>
      <c r="FP3295" s="356"/>
      <c r="FQ3295" s="356"/>
      <c r="FR3295" s="356"/>
      <c r="FS3295" s="356"/>
      <c r="FT3295" s="356"/>
      <c r="FU3295" s="356"/>
      <c r="FV3295" s="356"/>
      <c r="FW3295" s="356"/>
      <c r="FX3295" s="356"/>
      <c r="FY3295" s="356"/>
      <c r="FZ3295" s="356"/>
      <c r="GA3295" s="356"/>
      <c r="GB3295" s="356"/>
      <c r="GC3295" s="356"/>
      <c r="GD3295" s="356"/>
      <c r="GE3295" s="356"/>
      <c r="GF3295" s="356"/>
      <c r="GG3295" s="356"/>
      <c r="GH3295" s="356"/>
      <c r="GI3295" s="356"/>
      <c r="GJ3295" s="356"/>
      <c r="GK3295" s="356"/>
      <c r="GL3295" s="356"/>
      <c r="GM3295" s="356"/>
      <c r="GN3295" s="356"/>
      <c r="GO3295" s="356"/>
      <c r="GP3295" s="356"/>
      <c r="GQ3295" s="356"/>
      <c r="GR3295" s="356"/>
      <c r="GS3295" s="356"/>
      <c r="GT3295" s="356"/>
      <c r="GU3295" s="356"/>
      <c r="GV3295" s="356"/>
      <c r="GW3295" s="356"/>
      <c r="GX3295" s="356"/>
      <c r="GY3295" s="356"/>
      <c r="GZ3295" s="356"/>
      <c r="HA3295" s="356"/>
      <c r="HB3295" s="356"/>
      <c r="HC3295" s="356"/>
      <c r="HD3295" s="356"/>
      <c r="HE3295" s="356"/>
      <c r="HF3295" s="356"/>
      <c r="HG3295" s="356"/>
      <c r="HH3295" s="356"/>
      <c r="HI3295" s="356"/>
      <c r="HJ3295" s="356"/>
      <c r="HK3295" s="356"/>
      <c r="HL3295" s="356"/>
      <c r="HM3295" s="356"/>
      <c r="HN3295" s="356"/>
      <c r="HO3295" s="356"/>
      <c r="HP3295" s="356"/>
      <c r="HQ3295" s="356"/>
      <c r="HR3295" s="356"/>
      <c r="HS3295" s="356"/>
      <c r="HT3295" s="356"/>
      <c r="HU3295" s="356"/>
      <c r="HV3295" s="356"/>
      <c r="HW3295" s="356"/>
      <c r="HX3295" s="356"/>
      <c r="HY3295" s="356"/>
      <c r="HZ3295" s="356"/>
      <c r="IA3295" s="356"/>
      <c r="IB3295" s="356"/>
      <c r="IC3295" s="356"/>
      <c r="ID3295" s="356"/>
      <c r="IE3295" s="356"/>
      <c r="IF3295" s="356"/>
      <c r="IG3295" s="356"/>
    </row>
    <row r="3296" spans="1:241" s="358" customFormat="1" ht="12" customHeight="1">
      <c r="A3296" s="774" t="s">
        <v>3798</v>
      </c>
      <c r="B3296" s="767" t="s">
        <v>3799</v>
      </c>
      <c r="C3296" s="410" t="s">
        <v>3501</v>
      </c>
      <c r="D3296" s="737"/>
      <c r="E3296" s="769" t="s">
        <v>2647</v>
      </c>
      <c r="F3296" s="769" t="s">
        <v>6317</v>
      </c>
      <c r="G3296" s="702"/>
      <c r="H3296" s="337" t="s">
        <v>112</v>
      </c>
      <c r="I3296" s="337"/>
      <c r="J3296" s="545"/>
      <c r="K3296" s="337" t="s">
        <v>2239</v>
      </c>
      <c r="L3296" s="829" t="s">
        <v>10847</v>
      </c>
      <c r="M3296" s="770">
        <v>12</v>
      </c>
      <c r="N3296" s="70" t="s">
        <v>1919</v>
      </c>
      <c r="O3296" s="771" t="s">
        <v>821</v>
      </c>
      <c r="P3296" s="161"/>
      <c r="Q3296" s="441"/>
      <c r="R3296" s="161"/>
      <c r="S3296" s="45" t="s">
        <v>462</v>
      </c>
      <c r="T3296" s="45"/>
      <c r="U3296" s="45"/>
      <c r="V3296" s="61"/>
      <c r="W3296" s="61"/>
      <c r="X3296" s="61"/>
      <c r="Y3296" s="61"/>
      <c r="Z3296" s="61"/>
      <c r="AA3296" s="61"/>
      <c r="AB3296" s="61"/>
      <c r="AC3296" s="61"/>
      <c r="AD3296" s="61"/>
      <c r="AE3296" s="61"/>
      <c r="AF3296" s="61"/>
      <c r="AG3296" s="61"/>
      <c r="AH3296" s="61"/>
      <c r="AI3296" s="61"/>
      <c r="AJ3296" s="61"/>
      <c r="AK3296" s="61"/>
      <c r="AL3296" s="61"/>
      <c r="AM3296" s="61"/>
      <c r="AN3296" s="61"/>
      <c r="AO3296" s="61"/>
      <c r="AP3296" s="61"/>
      <c r="AQ3296" s="61"/>
      <c r="AR3296" s="61"/>
      <c r="AS3296" s="61"/>
      <c r="AT3296" s="61"/>
      <c r="AU3296" s="61"/>
      <c r="AV3296" s="61"/>
      <c r="AW3296" s="61"/>
      <c r="AX3296" s="61"/>
      <c r="AY3296" s="61"/>
      <c r="AZ3296" s="61"/>
      <c r="BA3296" s="61"/>
      <c r="BB3296" s="61"/>
      <c r="BC3296" s="61"/>
      <c r="BD3296" s="61"/>
      <c r="BE3296" s="61"/>
      <c r="BF3296" s="61"/>
      <c r="BG3296" s="61"/>
      <c r="BH3296" s="61"/>
      <c r="BI3296" s="61"/>
      <c r="BJ3296" s="61"/>
      <c r="BK3296" s="61"/>
      <c r="BL3296" s="61"/>
      <c r="BM3296" s="61"/>
      <c r="BN3296" s="61"/>
      <c r="BO3296" s="61"/>
      <c r="BP3296" s="61"/>
      <c r="BQ3296" s="61"/>
      <c r="BR3296" s="61"/>
      <c r="BS3296" s="61"/>
      <c r="BT3296" s="61"/>
      <c r="BU3296" s="61"/>
      <c r="BV3296" s="61"/>
      <c r="BW3296" s="61"/>
      <c r="BX3296" s="61"/>
      <c r="BY3296" s="61"/>
      <c r="BZ3296" s="61"/>
      <c r="CA3296" s="61"/>
      <c r="CB3296" s="61"/>
      <c r="CC3296" s="61"/>
      <c r="CD3296" s="61"/>
      <c r="CE3296" s="61"/>
      <c r="CF3296" s="61"/>
      <c r="CG3296" s="61"/>
      <c r="CH3296" s="61"/>
      <c r="CI3296" s="61"/>
      <c r="CJ3296" s="61"/>
      <c r="CK3296" s="61"/>
      <c r="CL3296" s="61"/>
      <c r="CM3296" s="61"/>
      <c r="CN3296" s="61"/>
      <c r="CO3296" s="61"/>
      <c r="CP3296" s="61"/>
      <c r="CQ3296" s="61"/>
      <c r="CR3296" s="61"/>
      <c r="CS3296" s="61"/>
      <c r="CT3296" s="61"/>
      <c r="CU3296" s="61"/>
      <c r="CV3296" s="61"/>
      <c r="CW3296" s="61"/>
      <c r="CX3296" s="61"/>
      <c r="CY3296" s="61"/>
      <c r="CZ3296" s="61"/>
      <c r="DA3296" s="61"/>
      <c r="DB3296" s="61"/>
      <c r="DC3296" s="61"/>
      <c r="DD3296" s="61"/>
      <c r="DE3296" s="61"/>
      <c r="DF3296" s="61"/>
      <c r="DG3296" s="61"/>
      <c r="DH3296" s="61"/>
      <c r="DI3296" s="61"/>
      <c r="DJ3296" s="61"/>
      <c r="DK3296" s="61"/>
      <c r="DL3296" s="61"/>
      <c r="DM3296" s="61"/>
      <c r="DN3296" s="61"/>
      <c r="DO3296" s="61"/>
      <c r="DP3296" s="61"/>
      <c r="DQ3296" s="61"/>
      <c r="DR3296" s="61"/>
      <c r="DS3296" s="61"/>
      <c r="DT3296" s="61"/>
      <c r="DU3296" s="61"/>
      <c r="DV3296" s="61"/>
      <c r="DW3296" s="61"/>
      <c r="DX3296" s="61"/>
      <c r="DY3296" s="61"/>
      <c r="DZ3296" s="61"/>
      <c r="EA3296" s="61"/>
      <c r="EB3296" s="61"/>
      <c r="EC3296" s="61"/>
      <c r="ED3296" s="61"/>
      <c r="EE3296" s="61"/>
      <c r="EF3296" s="61"/>
      <c r="EG3296" s="61"/>
      <c r="EH3296" s="61"/>
      <c r="EI3296" s="61"/>
      <c r="EJ3296" s="61"/>
      <c r="EK3296" s="61"/>
      <c r="EL3296" s="61"/>
      <c r="EM3296" s="61"/>
      <c r="EN3296" s="61"/>
      <c r="EO3296" s="61"/>
      <c r="EP3296" s="61"/>
      <c r="EQ3296" s="61"/>
      <c r="ER3296" s="61"/>
      <c r="ES3296" s="61"/>
      <c r="ET3296" s="61"/>
      <c r="EU3296" s="61"/>
      <c r="EV3296" s="61"/>
      <c r="EW3296" s="61"/>
      <c r="EX3296" s="61"/>
      <c r="EY3296" s="61"/>
      <c r="EZ3296" s="61"/>
      <c r="FA3296" s="61"/>
      <c r="FB3296" s="61"/>
      <c r="FC3296" s="61"/>
      <c r="FD3296" s="61"/>
      <c r="FE3296" s="61"/>
      <c r="FF3296" s="61"/>
      <c r="FG3296" s="61"/>
      <c r="FH3296" s="61"/>
      <c r="FI3296" s="61"/>
      <c r="FJ3296" s="61"/>
      <c r="FK3296" s="61"/>
      <c r="FL3296" s="61"/>
      <c r="FM3296" s="61"/>
      <c r="FN3296" s="61"/>
      <c r="FO3296" s="61"/>
      <c r="FP3296" s="61"/>
      <c r="FQ3296" s="61"/>
      <c r="FR3296" s="61"/>
      <c r="FS3296" s="61"/>
      <c r="FT3296" s="61"/>
      <c r="FU3296" s="61"/>
      <c r="FV3296" s="61"/>
      <c r="FW3296" s="61"/>
      <c r="FX3296" s="61"/>
      <c r="FY3296" s="61"/>
      <c r="FZ3296" s="61"/>
      <c r="GA3296" s="61"/>
      <c r="GB3296" s="61"/>
      <c r="GC3296" s="61"/>
      <c r="GD3296" s="61"/>
      <c r="GE3296" s="61"/>
      <c r="GF3296" s="61"/>
      <c r="GG3296" s="61"/>
      <c r="GH3296" s="61"/>
      <c r="GI3296" s="61"/>
      <c r="GJ3296" s="61"/>
      <c r="GK3296" s="61"/>
      <c r="GL3296" s="61"/>
      <c r="GM3296" s="61"/>
      <c r="GN3296" s="61"/>
      <c r="GO3296" s="61"/>
      <c r="GP3296" s="61"/>
      <c r="GQ3296" s="61"/>
      <c r="GR3296" s="61"/>
      <c r="GS3296" s="61"/>
      <c r="GT3296" s="61"/>
      <c r="GU3296" s="61"/>
      <c r="GV3296" s="61"/>
      <c r="GW3296" s="61"/>
      <c r="GX3296" s="61"/>
      <c r="GY3296" s="61"/>
      <c r="GZ3296" s="61"/>
      <c r="HA3296" s="61"/>
      <c r="HB3296" s="61"/>
      <c r="HC3296" s="61"/>
      <c r="HD3296" s="61"/>
      <c r="HE3296" s="61"/>
      <c r="HF3296" s="61"/>
      <c r="HG3296" s="61"/>
      <c r="HH3296" s="61"/>
      <c r="HI3296" s="61"/>
      <c r="HJ3296" s="61"/>
      <c r="HK3296" s="61"/>
      <c r="HL3296" s="61"/>
      <c r="HM3296" s="61"/>
      <c r="HN3296" s="61"/>
      <c r="HO3296" s="61"/>
      <c r="HP3296" s="61"/>
      <c r="HQ3296" s="61"/>
      <c r="HR3296" s="61"/>
      <c r="HS3296" s="61"/>
      <c r="HT3296" s="61"/>
      <c r="HU3296" s="61"/>
      <c r="HV3296" s="61"/>
      <c r="HW3296" s="61"/>
      <c r="HX3296" s="61"/>
      <c r="HY3296" s="61"/>
      <c r="HZ3296" s="61"/>
      <c r="IA3296" s="61"/>
      <c r="IB3296" s="61"/>
      <c r="IC3296" s="61"/>
      <c r="ID3296" s="61"/>
      <c r="IE3296" s="61"/>
      <c r="IF3296" s="61"/>
      <c r="IG3296" s="61"/>
    </row>
    <row r="3297" spans="1:241" s="61" customFormat="1" ht="24.95" customHeight="1">
      <c r="A3297" s="774" t="s">
        <v>3808</v>
      </c>
      <c r="B3297" s="767" t="s">
        <v>3809</v>
      </c>
      <c r="C3297" s="410" t="s">
        <v>3501</v>
      </c>
      <c r="D3297" s="737"/>
      <c r="E3297" s="769" t="s">
        <v>2647</v>
      </c>
      <c r="F3297" s="769" t="s">
        <v>6317</v>
      </c>
      <c r="G3297" s="702"/>
      <c r="H3297" s="337" t="s">
        <v>112</v>
      </c>
      <c r="I3297" s="337"/>
      <c r="J3297" s="545"/>
      <c r="K3297" s="337" t="s">
        <v>2239</v>
      </c>
      <c r="L3297" s="829" t="s">
        <v>10848</v>
      </c>
      <c r="M3297" s="770">
        <v>12</v>
      </c>
      <c r="N3297" s="70" t="s">
        <v>1919</v>
      </c>
      <c r="O3297" s="771" t="s">
        <v>821</v>
      </c>
      <c r="P3297" s="161"/>
      <c r="Q3297" s="441"/>
      <c r="R3297" s="161"/>
      <c r="S3297" s="45" t="s">
        <v>462</v>
      </c>
      <c r="T3297" s="45"/>
      <c r="U3297" s="45"/>
    </row>
    <row r="3298" spans="1:241" s="61" customFormat="1" ht="12.6" customHeight="1">
      <c r="A3298" s="774" t="s">
        <v>3806</v>
      </c>
      <c r="B3298" s="767" t="s">
        <v>3807</v>
      </c>
      <c r="C3298" s="410" t="s">
        <v>3501</v>
      </c>
      <c r="D3298" s="737"/>
      <c r="E3298" s="769" t="s">
        <v>2647</v>
      </c>
      <c r="F3298" s="769" t="s">
        <v>6317</v>
      </c>
      <c r="G3298" s="702"/>
      <c r="H3298" s="337" t="s">
        <v>112</v>
      </c>
      <c r="I3298" s="337"/>
      <c r="J3298" s="545"/>
      <c r="K3298" s="337" t="s">
        <v>2239</v>
      </c>
      <c r="L3298" s="829" t="s">
        <v>10849</v>
      </c>
      <c r="M3298" s="770">
        <v>12</v>
      </c>
      <c r="N3298" s="70" t="s">
        <v>1919</v>
      </c>
      <c r="O3298" s="771" t="s">
        <v>821</v>
      </c>
      <c r="P3298" s="161"/>
      <c r="Q3298" s="441"/>
      <c r="R3298" s="161"/>
      <c r="S3298" s="45" t="s">
        <v>462</v>
      </c>
      <c r="T3298" s="45"/>
      <c r="U3298" s="45"/>
    </row>
    <row r="3299" spans="1:241" s="61" customFormat="1" ht="12.6" customHeight="1">
      <c r="A3299" s="774" t="s">
        <v>3796</v>
      </c>
      <c r="B3299" s="767" t="s">
        <v>3797</v>
      </c>
      <c r="C3299" s="410" t="s">
        <v>3501</v>
      </c>
      <c r="D3299" s="737"/>
      <c r="E3299" s="769" t="s">
        <v>2647</v>
      </c>
      <c r="F3299" s="769" t="s">
        <v>6317</v>
      </c>
      <c r="G3299" s="702"/>
      <c r="H3299" s="337" t="s">
        <v>112</v>
      </c>
      <c r="I3299" s="337"/>
      <c r="J3299" s="545"/>
      <c r="K3299" s="337" t="s">
        <v>2239</v>
      </c>
      <c r="L3299" s="829" t="s">
        <v>10850</v>
      </c>
      <c r="M3299" s="770">
        <v>12</v>
      </c>
      <c r="N3299" s="70" t="s">
        <v>1919</v>
      </c>
      <c r="O3299" s="771" t="s">
        <v>821</v>
      </c>
      <c r="P3299" s="161"/>
      <c r="Q3299" s="441"/>
      <c r="R3299" s="161"/>
      <c r="S3299" s="45" t="s">
        <v>462</v>
      </c>
      <c r="T3299" s="45"/>
      <c r="U3299" s="45"/>
    </row>
    <row r="3300" spans="1:241" s="61" customFormat="1" ht="12.6" customHeight="1">
      <c r="A3300" s="774" t="s">
        <v>3810</v>
      </c>
      <c r="B3300" s="767" t="s">
        <v>3811</v>
      </c>
      <c r="C3300" s="410" t="s">
        <v>3501</v>
      </c>
      <c r="D3300" s="737"/>
      <c r="E3300" s="769" t="s">
        <v>2647</v>
      </c>
      <c r="F3300" s="769"/>
      <c r="G3300" s="702"/>
      <c r="H3300" s="337" t="s">
        <v>112</v>
      </c>
      <c r="I3300" s="337"/>
      <c r="J3300" s="545"/>
      <c r="K3300" s="337" t="s">
        <v>2239</v>
      </c>
      <c r="L3300" s="829" t="s">
        <v>10851</v>
      </c>
      <c r="M3300" s="770">
        <v>12</v>
      </c>
      <c r="N3300" s="70" t="s">
        <v>1919</v>
      </c>
      <c r="O3300" s="771" t="s">
        <v>821</v>
      </c>
      <c r="P3300" s="161"/>
      <c r="Q3300" s="441"/>
      <c r="R3300" s="161"/>
      <c r="S3300" s="45" t="s">
        <v>462</v>
      </c>
      <c r="T3300" s="45"/>
      <c r="U3300" s="45"/>
    </row>
    <row r="3301" spans="1:241" s="61" customFormat="1" ht="24.95" customHeight="1">
      <c r="A3301" s="774" t="s">
        <v>3804</v>
      </c>
      <c r="B3301" s="767" t="s">
        <v>3805</v>
      </c>
      <c r="C3301" s="410" t="s">
        <v>3501</v>
      </c>
      <c r="D3301" s="737"/>
      <c r="E3301" s="769" t="s">
        <v>2647</v>
      </c>
      <c r="F3301" s="769" t="s">
        <v>6317</v>
      </c>
      <c r="G3301" s="702"/>
      <c r="H3301" s="337" t="s">
        <v>112</v>
      </c>
      <c r="I3301" s="337"/>
      <c r="J3301" s="545"/>
      <c r="K3301" s="337" t="s">
        <v>2239</v>
      </c>
      <c r="L3301" s="829" t="s">
        <v>10852</v>
      </c>
      <c r="M3301" s="770">
        <v>12</v>
      </c>
      <c r="N3301" s="70" t="s">
        <v>1919</v>
      </c>
      <c r="O3301" s="771" t="s">
        <v>821</v>
      </c>
      <c r="P3301" s="161"/>
      <c r="Q3301" s="441"/>
      <c r="R3301" s="161"/>
      <c r="S3301" s="45" t="s">
        <v>462</v>
      </c>
      <c r="T3301" s="45"/>
      <c r="U3301" s="45"/>
    </row>
    <row r="3302" spans="1:241" s="61" customFormat="1" ht="12.6" customHeight="1">
      <c r="A3302" s="774" t="s">
        <v>3800</v>
      </c>
      <c r="B3302" s="767" t="s">
        <v>3801</v>
      </c>
      <c r="C3302" s="410" t="s">
        <v>3501</v>
      </c>
      <c r="D3302" s="737"/>
      <c r="E3302" s="769" t="s">
        <v>2647</v>
      </c>
      <c r="F3302" s="769"/>
      <c r="G3302" s="702"/>
      <c r="H3302" s="337" t="s">
        <v>112</v>
      </c>
      <c r="I3302" s="337"/>
      <c r="J3302" s="545"/>
      <c r="K3302" s="337" t="s">
        <v>2239</v>
      </c>
      <c r="L3302" s="829" t="s">
        <v>10853</v>
      </c>
      <c r="M3302" s="770">
        <v>12</v>
      </c>
      <c r="N3302" s="70" t="s">
        <v>1919</v>
      </c>
      <c r="O3302" s="771" t="s">
        <v>821</v>
      </c>
      <c r="P3302" s="161"/>
      <c r="Q3302" s="441"/>
      <c r="R3302" s="161"/>
      <c r="S3302" s="45" t="s">
        <v>462</v>
      </c>
      <c r="T3302" s="45"/>
      <c r="U3302" s="45"/>
    </row>
    <row r="3303" spans="1:241" s="358" customFormat="1" ht="24.95" customHeight="1">
      <c r="A3303" s="166" t="s">
        <v>8458</v>
      </c>
      <c r="B3303" s="57" t="s">
        <v>8459</v>
      </c>
      <c r="C3303" s="195" t="s">
        <v>3501</v>
      </c>
      <c r="D3303" s="40"/>
      <c r="E3303" s="40" t="s">
        <v>2647</v>
      </c>
      <c r="F3303" s="40" t="s">
        <v>6317</v>
      </c>
      <c r="G3303" s="40"/>
      <c r="H3303" s="749" t="s">
        <v>112</v>
      </c>
      <c r="I3303" s="749"/>
      <c r="J3303" s="750"/>
      <c r="K3303" s="749" t="s">
        <v>2239</v>
      </c>
      <c r="L3303" s="112" t="s">
        <v>10854</v>
      </c>
      <c r="M3303" s="770">
        <v>12</v>
      </c>
      <c r="N3303" s="441" t="s">
        <v>1919</v>
      </c>
      <c r="O3303" s="771" t="s">
        <v>821</v>
      </c>
      <c r="P3303" s="161"/>
      <c r="Q3303" s="441"/>
      <c r="R3303" s="161"/>
      <c r="S3303" s="749" t="s">
        <v>462</v>
      </c>
      <c r="T3303" s="749"/>
      <c r="U3303" s="749"/>
    </row>
    <row r="3304" spans="1:241" s="61" customFormat="1" ht="24.95" customHeight="1">
      <c r="A3304" s="166" t="s">
        <v>8460</v>
      </c>
      <c r="B3304" s="57" t="s">
        <v>8461</v>
      </c>
      <c r="C3304" s="195" t="s">
        <v>3501</v>
      </c>
      <c r="D3304" s="40"/>
      <c r="E3304" s="40" t="s">
        <v>2647</v>
      </c>
      <c r="F3304" s="40" t="s">
        <v>6317</v>
      </c>
      <c r="G3304" s="40"/>
      <c r="H3304" s="749" t="s">
        <v>112</v>
      </c>
      <c r="I3304" s="749"/>
      <c r="J3304" s="750"/>
      <c r="K3304" s="749" t="s">
        <v>2239</v>
      </c>
      <c r="L3304" s="112" t="s">
        <v>10855</v>
      </c>
      <c r="M3304" s="770">
        <v>12</v>
      </c>
      <c r="N3304" s="441" t="s">
        <v>1919</v>
      </c>
      <c r="O3304" s="771" t="s">
        <v>821</v>
      </c>
      <c r="P3304" s="161"/>
      <c r="Q3304" s="441"/>
      <c r="R3304" s="161"/>
      <c r="S3304" s="749" t="s">
        <v>462</v>
      </c>
      <c r="T3304" s="749"/>
      <c r="U3304" s="749"/>
      <c r="V3304" s="358"/>
      <c r="W3304" s="358"/>
      <c r="X3304" s="358"/>
      <c r="Y3304" s="358"/>
      <c r="Z3304" s="358"/>
      <c r="AA3304" s="358"/>
      <c r="AB3304" s="358"/>
      <c r="AC3304" s="358"/>
      <c r="AD3304" s="358"/>
      <c r="AE3304" s="358"/>
      <c r="AF3304" s="358"/>
      <c r="AG3304" s="358"/>
      <c r="AH3304" s="358"/>
      <c r="AI3304" s="358"/>
      <c r="AJ3304" s="358"/>
      <c r="AK3304" s="358"/>
      <c r="AL3304" s="358"/>
      <c r="AM3304" s="358"/>
      <c r="AN3304" s="358"/>
      <c r="AO3304" s="358"/>
      <c r="AP3304" s="358"/>
      <c r="AQ3304" s="358"/>
      <c r="AR3304" s="358"/>
      <c r="AS3304" s="358"/>
      <c r="AT3304" s="358"/>
      <c r="AU3304" s="358"/>
      <c r="AV3304" s="358"/>
      <c r="AW3304" s="358"/>
      <c r="AX3304" s="358"/>
      <c r="AY3304" s="358"/>
      <c r="AZ3304" s="358"/>
      <c r="BA3304" s="358"/>
      <c r="BB3304" s="358"/>
      <c r="BC3304" s="358"/>
      <c r="BD3304" s="358"/>
      <c r="BE3304" s="358"/>
      <c r="BF3304" s="358"/>
      <c r="BG3304" s="358"/>
      <c r="BH3304" s="358"/>
      <c r="BI3304" s="358"/>
      <c r="BJ3304" s="358"/>
      <c r="BK3304" s="358"/>
      <c r="BL3304" s="358"/>
      <c r="BM3304" s="358"/>
      <c r="BN3304" s="358"/>
      <c r="BO3304" s="358"/>
      <c r="BP3304" s="358"/>
      <c r="BQ3304" s="358"/>
      <c r="BR3304" s="358"/>
      <c r="BS3304" s="358"/>
      <c r="BT3304" s="358"/>
      <c r="BU3304" s="358"/>
      <c r="BV3304" s="358"/>
      <c r="BW3304" s="358"/>
      <c r="BX3304" s="358"/>
      <c r="BY3304" s="358"/>
      <c r="BZ3304" s="358"/>
      <c r="CA3304" s="358"/>
      <c r="CB3304" s="358"/>
      <c r="CC3304" s="358"/>
      <c r="CD3304" s="358"/>
      <c r="CE3304" s="358"/>
      <c r="CF3304" s="358"/>
      <c r="CG3304" s="358"/>
      <c r="CH3304" s="358"/>
      <c r="CI3304" s="358"/>
      <c r="CJ3304" s="358"/>
      <c r="CK3304" s="358"/>
      <c r="CL3304" s="358"/>
      <c r="CM3304" s="358"/>
      <c r="CN3304" s="358"/>
      <c r="CO3304" s="358"/>
      <c r="CP3304" s="358"/>
      <c r="CQ3304" s="358"/>
      <c r="CR3304" s="358"/>
      <c r="CS3304" s="358"/>
      <c r="CT3304" s="358"/>
      <c r="CU3304" s="358"/>
      <c r="CV3304" s="358"/>
      <c r="CW3304" s="358"/>
      <c r="CX3304" s="358"/>
      <c r="CY3304" s="358"/>
      <c r="CZ3304" s="358"/>
      <c r="DA3304" s="358"/>
      <c r="DB3304" s="358"/>
      <c r="DC3304" s="358"/>
      <c r="DD3304" s="358"/>
      <c r="DE3304" s="358"/>
      <c r="DF3304" s="358"/>
      <c r="DG3304" s="358"/>
      <c r="DH3304" s="358"/>
      <c r="DI3304" s="358"/>
      <c r="DJ3304" s="358"/>
      <c r="DK3304" s="358"/>
      <c r="DL3304" s="358"/>
      <c r="DM3304" s="358"/>
      <c r="DN3304" s="358"/>
      <c r="DO3304" s="358"/>
      <c r="DP3304" s="358"/>
      <c r="DQ3304" s="358"/>
      <c r="DR3304" s="358"/>
      <c r="DS3304" s="358"/>
      <c r="DT3304" s="358"/>
      <c r="DU3304" s="358"/>
      <c r="DV3304" s="358"/>
      <c r="DW3304" s="358"/>
      <c r="DX3304" s="358"/>
      <c r="DY3304" s="358"/>
      <c r="DZ3304" s="358"/>
      <c r="EA3304" s="358"/>
      <c r="EB3304" s="358"/>
      <c r="EC3304" s="358"/>
      <c r="ED3304" s="358"/>
      <c r="EE3304" s="358"/>
      <c r="EF3304" s="358"/>
      <c r="EG3304" s="358"/>
      <c r="EH3304" s="358"/>
      <c r="EI3304" s="358"/>
      <c r="EJ3304" s="358"/>
      <c r="EK3304" s="358"/>
      <c r="EL3304" s="358"/>
      <c r="EM3304" s="358"/>
      <c r="EN3304" s="358"/>
      <c r="EO3304" s="358"/>
      <c r="EP3304" s="358"/>
      <c r="EQ3304" s="358"/>
      <c r="ER3304" s="358"/>
      <c r="ES3304" s="358"/>
      <c r="ET3304" s="358"/>
      <c r="EU3304" s="358"/>
      <c r="EV3304" s="358"/>
      <c r="EW3304" s="358"/>
      <c r="EX3304" s="358"/>
      <c r="EY3304" s="358"/>
      <c r="EZ3304" s="358"/>
      <c r="FA3304" s="358"/>
      <c r="FB3304" s="358"/>
      <c r="FC3304" s="358"/>
      <c r="FD3304" s="358"/>
      <c r="FE3304" s="358"/>
      <c r="FF3304" s="358"/>
      <c r="FG3304" s="358"/>
      <c r="FH3304" s="358"/>
      <c r="FI3304" s="358"/>
      <c r="FJ3304" s="358"/>
      <c r="FK3304" s="358"/>
      <c r="FL3304" s="358"/>
      <c r="FM3304" s="358"/>
      <c r="FN3304" s="358"/>
      <c r="FO3304" s="358"/>
      <c r="FP3304" s="358"/>
      <c r="FQ3304" s="358"/>
      <c r="FR3304" s="358"/>
      <c r="FS3304" s="358"/>
      <c r="FT3304" s="358"/>
      <c r="FU3304" s="358"/>
      <c r="FV3304" s="358"/>
      <c r="FW3304" s="358"/>
      <c r="FX3304" s="358"/>
      <c r="FY3304" s="358"/>
      <c r="FZ3304" s="358"/>
      <c r="GA3304" s="358"/>
      <c r="GB3304" s="358"/>
      <c r="GC3304" s="358"/>
      <c r="GD3304" s="358"/>
      <c r="GE3304" s="358"/>
      <c r="GF3304" s="358"/>
      <c r="GG3304" s="358"/>
      <c r="GH3304" s="358"/>
      <c r="GI3304" s="358"/>
      <c r="GJ3304" s="358"/>
      <c r="GK3304" s="358"/>
      <c r="GL3304" s="358"/>
      <c r="GM3304" s="358"/>
      <c r="GN3304" s="358"/>
      <c r="GO3304" s="358"/>
      <c r="GP3304" s="358"/>
      <c r="GQ3304" s="358"/>
      <c r="GR3304" s="358"/>
      <c r="GS3304" s="358"/>
      <c r="GT3304" s="358"/>
      <c r="GU3304" s="358"/>
      <c r="GV3304" s="358"/>
      <c r="GW3304" s="358"/>
      <c r="GX3304" s="358"/>
      <c r="GY3304" s="358"/>
      <c r="GZ3304" s="358"/>
      <c r="HA3304" s="358"/>
      <c r="HB3304" s="358"/>
      <c r="HC3304" s="358"/>
      <c r="HD3304" s="358"/>
      <c r="HE3304" s="358"/>
      <c r="HF3304" s="358"/>
      <c r="HG3304" s="358"/>
      <c r="HH3304" s="358"/>
      <c r="HI3304" s="358"/>
      <c r="HJ3304" s="358"/>
      <c r="HK3304" s="358"/>
      <c r="HL3304" s="358"/>
      <c r="HM3304" s="358"/>
      <c r="HN3304" s="358"/>
      <c r="HO3304" s="358"/>
      <c r="HP3304" s="358"/>
      <c r="HQ3304" s="358"/>
      <c r="HR3304" s="358"/>
      <c r="HS3304" s="358"/>
      <c r="HT3304" s="358"/>
      <c r="HU3304" s="358"/>
      <c r="HV3304" s="358"/>
      <c r="HW3304" s="358"/>
      <c r="HX3304" s="358"/>
      <c r="HY3304" s="358"/>
      <c r="HZ3304" s="358"/>
      <c r="IA3304" s="358"/>
      <c r="IB3304" s="358"/>
      <c r="IC3304" s="358"/>
      <c r="ID3304" s="358"/>
      <c r="IE3304" s="358"/>
      <c r="IF3304" s="358"/>
      <c r="IG3304" s="358"/>
    </row>
    <row r="3305" spans="1:241" s="358" customFormat="1" ht="24.95" customHeight="1">
      <c r="A3305" s="147" t="s">
        <v>11640</v>
      </c>
      <c r="B3305" s="185" t="s">
        <v>11641</v>
      </c>
      <c r="C3305" s="845" t="s">
        <v>3501</v>
      </c>
      <c r="D3305" s="105"/>
      <c r="E3305" s="105" t="s">
        <v>2647</v>
      </c>
      <c r="F3305" s="105" t="s">
        <v>6317</v>
      </c>
      <c r="G3305" s="105"/>
      <c r="H3305" s="45" t="s">
        <v>112</v>
      </c>
      <c r="I3305" s="45"/>
      <c r="J3305" s="509"/>
      <c r="K3305" s="45" t="s">
        <v>2239</v>
      </c>
      <c r="L3305" s="112" t="s">
        <v>11693</v>
      </c>
      <c r="M3305" s="848">
        <v>12</v>
      </c>
      <c r="N3305" s="48" t="s">
        <v>1919</v>
      </c>
      <c r="O3305" s="849" t="s">
        <v>821</v>
      </c>
      <c r="P3305" s="161"/>
      <c r="Q3305" s="856"/>
      <c r="R3305" s="161"/>
      <c r="S3305" s="45" t="s">
        <v>462</v>
      </c>
      <c r="T3305" s="45"/>
      <c r="U3305" s="45"/>
    </row>
    <row r="3306" spans="1:241" s="356" customFormat="1" ht="12" customHeight="1">
      <c r="A3306" s="166"/>
      <c r="B3306" s="57"/>
      <c r="C3306" s="195"/>
      <c r="D3306" s="57"/>
      <c r="E3306" s="40"/>
      <c r="F3306" s="40"/>
      <c r="G3306" s="40"/>
      <c r="H3306" s="749"/>
      <c r="I3306" s="749"/>
      <c r="J3306" s="750"/>
      <c r="K3306" s="749"/>
      <c r="L3306" s="230"/>
      <c r="M3306" s="770"/>
      <c r="N3306" s="441"/>
      <c r="O3306" s="771"/>
      <c r="P3306" s="403"/>
      <c r="Q3306" s="441"/>
      <c r="R3306" s="403"/>
      <c r="S3306" s="749"/>
      <c r="T3306" s="749"/>
      <c r="U3306" s="749"/>
    </row>
    <row r="3307" spans="1:241" s="358" customFormat="1" ht="12" customHeight="1">
      <c r="A3307" s="56" t="s">
        <v>11348</v>
      </c>
      <c r="B3307" s="57"/>
      <c r="C3307" s="195"/>
      <c r="D3307" s="40"/>
      <c r="E3307" s="40"/>
      <c r="F3307" s="40"/>
      <c r="G3307" s="40"/>
      <c r="H3307" s="749"/>
      <c r="I3307" s="749"/>
      <c r="J3307" s="750"/>
      <c r="K3307" s="749"/>
      <c r="L3307" s="230"/>
      <c r="M3307" s="770"/>
      <c r="N3307" s="70"/>
      <c r="O3307" s="771"/>
      <c r="P3307" s="403"/>
      <c r="Q3307" s="441"/>
      <c r="R3307" s="403"/>
      <c r="S3307" s="749"/>
      <c r="T3307" s="749"/>
      <c r="U3307" s="749"/>
    </row>
    <row r="3308" spans="1:241" s="358" customFormat="1" ht="12" customHeight="1">
      <c r="A3308" s="166" t="s">
        <v>9312</v>
      </c>
      <c r="B3308" s="57" t="s">
        <v>9313</v>
      </c>
      <c r="C3308" s="195" t="s">
        <v>3501</v>
      </c>
      <c r="D3308" s="40"/>
      <c r="E3308" s="40" t="s">
        <v>2647</v>
      </c>
      <c r="F3308" s="40"/>
      <c r="G3308" s="40" t="s">
        <v>2504</v>
      </c>
      <c r="H3308" s="749"/>
      <c r="I3308" s="749"/>
      <c r="J3308" s="750"/>
      <c r="K3308" s="749"/>
      <c r="L3308" s="230" t="s">
        <v>9374</v>
      </c>
      <c r="M3308" s="770">
        <v>6</v>
      </c>
      <c r="N3308" s="441" t="s">
        <v>1919</v>
      </c>
      <c r="O3308" s="771" t="s">
        <v>2270</v>
      </c>
      <c r="P3308" s="764"/>
      <c r="Q3308" s="441"/>
      <c r="R3308" s="764"/>
      <c r="S3308" s="749" t="s">
        <v>462</v>
      </c>
      <c r="T3308" s="749"/>
      <c r="U3308" s="749"/>
    </row>
    <row r="3309" spans="1:241" s="358" customFormat="1" ht="12" customHeight="1">
      <c r="A3309" s="166" t="s">
        <v>8295</v>
      </c>
      <c r="B3309" s="57" t="s">
        <v>8296</v>
      </c>
      <c r="C3309" s="195" t="s">
        <v>3501</v>
      </c>
      <c r="D3309" s="40"/>
      <c r="E3309" s="40" t="s">
        <v>2647</v>
      </c>
      <c r="F3309" s="40"/>
      <c r="G3309" s="40" t="s">
        <v>2504</v>
      </c>
      <c r="H3309" s="749"/>
      <c r="I3309" s="749"/>
      <c r="J3309" s="750"/>
      <c r="K3309" s="749" t="s">
        <v>2239</v>
      </c>
      <c r="L3309" s="230" t="s">
        <v>8350</v>
      </c>
      <c r="M3309" s="770">
        <v>12</v>
      </c>
      <c r="N3309" s="70" t="s">
        <v>1919</v>
      </c>
      <c r="O3309" s="771" t="s">
        <v>2420</v>
      </c>
      <c r="P3309" s="403"/>
      <c r="Q3309" s="441"/>
      <c r="R3309" s="403"/>
      <c r="S3309" s="749" t="s">
        <v>462</v>
      </c>
      <c r="T3309" s="749"/>
      <c r="U3309" s="749"/>
    </row>
    <row r="3310" spans="1:241" s="358" customFormat="1" ht="12" customHeight="1">
      <c r="A3310" s="166" t="s">
        <v>7281</v>
      </c>
      <c r="B3310" s="57" t="s">
        <v>7282</v>
      </c>
      <c r="C3310" s="195" t="s">
        <v>3501</v>
      </c>
      <c r="D3310" s="40"/>
      <c r="E3310" s="40" t="s">
        <v>2647</v>
      </c>
      <c r="F3310" s="40"/>
      <c r="G3310" s="40" t="s">
        <v>2504</v>
      </c>
      <c r="H3310" s="749"/>
      <c r="I3310" s="749"/>
      <c r="J3310" s="750"/>
      <c r="K3310" s="749" t="s">
        <v>2239</v>
      </c>
      <c r="L3310" s="230" t="s">
        <v>7299</v>
      </c>
      <c r="M3310" s="770">
        <v>12</v>
      </c>
      <c r="N3310" s="70" t="s">
        <v>1919</v>
      </c>
      <c r="O3310" s="771" t="s">
        <v>2420</v>
      </c>
      <c r="P3310" s="403"/>
      <c r="Q3310" s="441"/>
      <c r="R3310" s="403"/>
      <c r="S3310" s="749" t="s">
        <v>462</v>
      </c>
      <c r="T3310" s="749"/>
      <c r="U3310" s="749"/>
    </row>
    <row r="3311" spans="1:241" s="356" customFormat="1" ht="12" customHeight="1">
      <c r="A3311" s="166"/>
      <c r="B3311" s="57"/>
      <c r="C3311" s="195"/>
      <c r="D3311" s="40"/>
      <c r="E3311" s="40"/>
      <c r="F3311" s="40"/>
      <c r="G3311" s="40"/>
      <c r="H3311" s="749"/>
      <c r="I3311" s="749"/>
      <c r="J3311" s="750"/>
      <c r="K3311" s="749"/>
      <c r="L3311" s="230"/>
      <c r="M3311" s="770"/>
      <c r="N3311" s="70"/>
      <c r="O3311" s="771"/>
      <c r="P3311" s="403"/>
      <c r="Q3311" s="441"/>
      <c r="R3311" s="403"/>
      <c r="S3311" s="749"/>
      <c r="T3311" s="749"/>
      <c r="U3311" s="749"/>
    </row>
    <row r="3312" spans="1:241" s="358" customFormat="1" ht="12" customHeight="1">
      <c r="A3312" s="106" t="s">
        <v>11349</v>
      </c>
      <c r="B3312" s="57"/>
      <c r="C3312" s="195"/>
      <c r="D3312" s="40"/>
      <c r="E3312" s="40"/>
      <c r="F3312" s="40"/>
      <c r="G3312" s="40"/>
      <c r="H3312" s="749"/>
      <c r="I3312" s="749"/>
      <c r="J3312" s="750"/>
      <c r="K3312" s="749"/>
      <c r="L3312" s="230"/>
      <c r="M3312" s="770"/>
      <c r="N3312" s="441"/>
      <c r="O3312" s="771"/>
      <c r="P3312" s="403"/>
      <c r="Q3312" s="441"/>
      <c r="R3312" s="403"/>
      <c r="S3312" s="749"/>
      <c r="T3312" s="749"/>
      <c r="U3312" s="749"/>
    </row>
    <row r="3313" spans="1:241" s="358" customFormat="1" ht="12" customHeight="1">
      <c r="A3313" s="38" t="s">
        <v>8120</v>
      </c>
      <c r="B3313" s="57" t="s">
        <v>8121</v>
      </c>
      <c r="C3313" s="195"/>
      <c r="D3313" s="40"/>
      <c r="E3313" s="40" t="s">
        <v>2647</v>
      </c>
      <c r="F3313" s="40"/>
      <c r="G3313" s="40"/>
      <c r="H3313" s="749" t="s">
        <v>112</v>
      </c>
      <c r="I3313" s="749"/>
      <c r="J3313" s="750"/>
      <c r="K3313" s="749" t="s">
        <v>2239</v>
      </c>
      <c r="L3313" s="230" t="s">
        <v>8165</v>
      </c>
      <c r="M3313" s="770">
        <v>12</v>
      </c>
      <c r="N3313" s="70" t="s">
        <v>1919</v>
      </c>
      <c r="O3313" s="771" t="s">
        <v>821</v>
      </c>
      <c r="P3313" s="161"/>
      <c r="Q3313" s="441"/>
      <c r="R3313" s="161"/>
      <c r="S3313" s="749" t="s">
        <v>462</v>
      </c>
      <c r="T3313" s="749"/>
      <c r="U3313" s="749"/>
    </row>
    <row r="3314" spans="1:241" s="358" customFormat="1" ht="12" customHeight="1">
      <c r="A3314" s="38" t="s">
        <v>8116</v>
      </c>
      <c r="B3314" s="57" t="s">
        <v>8117</v>
      </c>
      <c r="C3314" s="195"/>
      <c r="D3314" s="40"/>
      <c r="E3314" s="40" t="s">
        <v>2647</v>
      </c>
      <c r="F3314" s="40"/>
      <c r="G3314" s="40"/>
      <c r="H3314" s="749" t="s">
        <v>112</v>
      </c>
      <c r="I3314" s="749"/>
      <c r="J3314" s="750"/>
      <c r="K3314" s="749" t="s">
        <v>2239</v>
      </c>
      <c r="L3314" s="230" t="s">
        <v>8163</v>
      </c>
      <c r="M3314" s="770">
        <v>12</v>
      </c>
      <c r="N3314" s="70" t="s">
        <v>1919</v>
      </c>
      <c r="O3314" s="771" t="s">
        <v>821</v>
      </c>
      <c r="P3314" s="161"/>
      <c r="Q3314" s="441"/>
      <c r="R3314" s="161"/>
      <c r="S3314" s="749" t="s">
        <v>462</v>
      </c>
      <c r="T3314" s="749"/>
      <c r="U3314" s="749"/>
    </row>
    <row r="3315" spans="1:241" s="358" customFormat="1" ht="12" customHeight="1">
      <c r="A3315" s="38" t="s">
        <v>8118</v>
      </c>
      <c r="B3315" s="57" t="s">
        <v>8119</v>
      </c>
      <c r="C3315" s="195"/>
      <c r="D3315" s="40"/>
      <c r="E3315" s="40" t="s">
        <v>2647</v>
      </c>
      <c r="F3315" s="40"/>
      <c r="G3315" s="40"/>
      <c r="H3315" s="749" t="s">
        <v>112</v>
      </c>
      <c r="I3315" s="749"/>
      <c r="J3315" s="750"/>
      <c r="K3315" s="749" t="s">
        <v>2239</v>
      </c>
      <c r="L3315" s="230" t="s">
        <v>8164</v>
      </c>
      <c r="M3315" s="770">
        <v>12</v>
      </c>
      <c r="N3315" s="70" t="s">
        <v>1919</v>
      </c>
      <c r="O3315" s="771" t="s">
        <v>821</v>
      </c>
      <c r="P3315" s="161"/>
      <c r="Q3315" s="441"/>
      <c r="R3315" s="161"/>
      <c r="S3315" s="749" t="s">
        <v>462</v>
      </c>
      <c r="T3315" s="749"/>
      <c r="U3315" s="749"/>
    </row>
    <row r="3316" spans="1:241" s="358" customFormat="1" ht="12" customHeight="1">
      <c r="A3316" s="38" t="s">
        <v>8114</v>
      </c>
      <c r="B3316" s="57" t="s">
        <v>8115</v>
      </c>
      <c r="C3316" s="195"/>
      <c r="D3316" s="40"/>
      <c r="E3316" s="40" t="s">
        <v>2647</v>
      </c>
      <c r="F3316" s="40"/>
      <c r="G3316" s="40"/>
      <c r="H3316" s="749" t="s">
        <v>112</v>
      </c>
      <c r="I3316" s="749"/>
      <c r="J3316" s="750"/>
      <c r="K3316" s="749" t="s">
        <v>2239</v>
      </c>
      <c r="L3316" s="230" t="s">
        <v>8162</v>
      </c>
      <c r="M3316" s="770">
        <v>12</v>
      </c>
      <c r="N3316" s="70" t="s">
        <v>1919</v>
      </c>
      <c r="O3316" s="771" t="s">
        <v>821</v>
      </c>
      <c r="P3316" s="161"/>
      <c r="Q3316" s="441"/>
      <c r="R3316" s="161"/>
      <c r="S3316" s="749" t="s">
        <v>462</v>
      </c>
      <c r="T3316" s="749"/>
      <c r="U3316" s="749"/>
    </row>
    <row r="3317" spans="1:241" s="358" customFormat="1" ht="12" customHeight="1">
      <c r="A3317" s="38" t="s">
        <v>8128</v>
      </c>
      <c r="B3317" s="57" t="s">
        <v>8129</v>
      </c>
      <c r="C3317" s="195"/>
      <c r="D3317" s="40"/>
      <c r="E3317" s="40" t="s">
        <v>2647</v>
      </c>
      <c r="F3317" s="40"/>
      <c r="G3317" s="40"/>
      <c r="H3317" s="749" t="s">
        <v>112</v>
      </c>
      <c r="I3317" s="749"/>
      <c r="J3317" s="750"/>
      <c r="K3317" s="749" t="s">
        <v>2239</v>
      </c>
      <c r="L3317" s="230" t="s">
        <v>8169</v>
      </c>
      <c r="M3317" s="770">
        <v>12</v>
      </c>
      <c r="N3317" s="70" t="s">
        <v>1919</v>
      </c>
      <c r="O3317" s="771" t="s">
        <v>2091</v>
      </c>
      <c r="P3317" s="161"/>
      <c r="Q3317" s="441"/>
      <c r="R3317" s="161"/>
      <c r="S3317" s="749" t="s">
        <v>462</v>
      </c>
      <c r="T3317" s="749"/>
      <c r="U3317" s="749"/>
    </row>
    <row r="3318" spans="1:241" s="358" customFormat="1" ht="12" customHeight="1">
      <c r="A3318" s="38" t="s">
        <v>8130</v>
      </c>
      <c r="B3318" s="57" t="s">
        <v>8131</v>
      </c>
      <c r="C3318" s="195"/>
      <c r="D3318" s="40"/>
      <c r="E3318" s="40" t="s">
        <v>2647</v>
      </c>
      <c r="F3318" s="40"/>
      <c r="G3318" s="40"/>
      <c r="H3318" s="749" t="s">
        <v>112</v>
      </c>
      <c r="I3318" s="749"/>
      <c r="J3318" s="750"/>
      <c r="K3318" s="749" t="s">
        <v>2239</v>
      </c>
      <c r="L3318" s="230" t="s">
        <v>8170</v>
      </c>
      <c r="M3318" s="770">
        <v>12</v>
      </c>
      <c r="N3318" s="70" t="s">
        <v>1919</v>
      </c>
      <c r="O3318" s="771" t="s">
        <v>2091</v>
      </c>
      <c r="P3318" s="161"/>
      <c r="Q3318" s="441"/>
      <c r="R3318" s="161"/>
      <c r="S3318" s="749" t="s">
        <v>462</v>
      </c>
      <c r="T3318" s="749"/>
      <c r="U3318" s="749"/>
    </row>
    <row r="3319" spans="1:241" s="358" customFormat="1" ht="12" customHeight="1">
      <c r="A3319" s="38" t="s">
        <v>8122</v>
      </c>
      <c r="B3319" s="57" t="s">
        <v>8123</v>
      </c>
      <c r="C3319" s="195"/>
      <c r="D3319" s="40"/>
      <c r="E3319" s="40" t="s">
        <v>2647</v>
      </c>
      <c r="F3319" s="40"/>
      <c r="G3319" s="40"/>
      <c r="H3319" s="749" t="s">
        <v>112</v>
      </c>
      <c r="I3319" s="749"/>
      <c r="J3319" s="750"/>
      <c r="K3319" s="749" t="s">
        <v>2239</v>
      </c>
      <c r="L3319" s="230" t="s">
        <v>8166</v>
      </c>
      <c r="M3319" s="770">
        <v>12</v>
      </c>
      <c r="N3319" s="70" t="s">
        <v>1919</v>
      </c>
      <c r="O3319" s="771" t="s">
        <v>821</v>
      </c>
      <c r="P3319" s="161"/>
      <c r="Q3319" s="441"/>
      <c r="R3319" s="161"/>
      <c r="S3319" s="749" t="s">
        <v>462</v>
      </c>
      <c r="T3319" s="749"/>
      <c r="U3319" s="749"/>
    </row>
    <row r="3320" spans="1:241" s="358" customFormat="1" ht="12" customHeight="1">
      <c r="A3320" s="38" t="s">
        <v>8124</v>
      </c>
      <c r="B3320" s="57" t="s">
        <v>8125</v>
      </c>
      <c r="C3320" s="195"/>
      <c r="D3320" s="40"/>
      <c r="E3320" s="40" t="s">
        <v>2647</v>
      </c>
      <c r="F3320" s="40"/>
      <c r="G3320" s="40"/>
      <c r="H3320" s="749" t="s">
        <v>112</v>
      </c>
      <c r="I3320" s="749"/>
      <c r="J3320" s="750"/>
      <c r="K3320" s="749" t="s">
        <v>2239</v>
      </c>
      <c r="L3320" s="230" t="s">
        <v>8167</v>
      </c>
      <c r="M3320" s="770">
        <v>12</v>
      </c>
      <c r="N3320" s="70" t="s">
        <v>1919</v>
      </c>
      <c r="O3320" s="771" t="s">
        <v>821</v>
      </c>
      <c r="P3320" s="161"/>
      <c r="Q3320" s="441"/>
      <c r="R3320" s="161"/>
      <c r="S3320" s="749" t="s">
        <v>462</v>
      </c>
      <c r="T3320" s="749"/>
      <c r="U3320" s="749"/>
    </row>
    <row r="3321" spans="1:241" s="358" customFormat="1" ht="12" customHeight="1">
      <c r="A3321" s="38" t="s">
        <v>8126</v>
      </c>
      <c r="B3321" s="57" t="s">
        <v>8127</v>
      </c>
      <c r="C3321" s="195"/>
      <c r="D3321" s="40"/>
      <c r="E3321" s="40" t="s">
        <v>2647</v>
      </c>
      <c r="F3321" s="40"/>
      <c r="G3321" s="40"/>
      <c r="H3321" s="749" t="s">
        <v>112</v>
      </c>
      <c r="I3321" s="749"/>
      <c r="J3321" s="750"/>
      <c r="K3321" s="749" t="s">
        <v>2239</v>
      </c>
      <c r="L3321" s="230" t="s">
        <v>8168</v>
      </c>
      <c r="M3321" s="770">
        <v>12</v>
      </c>
      <c r="N3321" s="70" t="s">
        <v>1919</v>
      </c>
      <c r="O3321" s="771" t="s">
        <v>2091</v>
      </c>
      <c r="P3321" s="161"/>
      <c r="Q3321" s="441"/>
      <c r="R3321" s="161"/>
      <c r="S3321" s="749" t="s">
        <v>462</v>
      </c>
      <c r="T3321" s="749"/>
      <c r="U3321" s="749"/>
    </row>
    <row r="3322" spans="1:241" s="50" customFormat="1" ht="12" customHeight="1">
      <c r="A3322" s="166"/>
      <c r="B3322" s="57"/>
      <c r="C3322" s="195"/>
      <c r="D3322" s="57"/>
      <c r="E3322" s="40"/>
      <c r="F3322" s="40"/>
      <c r="G3322" s="40"/>
      <c r="H3322" s="482"/>
      <c r="I3322" s="482"/>
      <c r="J3322" s="498"/>
      <c r="K3322" s="482"/>
      <c r="L3322" s="807"/>
      <c r="M3322" s="385"/>
      <c r="N3322" s="70"/>
      <c r="O3322" s="811"/>
      <c r="P3322" s="403"/>
      <c r="Q3322" s="441"/>
      <c r="R3322" s="403"/>
      <c r="S3322" s="482"/>
      <c r="T3322" s="482"/>
      <c r="U3322" s="482"/>
    </row>
    <row r="3323" spans="1:241" s="356" customFormat="1" ht="12" customHeight="1">
      <c r="A3323" s="68" t="s">
        <v>11932</v>
      </c>
      <c r="B3323" s="767"/>
      <c r="C3323" s="410"/>
      <c r="D3323" s="737"/>
      <c r="E3323" s="337"/>
      <c r="F3323" s="337"/>
      <c r="G3323" s="702"/>
      <c r="H3323" s="337"/>
      <c r="I3323" s="337"/>
      <c r="J3323" s="545"/>
      <c r="K3323" s="337"/>
      <c r="L3323" s="50"/>
      <c r="M3323" s="770"/>
      <c r="N3323" s="441"/>
      <c r="O3323" s="771"/>
      <c r="P3323" s="403"/>
      <c r="Q3323" s="71"/>
      <c r="R3323" s="403"/>
      <c r="S3323" s="337"/>
      <c r="T3323" s="337"/>
      <c r="U3323" s="337"/>
    </row>
    <row r="3324" spans="1:241" s="358" customFormat="1" ht="24.95" customHeight="1">
      <c r="A3324" s="774" t="s">
        <v>5271</v>
      </c>
      <c r="B3324" s="767" t="s">
        <v>5272</v>
      </c>
      <c r="C3324" s="410" t="s">
        <v>3501</v>
      </c>
      <c r="D3324" s="737"/>
      <c r="E3324" s="337" t="s">
        <v>2647</v>
      </c>
      <c r="F3324" s="337"/>
      <c r="G3324" s="702" t="s">
        <v>2504</v>
      </c>
      <c r="H3324" s="337" t="s">
        <v>112</v>
      </c>
      <c r="I3324" s="337" t="s">
        <v>559</v>
      </c>
      <c r="J3324" s="474" t="s">
        <v>2648</v>
      </c>
      <c r="K3324" s="337" t="s">
        <v>2239</v>
      </c>
      <c r="L3324" s="434" t="s">
        <v>5652</v>
      </c>
      <c r="M3324" s="770">
        <v>8</v>
      </c>
      <c r="N3324" s="441" t="s">
        <v>1919</v>
      </c>
      <c r="O3324" s="771" t="s">
        <v>337</v>
      </c>
      <c r="P3324" s="39"/>
      <c r="Q3324" s="71"/>
      <c r="R3324" s="402"/>
      <c r="S3324" s="337" t="s">
        <v>462</v>
      </c>
      <c r="T3324" s="337"/>
      <c r="U3324" s="337"/>
      <c r="V3324" s="356"/>
      <c r="W3324" s="356"/>
      <c r="X3324" s="356"/>
      <c r="Y3324" s="356"/>
      <c r="Z3324" s="356"/>
      <c r="AA3324" s="356"/>
      <c r="AB3324" s="356"/>
      <c r="AC3324" s="356"/>
      <c r="AD3324" s="356"/>
      <c r="AE3324" s="356"/>
      <c r="AF3324" s="356"/>
      <c r="AG3324" s="356"/>
      <c r="AH3324" s="356"/>
      <c r="AI3324" s="356"/>
      <c r="AJ3324" s="356"/>
      <c r="AK3324" s="356"/>
      <c r="AL3324" s="356"/>
      <c r="AM3324" s="356"/>
      <c r="AN3324" s="356"/>
      <c r="AO3324" s="356"/>
      <c r="AP3324" s="356"/>
      <c r="AQ3324" s="356"/>
      <c r="AR3324" s="356"/>
      <c r="AS3324" s="356"/>
      <c r="AT3324" s="356"/>
      <c r="AU3324" s="356"/>
      <c r="AV3324" s="356"/>
      <c r="AW3324" s="356"/>
      <c r="AX3324" s="356"/>
      <c r="AY3324" s="356"/>
      <c r="AZ3324" s="356"/>
      <c r="BA3324" s="356"/>
      <c r="BB3324" s="356"/>
      <c r="BC3324" s="356"/>
      <c r="BD3324" s="356"/>
      <c r="BE3324" s="356"/>
      <c r="BF3324" s="356"/>
      <c r="BG3324" s="356"/>
      <c r="BH3324" s="356"/>
      <c r="BI3324" s="356"/>
      <c r="BJ3324" s="356"/>
      <c r="BK3324" s="356"/>
      <c r="BL3324" s="356"/>
      <c r="BM3324" s="356"/>
      <c r="BN3324" s="356"/>
      <c r="BO3324" s="356"/>
      <c r="BP3324" s="356"/>
      <c r="BQ3324" s="356"/>
      <c r="BR3324" s="356"/>
      <c r="BS3324" s="356"/>
      <c r="BT3324" s="356"/>
      <c r="BU3324" s="356"/>
      <c r="BV3324" s="356"/>
      <c r="BW3324" s="356"/>
      <c r="BX3324" s="356"/>
      <c r="BY3324" s="356"/>
      <c r="BZ3324" s="356"/>
      <c r="CA3324" s="356"/>
      <c r="CB3324" s="356"/>
      <c r="CC3324" s="356"/>
      <c r="CD3324" s="356"/>
      <c r="CE3324" s="356"/>
      <c r="CF3324" s="356"/>
      <c r="CG3324" s="356"/>
      <c r="CH3324" s="356"/>
      <c r="CI3324" s="356"/>
      <c r="CJ3324" s="356"/>
      <c r="CK3324" s="356"/>
      <c r="CL3324" s="356"/>
      <c r="CM3324" s="356"/>
      <c r="CN3324" s="356"/>
      <c r="CO3324" s="356"/>
      <c r="CP3324" s="356"/>
      <c r="CQ3324" s="356"/>
      <c r="CR3324" s="356"/>
      <c r="CS3324" s="356"/>
      <c r="CT3324" s="356"/>
      <c r="CU3324" s="356"/>
      <c r="CV3324" s="356"/>
      <c r="CW3324" s="356"/>
      <c r="CX3324" s="356"/>
      <c r="CY3324" s="356"/>
      <c r="CZ3324" s="356"/>
      <c r="DA3324" s="356"/>
      <c r="DB3324" s="356"/>
      <c r="DC3324" s="356"/>
      <c r="DD3324" s="356"/>
      <c r="DE3324" s="356"/>
      <c r="DF3324" s="356"/>
      <c r="DG3324" s="356"/>
      <c r="DH3324" s="356"/>
      <c r="DI3324" s="356"/>
      <c r="DJ3324" s="356"/>
      <c r="DK3324" s="356"/>
      <c r="DL3324" s="356"/>
      <c r="DM3324" s="356"/>
      <c r="DN3324" s="356"/>
      <c r="DO3324" s="356"/>
      <c r="DP3324" s="356"/>
      <c r="DQ3324" s="356"/>
      <c r="DR3324" s="356"/>
      <c r="DS3324" s="356"/>
      <c r="DT3324" s="356"/>
      <c r="DU3324" s="356"/>
      <c r="DV3324" s="356"/>
      <c r="DW3324" s="356"/>
      <c r="DX3324" s="356"/>
      <c r="DY3324" s="356"/>
      <c r="DZ3324" s="356"/>
      <c r="EA3324" s="356"/>
      <c r="EB3324" s="356"/>
      <c r="EC3324" s="356"/>
      <c r="ED3324" s="356"/>
      <c r="EE3324" s="356"/>
      <c r="EF3324" s="356"/>
      <c r="EG3324" s="356"/>
      <c r="EH3324" s="356"/>
      <c r="EI3324" s="356"/>
      <c r="EJ3324" s="356"/>
      <c r="EK3324" s="356"/>
      <c r="EL3324" s="356"/>
      <c r="EM3324" s="356"/>
      <c r="EN3324" s="356"/>
      <c r="EO3324" s="356"/>
      <c r="EP3324" s="356"/>
      <c r="EQ3324" s="356"/>
      <c r="ER3324" s="356"/>
      <c r="ES3324" s="356"/>
      <c r="ET3324" s="356"/>
      <c r="EU3324" s="356"/>
      <c r="EV3324" s="356"/>
      <c r="EW3324" s="356"/>
      <c r="EX3324" s="356"/>
      <c r="EY3324" s="356"/>
      <c r="EZ3324" s="356"/>
      <c r="FA3324" s="356"/>
      <c r="FB3324" s="356"/>
      <c r="FC3324" s="356"/>
      <c r="FD3324" s="356"/>
      <c r="FE3324" s="356"/>
      <c r="FF3324" s="356"/>
      <c r="FG3324" s="356"/>
      <c r="FH3324" s="356"/>
      <c r="FI3324" s="356"/>
      <c r="FJ3324" s="356"/>
      <c r="FK3324" s="356"/>
      <c r="FL3324" s="356"/>
      <c r="FM3324" s="356"/>
      <c r="FN3324" s="356"/>
      <c r="FO3324" s="356"/>
      <c r="FP3324" s="356"/>
      <c r="FQ3324" s="356"/>
      <c r="FR3324" s="356"/>
      <c r="FS3324" s="356"/>
      <c r="FT3324" s="356"/>
      <c r="FU3324" s="356"/>
      <c r="FV3324" s="356"/>
      <c r="FW3324" s="356"/>
      <c r="FX3324" s="356"/>
      <c r="FY3324" s="356"/>
      <c r="FZ3324" s="356"/>
      <c r="GA3324" s="356"/>
      <c r="GB3324" s="356"/>
      <c r="GC3324" s="356"/>
      <c r="GD3324" s="356"/>
      <c r="GE3324" s="356"/>
      <c r="GF3324" s="356"/>
      <c r="GG3324" s="356"/>
      <c r="GH3324" s="356"/>
      <c r="GI3324" s="356"/>
      <c r="GJ3324" s="356"/>
      <c r="GK3324" s="356"/>
      <c r="GL3324" s="356"/>
      <c r="GM3324" s="356"/>
      <c r="GN3324" s="356"/>
      <c r="GO3324" s="356"/>
      <c r="GP3324" s="356"/>
      <c r="GQ3324" s="356"/>
      <c r="GR3324" s="356"/>
      <c r="GS3324" s="356"/>
      <c r="GT3324" s="356"/>
      <c r="GU3324" s="356"/>
      <c r="GV3324" s="356"/>
      <c r="GW3324" s="356"/>
      <c r="GX3324" s="356"/>
      <c r="GY3324" s="356"/>
      <c r="GZ3324" s="356"/>
      <c r="HA3324" s="356"/>
      <c r="HB3324" s="356"/>
      <c r="HC3324" s="356"/>
      <c r="HD3324" s="356"/>
      <c r="HE3324" s="356"/>
      <c r="HF3324" s="356"/>
      <c r="HG3324" s="356"/>
      <c r="HH3324" s="356"/>
      <c r="HI3324" s="356"/>
      <c r="HJ3324" s="356"/>
      <c r="HK3324" s="356"/>
      <c r="HL3324" s="356"/>
      <c r="HM3324" s="356"/>
      <c r="HN3324" s="356"/>
      <c r="HO3324" s="356"/>
      <c r="HP3324" s="356"/>
      <c r="HQ3324" s="356"/>
      <c r="HR3324" s="356"/>
      <c r="HS3324" s="356"/>
      <c r="HT3324" s="356"/>
      <c r="HU3324" s="356"/>
      <c r="HV3324" s="356"/>
      <c r="HW3324" s="356"/>
      <c r="HX3324" s="356"/>
      <c r="HY3324" s="356"/>
      <c r="HZ3324" s="356"/>
      <c r="IA3324" s="356"/>
      <c r="IB3324" s="356"/>
      <c r="IC3324" s="356"/>
      <c r="ID3324" s="356"/>
      <c r="IE3324" s="356"/>
      <c r="IF3324" s="356"/>
      <c r="IG3324" s="356"/>
    </row>
    <row r="3325" spans="1:241" s="358" customFormat="1" ht="24.95" customHeight="1">
      <c r="A3325" s="774" t="s">
        <v>5273</v>
      </c>
      <c r="B3325" s="767" t="s">
        <v>5274</v>
      </c>
      <c r="C3325" s="410" t="s">
        <v>3501</v>
      </c>
      <c r="D3325" s="737"/>
      <c r="E3325" s="337" t="s">
        <v>2647</v>
      </c>
      <c r="F3325" s="337"/>
      <c r="G3325" s="702" t="s">
        <v>2504</v>
      </c>
      <c r="H3325" s="337" t="s">
        <v>112</v>
      </c>
      <c r="I3325" s="337" t="s">
        <v>559</v>
      </c>
      <c r="J3325" s="474" t="s">
        <v>2648</v>
      </c>
      <c r="K3325" s="337" t="s">
        <v>2239</v>
      </c>
      <c r="L3325" s="434" t="s">
        <v>5653</v>
      </c>
      <c r="M3325" s="770">
        <v>8</v>
      </c>
      <c r="N3325" s="441" t="s">
        <v>1919</v>
      </c>
      <c r="O3325" s="771" t="s">
        <v>337</v>
      </c>
      <c r="P3325" s="39"/>
      <c r="Q3325" s="71"/>
      <c r="R3325" s="402"/>
      <c r="S3325" s="337" t="s">
        <v>462</v>
      </c>
      <c r="T3325" s="337"/>
      <c r="U3325" s="337"/>
      <c r="V3325" s="356"/>
      <c r="W3325" s="356"/>
      <c r="X3325" s="356"/>
      <c r="Y3325" s="356"/>
      <c r="Z3325" s="356"/>
      <c r="AA3325" s="356"/>
      <c r="AB3325" s="356"/>
      <c r="AC3325" s="356"/>
      <c r="AD3325" s="356"/>
      <c r="AE3325" s="356"/>
      <c r="AF3325" s="356"/>
      <c r="AG3325" s="356"/>
      <c r="AH3325" s="356"/>
      <c r="AI3325" s="356"/>
      <c r="AJ3325" s="356"/>
      <c r="AK3325" s="356"/>
      <c r="AL3325" s="356"/>
      <c r="AM3325" s="356"/>
      <c r="AN3325" s="356"/>
      <c r="AO3325" s="356"/>
      <c r="AP3325" s="356"/>
      <c r="AQ3325" s="356"/>
      <c r="AR3325" s="356"/>
      <c r="AS3325" s="356"/>
      <c r="AT3325" s="356"/>
      <c r="AU3325" s="356"/>
      <c r="AV3325" s="356"/>
      <c r="AW3325" s="356"/>
      <c r="AX3325" s="356"/>
      <c r="AY3325" s="356"/>
      <c r="AZ3325" s="356"/>
      <c r="BA3325" s="356"/>
      <c r="BB3325" s="356"/>
      <c r="BC3325" s="356"/>
      <c r="BD3325" s="356"/>
      <c r="BE3325" s="356"/>
      <c r="BF3325" s="356"/>
      <c r="BG3325" s="356"/>
      <c r="BH3325" s="356"/>
      <c r="BI3325" s="356"/>
      <c r="BJ3325" s="356"/>
      <c r="BK3325" s="356"/>
      <c r="BL3325" s="356"/>
      <c r="BM3325" s="356"/>
      <c r="BN3325" s="356"/>
      <c r="BO3325" s="356"/>
      <c r="BP3325" s="356"/>
      <c r="BQ3325" s="356"/>
      <c r="BR3325" s="356"/>
      <c r="BS3325" s="356"/>
      <c r="BT3325" s="356"/>
      <c r="BU3325" s="356"/>
      <c r="BV3325" s="356"/>
      <c r="BW3325" s="356"/>
      <c r="BX3325" s="356"/>
      <c r="BY3325" s="356"/>
      <c r="BZ3325" s="356"/>
      <c r="CA3325" s="356"/>
      <c r="CB3325" s="356"/>
      <c r="CC3325" s="356"/>
      <c r="CD3325" s="356"/>
      <c r="CE3325" s="356"/>
      <c r="CF3325" s="356"/>
      <c r="CG3325" s="356"/>
      <c r="CH3325" s="356"/>
      <c r="CI3325" s="356"/>
      <c r="CJ3325" s="356"/>
      <c r="CK3325" s="356"/>
      <c r="CL3325" s="356"/>
      <c r="CM3325" s="356"/>
      <c r="CN3325" s="356"/>
      <c r="CO3325" s="356"/>
      <c r="CP3325" s="356"/>
      <c r="CQ3325" s="356"/>
      <c r="CR3325" s="356"/>
      <c r="CS3325" s="356"/>
      <c r="CT3325" s="356"/>
      <c r="CU3325" s="356"/>
      <c r="CV3325" s="356"/>
      <c r="CW3325" s="356"/>
      <c r="CX3325" s="356"/>
      <c r="CY3325" s="356"/>
      <c r="CZ3325" s="356"/>
      <c r="DA3325" s="356"/>
      <c r="DB3325" s="356"/>
      <c r="DC3325" s="356"/>
      <c r="DD3325" s="356"/>
      <c r="DE3325" s="356"/>
      <c r="DF3325" s="356"/>
      <c r="DG3325" s="356"/>
      <c r="DH3325" s="356"/>
      <c r="DI3325" s="356"/>
      <c r="DJ3325" s="356"/>
      <c r="DK3325" s="356"/>
      <c r="DL3325" s="356"/>
      <c r="DM3325" s="356"/>
      <c r="DN3325" s="356"/>
      <c r="DO3325" s="356"/>
      <c r="DP3325" s="356"/>
      <c r="DQ3325" s="356"/>
      <c r="DR3325" s="356"/>
      <c r="DS3325" s="356"/>
      <c r="DT3325" s="356"/>
      <c r="DU3325" s="356"/>
      <c r="DV3325" s="356"/>
      <c r="DW3325" s="356"/>
      <c r="DX3325" s="356"/>
      <c r="DY3325" s="356"/>
      <c r="DZ3325" s="356"/>
      <c r="EA3325" s="356"/>
      <c r="EB3325" s="356"/>
      <c r="EC3325" s="356"/>
      <c r="ED3325" s="356"/>
      <c r="EE3325" s="356"/>
      <c r="EF3325" s="356"/>
      <c r="EG3325" s="356"/>
      <c r="EH3325" s="356"/>
      <c r="EI3325" s="356"/>
      <c r="EJ3325" s="356"/>
      <c r="EK3325" s="356"/>
      <c r="EL3325" s="356"/>
      <c r="EM3325" s="356"/>
      <c r="EN3325" s="356"/>
      <c r="EO3325" s="356"/>
      <c r="EP3325" s="356"/>
      <c r="EQ3325" s="356"/>
      <c r="ER3325" s="356"/>
      <c r="ES3325" s="356"/>
      <c r="ET3325" s="356"/>
      <c r="EU3325" s="356"/>
      <c r="EV3325" s="356"/>
      <c r="EW3325" s="356"/>
      <c r="EX3325" s="356"/>
      <c r="EY3325" s="356"/>
      <c r="EZ3325" s="356"/>
      <c r="FA3325" s="356"/>
      <c r="FB3325" s="356"/>
      <c r="FC3325" s="356"/>
      <c r="FD3325" s="356"/>
      <c r="FE3325" s="356"/>
      <c r="FF3325" s="356"/>
      <c r="FG3325" s="356"/>
      <c r="FH3325" s="356"/>
      <c r="FI3325" s="356"/>
      <c r="FJ3325" s="356"/>
      <c r="FK3325" s="356"/>
      <c r="FL3325" s="356"/>
      <c r="FM3325" s="356"/>
      <c r="FN3325" s="356"/>
      <c r="FO3325" s="356"/>
      <c r="FP3325" s="356"/>
      <c r="FQ3325" s="356"/>
      <c r="FR3325" s="356"/>
      <c r="FS3325" s="356"/>
      <c r="FT3325" s="356"/>
      <c r="FU3325" s="356"/>
      <c r="FV3325" s="356"/>
      <c r="FW3325" s="356"/>
      <c r="FX3325" s="356"/>
      <c r="FY3325" s="356"/>
      <c r="FZ3325" s="356"/>
      <c r="GA3325" s="356"/>
      <c r="GB3325" s="356"/>
      <c r="GC3325" s="356"/>
      <c r="GD3325" s="356"/>
      <c r="GE3325" s="356"/>
      <c r="GF3325" s="356"/>
      <c r="GG3325" s="356"/>
      <c r="GH3325" s="356"/>
      <c r="GI3325" s="356"/>
      <c r="GJ3325" s="356"/>
      <c r="GK3325" s="356"/>
      <c r="GL3325" s="356"/>
      <c r="GM3325" s="356"/>
      <c r="GN3325" s="356"/>
      <c r="GO3325" s="356"/>
      <c r="GP3325" s="356"/>
      <c r="GQ3325" s="356"/>
      <c r="GR3325" s="356"/>
      <c r="GS3325" s="356"/>
      <c r="GT3325" s="356"/>
      <c r="GU3325" s="356"/>
      <c r="GV3325" s="356"/>
      <c r="GW3325" s="356"/>
      <c r="GX3325" s="356"/>
      <c r="GY3325" s="356"/>
      <c r="GZ3325" s="356"/>
      <c r="HA3325" s="356"/>
      <c r="HB3325" s="356"/>
      <c r="HC3325" s="356"/>
      <c r="HD3325" s="356"/>
      <c r="HE3325" s="356"/>
      <c r="HF3325" s="356"/>
      <c r="HG3325" s="356"/>
      <c r="HH3325" s="356"/>
      <c r="HI3325" s="356"/>
      <c r="HJ3325" s="356"/>
      <c r="HK3325" s="356"/>
      <c r="HL3325" s="356"/>
      <c r="HM3325" s="356"/>
      <c r="HN3325" s="356"/>
      <c r="HO3325" s="356"/>
      <c r="HP3325" s="356"/>
      <c r="HQ3325" s="356"/>
      <c r="HR3325" s="356"/>
      <c r="HS3325" s="356"/>
      <c r="HT3325" s="356"/>
      <c r="HU3325" s="356"/>
      <c r="HV3325" s="356"/>
      <c r="HW3325" s="356"/>
      <c r="HX3325" s="356"/>
      <c r="HY3325" s="356"/>
      <c r="HZ3325" s="356"/>
      <c r="IA3325" s="356"/>
      <c r="IB3325" s="356"/>
      <c r="IC3325" s="356"/>
      <c r="ID3325" s="356"/>
      <c r="IE3325" s="356"/>
      <c r="IF3325" s="356"/>
      <c r="IG3325" s="356"/>
    </row>
    <row r="3326" spans="1:241" s="356" customFormat="1" ht="24.95" customHeight="1">
      <c r="A3326" s="166" t="s">
        <v>5882</v>
      </c>
      <c r="B3326" s="57" t="s">
        <v>5883</v>
      </c>
      <c r="C3326" s="195" t="s">
        <v>3501</v>
      </c>
      <c r="D3326" s="57"/>
      <c r="E3326" s="40" t="s">
        <v>2647</v>
      </c>
      <c r="F3326" s="40"/>
      <c r="G3326" s="40" t="s">
        <v>2504</v>
      </c>
      <c r="H3326" s="482" t="s">
        <v>112</v>
      </c>
      <c r="I3326" s="482" t="s">
        <v>559</v>
      </c>
      <c r="J3326" s="498" t="s">
        <v>2648</v>
      </c>
      <c r="K3326" s="482" t="s">
        <v>2239</v>
      </c>
      <c r="L3326" s="497" t="s">
        <v>5892</v>
      </c>
      <c r="M3326" s="770">
        <v>8</v>
      </c>
      <c r="N3326" s="441" t="s">
        <v>1919</v>
      </c>
      <c r="O3326" s="771" t="s">
        <v>337</v>
      </c>
      <c r="P3326" s="39"/>
      <c r="Q3326" s="441"/>
      <c r="R3326" s="402"/>
      <c r="S3326" s="482" t="s">
        <v>462</v>
      </c>
      <c r="T3326" s="482"/>
      <c r="U3326" s="482"/>
      <c r="V3326" s="358"/>
      <c r="W3326" s="358"/>
      <c r="X3326" s="358"/>
      <c r="Y3326" s="358"/>
      <c r="Z3326" s="358"/>
      <c r="AA3326" s="358"/>
      <c r="AB3326" s="358"/>
      <c r="AC3326" s="358"/>
      <c r="AD3326" s="358"/>
      <c r="AE3326" s="358"/>
      <c r="AF3326" s="358"/>
      <c r="AG3326" s="358"/>
      <c r="AH3326" s="358"/>
      <c r="AI3326" s="358"/>
      <c r="AJ3326" s="358"/>
      <c r="AK3326" s="358"/>
      <c r="AL3326" s="358"/>
      <c r="AM3326" s="358"/>
      <c r="AN3326" s="358"/>
      <c r="AO3326" s="358"/>
      <c r="AP3326" s="358"/>
      <c r="AQ3326" s="358"/>
      <c r="AR3326" s="358"/>
      <c r="AS3326" s="358"/>
      <c r="AT3326" s="358"/>
      <c r="AU3326" s="358"/>
      <c r="AV3326" s="358"/>
      <c r="AW3326" s="358"/>
      <c r="AX3326" s="358"/>
      <c r="AY3326" s="358"/>
      <c r="AZ3326" s="358"/>
      <c r="BA3326" s="358"/>
      <c r="BB3326" s="358"/>
      <c r="BC3326" s="358"/>
      <c r="BD3326" s="358"/>
      <c r="BE3326" s="358"/>
      <c r="BF3326" s="358"/>
      <c r="BG3326" s="358"/>
      <c r="BH3326" s="358"/>
      <c r="BI3326" s="358"/>
      <c r="BJ3326" s="358"/>
      <c r="BK3326" s="358"/>
      <c r="BL3326" s="358"/>
      <c r="BM3326" s="358"/>
      <c r="BN3326" s="358"/>
      <c r="BO3326" s="358"/>
      <c r="BP3326" s="358"/>
      <c r="BQ3326" s="358"/>
      <c r="BR3326" s="358"/>
      <c r="BS3326" s="358"/>
      <c r="BT3326" s="358"/>
      <c r="BU3326" s="358"/>
      <c r="BV3326" s="358"/>
      <c r="BW3326" s="358"/>
      <c r="BX3326" s="358"/>
      <c r="BY3326" s="358"/>
      <c r="BZ3326" s="358"/>
      <c r="CA3326" s="358"/>
      <c r="CB3326" s="358"/>
      <c r="CC3326" s="358"/>
      <c r="CD3326" s="358"/>
      <c r="CE3326" s="358"/>
      <c r="CF3326" s="358"/>
      <c r="CG3326" s="358"/>
      <c r="CH3326" s="358"/>
      <c r="CI3326" s="358"/>
      <c r="CJ3326" s="358"/>
      <c r="CK3326" s="358"/>
      <c r="CL3326" s="358"/>
      <c r="CM3326" s="358"/>
      <c r="CN3326" s="358"/>
      <c r="CO3326" s="358"/>
      <c r="CP3326" s="358"/>
      <c r="CQ3326" s="358"/>
      <c r="CR3326" s="358"/>
      <c r="CS3326" s="358"/>
      <c r="CT3326" s="358"/>
      <c r="CU3326" s="358"/>
      <c r="CV3326" s="358"/>
      <c r="CW3326" s="358"/>
      <c r="CX3326" s="358"/>
      <c r="CY3326" s="358"/>
      <c r="CZ3326" s="358"/>
      <c r="DA3326" s="358"/>
      <c r="DB3326" s="358"/>
      <c r="DC3326" s="358"/>
      <c r="DD3326" s="358"/>
      <c r="DE3326" s="358"/>
      <c r="DF3326" s="358"/>
      <c r="DG3326" s="358"/>
      <c r="DH3326" s="358"/>
      <c r="DI3326" s="358"/>
      <c r="DJ3326" s="358"/>
      <c r="DK3326" s="358"/>
      <c r="DL3326" s="358"/>
      <c r="DM3326" s="358"/>
      <c r="DN3326" s="358"/>
      <c r="DO3326" s="358"/>
      <c r="DP3326" s="358"/>
      <c r="DQ3326" s="358"/>
      <c r="DR3326" s="358"/>
      <c r="DS3326" s="358"/>
      <c r="DT3326" s="358"/>
      <c r="DU3326" s="358"/>
      <c r="DV3326" s="358"/>
      <c r="DW3326" s="358"/>
      <c r="DX3326" s="358"/>
      <c r="DY3326" s="358"/>
      <c r="DZ3326" s="358"/>
      <c r="EA3326" s="358"/>
      <c r="EB3326" s="358"/>
      <c r="EC3326" s="358"/>
      <c r="ED3326" s="358"/>
      <c r="EE3326" s="358"/>
      <c r="EF3326" s="358"/>
      <c r="EG3326" s="358"/>
      <c r="EH3326" s="358"/>
      <c r="EI3326" s="358"/>
      <c r="EJ3326" s="358"/>
      <c r="EK3326" s="358"/>
      <c r="EL3326" s="358"/>
      <c r="EM3326" s="358"/>
      <c r="EN3326" s="358"/>
      <c r="EO3326" s="358"/>
      <c r="EP3326" s="358"/>
      <c r="EQ3326" s="358"/>
      <c r="ER3326" s="358"/>
      <c r="ES3326" s="358"/>
      <c r="ET3326" s="358"/>
      <c r="EU3326" s="358"/>
      <c r="EV3326" s="358"/>
      <c r="EW3326" s="358"/>
      <c r="EX3326" s="358"/>
      <c r="EY3326" s="358"/>
      <c r="EZ3326" s="358"/>
      <c r="FA3326" s="358"/>
      <c r="FB3326" s="358"/>
      <c r="FC3326" s="358"/>
      <c r="FD3326" s="358"/>
      <c r="FE3326" s="358"/>
      <c r="FF3326" s="358"/>
      <c r="FG3326" s="358"/>
      <c r="FH3326" s="358"/>
      <c r="FI3326" s="358"/>
      <c r="FJ3326" s="358"/>
      <c r="FK3326" s="358"/>
      <c r="FL3326" s="358"/>
      <c r="FM3326" s="358"/>
      <c r="FN3326" s="358"/>
      <c r="FO3326" s="358"/>
      <c r="FP3326" s="358"/>
      <c r="FQ3326" s="358"/>
      <c r="FR3326" s="358"/>
      <c r="FS3326" s="358"/>
      <c r="FT3326" s="358"/>
      <c r="FU3326" s="358"/>
      <c r="FV3326" s="358"/>
      <c r="FW3326" s="358"/>
      <c r="FX3326" s="358"/>
      <c r="FY3326" s="358"/>
      <c r="FZ3326" s="358"/>
      <c r="GA3326" s="358"/>
      <c r="GB3326" s="358"/>
      <c r="GC3326" s="358"/>
      <c r="GD3326" s="358"/>
      <c r="GE3326" s="358"/>
      <c r="GF3326" s="358"/>
      <c r="GG3326" s="358"/>
      <c r="GH3326" s="358"/>
      <c r="GI3326" s="358"/>
      <c r="GJ3326" s="358"/>
      <c r="GK3326" s="358"/>
      <c r="GL3326" s="358"/>
      <c r="GM3326" s="358"/>
      <c r="GN3326" s="358"/>
      <c r="GO3326" s="358"/>
      <c r="GP3326" s="358"/>
      <c r="GQ3326" s="358"/>
      <c r="GR3326" s="358"/>
      <c r="GS3326" s="358"/>
      <c r="GT3326" s="358"/>
      <c r="GU3326" s="358"/>
      <c r="GV3326" s="358"/>
      <c r="GW3326" s="358"/>
      <c r="GX3326" s="358"/>
      <c r="GY3326" s="358"/>
      <c r="GZ3326" s="358"/>
      <c r="HA3326" s="358"/>
      <c r="HB3326" s="358"/>
      <c r="HC3326" s="358"/>
      <c r="HD3326" s="358"/>
      <c r="HE3326" s="358"/>
      <c r="HF3326" s="358"/>
      <c r="HG3326" s="358"/>
      <c r="HH3326" s="358"/>
      <c r="HI3326" s="358"/>
      <c r="HJ3326" s="358"/>
      <c r="HK3326" s="358"/>
      <c r="HL3326" s="358"/>
      <c r="HM3326" s="358"/>
      <c r="HN3326" s="358"/>
      <c r="HO3326" s="358"/>
      <c r="HP3326" s="358"/>
      <c r="HQ3326" s="358"/>
      <c r="HR3326" s="358"/>
      <c r="HS3326" s="358"/>
      <c r="HT3326" s="358"/>
      <c r="HU3326" s="358"/>
      <c r="HV3326" s="358"/>
      <c r="HW3326" s="358"/>
      <c r="HX3326" s="358"/>
      <c r="HY3326" s="358"/>
      <c r="HZ3326" s="358"/>
      <c r="IA3326" s="358"/>
      <c r="IB3326" s="358"/>
      <c r="IC3326" s="358"/>
      <c r="ID3326" s="358"/>
      <c r="IE3326" s="358"/>
      <c r="IF3326" s="358"/>
      <c r="IG3326" s="358"/>
    </row>
    <row r="3327" spans="1:241" s="356" customFormat="1" ht="24.95" customHeight="1">
      <c r="A3327" s="774" t="s">
        <v>5275</v>
      </c>
      <c r="B3327" s="767" t="s">
        <v>5276</v>
      </c>
      <c r="C3327" s="410" t="s">
        <v>3501</v>
      </c>
      <c r="D3327" s="737"/>
      <c r="E3327" s="337" t="s">
        <v>2647</v>
      </c>
      <c r="F3327" s="337"/>
      <c r="G3327" s="702" t="s">
        <v>2504</v>
      </c>
      <c r="H3327" s="337" t="s">
        <v>112</v>
      </c>
      <c r="I3327" s="337" t="s">
        <v>559</v>
      </c>
      <c r="J3327" s="474" t="s">
        <v>2648</v>
      </c>
      <c r="K3327" s="337" t="s">
        <v>2239</v>
      </c>
      <c r="L3327" s="434" t="s">
        <v>5654</v>
      </c>
      <c r="M3327" s="770">
        <v>8</v>
      </c>
      <c r="N3327" s="441" t="s">
        <v>1919</v>
      </c>
      <c r="O3327" s="771" t="s">
        <v>2189</v>
      </c>
      <c r="P3327" s="39"/>
      <c r="Q3327" s="71"/>
      <c r="R3327" s="402"/>
      <c r="S3327" s="337" t="s">
        <v>462</v>
      </c>
      <c r="T3327" s="337"/>
      <c r="U3327" s="337"/>
    </row>
    <row r="3328" spans="1:241" s="356" customFormat="1" ht="24.95" customHeight="1">
      <c r="A3328" s="166" t="s">
        <v>7209</v>
      </c>
      <c r="B3328" s="57" t="s">
        <v>7210</v>
      </c>
      <c r="C3328" s="195" t="s">
        <v>3501</v>
      </c>
      <c r="D3328" s="40"/>
      <c r="E3328" s="40" t="s">
        <v>2647</v>
      </c>
      <c r="F3328" s="40" t="s">
        <v>6317</v>
      </c>
      <c r="G3328" s="40" t="s">
        <v>2504</v>
      </c>
      <c r="H3328" s="749" t="s">
        <v>112</v>
      </c>
      <c r="I3328" s="749"/>
      <c r="J3328" s="750" t="s">
        <v>2648</v>
      </c>
      <c r="K3328" s="749" t="s">
        <v>2239</v>
      </c>
      <c r="L3328" s="497" t="s">
        <v>7420</v>
      </c>
      <c r="M3328" s="770">
        <v>4</v>
      </c>
      <c r="N3328" s="70" t="s">
        <v>1919</v>
      </c>
      <c r="O3328" s="771" t="s">
        <v>4414</v>
      </c>
      <c r="P3328" s="403"/>
      <c r="Q3328" s="441"/>
      <c r="R3328" s="403"/>
      <c r="S3328" s="749" t="s">
        <v>462</v>
      </c>
      <c r="T3328" s="749"/>
      <c r="U3328" s="749"/>
    </row>
    <row r="3329" spans="1:241" s="11" customFormat="1" ht="12" customHeight="1">
      <c r="A3329" s="166"/>
      <c r="B3329" s="127" t="s">
        <v>5789</v>
      </c>
      <c r="C3329" s="409"/>
      <c r="D3329" s="241"/>
      <c r="E3329" s="769"/>
      <c r="F3329" s="769"/>
      <c r="G3329" s="45"/>
      <c r="H3329" s="45"/>
      <c r="I3329" s="45"/>
      <c r="J3329" s="509"/>
      <c r="K3329" s="45"/>
      <c r="L3329" s="484" t="s">
        <v>5790</v>
      </c>
      <c r="M3329" s="62">
        <v>1</v>
      </c>
      <c r="N3329" s="70" t="s">
        <v>1919</v>
      </c>
      <c r="O3329" s="98" t="s">
        <v>1860</v>
      </c>
      <c r="P3329" s="161"/>
      <c r="Q3329" s="71"/>
      <c r="R3329" s="161"/>
      <c r="S3329" s="764"/>
      <c r="T3329" s="764"/>
      <c r="U3329" s="764"/>
      <c r="V3329" s="370"/>
      <c r="W3329" s="370"/>
      <c r="X3329" s="370"/>
      <c r="Y3329" s="370"/>
      <c r="Z3329" s="370"/>
      <c r="AA3329" s="370"/>
      <c r="AB3329" s="370"/>
      <c r="AC3329" s="370"/>
      <c r="AD3329" s="370"/>
      <c r="AE3329" s="370"/>
      <c r="AF3329" s="370"/>
      <c r="AG3329" s="370"/>
      <c r="AH3329" s="370"/>
      <c r="AI3329" s="370"/>
      <c r="AJ3329" s="370"/>
      <c r="AK3329" s="370"/>
      <c r="AL3329" s="370"/>
      <c r="AM3329" s="370"/>
      <c r="AN3329" s="370"/>
      <c r="AO3329" s="370"/>
      <c r="AP3329" s="370"/>
      <c r="AQ3329" s="370"/>
      <c r="AR3329" s="370"/>
      <c r="AS3329" s="370"/>
      <c r="AT3329" s="370"/>
      <c r="AU3329" s="370"/>
      <c r="AV3329" s="370"/>
      <c r="AW3329" s="370"/>
      <c r="AX3329" s="370"/>
      <c r="AY3329" s="370"/>
      <c r="AZ3329" s="370"/>
      <c r="BA3329" s="370"/>
      <c r="BB3329" s="370"/>
      <c r="BC3329" s="370"/>
      <c r="BD3329" s="370"/>
      <c r="BE3329" s="370"/>
      <c r="BF3329" s="370"/>
      <c r="BG3329" s="370"/>
      <c r="BH3329" s="370"/>
      <c r="BI3329" s="370"/>
      <c r="BJ3329" s="370"/>
      <c r="BK3329" s="370"/>
      <c r="BL3329" s="370"/>
      <c r="BM3329" s="370"/>
      <c r="BN3329" s="370"/>
      <c r="BO3329" s="370"/>
      <c r="BP3329" s="370"/>
      <c r="BQ3329" s="370"/>
      <c r="BR3329" s="370"/>
      <c r="BS3329" s="370"/>
      <c r="BT3329" s="370"/>
      <c r="BU3329" s="370"/>
      <c r="BV3329" s="370"/>
      <c r="BW3329" s="370"/>
      <c r="BX3329" s="370"/>
      <c r="BY3329" s="370"/>
      <c r="BZ3329" s="370"/>
      <c r="CA3329" s="370"/>
      <c r="CB3329" s="370"/>
      <c r="CC3329" s="370"/>
      <c r="CD3329" s="370"/>
      <c r="CE3329" s="370"/>
      <c r="CF3329" s="370"/>
      <c r="CG3329" s="370"/>
      <c r="CH3329" s="370"/>
      <c r="CI3329" s="370"/>
      <c r="CJ3329" s="370"/>
      <c r="CK3329" s="370"/>
      <c r="CL3329" s="370"/>
      <c r="CM3329" s="370"/>
      <c r="CN3329" s="370"/>
      <c r="CO3329" s="370"/>
      <c r="CP3329" s="370"/>
      <c r="CQ3329" s="370"/>
      <c r="CR3329" s="370"/>
      <c r="CS3329" s="370"/>
      <c r="CT3329" s="370"/>
      <c r="CU3329" s="370"/>
      <c r="CV3329" s="370"/>
      <c r="CW3329" s="370"/>
      <c r="CX3329" s="370"/>
      <c r="CY3329" s="370"/>
      <c r="CZ3329" s="370"/>
      <c r="DA3329" s="370"/>
      <c r="DB3329" s="370"/>
      <c r="DC3329" s="370"/>
      <c r="DD3329" s="370"/>
      <c r="DE3329" s="370"/>
      <c r="DF3329" s="370"/>
      <c r="DG3329" s="370"/>
      <c r="DH3329" s="370"/>
      <c r="DI3329" s="370"/>
      <c r="DJ3329" s="370"/>
      <c r="DK3329" s="370"/>
      <c r="DL3329" s="370"/>
      <c r="DM3329" s="370"/>
      <c r="DN3329" s="370"/>
      <c r="DO3329" s="370"/>
      <c r="DP3329" s="370"/>
      <c r="DQ3329" s="370"/>
      <c r="DR3329" s="370"/>
      <c r="DS3329" s="370"/>
      <c r="DT3329" s="370"/>
      <c r="DU3329" s="370"/>
      <c r="DV3329" s="370"/>
      <c r="DW3329" s="370"/>
      <c r="DX3329" s="370"/>
      <c r="DY3329" s="370"/>
      <c r="DZ3329" s="370"/>
      <c r="EA3329" s="370"/>
      <c r="EB3329" s="370"/>
      <c r="EC3329" s="370"/>
      <c r="ED3329" s="370"/>
      <c r="EE3329" s="370"/>
      <c r="EF3329" s="370"/>
      <c r="EG3329" s="370"/>
      <c r="EH3329" s="370"/>
      <c r="EI3329" s="370"/>
      <c r="EJ3329" s="370"/>
      <c r="EK3329" s="370"/>
      <c r="EL3329" s="370"/>
      <c r="EM3329" s="370"/>
      <c r="EN3329" s="370"/>
      <c r="EO3329" s="370"/>
      <c r="EP3329" s="370"/>
      <c r="EQ3329" s="370"/>
      <c r="ER3329" s="370"/>
      <c r="ES3329" s="370"/>
      <c r="ET3329" s="370"/>
      <c r="EU3329" s="370"/>
      <c r="EV3329" s="370"/>
      <c r="EW3329" s="370"/>
      <c r="EX3329" s="370"/>
      <c r="EY3329" s="370"/>
      <c r="EZ3329" s="370"/>
      <c r="FA3329" s="370"/>
      <c r="FB3329" s="370"/>
      <c r="FC3329" s="370"/>
      <c r="FD3329" s="370"/>
      <c r="FE3329" s="370"/>
      <c r="FF3329" s="370"/>
      <c r="FG3329" s="370"/>
      <c r="FH3329" s="370"/>
      <c r="FI3329" s="370"/>
      <c r="FJ3329" s="370"/>
      <c r="FK3329" s="370"/>
      <c r="FL3329" s="370"/>
      <c r="FM3329" s="370"/>
      <c r="FN3329" s="370"/>
      <c r="FO3329" s="370"/>
      <c r="FP3329" s="370"/>
      <c r="FQ3329" s="370"/>
      <c r="FR3329" s="370"/>
      <c r="FS3329" s="370"/>
      <c r="FT3329" s="370"/>
      <c r="FU3329" s="370"/>
      <c r="FV3329" s="370"/>
      <c r="FW3329" s="370"/>
      <c r="FX3329" s="370"/>
      <c r="FY3329" s="370"/>
      <c r="FZ3329" s="370"/>
      <c r="GA3329" s="370"/>
      <c r="GB3329" s="370"/>
      <c r="GC3329" s="370"/>
      <c r="GD3329" s="370"/>
      <c r="GE3329" s="370"/>
      <c r="GF3329" s="370"/>
      <c r="GG3329" s="370"/>
      <c r="GH3329" s="370"/>
      <c r="GI3329" s="370"/>
      <c r="GJ3329" s="370"/>
      <c r="GK3329" s="370"/>
      <c r="GL3329" s="370"/>
      <c r="GM3329" s="370"/>
      <c r="GN3329" s="370"/>
      <c r="GO3329" s="370"/>
      <c r="GP3329" s="370"/>
      <c r="GQ3329" s="370"/>
      <c r="GR3329" s="370"/>
      <c r="GS3329" s="370"/>
      <c r="GT3329" s="370"/>
      <c r="GU3329" s="370"/>
      <c r="GV3329" s="370"/>
      <c r="GW3329" s="370"/>
      <c r="GX3329" s="370"/>
      <c r="GY3329" s="370"/>
      <c r="GZ3329" s="370"/>
      <c r="HA3329" s="370"/>
      <c r="HB3329" s="370"/>
      <c r="HC3329" s="370"/>
      <c r="HD3329" s="370"/>
      <c r="HE3329" s="370"/>
      <c r="HF3329" s="370"/>
      <c r="HG3329" s="370"/>
      <c r="HH3329" s="370"/>
      <c r="HI3329" s="370"/>
      <c r="HJ3329" s="370"/>
      <c r="HK3329" s="370"/>
      <c r="HL3329" s="370"/>
      <c r="HM3329" s="370"/>
      <c r="HN3329" s="370"/>
      <c r="HO3329" s="370"/>
      <c r="HP3329" s="370"/>
      <c r="HQ3329" s="370"/>
      <c r="HR3329" s="370"/>
      <c r="HS3329" s="370"/>
      <c r="HT3329" s="370"/>
      <c r="HU3329" s="370"/>
      <c r="HV3329" s="370"/>
      <c r="HW3329" s="370"/>
      <c r="HX3329" s="370"/>
      <c r="HY3329" s="370"/>
      <c r="HZ3329" s="370"/>
      <c r="IA3329" s="370"/>
      <c r="IB3329" s="370"/>
      <c r="IC3329" s="370"/>
      <c r="ID3329" s="370"/>
      <c r="IE3329" s="370"/>
      <c r="IF3329" s="370"/>
      <c r="IG3329" s="370"/>
    </row>
    <row r="3330" spans="1:241" s="370" customFormat="1" ht="12" customHeight="1">
      <c r="A3330" s="166"/>
      <c r="B3330" s="127"/>
      <c r="C3330" s="409"/>
      <c r="D3330" s="241"/>
      <c r="E3330" s="769"/>
      <c r="F3330" s="769"/>
      <c r="G3330" s="45"/>
      <c r="H3330" s="45"/>
      <c r="I3330" s="45"/>
      <c r="J3330" s="509"/>
      <c r="K3330" s="45"/>
      <c r="L3330" s="298"/>
      <c r="M3330" s="62"/>
      <c r="N3330" s="70"/>
      <c r="O3330" s="98"/>
      <c r="P3330" s="161"/>
      <c r="Q3330" s="71"/>
      <c r="R3330" s="161"/>
      <c r="S3330" s="764"/>
      <c r="T3330" s="764"/>
      <c r="U3330" s="764"/>
    </row>
    <row r="3331" spans="1:241" s="358" customFormat="1" ht="12" customHeight="1">
      <c r="A3331" s="68" t="s">
        <v>11350</v>
      </c>
      <c r="B3331" s="767"/>
      <c r="C3331" s="410"/>
      <c r="D3331" s="737"/>
      <c r="E3331" s="337"/>
      <c r="F3331" s="337"/>
      <c r="G3331" s="702"/>
      <c r="H3331" s="337"/>
      <c r="I3331" s="337"/>
      <c r="J3331" s="545"/>
      <c r="K3331" s="337"/>
      <c r="L3331" s="50"/>
      <c r="M3331" s="770"/>
      <c r="N3331" s="70"/>
      <c r="O3331" s="771"/>
      <c r="P3331" s="403"/>
      <c r="Q3331" s="71"/>
      <c r="R3331" s="403"/>
      <c r="S3331" s="337"/>
      <c r="T3331" s="337"/>
      <c r="U3331" s="337"/>
      <c r="V3331" s="356"/>
      <c r="W3331" s="356"/>
      <c r="X3331" s="356"/>
      <c r="Y3331" s="356"/>
      <c r="Z3331" s="356"/>
      <c r="AA3331" s="356"/>
      <c r="AB3331" s="356"/>
      <c r="AC3331" s="356"/>
      <c r="AD3331" s="356"/>
      <c r="AE3331" s="356"/>
      <c r="AF3331" s="356"/>
      <c r="AG3331" s="356"/>
      <c r="AH3331" s="356"/>
      <c r="AI3331" s="356"/>
      <c r="AJ3331" s="356"/>
      <c r="AK3331" s="356"/>
      <c r="AL3331" s="356"/>
      <c r="AM3331" s="356"/>
      <c r="AN3331" s="356"/>
      <c r="AO3331" s="356"/>
      <c r="AP3331" s="356"/>
      <c r="AQ3331" s="356"/>
      <c r="AR3331" s="356"/>
      <c r="AS3331" s="356"/>
      <c r="AT3331" s="356"/>
      <c r="AU3331" s="356"/>
      <c r="AV3331" s="356"/>
      <c r="AW3331" s="356"/>
      <c r="AX3331" s="356"/>
      <c r="AY3331" s="356"/>
      <c r="AZ3331" s="356"/>
      <c r="BA3331" s="356"/>
      <c r="BB3331" s="356"/>
      <c r="BC3331" s="356"/>
      <c r="BD3331" s="356"/>
      <c r="BE3331" s="356"/>
      <c r="BF3331" s="356"/>
      <c r="BG3331" s="356"/>
      <c r="BH3331" s="356"/>
      <c r="BI3331" s="356"/>
      <c r="BJ3331" s="356"/>
      <c r="BK3331" s="356"/>
      <c r="BL3331" s="356"/>
      <c r="BM3331" s="356"/>
      <c r="BN3331" s="356"/>
      <c r="BO3331" s="356"/>
      <c r="BP3331" s="356"/>
      <c r="BQ3331" s="356"/>
      <c r="BR3331" s="356"/>
      <c r="BS3331" s="356"/>
      <c r="BT3331" s="356"/>
      <c r="BU3331" s="356"/>
      <c r="BV3331" s="356"/>
      <c r="BW3331" s="356"/>
      <c r="BX3331" s="356"/>
      <c r="BY3331" s="356"/>
      <c r="BZ3331" s="356"/>
      <c r="CA3331" s="356"/>
      <c r="CB3331" s="356"/>
      <c r="CC3331" s="356"/>
      <c r="CD3331" s="356"/>
      <c r="CE3331" s="356"/>
      <c r="CF3331" s="356"/>
      <c r="CG3331" s="356"/>
      <c r="CH3331" s="356"/>
      <c r="CI3331" s="356"/>
      <c r="CJ3331" s="356"/>
      <c r="CK3331" s="356"/>
      <c r="CL3331" s="356"/>
      <c r="CM3331" s="356"/>
      <c r="CN3331" s="356"/>
      <c r="CO3331" s="356"/>
      <c r="CP3331" s="356"/>
      <c r="CQ3331" s="356"/>
      <c r="CR3331" s="356"/>
      <c r="CS3331" s="356"/>
      <c r="CT3331" s="356"/>
      <c r="CU3331" s="356"/>
      <c r="CV3331" s="356"/>
      <c r="CW3331" s="356"/>
      <c r="CX3331" s="356"/>
      <c r="CY3331" s="356"/>
      <c r="CZ3331" s="356"/>
      <c r="DA3331" s="356"/>
      <c r="DB3331" s="356"/>
      <c r="DC3331" s="356"/>
      <c r="DD3331" s="356"/>
      <c r="DE3331" s="356"/>
      <c r="DF3331" s="356"/>
      <c r="DG3331" s="356"/>
      <c r="DH3331" s="356"/>
      <c r="DI3331" s="356"/>
      <c r="DJ3331" s="356"/>
      <c r="DK3331" s="356"/>
      <c r="DL3331" s="356"/>
      <c r="DM3331" s="356"/>
      <c r="DN3331" s="356"/>
      <c r="DO3331" s="356"/>
      <c r="DP3331" s="356"/>
      <c r="DQ3331" s="356"/>
      <c r="DR3331" s="356"/>
      <c r="DS3331" s="356"/>
      <c r="DT3331" s="356"/>
      <c r="DU3331" s="356"/>
      <c r="DV3331" s="356"/>
      <c r="DW3331" s="356"/>
      <c r="DX3331" s="356"/>
      <c r="DY3331" s="356"/>
      <c r="DZ3331" s="356"/>
      <c r="EA3331" s="356"/>
      <c r="EB3331" s="356"/>
      <c r="EC3331" s="356"/>
      <c r="ED3331" s="356"/>
      <c r="EE3331" s="356"/>
      <c r="EF3331" s="356"/>
      <c r="EG3331" s="356"/>
      <c r="EH3331" s="356"/>
      <c r="EI3331" s="356"/>
      <c r="EJ3331" s="356"/>
      <c r="EK3331" s="356"/>
      <c r="EL3331" s="356"/>
      <c r="EM3331" s="356"/>
      <c r="EN3331" s="356"/>
      <c r="EO3331" s="356"/>
      <c r="EP3331" s="356"/>
      <c r="EQ3331" s="356"/>
      <c r="ER3331" s="356"/>
      <c r="ES3331" s="356"/>
      <c r="ET3331" s="356"/>
      <c r="EU3331" s="356"/>
      <c r="EV3331" s="356"/>
      <c r="EW3331" s="356"/>
      <c r="EX3331" s="356"/>
      <c r="EY3331" s="356"/>
      <c r="EZ3331" s="356"/>
      <c r="FA3331" s="356"/>
      <c r="FB3331" s="356"/>
      <c r="FC3331" s="356"/>
      <c r="FD3331" s="356"/>
      <c r="FE3331" s="356"/>
      <c r="FF3331" s="356"/>
      <c r="FG3331" s="356"/>
      <c r="FH3331" s="356"/>
      <c r="FI3331" s="356"/>
      <c r="FJ3331" s="356"/>
      <c r="FK3331" s="356"/>
      <c r="FL3331" s="356"/>
      <c r="FM3331" s="356"/>
      <c r="FN3331" s="356"/>
      <c r="FO3331" s="356"/>
      <c r="FP3331" s="356"/>
      <c r="FQ3331" s="356"/>
      <c r="FR3331" s="356"/>
      <c r="FS3331" s="356"/>
      <c r="FT3331" s="356"/>
      <c r="FU3331" s="356"/>
      <c r="FV3331" s="356"/>
      <c r="FW3331" s="356"/>
      <c r="FX3331" s="356"/>
      <c r="FY3331" s="356"/>
      <c r="FZ3331" s="356"/>
      <c r="GA3331" s="356"/>
      <c r="GB3331" s="356"/>
      <c r="GC3331" s="356"/>
      <c r="GD3331" s="356"/>
      <c r="GE3331" s="356"/>
      <c r="GF3331" s="356"/>
      <c r="GG3331" s="356"/>
      <c r="GH3331" s="356"/>
      <c r="GI3331" s="356"/>
      <c r="GJ3331" s="356"/>
      <c r="GK3331" s="356"/>
      <c r="GL3331" s="356"/>
      <c r="GM3331" s="356"/>
      <c r="GN3331" s="356"/>
      <c r="GO3331" s="356"/>
      <c r="GP3331" s="356"/>
      <c r="GQ3331" s="356"/>
      <c r="GR3331" s="356"/>
      <c r="GS3331" s="356"/>
      <c r="GT3331" s="356"/>
      <c r="GU3331" s="356"/>
      <c r="GV3331" s="356"/>
      <c r="GW3331" s="356"/>
      <c r="GX3331" s="356"/>
      <c r="GY3331" s="356"/>
      <c r="GZ3331" s="356"/>
      <c r="HA3331" s="356"/>
      <c r="HB3331" s="356"/>
      <c r="HC3331" s="356"/>
      <c r="HD3331" s="356"/>
      <c r="HE3331" s="356"/>
      <c r="HF3331" s="356"/>
      <c r="HG3331" s="356"/>
      <c r="HH3331" s="356"/>
      <c r="HI3331" s="356"/>
      <c r="HJ3331" s="356"/>
      <c r="HK3331" s="356"/>
      <c r="HL3331" s="356"/>
      <c r="HM3331" s="356"/>
      <c r="HN3331" s="356"/>
      <c r="HO3331" s="356"/>
      <c r="HP3331" s="356"/>
      <c r="HQ3331" s="356"/>
      <c r="HR3331" s="356"/>
      <c r="HS3331" s="356"/>
      <c r="HT3331" s="356"/>
      <c r="HU3331" s="356"/>
      <c r="HV3331" s="356"/>
      <c r="HW3331" s="356"/>
      <c r="HX3331" s="356"/>
      <c r="HY3331" s="356"/>
      <c r="HZ3331" s="356"/>
      <c r="IA3331" s="356"/>
      <c r="IB3331" s="356"/>
      <c r="IC3331" s="356"/>
      <c r="ID3331" s="356"/>
      <c r="IE3331" s="356"/>
      <c r="IF3331" s="356"/>
      <c r="IG3331" s="356"/>
    </row>
    <row r="3332" spans="1:241" s="356" customFormat="1" ht="12" customHeight="1">
      <c r="A3332" s="774" t="s">
        <v>4783</v>
      </c>
      <c r="B3332" s="767" t="s">
        <v>4784</v>
      </c>
      <c r="C3332" s="410" t="s">
        <v>3501</v>
      </c>
      <c r="D3332" s="737"/>
      <c r="E3332" s="337"/>
      <c r="F3332" s="337"/>
      <c r="G3332" s="702" t="s">
        <v>2504</v>
      </c>
      <c r="H3332" s="749" t="s">
        <v>112</v>
      </c>
      <c r="I3332" s="337"/>
      <c r="J3332" s="545"/>
      <c r="K3332" s="337" t="s">
        <v>2239</v>
      </c>
      <c r="L3332" s="46" t="s">
        <v>9098</v>
      </c>
      <c r="M3332" s="770">
        <v>12</v>
      </c>
      <c r="N3332" s="70" t="s">
        <v>1919</v>
      </c>
      <c r="O3332" s="771" t="s">
        <v>821</v>
      </c>
      <c r="P3332" s="161"/>
      <c r="Q3332" s="71"/>
      <c r="R3332" s="161"/>
      <c r="S3332" s="337" t="s">
        <v>462</v>
      </c>
      <c r="T3332" s="337"/>
      <c r="U3332" s="337"/>
    </row>
    <row r="3333" spans="1:241" s="358" customFormat="1" ht="12" customHeight="1">
      <c r="A3333" s="774" t="s">
        <v>4779</v>
      </c>
      <c r="B3333" s="767" t="s">
        <v>4780</v>
      </c>
      <c r="C3333" s="410" t="s">
        <v>3501</v>
      </c>
      <c r="D3333" s="737"/>
      <c r="E3333" s="337"/>
      <c r="F3333" s="337"/>
      <c r="G3333" s="702" t="s">
        <v>2504</v>
      </c>
      <c r="H3333" s="749" t="s">
        <v>112</v>
      </c>
      <c r="I3333" s="337"/>
      <c r="J3333" s="545"/>
      <c r="K3333" s="337" t="s">
        <v>2239</v>
      </c>
      <c r="L3333" s="46" t="s">
        <v>9099</v>
      </c>
      <c r="M3333" s="770">
        <v>12</v>
      </c>
      <c r="N3333" s="70" t="s">
        <v>1919</v>
      </c>
      <c r="O3333" s="771" t="s">
        <v>821</v>
      </c>
      <c r="P3333" s="161"/>
      <c r="Q3333" s="71"/>
      <c r="R3333" s="161"/>
      <c r="S3333" s="337" t="s">
        <v>462</v>
      </c>
      <c r="T3333" s="337"/>
      <c r="U3333" s="337"/>
      <c r="V3333" s="356"/>
      <c r="W3333" s="356"/>
      <c r="X3333" s="356"/>
      <c r="Y3333" s="356"/>
      <c r="Z3333" s="356"/>
      <c r="AA3333" s="356"/>
      <c r="AB3333" s="356"/>
      <c r="AC3333" s="356"/>
      <c r="AD3333" s="356"/>
      <c r="AE3333" s="356"/>
      <c r="AF3333" s="356"/>
      <c r="AG3333" s="356"/>
      <c r="AH3333" s="356"/>
      <c r="AI3333" s="356"/>
      <c r="AJ3333" s="356"/>
      <c r="AK3333" s="356"/>
      <c r="AL3333" s="356"/>
      <c r="AM3333" s="356"/>
      <c r="AN3333" s="356"/>
      <c r="AO3333" s="356"/>
      <c r="AP3333" s="356"/>
      <c r="AQ3333" s="356"/>
      <c r="AR3333" s="356"/>
      <c r="AS3333" s="356"/>
      <c r="AT3333" s="356"/>
      <c r="AU3333" s="356"/>
      <c r="AV3333" s="356"/>
      <c r="AW3333" s="356"/>
      <c r="AX3333" s="356"/>
      <c r="AY3333" s="356"/>
      <c r="AZ3333" s="356"/>
      <c r="BA3333" s="356"/>
      <c r="BB3333" s="356"/>
      <c r="BC3333" s="356"/>
      <c r="BD3333" s="356"/>
      <c r="BE3333" s="356"/>
      <c r="BF3333" s="356"/>
      <c r="BG3333" s="356"/>
      <c r="BH3333" s="356"/>
      <c r="BI3333" s="356"/>
      <c r="BJ3333" s="356"/>
      <c r="BK3333" s="356"/>
      <c r="BL3333" s="356"/>
      <c r="BM3333" s="356"/>
      <c r="BN3333" s="356"/>
      <c r="BO3333" s="356"/>
      <c r="BP3333" s="356"/>
      <c r="BQ3333" s="356"/>
      <c r="BR3333" s="356"/>
      <c r="BS3333" s="356"/>
      <c r="BT3333" s="356"/>
      <c r="BU3333" s="356"/>
      <c r="BV3333" s="356"/>
      <c r="BW3333" s="356"/>
      <c r="BX3333" s="356"/>
      <c r="BY3333" s="356"/>
      <c r="BZ3333" s="356"/>
      <c r="CA3333" s="356"/>
      <c r="CB3333" s="356"/>
      <c r="CC3333" s="356"/>
      <c r="CD3333" s="356"/>
      <c r="CE3333" s="356"/>
      <c r="CF3333" s="356"/>
      <c r="CG3333" s="356"/>
      <c r="CH3333" s="356"/>
      <c r="CI3333" s="356"/>
      <c r="CJ3333" s="356"/>
      <c r="CK3333" s="356"/>
      <c r="CL3333" s="356"/>
      <c r="CM3333" s="356"/>
      <c r="CN3333" s="356"/>
      <c r="CO3333" s="356"/>
      <c r="CP3333" s="356"/>
      <c r="CQ3333" s="356"/>
      <c r="CR3333" s="356"/>
      <c r="CS3333" s="356"/>
      <c r="CT3333" s="356"/>
      <c r="CU3333" s="356"/>
      <c r="CV3333" s="356"/>
      <c r="CW3333" s="356"/>
      <c r="CX3333" s="356"/>
      <c r="CY3333" s="356"/>
      <c r="CZ3333" s="356"/>
      <c r="DA3333" s="356"/>
      <c r="DB3333" s="356"/>
      <c r="DC3333" s="356"/>
      <c r="DD3333" s="356"/>
      <c r="DE3333" s="356"/>
      <c r="DF3333" s="356"/>
      <c r="DG3333" s="356"/>
      <c r="DH3333" s="356"/>
      <c r="DI3333" s="356"/>
      <c r="DJ3333" s="356"/>
      <c r="DK3333" s="356"/>
      <c r="DL3333" s="356"/>
      <c r="DM3333" s="356"/>
      <c r="DN3333" s="356"/>
      <c r="DO3333" s="356"/>
      <c r="DP3333" s="356"/>
      <c r="DQ3333" s="356"/>
      <c r="DR3333" s="356"/>
      <c r="DS3333" s="356"/>
      <c r="DT3333" s="356"/>
      <c r="DU3333" s="356"/>
      <c r="DV3333" s="356"/>
      <c r="DW3333" s="356"/>
      <c r="DX3333" s="356"/>
      <c r="DY3333" s="356"/>
      <c r="DZ3333" s="356"/>
      <c r="EA3333" s="356"/>
      <c r="EB3333" s="356"/>
      <c r="EC3333" s="356"/>
      <c r="ED3333" s="356"/>
      <c r="EE3333" s="356"/>
      <c r="EF3333" s="356"/>
      <c r="EG3333" s="356"/>
      <c r="EH3333" s="356"/>
      <c r="EI3333" s="356"/>
      <c r="EJ3333" s="356"/>
      <c r="EK3333" s="356"/>
      <c r="EL3333" s="356"/>
      <c r="EM3333" s="356"/>
      <c r="EN3333" s="356"/>
      <c r="EO3333" s="356"/>
      <c r="EP3333" s="356"/>
      <c r="EQ3333" s="356"/>
      <c r="ER3333" s="356"/>
      <c r="ES3333" s="356"/>
      <c r="ET3333" s="356"/>
      <c r="EU3333" s="356"/>
      <c r="EV3333" s="356"/>
      <c r="EW3333" s="356"/>
      <c r="EX3333" s="356"/>
      <c r="EY3333" s="356"/>
      <c r="EZ3333" s="356"/>
      <c r="FA3333" s="356"/>
      <c r="FB3333" s="356"/>
      <c r="FC3333" s="356"/>
      <c r="FD3333" s="356"/>
      <c r="FE3333" s="356"/>
      <c r="FF3333" s="356"/>
      <c r="FG3333" s="356"/>
      <c r="FH3333" s="356"/>
      <c r="FI3333" s="356"/>
      <c r="FJ3333" s="356"/>
      <c r="FK3333" s="356"/>
      <c r="FL3333" s="356"/>
      <c r="FM3333" s="356"/>
      <c r="FN3333" s="356"/>
      <c r="FO3333" s="356"/>
      <c r="FP3333" s="356"/>
      <c r="FQ3333" s="356"/>
      <c r="FR3333" s="356"/>
      <c r="FS3333" s="356"/>
      <c r="FT3333" s="356"/>
      <c r="FU3333" s="356"/>
      <c r="FV3333" s="356"/>
      <c r="FW3333" s="356"/>
      <c r="FX3333" s="356"/>
      <c r="FY3333" s="356"/>
      <c r="FZ3333" s="356"/>
      <c r="GA3333" s="356"/>
      <c r="GB3333" s="356"/>
      <c r="GC3333" s="356"/>
      <c r="GD3333" s="356"/>
      <c r="GE3333" s="356"/>
      <c r="GF3333" s="356"/>
      <c r="GG3333" s="356"/>
      <c r="GH3333" s="356"/>
      <c r="GI3333" s="356"/>
      <c r="GJ3333" s="356"/>
      <c r="GK3333" s="356"/>
      <c r="GL3333" s="356"/>
      <c r="GM3333" s="356"/>
      <c r="GN3333" s="356"/>
      <c r="GO3333" s="356"/>
      <c r="GP3333" s="356"/>
      <c r="GQ3333" s="356"/>
      <c r="GR3333" s="356"/>
      <c r="GS3333" s="356"/>
      <c r="GT3333" s="356"/>
      <c r="GU3333" s="356"/>
      <c r="GV3333" s="356"/>
      <c r="GW3333" s="356"/>
      <c r="GX3333" s="356"/>
      <c r="GY3333" s="356"/>
      <c r="GZ3333" s="356"/>
      <c r="HA3333" s="356"/>
      <c r="HB3333" s="356"/>
      <c r="HC3333" s="356"/>
      <c r="HD3333" s="356"/>
      <c r="HE3333" s="356"/>
      <c r="HF3333" s="356"/>
      <c r="HG3333" s="356"/>
      <c r="HH3333" s="356"/>
      <c r="HI3333" s="356"/>
      <c r="HJ3333" s="356"/>
      <c r="HK3333" s="356"/>
      <c r="HL3333" s="356"/>
      <c r="HM3333" s="356"/>
      <c r="HN3333" s="356"/>
      <c r="HO3333" s="356"/>
      <c r="HP3333" s="356"/>
      <c r="HQ3333" s="356"/>
      <c r="HR3333" s="356"/>
      <c r="HS3333" s="356"/>
      <c r="HT3333" s="356"/>
      <c r="HU3333" s="356"/>
      <c r="HV3333" s="356"/>
      <c r="HW3333" s="356"/>
      <c r="HX3333" s="356"/>
      <c r="HY3333" s="356"/>
      <c r="HZ3333" s="356"/>
      <c r="IA3333" s="356"/>
      <c r="IB3333" s="356"/>
      <c r="IC3333" s="356"/>
      <c r="ID3333" s="356"/>
      <c r="IE3333" s="356"/>
      <c r="IF3333" s="356"/>
      <c r="IG3333" s="356"/>
    </row>
    <row r="3334" spans="1:241" s="358" customFormat="1" ht="12" customHeight="1">
      <c r="A3334" s="38" t="s">
        <v>5764</v>
      </c>
      <c r="B3334" s="57" t="s">
        <v>5765</v>
      </c>
      <c r="C3334" s="410" t="s">
        <v>3501</v>
      </c>
      <c r="D3334" s="57"/>
      <c r="E3334" s="45"/>
      <c r="F3334" s="40"/>
      <c r="G3334" s="40" t="s">
        <v>2504</v>
      </c>
      <c r="H3334" s="749" t="s">
        <v>112</v>
      </c>
      <c r="I3334" s="482"/>
      <c r="J3334" s="498"/>
      <c r="K3334" s="337" t="s">
        <v>2239</v>
      </c>
      <c r="L3334" s="497" t="s">
        <v>9100</v>
      </c>
      <c r="M3334" s="770">
        <v>12</v>
      </c>
      <c r="N3334" s="70" t="s">
        <v>1919</v>
      </c>
      <c r="O3334" s="771" t="s">
        <v>821</v>
      </c>
      <c r="P3334" s="161"/>
      <c r="Q3334" s="71"/>
      <c r="R3334" s="161"/>
      <c r="S3334" s="482" t="s">
        <v>462</v>
      </c>
      <c r="T3334" s="482"/>
      <c r="U3334" s="482"/>
      <c r="V3334" s="356"/>
      <c r="W3334" s="356"/>
      <c r="X3334" s="356"/>
      <c r="Y3334" s="356"/>
      <c r="Z3334" s="356"/>
      <c r="AA3334" s="356"/>
      <c r="AB3334" s="356"/>
      <c r="AC3334" s="356"/>
      <c r="AD3334" s="356"/>
      <c r="AE3334" s="356"/>
      <c r="AF3334" s="356"/>
      <c r="AG3334" s="356"/>
      <c r="AH3334" s="356"/>
      <c r="AI3334" s="356"/>
      <c r="AJ3334" s="356"/>
      <c r="AK3334" s="356"/>
      <c r="AL3334" s="356"/>
      <c r="AM3334" s="356"/>
      <c r="AN3334" s="356"/>
      <c r="AO3334" s="356"/>
      <c r="AP3334" s="356"/>
      <c r="AQ3334" s="356"/>
      <c r="AR3334" s="356"/>
      <c r="AS3334" s="356"/>
      <c r="AT3334" s="356"/>
      <c r="AU3334" s="356"/>
      <c r="AV3334" s="356"/>
      <c r="AW3334" s="356"/>
      <c r="AX3334" s="356"/>
      <c r="AY3334" s="356"/>
      <c r="AZ3334" s="356"/>
      <c r="BA3334" s="356"/>
      <c r="BB3334" s="356"/>
      <c r="BC3334" s="356"/>
      <c r="BD3334" s="356"/>
      <c r="BE3334" s="356"/>
      <c r="BF3334" s="356"/>
      <c r="BG3334" s="356"/>
      <c r="BH3334" s="356"/>
      <c r="BI3334" s="356"/>
      <c r="BJ3334" s="356"/>
      <c r="BK3334" s="356"/>
      <c r="BL3334" s="356"/>
      <c r="BM3334" s="356"/>
      <c r="BN3334" s="356"/>
      <c r="BO3334" s="356"/>
      <c r="BP3334" s="356"/>
      <c r="BQ3334" s="356"/>
      <c r="BR3334" s="356"/>
      <c r="BS3334" s="356"/>
      <c r="BT3334" s="356"/>
      <c r="BU3334" s="356"/>
      <c r="BV3334" s="356"/>
      <c r="BW3334" s="356"/>
      <c r="BX3334" s="356"/>
      <c r="BY3334" s="356"/>
      <c r="BZ3334" s="356"/>
      <c r="CA3334" s="356"/>
      <c r="CB3334" s="356"/>
      <c r="CC3334" s="356"/>
      <c r="CD3334" s="356"/>
      <c r="CE3334" s="356"/>
      <c r="CF3334" s="356"/>
      <c r="CG3334" s="356"/>
      <c r="CH3334" s="356"/>
      <c r="CI3334" s="356"/>
      <c r="CJ3334" s="356"/>
      <c r="CK3334" s="356"/>
      <c r="CL3334" s="356"/>
      <c r="CM3334" s="356"/>
      <c r="CN3334" s="356"/>
      <c r="CO3334" s="356"/>
      <c r="CP3334" s="356"/>
      <c r="CQ3334" s="356"/>
      <c r="CR3334" s="356"/>
      <c r="CS3334" s="356"/>
      <c r="CT3334" s="356"/>
      <c r="CU3334" s="356"/>
      <c r="CV3334" s="356"/>
      <c r="CW3334" s="356"/>
      <c r="CX3334" s="356"/>
      <c r="CY3334" s="356"/>
      <c r="CZ3334" s="356"/>
      <c r="DA3334" s="356"/>
      <c r="DB3334" s="356"/>
      <c r="DC3334" s="356"/>
      <c r="DD3334" s="356"/>
      <c r="DE3334" s="356"/>
      <c r="DF3334" s="356"/>
      <c r="DG3334" s="356"/>
      <c r="DH3334" s="356"/>
      <c r="DI3334" s="356"/>
      <c r="DJ3334" s="356"/>
      <c r="DK3334" s="356"/>
      <c r="DL3334" s="356"/>
      <c r="DM3334" s="356"/>
      <c r="DN3334" s="356"/>
      <c r="DO3334" s="356"/>
      <c r="DP3334" s="356"/>
      <c r="DQ3334" s="356"/>
      <c r="DR3334" s="356"/>
      <c r="DS3334" s="356"/>
      <c r="DT3334" s="356"/>
      <c r="DU3334" s="356"/>
      <c r="DV3334" s="356"/>
      <c r="DW3334" s="356"/>
      <c r="DX3334" s="356"/>
      <c r="DY3334" s="356"/>
      <c r="DZ3334" s="356"/>
      <c r="EA3334" s="356"/>
      <c r="EB3334" s="356"/>
      <c r="EC3334" s="356"/>
      <c r="ED3334" s="356"/>
      <c r="EE3334" s="356"/>
      <c r="EF3334" s="356"/>
      <c r="EG3334" s="356"/>
      <c r="EH3334" s="356"/>
      <c r="EI3334" s="356"/>
      <c r="EJ3334" s="356"/>
      <c r="EK3334" s="356"/>
      <c r="EL3334" s="356"/>
      <c r="EM3334" s="356"/>
      <c r="EN3334" s="356"/>
      <c r="EO3334" s="356"/>
      <c r="EP3334" s="356"/>
      <c r="EQ3334" s="356"/>
      <c r="ER3334" s="356"/>
      <c r="ES3334" s="356"/>
      <c r="ET3334" s="356"/>
      <c r="EU3334" s="356"/>
      <c r="EV3334" s="356"/>
      <c r="EW3334" s="356"/>
      <c r="EX3334" s="356"/>
      <c r="EY3334" s="356"/>
      <c r="EZ3334" s="356"/>
      <c r="FA3334" s="356"/>
      <c r="FB3334" s="356"/>
      <c r="FC3334" s="356"/>
      <c r="FD3334" s="356"/>
      <c r="FE3334" s="356"/>
      <c r="FF3334" s="356"/>
      <c r="FG3334" s="356"/>
      <c r="FH3334" s="356"/>
      <c r="FI3334" s="356"/>
      <c r="FJ3334" s="356"/>
      <c r="FK3334" s="356"/>
      <c r="FL3334" s="356"/>
      <c r="FM3334" s="356"/>
      <c r="FN3334" s="356"/>
      <c r="FO3334" s="356"/>
      <c r="FP3334" s="356"/>
      <c r="FQ3334" s="356"/>
      <c r="FR3334" s="356"/>
      <c r="FS3334" s="356"/>
      <c r="FT3334" s="356"/>
      <c r="FU3334" s="356"/>
      <c r="FV3334" s="356"/>
      <c r="FW3334" s="356"/>
      <c r="FX3334" s="356"/>
      <c r="FY3334" s="356"/>
      <c r="FZ3334" s="356"/>
      <c r="GA3334" s="356"/>
      <c r="GB3334" s="356"/>
      <c r="GC3334" s="356"/>
      <c r="GD3334" s="356"/>
      <c r="GE3334" s="356"/>
      <c r="GF3334" s="356"/>
      <c r="GG3334" s="356"/>
      <c r="GH3334" s="356"/>
      <c r="GI3334" s="356"/>
      <c r="GJ3334" s="356"/>
      <c r="GK3334" s="356"/>
      <c r="GL3334" s="356"/>
      <c r="GM3334" s="356"/>
      <c r="GN3334" s="356"/>
      <c r="GO3334" s="356"/>
      <c r="GP3334" s="356"/>
      <c r="GQ3334" s="356"/>
      <c r="GR3334" s="356"/>
      <c r="GS3334" s="356"/>
      <c r="GT3334" s="356"/>
      <c r="GU3334" s="356"/>
      <c r="GV3334" s="356"/>
      <c r="GW3334" s="356"/>
      <c r="GX3334" s="356"/>
      <c r="GY3334" s="356"/>
      <c r="GZ3334" s="356"/>
      <c r="HA3334" s="356"/>
      <c r="HB3334" s="356"/>
      <c r="HC3334" s="356"/>
      <c r="HD3334" s="356"/>
      <c r="HE3334" s="356"/>
      <c r="HF3334" s="356"/>
      <c r="HG3334" s="356"/>
      <c r="HH3334" s="356"/>
      <c r="HI3334" s="356"/>
      <c r="HJ3334" s="356"/>
      <c r="HK3334" s="356"/>
      <c r="HL3334" s="356"/>
      <c r="HM3334" s="356"/>
      <c r="HN3334" s="356"/>
      <c r="HO3334" s="356"/>
      <c r="HP3334" s="356"/>
      <c r="HQ3334" s="356"/>
      <c r="HR3334" s="356"/>
      <c r="HS3334" s="356"/>
      <c r="HT3334" s="356"/>
      <c r="HU3334" s="356"/>
      <c r="HV3334" s="356"/>
      <c r="HW3334" s="356"/>
      <c r="HX3334" s="356"/>
      <c r="HY3334" s="356"/>
      <c r="HZ3334" s="356"/>
      <c r="IA3334" s="356"/>
      <c r="IB3334" s="356"/>
      <c r="IC3334" s="356"/>
      <c r="ID3334" s="356"/>
      <c r="IE3334" s="356"/>
      <c r="IF3334" s="356"/>
      <c r="IG3334" s="356"/>
    </row>
    <row r="3335" spans="1:241" s="358" customFormat="1" ht="12" customHeight="1">
      <c r="A3335" s="38" t="s">
        <v>8153</v>
      </c>
      <c r="B3335" s="57" t="s">
        <v>8154</v>
      </c>
      <c r="C3335" s="410" t="s">
        <v>3501</v>
      </c>
      <c r="D3335" s="40"/>
      <c r="E3335" s="40"/>
      <c r="F3335" s="40"/>
      <c r="G3335" s="40" t="s">
        <v>2504</v>
      </c>
      <c r="H3335" s="749" t="s">
        <v>112</v>
      </c>
      <c r="I3335" s="749"/>
      <c r="J3335" s="750"/>
      <c r="K3335" s="749" t="s">
        <v>2239</v>
      </c>
      <c r="L3335" s="497" t="s">
        <v>9101</v>
      </c>
      <c r="M3335" s="770">
        <v>12</v>
      </c>
      <c r="N3335" s="70" t="s">
        <v>1919</v>
      </c>
      <c r="O3335" s="771" t="s">
        <v>821</v>
      </c>
      <c r="P3335" s="161"/>
      <c r="Q3335" s="71"/>
      <c r="R3335" s="161"/>
      <c r="S3335" s="749" t="s">
        <v>462</v>
      </c>
      <c r="T3335" s="749"/>
      <c r="U3335" s="749"/>
    </row>
    <row r="3336" spans="1:241" s="358" customFormat="1" ht="12" customHeight="1">
      <c r="A3336" s="774" t="s">
        <v>4789</v>
      </c>
      <c r="B3336" s="767" t="s">
        <v>4790</v>
      </c>
      <c r="C3336" s="410" t="s">
        <v>3501</v>
      </c>
      <c r="D3336" s="737"/>
      <c r="E3336" s="337"/>
      <c r="F3336" s="337"/>
      <c r="G3336" s="702" t="s">
        <v>2504</v>
      </c>
      <c r="H3336" s="749" t="s">
        <v>112</v>
      </c>
      <c r="I3336" s="337"/>
      <c r="J3336" s="545"/>
      <c r="K3336" s="337" t="s">
        <v>2239</v>
      </c>
      <c r="L3336" s="46" t="s">
        <v>9102</v>
      </c>
      <c r="M3336" s="770">
        <v>12</v>
      </c>
      <c r="N3336" s="70" t="s">
        <v>1919</v>
      </c>
      <c r="O3336" s="771" t="s">
        <v>821</v>
      </c>
      <c r="P3336" s="161"/>
      <c r="Q3336" s="71"/>
      <c r="R3336" s="161"/>
      <c r="S3336" s="337" t="s">
        <v>462</v>
      </c>
      <c r="T3336" s="337"/>
      <c r="U3336" s="337"/>
      <c r="V3336" s="356"/>
      <c r="W3336" s="356"/>
      <c r="X3336" s="356"/>
      <c r="Y3336" s="356"/>
      <c r="Z3336" s="356"/>
      <c r="AA3336" s="356"/>
      <c r="AB3336" s="356"/>
      <c r="AC3336" s="356"/>
      <c r="AD3336" s="356"/>
      <c r="AE3336" s="356"/>
      <c r="AF3336" s="356"/>
      <c r="AG3336" s="356"/>
      <c r="AH3336" s="356"/>
      <c r="AI3336" s="356"/>
      <c r="AJ3336" s="356"/>
      <c r="AK3336" s="356"/>
      <c r="AL3336" s="356"/>
      <c r="AM3336" s="356"/>
      <c r="AN3336" s="356"/>
      <c r="AO3336" s="356"/>
      <c r="AP3336" s="356"/>
      <c r="AQ3336" s="356"/>
      <c r="AR3336" s="356"/>
      <c r="AS3336" s="356"/>
      <c r="AT3336" s="356"/>
      <c r="AU3336" s="356"/>
      <c r="AV3336" s="356"/>
      <c r="AW3336" s="356"/>
      <c r="AX3336" s="356"/>
      <c r="AY3336" s="356"/>
      <c r="AZ3336" s="356"/>
      <c r="BA3336" s="356"/>
      <c r="BB3336" s="356"/>
      <c r="BC3336" s="356"/>
      <c r="BD3336" s="356"/>
      <c r="BE3336" s="356"/>
      <c r="BF3336" s="356"/>
      <c r="BG3336" s="356"/>
      <c r="BH3336" s="356"/>
      <c r="BI3336" s="356"/>
      <c r="BJ3336" s="356"/>
      <c r="BK3336" s="356"/>
      <c r="BL3336" s="356"/>
      <c r="BM3336" s="356"/>
      <c r="BN3336" s="356"/>
      <c r="BO3336" s="356"/>
      <c r="BP3336" s="356"/>
      <c r="BQ3336" s="356"/>
      <c r="BR3336" s="356"/>
      <c r="BS3336" s="356"/>
      <c r="BT3336" s="356"/>
      <c r="BU3336" s="356"/>
      <c r="BV3336" s="356"/>
      <c r="BW3336" s="356"/>
      <c r="BX3336" s="356"/>
      <c r="BY3336" s="356"/>
      <c r="BZ3336" s="356"/>
      <c r="CA3336" s="356"/>
      <c r="CB3336" s="356"/>
      <c r="CC3336" s="356"/>
      <c r="CD3336" s="356"/>
      <c r="CE3336" s="356"/>
      <c r="CF3336" s="356"/>
      <c r="CG3336" s="356"/>
      <c r="CH3336" s="356"/>
      <c r="CI3336" s="356"/>
      <c r="CJ3336" s="356"/>
      <c r="CK3336" s="356"/>
      <c r="CL3336" s="356"/>
      <c r="CM3336" s="356"/>
      <c r="CN3336" s="356"/>
      <c r="CO3336" s="356"/>
      <c r="CP3336" s="356"/>
      <c r="CQ3336" s="356"/>
      <c r="CR3336" s="356"/>
      <c r="CS3336" s="356"/>
      <c r="CT3336" s="356"/>
      <c r="CU3336" s="356"/>
      <c r="CV3336" s="356"/>
      <c r="CW3336" s="356"/>
      <c r="CX3336" s="356"/>
      <c r="CY3336" s="356"/>
      <c r="CZ3336" s="356"/>
      <c r="DA3336" s="356"/>
      <c r="DB3336" s="356"/>
      <c r="DC3336" s="356"/>
      <c r="DD3336" s="356"/>
      <c r="DE3336" s="356"/>
      <c r="DF3336" s="356"/>
      <c r="DG3336" s="356"/>
      <c r="DH3336" s="356"/>
      <c r="DI3336" s="356"/>
      <c r="DJ3336" s="356"/>
      <c r="DK3336" s="356"/>
      <c r="DL3336" s="356"/>
      <c r="DM3336" s="356"/>
      <c r="DN3336" s="356"/>
      <c r="DO3336" s="356"/>
      <c r="DP3336" s="356"/>
      <c r="DQ3336" s="356"/>
      <c r="DR3336" s="356"/>
      <c r="DS3336" s="356"/>
      <c r="DT3336" s="356"/>
      <c r="DU3336" s="356"/>
      <c r="DV3336" s="356"/>
      <c r="DW3336" s="356"/>
      <c r="DX3336" s="356"/>
      <c r="DY3336" s="356"/>
      <c r="DZ3336" s="356"/>
      <c r="EA3336" s="356"/>
      <c r="EB3336" s="356"/>
      <c r="EC3336" s="356"/>
      <c r="ED3336" s="356"/>
      <c r="EE3336" s="356"/>
      <c r="EF3336" s="356"/>
      <c r="EG3336" s="356"/>
      <c r="EH3336" s="356"/>
      <c r="EI3336" s="356"/>
      <c r="EJ3336" s="356"/>
      <c r="EK3336" s="356"/>
      <c r="EL3336" s="356"/>
      <c r="EM3336" s="356"/>
      <c r="EN3336" s="356"/>
      <c r="EO3336" s="356"/>
      <c r="EP3336" s="356"/>
      <c r="EQ3336" s="356"/>
      <c r="ER3336" s="356"/>
      <c r="ES3336" s="356"/>
      <c r="ET3336" s="356"/>
      <c r="EU3336" s="356"/>
      <c r="EV3336" s="356"/>
      <c r="EW3336" s="356"/>
      <c r="EX3336" s="356"/>
      <c r="EY3336" s="356"/>
      <c r="EZ3336" s="356"/>
      <c r="FA3336" s="356"/>
      <c r="FB3336" s="356"/>
      <c r="FC3336" s="356"/>
      <c r="FD3336" s="356"/>
      <c r="FE3336" s="356"/>
      <c r="FF3336" s="356"/>
      <c r="FG3336" s="356"/>
      <c r="FH3336" s="356"/>
      <c r="FI3336" s="356"/>
      <c r="FJ3336" s="356"/>
      <c r="FK3336" s="356"/>
      <c r="FL3336" s="356"/>
      <c r="FM3336" s="356"/>
      <c r="FN3336" s="356"/>
      <c r="FO3336" s="356"/>
      <c r="FP3336" s="356"/>
      <c r="FQ3336" s="356"/>
      <c r="FR3336" s="356"/>
      <c r="FS3336" s="356"/>
      <c r="FT3336" s="356"/>
      <c r="FU3336" s="356"/>
      <c r="FV3336" s="356"/>
      <c r="FW3336" s="356"/>
      <c r="FX3336" s="356"/>
      <c r="FY3336" s="356"/>
      <c r="FZ3336" s="356"/>
      <c r="GA3336" s="356"/>
      <c r="GB3336" s="356"/>
      <c r="GC3336" s="356"/>
      <c r="GD3336" s="356"/>
      <c r="GE3336" s="356"/>
      <c r="GF3336" s="356"/>
      <c r="GG3336" s="356"/>
      <c r="GH3336" s="356"/>
      <c r="GI3336" s="356"/>
      <c r="GJ3336" s="356"/>
      <c r="GK3336" s="356"/>
      <c r="GL3336" s="356"/>
      <c r="GM3336" s="356"/>
      <c r="GN3336" s="356"/>
      <c r="GO3336" s="356"/>
      <c r="GP3336" s="356"/>
      <c r="GQ3336" s="356"/>
      <c r="GR3336" s="356"/>
      <c r="GS3336" s="356"/>
      <c r="GT3336" s="356"/>
      <c r="GU3336" s="356"/>
      <c r="GV3336" s="356"/>
      <c r="GW3336" s="356"/>
      <c r="GX3336" s="356"/>
      <c r="GY3336" s="356"/>
      <c r="GZ3336" s="356"/>
      <c r="HA3336" s="356"/>
      <c r="HB3336" s="356"/>
      <c r="HC3336" s="356"/>
      <c r="HD3336" s="356"/>
      <c r="HE3336" s="356"/>
      <c r="HF3336" s="356"/>
      <c r="HG3336" s="356"/>
      <c r="HH3336" s="356"/>
      <c r="HI3336" s="356"/>
      <c r="HJ3336" s="356"/>
      <c r="HK3336" s="356"/>
      <c r="HL3336" s="356"/>
      <c r="HM3336" s="356"/>
      <c r="HN3336" s="356"/>
      <c r="HO3336" s="356"/>
      <c r="HP3336" s="356"/>
      <c r="HQ3336" s="356"/>
      <c r="HR3336" s="356"/>
      <c r="HS3336" s="356"/>
      <c r="HT3336" s="356"/>
      <c r="HU3336" s="356"/>
      <c r="HV3336" s="356"/>
      <c r="HW3336" s="356"/>
      <c r="HX3336" s="356"/>
      <c r="HY3336" s="356"/>
      <c r="HZ3336" s="356"/>
      <c r="IA3336" s="356"/>
      <c r="IB3336" s="356"/>
      <c r="IC3336" s="356"/>
      <c r="ID3336" s="356"/>
      <c r="IE3336" s="356"/>
      <c r="IF3336" s="356"/>
      <c r="IG3336" s="356"/>
    </row>
    <row r="3337" spans="1:241" s="358" customFormat="1" ht="12" customHeight="1">
      <c r="A3337" s="147" t="s">
        <v>4787</v>
      </c>
      <c r="B3337" s="185" t="s">
        <v>4788</v>
      </c>
      <c r="C3337" s="845" t="s">
        <v>3501</v>
      </c>
      <c r="D3337" s="105"/>
      <c r="E3337" s="105"/>
      <c r="F3337" s="105"/>
      <c r="G3337" s="105" t="s">
        <v>2504</v>
      </c>
      <c r="H3337" s="45" t="s">
        <v>112</v>
      </c>
      <c r="I3337" s="45"/>
      <c r="J3337" s="509"/>
      <c r="K3337" s="45" t="s">
        <v>2239</v>
      </c>
      <c r="L3337" s="9" t="s">
        <v>11710</v>
      </c>
      <c r="M3337" s="848">
        <v>12</v>
      </c>
      <c r="N3337" s="48" t="s">
        <v>1919</v>
      </c>
      <c r="O3337" s="849" t="s">
        <v>821</v>
      </c>
      <c r="P3337" s="161"/>
      <c r="Q3337" s="856"/>
      <c r="R3337" s="161"/>
      <c r="S3337" s="45" t="s">
        <v>462</v>
      </c>
      <c r="T3337" s="45"/>
      <c r="U3337" s="45"/>
    </row>
    <row r="3338" spans="1:241" s="356" customFormat="1" ht="12" customHeight="1">
      <c r="A3338" s="38" t="s">
        <v>5762</v>
      </c>
      <c r="B3338" s="57" t="s">
        <v>5763</v>
      </c>
      <c r="C3338" s="410" t="s">
        <v>3501</v>
      </c>
      <c r="D3338" s="57"/>
      <c r="E3338" s="45"/>
      <c r="F3338" s="40"/>
      <c r="G3338" s="40" t="s">
        <v>2504</v>
      </c>
      <c r="H3338" s="749" t="s">
        <v>112</v>
      </c>
      <c r="I3338" s="482"/>
      <c r="J3338" s="498"/>
      <c r="K3338" s="337" t="s">
        <v>2239</v>
      </c>
      <c r="L3338" s="497" t="s">
        <v>9103</v>
      </c>
      <c r="M3338" s="770">
        <v>12</v>
      </c>
      <c r="N3338" s="70" t="s">
        <v>1919</v>
      </c>
      <c r="O3338" s="771" t="s">
        <v>821</v>
      </c>
      <c r="P3338" s="161"/>
      <c r="Q3338" s="71"/>
      <c r="R3338" s="161"/>
      <c r="S3338" s="482" t="s">
        <v>462</v>
      </c>
      <c r="T3338" s="482"/>
      <c r="U3338" s="482"/>
    </row>
    <row r="3339" spans="1:241" s="358" customFormat="1" ht="12" customHeight="1">
      <c r="A3339" s="147" t="s">
        <v>12424</v>
      </c>
      <c r="B3339" s="185" t="s">
        <v>12425</v>
      </c>
      <c r="C3339" s="845" t="s">
        <v>3501</v>
      </c>
      <c r="D3339" s="105"/>
      <c r="E3339" s="105"/>
      <c r="F3339" s="105"/>
      <c r="G3339" s="105" t="s">
        <v>2504</v>
      </c>
      <c r="H3339" s="846" t="s">
        <v>112</v>
      </c>
      <c r="I3339" s="846"/>
      <c r="J3339" s="847"/>
      <c r="K3339" s="846" t="s">
        <v>2239</v>
      </c>
      <c r="L3339" s="9" t="s">
        <v>12471</v>
      </c>
      <c r="M3339" s="848">
        <v>12</v>
      </c>
      <c r="N3339" s="48" t="s">
        <v>1919</v>
      </c>
      <c r="O3339" s="849" t="s">
        <v>821</v>
      </c>
      <c r="P3339" s="45"/>
      <c r="Q3339" s="856"/>
      <c r="R3339" s="45"/>
      <c r="S3339" s="846" t="s">
        <v>462</v>
      </c>
      <c r="T3339" s="846"/>
      <c r="U3339" s="846"/>
    </row>
    <row r="3340" spans="1:241" s="358" customFormat="1" ht="12" customHeight="1">
      <c r="A3340" s="147" t="s">
        <v>11679</v>
      </c>
      <c r="B3340" s="185" t="s">
        <v>11680</v>
      </c>
      <c r="C3340" s="845" t="s">
        <v>3501</v>
      </c>
      <c r="D3340" s="105"/>
      <c r="E3340" s="105"/>
      <c r="F3340" s="105"/>
      <c r="G3340" s="105" t="s">
        <v>2504</v>
      </c>
      <c r="H3340" s="45" t="s">
        <v>112</v>
      </c>
      <c r="I3340" s="45"/>
      <c r="J3340" s="509"/>
      <c r="K3340" s="45" t="s">
        <v>2239</v>
      </c>
      <c r="L3340" s="9" t="s">
        <v>11711</v>
      </c>
      <c r="M3340" s="848">
        <v>12</v>
      </c>
      <c r="N3340" s="48" t="s">
        <v>1919</v>
      </c>
      <c r="O3340" s="849" t="s">
        <v>821</v>
      </c>
      <c r="P3340" s="161"/>
      <c r="Q3340" s="856"/>
      <c r="R3340" s="161"/>
      <c r="S3340" s="45" t="s">
        <v>462</v>
      </c>
      <c r="T3340" s="45"/>
      <c r="U3340" s="45"/>
    </row>
    <row r="3341" spans="1:241" s="356" customFormat="1" ht="12" customHeight="1">
      <c r="A3341" s="166" t="s">
        <v>4781</v>
      </c>
      <c r="B3341" s="57" t="s">
        <v>4782</v>
      </c>
      <c r="C3341" s="410" t="s">
        <v>3501</v>
      </c>
      <c r="D3341" s="57"/>
      <c r="E3341" s="40"/>
      <c r="F3341" s="40"/>
      <c r="G3341" s="40" t="s">
        <v>2504</v>
      </c>
      <c r="H3341" s="749" t="s">
        <v>112</v>
      </c>
      <c r="I3341" s="749"/>
      <c r="J3341" s="750"/>
      <c r="K3341" s="749" t="s">
        <v>2239</v>
      </c>
      <c r="L3341" s="497" t="s">
        <v>9104</v>
      </c>
      <c r="M3341" s="770">
        <v>12</v>
      </c>
      <c r="N3341" s="441" t="s">
        <v>1919</v>
      </c>
      <c r="O3341" s="771" t="s">
        <v>821</v>
      </c>
      <c r="P3341" s="161"/>
      <c r="Q3341" s="71"/>
      <c r="R3341" s="161"/>
      <c r="S3341" s="749" t="s">
        <v>462</v>
      </c>
      <c r="T3341" s="749"/>
      <c r="U3341" s="749"/>
    </row>
    <row r="3342" spans="1:241" s="358" customFormat="1" ht="12" customHeight="1">
      <c r="A3342" s="774" t="s">
        <v>4785</v>
      </c>
      <c r="B3342" s="767" t="s">
        <v>4786</v>
      </c>
      <c r="C3342" s="410" t="s">
        <v>3501</v>
      </c>
      <c r="D3342" s="737"/>
      <c r="E3342" s="337"/>
      <c r="F3342" s="337"/>
      <c r="G3342" s="702" t="s">
        <v>2504</v>
      </c>
      <c r="H3342" s="749" t="s">
        <v>112</v>
      </c>
      <c r="I3342" s="337"/>
      <c r="J3342" s="545"/>
      <c r="K3342" s="337" t="s">
        <v>2239</v>
      </c>
      <c r="L3342" s="46" t="s">
        <v>9105</v>
      </c>
      <c r="M3342" s="770">
        <v>12</v>
      </c>
      <c r="N3342" s="70" t="s">
        <v>1919</v>
      </c>
      <c r="O3342" s="771" t="s">
        <v>821</v>
      </c>
      <c r="P3342" s="161"/>
      <c r="Q3342" s="71"/>
      <c r="R3342" s="161"/>
      <c r="S3342" s="337" t="s">
        <v>462</v>
      </c>
      <c r="T3342" s="337"/>
      <c r="U3342" s="337"/>
      <c r="V3342" s="356"/>
      <c r="W3342" s="356"/>
      <c r="X3342" s="356"/>
      <c r="Y3342" s="356"/>
      <c r="Z3342" s="356"/>
      <c r="AA3342" s="356"/>
      <c r="AB3342" s="356"/>
      <c r="AC3342" s="356"/>
      <c r="AD3342" s="356"/>
      <c r="AE3342" s="356"/>
      <c r="AF3342" s="356"/>
      <c r="AG3342" s="356"/>
      <c r="AH3342" s="356"/>
      <c r="AI3342" s="356"/>
      <c r="AJ3342" s="356"/>
      <c r="AK3342" s="356"/>
      <c r="AL3342" s="356"/>
      <c r="AM3342" s="356"/>
      <c r="AN3342" s="356"/>
      <c r="AO3342" s="356"/>
      <c r="AP3342" s="356"/>
      <c r="AQ3342" s="356"/>
      <c r="AR3342" s="356"/>
      <c r="AS3342" s="356"/>
      <c r="AT3342" s="356"/>
      <c r="AU3342" s="356"/>
      <c r="AV3342" s="356"/>
      <c r="AW3342" s="356"/>
      <c r="AX3342" s="356"/>
      <c r="AY3342" s="356"/>
      <c r="AZ3342" s="356"/>
      <c r="BA3342" s="356"/>
      <c r="BB3342" s="356"/>
      <c r="BC3342" s="356"/>
      <c r="BD3342" s="356"/>
      <c r="BE3342" s="356"/>
      <c r="BF3342" s="356"/>
      <c r="BG3342" s="356"/>
      <c r="BH3342" s="356"/>
      <c r="BI3342" s="356"/>
      <c r="BJ3342" s="356"/>
      <c r="BK3342" s="356"/>
      <c r="BL3342" s="356"/>
      <c r="BM3342" s="356"/>
      <c r="BN3342" s="356"/>
      <c r="BO3342" s="356"/>
      <c r="BP3342" s="356"/>
      <c r="BQ3342" s="356"/>
      <c r="BR3342" s="356"/>
      <c r="BS3342" s="356"/>
      <c r="BT3342" s="356"/>
      <c r="BU3342" s="356"/>
      <c r="BV3342" s="356"/>
      <c r="BW3342" s="356"/>
      <c r="BX3342" s="356"/>
      <c r="BY3342" s="356"/>
      <c r="BZ3342" s="356"/>
      <c r="CA3342" s="356"/>
      <c r="CB3342" s="356"/>
      <c r="CC3342" s="356"/>
      <c r="CD3342" s="356"/>
      <c r="CE3342" s="356"/>
      <c r="CF3342" s="356"/>
      <c r="CG3342" s="356"/>
      <c r="CH3342" s="356"/>
      <c r="CI3342" s="356"/>
      <c r="CJ3342" s="356"/>
      <c r="CK3342" s="356"/>
      <c r="CL3342" s="356"/>
      <c r="CM3342" s="356"/>
      <c r="CN3342" s="356"/>
      <c r="CO3342" s="356"/>
      <c r="CP3342" s="356"/>
      <c r="CQ3342" s="356"/>
      <c r="CR3342" s="356"/>
      <c r="CS3342" s="356"/>
      <c r="CT3342" s="356"/>
      <c r="CU3342" s="356"/>
      <c r="CV3342" s="356"/>
      <c r="CW3342" s="356"/>
      <c r="CX3342" s="356"/>
      <c r="CY3342" s="356"/>
      <c r="CZ3342" s="356"/>
      <c r="DA3342" s="356"/>
      <c r="DB3342" s="356"/>
      <c r="DC3342" s="356"/>
      <c r="DD3342" s="356"/>
      <c r="DE3342" s="356"/>
      <c r="DF3342" s="356"/>
      <c r="DG3342" s="356"/>
      <c r="DH3342" s="356"/>
      <c r="DI3342" s="356"/>
      <c r="DJ3342" s="356"/>
      <c r="DK3342" s="356"/>
      <c r="DL3342" s="356"/>
      <c r="DM3342" s="356"/>
      <c r="DN3342" s="356"/>
      <c r="DO3342" s="356"/>
      <c r="DP3342" s="356"/>
      <c r="DQ3342" s="356"/>
      <c r="DR3342" s="356"/>
      <c r="DS3342" s="356"/>
      <c r="DT3342" s="356"/>
      <c r="DU3342" s="356"/>
      <c r="DV3342" s="356"/>
      <c r="DW3342" s="356"/>
      <c r="DX3342" s="356"/>
      <c r="DY3342" s="356"/>
      <c r="DZ3342" s="356"/>
      <c r="EA3342" s="356"/>
      <c r="EB3342" s="356"/>
      <c r="EC3342" s="356"/>
      <c r="ED3342" s="356"/>
      <c r="EE3342" s="356"/>
      <c r="EF3342" s="356"/>
      <c r="EG3342" s="356"/>
      <c r="EH3342" s="356"/>
      <c r="EI3342" s="356"/>
      <c r="EJ3342" s="356"/>
      <c r="EK3342" s="356"/>
      <c r="EL3342" s="356"/>
      <c r="EM3342" s="356"/>
      <c r="EN3342" s="356"/>
      <c r="EO3342" s="356"/>
      <c r="EP3342" s="356"/>
      <c r="EQ3342" s="356"/>
      <c r="ER3342" s="356"/>
      <c r="ES3342" s="356"/>
      <c r="ET3342" s="356"/>
      <c r="EU3342" s="356"/>
      <c r="EV3342" s="356"/>
      <c r="EW3342" s="356"/>
      <c r="EX3342" s="356"/>
      <c r="EY3342" s="356"/>
      <c r="EZ3342" s="356"/>
      <c r="FA3342" s="356"/>
      <c r="FB3342" s="356"/>
      <c r="FC3342" s="356"/>
      <c r="FD3342" s="356"/>
      <c r="FE3342" s="356"/>
      <c r="FF3342" s="356"/>
      <c r="FG3342" s="356"/>
      <c r="FH3342" s="356"/>
      <c r="FI3342" s="356"/>
      <c r="FJ3342" s="356"/>
      <c r="FK3342" s="356"/>
      <c r="FL3342" s="356"/>
      <c r="FM3342" s="356"/>
      <c r="FN3342" s="356"/>
      <c r="FO3342" s="356"/>
      <c r="FP3342" s="356"/>
      <c r="FQ3342" s="356"/>
      <c r="FR3342" s="356"/>
      <c r="FS3342" s="356"/>
      <c r="FT3342" s="356"/>
      <c r="FU3342" s="356"/>
      <c r="FV3342" s="356"/>
      <c r="FW3342" s="356"/>
      <c r="FX3342" s="356"/>
      <c r="FY3342" s="356"/>
      <c r="FZ3342" s="356"/>
      <c r="GA3342" s="356"/>
      <c r="GB3342" s="356"/>
      <c r="GC3342" s="356"/>
      <c r="GD3342" s="356"/>
      <c r="GE3342" s="356"/>
      <c r="GF3342" s="356"/>
      <c r="GG3342" s="356"/>
      <c r="GH3342" s="356"/>
      <c r="GI3342" s="356"/>
      <c r="GJ3342" s="356"/>
      <c r="GK3342" s="356"/>
      <c r="GL3342" s="356"/>
      <c r="GM3342" s="356"/>
      <c r="GN3342" s="356"/>
      <c r="GO3342" s="356"/>
      <c r="GP3342" s="356"/>
      <c r="GQ3342" s="356"/>
      <c r="GR3342" s="356"/>
      <c r="GS3342" s="356"/>
      <c r="GT3342" s="356"/>
      <c r="GU3342" s="356"/>
      <c r="GV3342" s="356"/>
      <c r="GW3342" s="356"/>
      <c r="GX3342" s="356"/>
      <c r="GY3342" s="356"/>
      <c r="GZ3342" s="356"/>
      <c r="HA3342" s="356"/>
      <c r="HB3342" s="356"/>
      <c r="HC3342" s="356"/>
      <c r="HD3342" s="356"/>
      <c r="HE3342" s="356"/>
      <c r="HF3342" s="356"/>
      <c r="HG3342" s="356"/>
      <c r="HH3342" s="356"/>
      <c r="HI3342" s="356"/>
      <c r="HJ3342" s="356"/>
      <c r="HK3342" s="356"/>
      <c r="HL3342" s="356"/>
      <c r="HM3342" s="356"/>
      <c r="HN3342" s="356"/>
      <c r="HO3342" s="356"/>
      <c r="HP3342" s="356"/>
      <c r="HQ3342" s="356"/>
      <c r="HR3342" s="356"/>
      <c r="HS3342" s="356"/>
      <c r="HT3342" s="356"/>
      <c r="HU3342" s="356"/>
      <c r="HV3342" s="356"/>
      <c r="HW3342" s="356"/>
      <c r="HX3342" s="356"/>
      <c r="HY3342" s="356"/>
      <c r="HZ3342" s="356"/>
      <c r="IA3342" s="356"/>
      <c r="IB3342" s="356"/>
      <c r="IC3342" s="356"/>
      <c r="ID3342" s="356"/>
      <c r="IE3342" s="356"/>
      <c r="IF3342" s="356"/>
      <c r="IG3342" s="356"/>
    </row>
    <row r="3343" spans="1:241" s="356" customFormat="1" ht="12" customHeight="1">
      <c r="A3343" s="774"/>
      <c r="B3343" s="767"/>
      <c r="C3343" s="410"/>
      <c r="D3343" s="737"/>
      <c r="E3343" s="337"/>
      <c r="F3343" s="337"/>
      <c r="G3343" s="702"/>
      <c r="H3343" s="337"/>
      <c r="I3343" s="337"/>
      <c r="J3343" s="545"/>
      <c r="K3343" s="337"/>
      <c r="L3343" s="243" t="s">
        <v>1968</v>
      </c>
      <c r="M3343" s="967" t="s">
        <v>1555</v>
      </c>
      <c r="N3343" s="869"/>
      <c r="O3343" s="958">
        <v>5.16</v>
      </c>
      <c r="P3343" s="161"/>
      <c r="Q3343" s="71"/>
      <c r="R3343" s="161"/>
      <c r="S3343" s="337"/>
      <c r="T3343" s="337"/>
      <c r="U3343" s="337"/>
    </row>
    <row r="3344" spans="1:241" s="356" customFormat="1" ht="12" customHeight="1">
      <c r="A3344" s="774"/>
      <c r="B3344" s="767"/>
      <c r="C3344" s="410"/>
      <c r="D3344" s="737"/>
      <c r="E3344" s="337"/>
      <c r="F3344" s="337"/>
      <c r="G3344" s="702"/>
      <c r="H3344" s="337"/>
      <c r="I3344" s="337"/>
      <c r="J3344" s="545"/>
      <c r="K3344" s="337"/>
      <c r="L3344" s="243" t="s">
        <v>1664</v>
      </c>
      <c r="M3344" s="967" t="s">
        <v>1555</v>
      </c>
      <c r="N3344" s="869"/>
      <c r="O3344" s="958">
        <v>6.48</v>
      </c>
      <c r="P3344" s="161"/>
      <c r="Q3344" s="71"/>
      <c r="R3344" s="161"/>
      <c r="S3344" s="337"/>
      <c r="T3344" s="337"/>
      <c r="U3344" s="337"/>
    </row>
    <row r="3345" spans="1:241" s="358" customFormat="1" ht="12" customHeight="1">
      <c r="A3345" s="166" t="s">
        <v>6116</v>
      </c>
      <c r="B3345" s="57" t="s">
        <v>6117</v>
      </c>
      <c r="C3345" s="195" t="s">
        <v>3501</v>
      </c>
      <c r="D3345" s="57"/>
      <c r="E3345" s="40"/>
      <c r="F3345" s="40"/>
      <c r="G3345" s="40" t="s">
        <v>2504</v>
      </c>
      <c r="H3345" s="482" t="s">
        <v>112</v>
      </c>
      <c r="I3345" s="482"/>
      <c r="J3345" s="498"/>
      <c r="K3345" s="482" t="s">
        <v>2239</v>
      </c>
      <c r="L3345" s="230" t="s">
        <v>6140</v>
      </c>
      <c r="M3345" s="770">
        <v>12</v>
      </c>
      <c r="N3345" s="70" t="s">
        <v>1919</v>
      </c>
      <c r="O3345" s="771" t="s">
        <v>1632</v>
      </c>
      <c r="P3345" s="161"/>
      <c r="Q3345" s="441"/>
      <c r="R3345" s="161"/>
      <c r="S3345" s="482" t="s">
        <v>462</v>
      </c>
      <c r="T3345" s="482"/>
      <c r="U3345" s="482"/>
    </row>
    <row r="3346" spans="1:241" s="358" customFormat="1" ht="24.95" customHeight="1">
      <c r="A3346" s="166" t="s">
        <v>9221</v>
      </c>
      <c r="B3346" s="57" t="s">
        <v>9222</v>
      </c>
      <c r="C3346" s="195" t="s">
        <v>3501</v>
      </c>
      <c r="D3346" s="57"/>
      <c r="E3346" s="40"/>
      <c r="F3346" s="40"/>
      <c r="G3346" s="40" t="s">
        <v>2504</v>
      </c>
      <c r="H3346" s="749" t="s">
        <v>112</v>
      </c>
      <c r="I3346" s="749"/>
      <c r="J3346" s="750"/>
      <c r="K3346" s="749" t="s">
        <v>2239</v>
      </c>
      <c r="L3346" s="497" t="s">
        <v>9282</v>
      </c>
      <c r="M3346" s="770">
        <v>12</v>
      </c>
      <c r="N3346" s="70" t="s">
        <v>1919</v>
      </c>
      <c r="O3346" s="771" t="s">
        <v>1632</v>
      </c>
      <c r="P3346" s="161"/>
      <c r="Q3346" s="1105"/>
      <c r="R3346" s="161"/>
      <c r="S3346" s="749" t="s">
        <v>462</v>
      </c>
      <c r="T3346" s="749"/>
      <c r="U3346" s="749"/>
    </row>
    <row r="3347" spans="1:241" s="358" customFormat="1" ht="12" customHeight="1">
      <c r="A3347" s="774" t="s">
        <v>4791</v>
      </c>
      <c r="B3347" s="767" t="s">
        <v>4792</v>
      </c>
      <c r="C3347" s="410" t="s">
        <v>3501</v>
      </c>
      <c r="D3347" s="737"/>
      <c r="E3347" s="337"/>
      <c r="F3347" s="337"/>
      <c r="G3347" s="702" t="s">
        <v>2504</v>
      </c>
      <c r="H3347" s="337" t="s">
        <v>112</v>
      </c>
      <c r="I3347" s="337"/>
      <c r="J3347" s="545"/>
      <c r="K3347" s="337" t="s">
        <v>2239</v>
      </c>
      <c r="L3347" s="50" t="s">
        <v>4800</v>
      </c>
      <c r="M3347" s="770">
        <v>12</v>
      </c>
      <c r="N3347" s="70" t="s">
        <v>1919</v>
      </c>
      <c r="O3347" s="771" t="s">
        <v>1632</v>
      </c>
      <c r="P3347" s="161"/>
      <c r="Q3347" s="441"/>
      <c r="R3347" s="161"/>
      <c r="S3347" s="337" t="s">
        <v>462</v>
      </c>
      <c r="T3347" s="337"/>
      <c r="U3347" s="337"/>
      <c r="V3347" s="356"/>
      <c r="W3347" s="356"/>
      <c r="X3347" s="356"/>
      <c r="Y3347" s="356"/>
      <c r="Z3347" s="356"/>
      <c r="AA3347" s="356"/>
      <c r="AB3347" s="356"/>
      <c r="AC3347" s="356"/>
      <c r="AD3347" s="356"/>
      <c r="AE3347" s="356"/>
      <c r="AF3347" s="356"/>
      <c r="AG3347" s="356"/>
      <c r="AH3347" s="356"/>
      <c r="AI3347" s="356"/>
      <c r="AJ3347" s="356"/>
      <c r="AK3347" s="356"/>
      <c r="AL3347" s="356"/>
      <c r="AM3347" s="356"/>
      <c r="AN3347" s="356"/>
      <c r="AO3347" s="356"/>
      <c r="AP3347" s="356"/>
      <c r="AQ3347" s="356"/>
      <c r="AR3347" s="356"/>
      <c r="AS3347" s="356"/>
      <c r="AT3347" s="356"/>
      <c r="AU3347" s="356"/>
      <c r="AV3347" s="356"/>
      <c r="AW3347" s="356"/>
      <c r="AX3347" s="356"/>
      <c r="AY3347" s="356"/>
      <c r="AZ3347" s="356"/>
      <c r="BA3347" s="356"/>
      <c r="BB3347" s="356"/>
      <c r="BC3347" s="356"/>
      <c r="BD3347" s="356"/>
      <c r="BE3347" s="356"/>
      <c r="BF3347" s="356"/>
      <c r="BG3347" s="356"/>
      <c r="BH3347" s="356"/>
      <c r="BI3347" s="356"/>
      <c r="BJ3347" s="356"/>
      <c r="BK3347" s="356"/>
      <c r="BL3347" s="356"/>
      <c r="BM3347" s="356"/>
      <c r="BN3347" s="356"/>
      <c r="BO3347" s="356"/>
      <c r="BP3347" s="356"/>
      <c r="BQ3347" s="356"/>
      <c r="BR3347" s="356"/>
      <c r="BS3347" s="356"/>
      <c r="BT3347" s="356"/>
      <c r="BU3347" s="356"/>
      <c r="BV3347" s="356"/>
      <c r="BW3347" s="356"/>
      <c r="BX3347" s="356"/>
      <c r="BY3347" s="356"/>
      <c r="BZ3347" s="356"/>
      <c r="CA3347" s="356"/>
      <c r="CB3347" s="356"/>
      <c r="CC3347" s="356"/>
      <c r="CD3347" s="356"/>
      <c r="CE3347" s="356"/>
      <c r="CF3347" s="356"/>
      <c r="CG3347" s="356"/>
      <c r="CH3347" s="356"/>
      <c r="CI3347" s="356"/>
      <c r="CJ3347" s="356"/>
      <c r="CK3347" s="356"/>
      <c r="CL3347" s="356"/>
      <c r="CM3347" s="356"/>
      <c r="CN3347" s="356"/>
      <c r="CO3347" s="356"/>
      <c r="CP3347" s="356"/>
      <c r="CQ3347" s="356"/>
      <c r="CR3347" s="356"/>
      <c r="CS3347" s="356"/>
      <c r="CT3347" s="356"/>
      <c r="CU3347" s="356"/>
      <c r="CV3347" s="356"/>
      <c r="CW3347" s="356"/>
      <c r="CX3347" s="356"/>
      <c r="CY3347" s="356"/>
      <c r="CZ3347" s="356"/>
      <c r="DA3347" s="356"/>
      <c r="DB3347" s="356"/>
      <c r="DC3347" s="356"/>
      <c r="DD3347" s="356"/>
      <c r="DE3347" s="356"/>
      <c r="DF3347" s="356"/>
      <c r="DG3347" s="356"/>
      <c r="DH3347" s="356"/>
      <c r="DI3347" s="356"/>
      <c r="DJ3347" s="356"/>
      <c r="DK3347" s="356"/>
      <c r="DL3347" s="356"/>
      <c r="DM3347" s="356"/>
      <c r="DN3347" s="356"/>
      <c r="DO3347" s="356"/>
      <c r="DP3347" s="356"/>
      <c r="DQ3347" s="356"/>
      <c r="DR3347" s="356"/>
      <c r="DS3347" s="356"/>
      <c r="DT3347" s="356"/>
      <c r="DU3347" s="356"/>
      <c r="DV3347" s="356"/>
      <c r="DW3347" s="356"/>
      <c r="DX3347" s="356"/>
      <c r="DY3347" s="356"/>
      <c r="DZ3347" s="356"/>
      <c r="EA3347" s="356"/>
      <c r="EB3347" s="356"/>
      <c r="EC3347" s="356"/>
      <c r="ED3347" s="356"/>
      <c r="EE3347" s="356"/>
      <c r="EF3347" s="356"/>
      <c r="EG3347" s="356"/>
      <c r="EH3347" s="356"/>
      <c r="EI3347" s="356"/>
      <c r="EJ3347" s="356"/>
      <c r="EK3347" s="356"/>
      <c r="EL3347" s="356"/>
      <c r="EM3347" s="356"/>
      <c r="EN3347" s="356"/>
      <c r="EO3347" s="356"/>
      <c r="EP3347" s="356"/>
      <c r="EQ3347" s="356"/>
      <c r="ER3347" s="356"/>
      <c r="ES3347" s="356"/>
      <c r="ET3347" s="356"/>
      <c r="EU3347" s="356"/>
      <c r="EV3347" s="356"/>
      <c r="EW3347" s="356"/>
      <c r="EX3347" s="356"/>
      <c r="EY3347" s="356"/>
      <c r="EZ3347" s="356"/>
      <c r="FA3347" s="356"/>
      <c r="FB3347" s="356"/>
      <c r="FC3347" s="356"/>
      <c r="FD3347" s="356"/>
      <c r="FE3347" s="356"/>
      <c r="FF3347" s="356"/>
      <c r="FG3347" s="356"/>
      <c r="FH3347" s="356"/>
      <c r="FI3347" s="356"/>
      <c r="FJ3347" s="356"/>
      <c r="FK3347" s="356"/>
      <c r="FL3347" s="356"/>
      <c r="FM3347" s="356"/>
      <c r="FN3347" s="356"/>
      <c r="FO3347" s="356"/>
      <c r="FP3347" s="356"/>
      <c r="FQ3347" s="356"/>
      <c r="FR3347" s="356"/>
      <c r="FS3347" s="356"/>
      <c r="FT3347" s="356"/>
      <c r="FU3347" s="356"/>
      <c r="FV3347" s="356"/>
      <c r="FW3347" s="356"/>
      <c r="FX3347" s="356"/>
      <c r="FY3347" s="356"/>
      <c r="FZ3347" s="356"/>
      <c r="GA3347" s="356"/>
      <c r="GB3347" s="356"/>
      <c r="GC3347" s="356"/>
      <c r="GD3347" s="356"/>
      <c r="GE3347" s="356"/>
      <c r="GF3347" s="356"/>
      <c r="GG3347" s="356"/>
      <c r="GH3347" s="356"/>
      <c r="GI3347" s="356"/>
      <c r="GJ3347" s="356"/>
      <c r="GK3347" s="356"/>
      <c r="GL3347" s="356"/>
      <c r="GM3347" s="356"/>
      <c r="GN3347" s="356"/>
      <c r="GO3347" s="356"/>
      <c r="GP3347" s="356"/>
      <c r="GQ3347" s="356"/>
      <c r="GR3347" s="356"/>
      <c r="GS3347" s="356"/>
      <c r="GT3347" s="356"/>
      <c r="GU3347" s="356"/>
      <c r="GV3347" s="356"/>
      <c r="GW3347" s="356"/>
      <c r="GX3347" s="356"/>
      <c r="GY3347" s="356"/>
      <c r="GZ3347" s="356"/>
      <c r="HA3347" s="356"/>
      <c r="HB3347" s="356"/>
      <c r="HC3347" s="356"/>
      <c r="HD3347" s="356"/>
      <c r="HE3347" s="356"/>
      <c r="HF3347" s="356"/>
      <c r="HG3347" s="356"/>
      <c r="HH3347" s="356"/>
      <c r="HI3347" s="356"/>
      <c r="HJ3347" s="356"/>
      <c r="HK3347" s="356"/>
      <c r="HL3347" s="356"/>
      <c r="HM3347" s="356"/>
      <c r="HN3347" s="356"/>
      <c r="HO3347" s="356"/>
      <c r="HP3347" s="356"/>
      <c r="HQ3347" s="356"/>
      <c r="HR3347" s="356"/>
      <c r="HS3347" s="356"/>
      <c r="HT3347" s="356"/>
      <c r="HU3347" s="356"/>
      <c r="HV3347" s="356"/>
      <c r="HW3347" s="356"/>
      <c r="HX3347" s="356"/>
      <c r="HY3347" s="356"/>
      <c r="HZ3347" s="356"/>
      <c r="IA3347" s="356"/>
      <c r="IB3347" s="356"/>
      <c r="IC3347" s="356"/>
      <c r="ID3347" s="356"/>
      <c r="IE3347" s="356"/>
      <c r="IF3347" s="356"/>
      <c r="IG3347" s="356"/>
    </row>
    <row r="3348" spans="1:241" s="356" customFormat="1" ht="12" customHeight="1">
      <c r="A3348" s="166"/>
      <c r="B3348" s="57"/>
      <c r="C3348" s="195"/>
      <c r="D3348" s="57"/>
      <c r="E3348" s="40"/>
      <c r="F3348" s="40"/>
      <c r="G3348" s="40"/>
      <c r="H3348" s="482"/>
      <c r="I3348" s="482"/>
      <c r="J3348" s="498"/>
      <c r="K3348" s="482"/>
      <c r="L3348" s="243" t="s">
        <v>1968</v>
      </c>
      <c r="M3348" s="967" t="s">
        <v>1555</v>
      </c>
      <c r="N3348" s="869"/>
      <c r="O3348" s="958">
        <v>3</v>
      </c>
      <c r="P3348" s="161"/>
      <c r="Q3348" s="441"/>
      <c r="R3348" s="161"/>
      <c r="S3348" s="482"/>
      <c r="T3348" s="482"/>
      <c r="U3348" s="482"/>
    </row>
    <row r="3349" spans="1:241" s="356" customFormat="1" ht="12" customHeight="1">
      <c r="A3349" s="166"/>
      <c r="B3349" s="57"/>
      <c r="C3349" s="195"/>
      <c r="D3349" s="57"/>
      <c r="E3349" s="40"/>
      <c r="F3349" s="40"/>
      <c r="G3349" s="40"/>
      <c r="H3349" s="482"/>
      <c r="I3349" s="482"/>
      <c r="J3349" s="498"/>
      <c r="K3349" s="482"/>
      <c r="L3349" s="243" t="s">
        <v>1664</v>
      </c>
      <c r="M3349" s="967" t="s">
        <v>1555</v>
      </c>
      <c r="N3349" s="869"/>
      <c r="O3349" s="958">
        <v>3.78</v>
      </c>
      <c r="P3349" s="161"/>
      <c r="Q3349" s="441"/>
      <c r="R3349" s="161"/>
      <c r="S3349" s="482"/>
      <c r="T3349" s="482"/>
      <c r="U3349" s="482"/>
    </row>
    <row r="3350" spans="1:241" s="356" customFormat="1" ht="12" customHeight="1">
      <c r="A3350" s="774"/>
      <c r="B3350" s="767"/>
      <c r="C3350" s="410"/>
      <c r="D3350" s="737"/>
      <c r="E3350" s="337"/>
      <c r="F3350" s="337"/>
      <c r="G3350" s="702"/>
      <c r="H3350" s="337"/>
      <c r="I3350" s="337"/>
      <c r="J3350" s="545"/>
      <c r="K3350" s="337"/>
      <c r="L3350" s="50"/>
      <c r="M3350" s="770"/>
      <c r="N3350" s="70"/>
      <c r="O3350" s="771"/>
      <c r="P3350" s="403"/>
      <c r="Q3350" s="71"/>
      <c r="R3350" s="403"/>
      <c r="S3350" s="337"/>
      <c r="T3350" s="337"/>
      <c r="U3350" s="337"/>
    </row>
    <row r="3351" spans="1:241" s="62" customFormat="1" ht="12.6" customHeight="1">
      <c r="A3351" s="1088" t="s">
        <v>11351</v>
      </c>
      <c r="B3351" s="30"/>
      <c r="C3351" s="31"/>
      <c r="D3351" s="127"/>
      <c r="E3351" s="39"/>
      <c r="F3351" s="39"/>
      <c r="G3351" s="31"/>
      <c r="H3351" s="31"/>
      <c r="I3351" s="31"/>
      <c r="J3351" s="474"/>
      <c r="K3351" s="31"/>
      <c r="L3351" s="38"/>
      <c r="M3351" s="252"/>
      <c r="N3351" s="179"/>
      <c r="O3351" s="70"/>
      <c r="P3351" s="161"/>
      <c r="Q3351" s="34"/>
      <c r="R3351" s="39"/>
      <c r="S3351" s="34"/>
      <c r="T3351" s="34"/>
      <c r="U3351" s="34"/>
      <c r="V3351" s="50"/>
      <c r="W3351" s="50"/>
      <c r="X3351" s="61"/>
      <c r="Y3351" s="61"/>
      <c r="Z3351" s="61"/>
      <c r="AA3351" s="61"/>
      <c r="AB3351" s="61"/>
      <c r="AC3351" s="61"/>
      <c r="AD3351" s="61"/>
      <c r="AE3351" s="61"/>
      <c r="AF3351" s="61"/>
      <c r="AG3351" s="61"/>
      <c r="AH3351" s="61"/>
      <c r="AI3351" s="61"/>
      <c r="AJ3351" s="61"/>
      <c r="AK3351" s="61"/>
    </row>
    <row r="3352" spans="1:241" s="356" customFormat="1" ht="24.95" customHeight="1">
      <c r="A3352" s="166" t="s">
        <v>5931</v>
      </c>
      <c r="B3352" s="57" t="s">
        <v>5932</v>
      </c>
      <c r="C3352" s="195" t="s">
        <v>3501</v>
      </c>
      <c r="D3352" s="57"/>
      <c r="E3352" s="40"/>
      <c r="F3352" s="40"/>
      <c r="G3352" s="40" t="s">
        <v>2504</v>
      </c>
      <c r="H3352" s="482" t="s">
        <v>112</v>
      </c>
      <c r="I3352" s="482"/>
      <c r="J3352" s="498" t="s">
        <v>2648</v>
      </c>
      <c r="K3352" s="482" t="s">
        <v>2239</v>
      </c>
      <c r="L3352" s="112" t="s">
        <v>11950</v>
      </c>
      <c r="M3352" s="770">
        <v>12</v>
      </c>
      <c r="N3352" s="441" t="s">
        <v>1919</v>
      </c>
      <c r="O3352" s="771" t="s">
        <v>821</v>
      </c>
      <c r="P3352" s="161"/>
      <c r="Q3352" s="441"/>
      <c r="R3352" s="161"/>
      <c r="S3352" s="482" t="s">
        <v>462</v>
      </c>
      <c r="T3352" s="482"/>
      <c r="U3352" s="482"/>
    </row>
    <row r="3353" spans="1:241" s="62" customFormat="1" ht="24.95" customHeight="1">
      <c r="A3353" s="774" t="s">
        <v>4325</v>
      </c>
      <c r="B3353" s="767" t="s">
        <v>4326</v>
      </c>
      <c r="C3353" s="195" t="s">
        <v>3501</v>
      </c>
      <c r="D3353" s="737"/>
      <c r="E3353" s="769"/>
      <c r="F3353" s="769"/>
      <c r="G3353" s="702" t="s">
        <v>2504</v>
      </c>
      <c r="H3353" s="337" t="s">
        <v>112</v>
      </c>
      <c r="I3353" s="337"/>
      <c r="J3353" s="474" t="s">
        <v>2648</v>
      </c>
      <c r="K3353" s="337" t="s">
        <v>2239</v>
      </c>
      <c r="L3353" s="779" t="s">
        <v>11951</v>
      </c>
      <c r="M3353" s="770">
        <v>12</v>
      </c>
      <c r="N3353" s="70" t="s">
        <v>1919</v>
      </c>
      <c r="O3353" s="771" t="s">
        <v>821</v>
      </c>
      <c r="P3353" s="161"/>
      <c r="Q3353" s="161"/>
      <c r="R3353" s="161"/>
      <c r="S3353" s="45" t="s">
        <v>462</v>
      </c>
      <c r="T3353" s="45"/>
      <c r="U3353" s="45"/>
      <c r="V3353" s="50"/>
      <c r="W3353" s="50"/>
      <c r="X3353" s="61"/>
      <c r="Y3353" s="61"/>
      <c r="Z3353" s="61"/>
      <c r="AA3353" s="61"/>
      <c r="AB3353" s="61"/>
      <c r="AC3353" s="61"/>
      <c r="AD3353" s="61"/>
      <c r="AE3353" s="61"/>
      <c r="AF3353" s="61"/>
      <c r="AG3353" s="61"/>
      <c r="AH3353" s="61"/>
      <c r="AI3353" s="61"/>
      <c r="AJ3353" s="61"/>
      <c r="AK3353" s="61"/>
    </row>
    <row r="3354" spans="1:241" s="62" customFormat="1" ht="24.95" customHeight="1">
      <c r="A3354" s="774" t="s">
        <v>3830</v>
      </c>
      <c r="B3354" s="67" t="s">
        <v>3831</v>
      </c>
      <c r="C3354" s="195" t="s">
        <v>3501</v>
      </c>
      <c r="D3354" s="737"/>
      <c r="E3354" s="769"/>
      <c r="F3354" s="769"/>
      <c r="G3354" s="702" t="s">
        <v>2504</v>
      </c>
      <c r="H3354" s="337" t="s">
        <v>112</v>
      </c>
      <c r="I3354" s="337"/>
      <c r="J3354" s="474" t="s">
        <v>2648</v>
      </c>
      <c r="K3354" s="337" t="s">
        <v>2239</v>
      </c>
      <c r="L3354" s="829" t="s">
        <v>11952</v>
      </c>
      <c r="M3354" s="770">
        <v>12</v>
      </c>
      <c r="N3354" s="70" t="s">
        <v>1919</v>
      </c>
      <c r="O3354" s="771" t="s">
        <v>821</v>
      </c>
      <c r="P3354" s="161"/>
      <c r="Q3354" s="161"/>
      <c r="R3354" s="161"/>
      <c r="S3354" s="45" t="s">
        <v>462</v>
      </c>
      <c r="T3354" s="45"/>
      <c r="U3354" s="45"/>
      <c r="V3354" s="50"/>
      <c r="W3354" s="50"/>
      <c r="X3354" s="61"/>
      <c r="Y3354" s="61"/>
      <c r="Z3354" s="61"/>
      <c r="AA3354" s="61"/>
      <c r="AB3354" s="61"/>
      <c r="AC3354" s="61"/>
      <c r="AD3354" s="61"/>
      <c r="AE3354" s="61"/>
      <c r="AF3354" s="61"/>
      <c r="AG3354" s="61"/>
      <c r="AH3354" s="61"/>
      <c r="AI3354" s="61"/>
      <c r="AJ3354" s="61"/>
      <c r="AK3354" s="61"/>
    </row>
    <row r="3355" spans="1:241" s="62" customFormat="1" ht="24.95" customHeight="1">
      <c r="A3355" s="166" t="s">
        <v>5702</v>
      </c>
      <c r="B3355" s="57" t="s">
        <v>5703</v>
      </c>
      <c r="C3355" s="195" t="s">
        <v>3501</v>
      </c>
      <c r="D3355" s="57"/>
      <c r="E3355" s="40"/>
      <c r="F3355" s="40"/>
      <c r="G3355" s="40" t="s">
        <v>2504</v>
      </c>
      <c r="H3355" s="482" t="s">
        <v>112</v>
      </c>
      <c r="I3355" s="482"/>
      <c r="J3355" s="498" t="s">
        <v>2648</v>
      </c>
      <c r="K3355" s="337" t="s">
        <v>2239</v>
      </c>
      <c r="L3355" s="112" t="s">
        <v>11953</v>
      </c>
      <c r="M3355" s="770">
        <v>12</v>
      </c>
      <c r="N3355" s="441" t="s">
        <v>1919</v>
      </c>
      <c r="O3355" s="771" t="s">
        <v>821</v>
      </c>
      <c r="P3355" s="161"/>
      <c r="Q3355" s="161"/>
      <c r="R3355" s="161"/>
      <c r="S3355" s="482" t="s">
        <v>462</v>
      </c>
      <c r="T3355" s="482"/>
      <c r="U3355" s="482"/>
      <c r="V3355" s="356"/>
      <c r="W3355" s="356"/>
      <c r="X3355" s="356"/>
      <c r="Y3355" s="356"/>
      <c r="Z3355" s="356"/>
      <c r="AA3355" s="356"/>
      <c r="AB3355" s="356"/>
      <c r="AC3355" s="356"/>
      <c r="AD3355" s="356"/>
      <c r="AE3355" s="356"/>
      <c r="AF3355" s="356"/>
      <c r="AG3355" s="356"/>
      <c r="AH3355" s="356"/>
      <c r="AI3355" s="356"/>
      <c r="AJ3355" s="356"/>
      <c r="AK3355" s="356"/>
      <c r="AL3355" s="356"/>
      <c r="AM3355" s="356"/>
      <c r="AN3355" s="356"/>
      <c r="AO3355" s="356"/>
      <c r="AP3355" s="356"/>
      <c r="AQ3355" s="356"/>
      <c r="AR3355" s="356"/>
      <c r="AS3355" s="356"/>
      <c r="AT3355" s="356"/>
      <c r="AU3355" s="356"/>
      <c r="AV3355" s="356"/>
      <c r="AW3355" s="356"/>
      <c r="AX3355" s="356"/>
      <c r="AY3355" s="356"/>
      <c r="AZ3355" s="356"/>
      <c r="BA3355" s="356"/>
      <c r="BB3355" s="356"/>
      <c r="BC3355" s="356"/>
      <c r="BD3355" s="356"/>
      <c r="BE3355" s="356"/>
      <c r="BF3355" s="356"/>
      <c r="BG3355" s="356"/>
      <c r="BH3355" s="356"/>
      <c r="BI3355" s="356"/>
      <c r="BJ3355" s="356"/>
      <c r="BK3355" s="356"/>
      <c r="BL3355" s="356"/>
      <c r="BM3355" s="356"/>
      <c r="BN3355" s="356"/>
      <c r="BO3355" s="356"/>
      <c r="BP3355" s="356"/>
      <c r="BQ3355" s="356"/>
      <c r="BR3355" s="356"/>
      <c r="BS3355" s="356"/>
      <c r="BT3355" s="356"/>
      <c r="BU3355" s="356"/>
      <c r="BV3355" s="356"/>
      <c r="BW3355" s="356"/>
      <c r="BX3355" s="356"/>
      <c r="BY3355" s="356"/>
      <c r="BZ3355" s="356"/>
      <c r="CA3355" s="356"/>
      <c r="CB3355" s="356"/>
      <c r="CC3355" s="356"/>
      <c r="CD3355" s="356"/>
      <c r="CE3355" s="356"/>
      <c r="CF3355" s="356"/>
      <c r="CG3355" s="356"/>
      <c r="CH3355" s="356"/>
      <c r="CI3355" s="356"/>
      <c r="CJ3355" s="356"/>
      <c r="CK3355" s="356"/>
      <c r="CL3355" s="356"/>
      <c r="CM3355" s="356"/>
      <c r="CN3355" s="356"/>
      <c r="CO3355" s="356"/>
      <c r="CP3355" s="356"/>
      <c r="CQ3355" s="356"/>
      <c r="CR3355" s="356"/>
      <c r="CS3355" s="356"/>
      <c r="CT3355" s="356"/>
      <c r="CU3355" s="356"/>
      <c r="CV3355" s="356"/>
      <c r="CW3355" s="356"/>
      <c r="CX3355" s="356"/>
      <c r="CY3355" s="356"/>
      <c r="CZ3355" s="356"/>
      <c r="DA3355" s="356"/>
      <c r="DB3355" s="356"/>
      <c r="DC3355" s="356"/>
      <c r="DD3355" s="356"/>
      <c r="DE3355" s="356"/>
      <c r="DF3355" s="356"/>
      <c r="DG3355" s="356"/>
      <c r="DH3355" s="356"/>
      <c r="DI3355" s="356"/>
      <c r="DJ3355" s="356"/>
      <c r="DK3355" s="356"/>
      <c r="DL3355" s="356"/>
      <c r="DM3355" s="356"/>
      <c r="DN3355" s="356"/>
      <c r="DO3355" s="356"/>
      <c r="DP3355" s="356"/>
      <c r="DQ3355" s="356"/>
      <c r="DR3355" s="356"/>
      <c r="DS3355" s="356"/>
      <c r="DT3355" s="356"/>
      <c r="DU3355" s="356"/>
      <c r="DV3355" s="356"/>
      <c r="DW3355" s="356"/>
      <c r="DX3355" s="356"/>
      <c r="DY3355" s="356"/>
      <c r="DZ3355" s="356"/>
      <c r="EA3355" s="356"/>
      <c r="EB3355" s="356"/>
      <c r="EC3355" s="356"/>
      <c r="ED3355" s="356"/>
      <c r="EE3355" s="356"/>
      <c r="EF3355" s="356"/>
      <c r="EG3355" s="356"/>
      <c r="EH3355" s="356"/>
      <c r="EI3355" s="356"/>
      <c r="EJ3355" s="356"/>
      <c r="EK3355" s="356"/>
      <c r="EL3355" s="356"/>
      <c r="EM3355" s="356"/>
      <c r="EN3355" s="356"/>
      <c r="EO3355" s="356"/>
      <c r="EP3355" s="356"/>
      <c r="EQ3355" s="356"/>
      <c r="ER3355" s="356"/>
      <c r="ES3355" s="356"/>
      <c r="ET3355" s="356"/>
      <c r="EU3355" s="356"/>
      <c r="EV3355" s="356"/>
      <c r="EW3355" s="356"/>
      <c r="EX3355" s="356"/>
      <c r="EY3355" s="356"/>
      <c r="EZ3355" s="356"/>
      <c r="FA3355" s="356"/>
      <c r="FB3355" s="356"/>
      <c r="FC3355" s="356"/>
      <c r="FD3355" s="356"/>
      <c r="FE3355" s="356"/>
      <c r="FF3355" s="356"/>
      <c r="FG3355" s="356"/>
      <c r="FH3355" s="356"/>
      <c r="FI3355" s="356"/>
      <c r="FJ3355" s="356"/>
      <c r="FK3355" s="356"/>
      <c r="FL3355" s="356"/>
      <c r="FM3355" s="356"/>
      <c r="FN3355" s="356"/>
      <c r="FO3355" s="356"/>
      <c r="FP3355" s="356"/>
      <c r="FQ3355" s="356"/>
      <c r="FR3355" s="356"/>
      <c r="FS3355" s="356"/>
      <c r="FT3355" s="356"/>
      <c r="FU3355" s="356"/>
      <c r="FV3355" s="356"/>
      <c r="FW3355" s="356"/>
      <c r="FX3355" s="356"/>
      <c r="FY3355" s="356"/>
      <c r="FZ3355" s="356"/>
      <c r="GA3355" s="356"/>
      <c r="GB3355" s="356"/>
      <c r="GC3355" s="356"/>
      <c r="GD3355" s="356"/>
      <c r="GE3355" s="356"/>
      <c r="GF3355" s="356"/>
      <c r="GG3355" s="356"/>
      <c r="GH3355" s="356"/>
      <c r="GI3355" s="356"/>
      <c r="GJ3355" s="356"/>
      <c r="GK3355" s="356"/>
      <c r="GL3355" s="356"/>
      <c r="GM3355" s="356"/>
      <c r="GN3355" s="356"/>
      <c r="GO3355" s="356"/>
      <c r="GP3355" s="356"/>
      <c r="GQ3355" s="356"/>
      <c r="GR3355" s="356"/>
      <c r="GS3355" s="356"/>
      <c r="GT3355" s="356"/>
      <c r="GU3355" s="356"/>
      <c r="GV3355" s="356"/>
      <c r="GW3355" s="356"/>
      <c r="GX3355" s="356"/>
      <c r="GY3355" s="356"/>
      <c r="GZ3355" s="356"/>
      <c r="HA3355" s="356"/>
      <c r="HB3355" s="356"/>
      <c r="HC3355" s="356"/>
      <c r="HD3355" s="356"/>
      <c r="HE3355" s="356"/>
      <c r="HF3355" s="356"/>
      <c r="HG3355" s="356"/>
      <c r="HH3355" s="356"/>
      <c r="HI3355" s="356"/>
      <c r="HJ3355" s="356"/>
      <c r="HK3355" s="356"/>
      <c r="HL3355" s="356"/>
      <c r="HM3355" s="356"/>
      <c r="HN3355" s="356"/>
      <c r="HO3355" s="356"/>
      <c r="HP3355" s="356"/>
      <c r="HQ3355" s="356"/>
      <c r="HR3355" s="356"/>
      <c r="HS3355" s="356"/>
      <c r="HT3355" s="356"/>
      <c r="HU3355" s="356"/>
      <c r="HV3355" s="356"/>
      <c r="HW3355" s="356"/>
      <c r="HX3355" s="356"/>
      <c r="HY3355" s="356"/>
      <c r="HZ3355" s="356"/>
      <c r="IA3355" s="356"/>
      <c r="IB3355" s="356"/>
      <c r="IC3355" s="356"/>
      <c r="ID3355" s="356"/>
      <c r="IE3355" s="356"/>
      <c r="IF3355" s="356"/>
      <c r="IG3355" s="356"/>
    </row>
    <row r="3356" spans="1:241" s="62" customFormat="1" ht="24.95" customHeight="1">
      <c r="A3356" s="774" t="s">
        <v>3834</v>
      </c>
      <c r="B3356" s="67" t="s">
        <v>3835</v>
      </c>
      <c r="C3356" s="195" t="s">
        <v>3501</v>
      </c>
      <c r="D3356" s="737"/>
      <c r="E3356" s="769"/>
      <c r="F3356" s="769"/>
      <c r="G3356" s="702" t="s">
        <v>2504</v>
      </c>
      <c r="H3356" s="337" t="s">
        <v>112</v>
      </c>
      <c r="I3356" s="337"/>
      <c r="J3356" s="474" t="s">
        <v>2648</v>
      </c>
      <c r="K3356" s="337" t="s">
        <v>2239</v>
      </c>
      <c r="L3356" s="779" t="s">
        <v>11954</v>
      </c>
      <c r="M3356" s="770">
        <v>12</v>
      </c>
      <c r="N3356" s="70" t="s">
        <v>1919</v>
      </c>
      <c r="O3356" s="771" t="s">
        <v>821</v>
      </c>
      <c r="P3356" s="161"/>
      <c r="Q3356" s="161"/>
      <c r="R3356" s="161"/>
      <c r="S3356" s="45" t="s">
        <v>462</v>
      </c>
      <c r="T3356" s="45"/>
      <c r="U3356" s="45"/>
      <c r="V3356" s="50"/>
      <c r="W3356" s="50"/>
      <c r="X3356" s="61"/>
      <c r="Y3356" s="61"/>
      <c r="Z3356" s="61"/>
      <c r="AA3356" s="61"/>
      <c r="AB3356" s="61"/>
      <c r="AC3356" s="61"/>
      <c r="AD3356" s="61"/>
      <c r="AE3356" s="61"/>
      <c r="AF3356" s="61"/>
      <c r="AG3356" s="61"/>
      <c r="AH3356" s="61"/>
      <c r="AI3356" s="61"/>
      <c r="AJ3356" s="61"/>
      <c r="AK3356" s="61"/>
    </row>
    <row r="3357" spans="1:241" s="356" customFormat="1" ht="24.95" customHeight="1">
      <c r="A3357" s="774" t="s">
        <v>3832</v>
      </c>
      <c r="B3357" s="67" t="s">
        <v>3833</v>
      </c>
      <c r="C3357" s="195" t="s">
        <v>3501</v>
      </c>
      <c r="D3357" s="737"/>
      <c r="E3357" s="769"/>
      <c r="F3357" s="769"/>
      <c r="G3357" s="702" t="s">
        <v>2504</v>
      </c>
      <c r="H3357" s="337" t="s">
        <v>112</v>
      </c>
      <c r="I3357" s="337"/>
      <c r="J3357" s="474" t="s">
        <v>2648</v>
      </c>
      <c r="K3357" s="337" t="s">
        <v>2239</v>
      </c>
      <c r="L3357" s="779" t="s">
        <v>11955</v>
      </c>
      <c r="M3357" s="770">
        <v>12</v>
      </c>
      <c r="N3357" s="70" t="s">
        <v>1919</v>
      </c>
      <c r="O3357" s="771" t="s">
        <v>821</v>
      </c>
      <c r="P3357" s="161"/>
      <c r="Q3357" s="161"/>
      <c r="R3357" s="161"/>
      <c r="S3357" s="45" t="s">
        <v>462</v>
      </c>
      <c r="T3357" s="45"/>
      <c r="U3357" s="45"/>
      <c r="V3357" s="50"/>
      <c r="W3357" s="50"/>
      <c r="X3357" s="61"/>
      <c r="Y3357" s="61"/>
      <c r="Z3357" s="61"/>
      <c r="AA3357" s="61"/>
      <c r="AB3357" s="61"/>
      <c r="AC3357" s="61"/>
      <c r="AD3357" s="61"/>
      <c r="AE3357" s="61"/>
      <c r="AF3357" s="61"/>
      <c r="AG3357" s="61"/>
      <c r="AH3357" s="61"/>
      <c r="AI3357" s="61"/>
      <c r="AJ3357" s="61"/>
      <c r="AK3357" s="61"/>
      <c r="AL3357" s="62"/>
      <c r="AM3357" s="62"/>
      <c r="AN3357" s="62"/>
      <c r="AO3357" s="62"/>
      <c r="AP3357" s="62"/>
      <c r="AQ3357" s="62"/>
      <c r="AR3357" s="62"/>
      <c r="AS3357" s="62"/>
      <c r="AT3357" s="62"/>
      <c r="AU3357" s="62"/>
      <c r="AV3357" s="62"/>
      <c r="AW3357" s="62"/>
      <c r="AX3357" s="62"/>
      <c r="AY3357" s="62"/>
      <c r="AZ3357" s="62"/>
      <c r="BA3357" s="62"/>
      <c r="BB3357" s="62"/>
      <c r="BC3357" s="62"/>
      <c r="BD3357" s="62"/>
      <c r="BE3357" s="62"/>
      <c r="BF3357" s="62"/>
      <c r="BG3357" s="62"/>
      <c r="BH3357" s="62"/>
      <c r="BI3357" s="62"/>
      <c r="BJ3357" s="62"/>
      <c r="BK3357" s="62"/>
      <c r="BL3357" s="62"/>
      <c r="BM3357" s="62"/>
      <c r="BN3357" s="62"/>
      <c r="BO3357" s="62"/>
      <c r="BP3357" s="62"/>
      <c r="BQ3357" s="62"/>
      <c r="BR3357" s="62"/>
      <c r="BS3357" s="62"/>
      <c r="BT3357" s="62"/>
      <c r="BU3357" s="62"/>
      <c r="BV3357" s="62"/>
      <c r="BW3357" s="62"/>
      <c r="BX3357" s="62"/>
      <c r="BY3357" s="62"/>
      <c r="BZ3357" s="62"/>
      <c r="CA3357" s="62"/>
      <c r="CB3357" s="62"/>
      <c r="CC3357" s="62"/>
      <c r="CD3357" s="62"/>
      <c r="CE3357" s="62"/>
      <c r="CF3357" s="62"/>
      <c r="CG3357" s="62"/>
      <c r="CH3357" s="62"/>
      <c r="CI3357" s="62"/>
      <c r="CJ3357" s="62"/>
      <c r="CK3357" s="62"/>
      <c r="CL3357" s="62"/>
      <c r="CM3357" s="62"/>
      <c r="CN3357" s="62"/>
      <c r="CO3357" s="62"/>
      <c r="CP3357" s="62"/>
      <c r="CQ3357" s="62"/>
      <c r="CR3357" s="62"/>
      <c r="CS3357" s="62"/>
      <c r="CT3357" s="62"/>
      <c r="CU3357" s="62"/>
      <c r="CV3357" s="62"/>
      <c r="CW3357" s="62"/>
      <c r="CX3357" s="62"/>
      <c r="CY3357" s="62"/>
      <c r="CZ3357" s="62"/>
      <c r="DA3357" s="62"/>
      <c r="DB3357" s="62"/>
      <c r="DC3357" s="62"/>
      <c r="DD3357" s="62"/>
      <c r="DE3357" s="62"/>
      <c r="DF3357" s="62"/>
      <c r="DG3357" s="62"/>
      <c r="DH3357" s="62"/>
      <c r="DI3357" s="62"/>
      <c r="DJ3357" s="62"/>
      <c r="DK3357" s="62"/>
      <c r="DL3357" s="62"/>
      <c r="DM3357" s="62"/>
      <c r="DN3357" s="62"/>
      <c r="DO3357" s="62"/>
      <c r="DP3357" s="62"/>
      <c r="DQ3357" s="62"/>
      <c r="DR3357" s="62"/>
      <c r="DS3357" s="62"/>
      <c r="DT3357" s="62"/>
      <c r="DU3357" s="62"/>
      <c r="DV3357" s="62"/>
      <c r="DW3357" s="62"/>
      <c r="DX3357" s="62"/>
      <c r="DY3357" s="62"/>
      <c r="DZ3357" s="62"/>
      <c r="EA3357" s="62"/>
      <c r="EB3357" s="62"/>
      <c r="EC3357" s="62"/>
      <c r="ED3357" s="62"/>
      <c r="EE3357" s="62"/>
      <c r="EF3357" s="62"/>
      <c r="EG3357" s="62"/>
      <c r="EH3357" s="62"/>
      <c r="EI3357" s="62"/>
      <c r="EJ3357" s="62"/>
      <c r="EK3357" s="62"/>
      <c r="EL3357" s="62"/>
      <c r="EM3357" s="62"/>
      <c r="EN3357" s="62"/>
      <c r="EO3357" s="62"/>
      <c r="EP3357" s="62"/>
      <c r="EQ3357" s="62"/>
      <c r="ER3357" s="62"/>
      <c r="ES3357" s="62"/>
      <c r="ET3357" s="62"/>
      <c r="EU3357" s="62"/>
      <c r="EV3357" s="62"/>
      <c r="EW3357" s="62"/>
      <c r="EX3357" s="62"/>
      <c r="EY3357" s="62"/>
      <c r="EZ3357" s="62"/>
      <c r="FA3357" s="62"/>
      <c r="FB3357" s="62"/>
      <c r="FC3357" s="62"/>
      <c r="FD3357" s="62"/>
      <c r="FE3357" s="62"/>
      <c r="FF3357" s="62"/>
      <c r="FG3357" s="62"/>
      <c r="FH3357" s="62"/>
      <c r="FI3357" s="62"/>
      <c r="FJ3357" s="62"/>
      <c r="FK3357" s="62"/>
      <c r="FL3357" s="62"/>
      <c r="FM3357" s="62"/>
      <c r="FN3357" s="62"/>
      <c r="FO3357" s="62"/>
      <c r="FP3357" s="62"/>
      <c r="FQ3357" s="62"/>
      <c r="FR3357" s="62"/>
      <c r="FS3357" s="62"/>
      <c r="FT3357" s="62"/>
      <c r="FU3357" s="62"/>
      <c r="FV3357" s="62"/>
      <c r="FW3357" s="62"/>
      <c r="FX3357" s="62"/>
      <c r="FY3357" s="62"/>
      <c r="FZ3357" s="62"/>
      <c r="GA3357" s="62"/>
      <c r="GB3357" s="62"/>
      <c r="GC3357" s="62"/>
      <c r="GD3357" s="62"/>
      <c r="GE3357" s="62"/>
      <c r="GF3357" s="62"/>
      <c r="GG3357" s="62"/>
      <c r="GH3357" s="62"/>
      <c r="GI3357" s="62"/>
      <c r="GJ3357" s="62"/>
      <c r="GK3357" s="62"/>
      <c r="GL3357" s="62"/>
      <c r="GM3357" s="62"/>
      <c r="GN3357" s="62"/>
      <c r="GO3357" s="62"/>
      <c r="GP3357" s="62"/>
      <c r="GQ3357" s="62"/>
      <c r="GR3357" s="62"/>
      <c r="GS3357" s="62"/>
      <c r="GT3357" s="62"/>
      <c r="GU3357" s="62"/>
      <c r="GV3357" s="62"/>
      <c r="GW3357" s="62"/>
      <c r="GX3357" s="62"/>
      <c r="GY3357" s="62"/>
      <c r="GZ3357" s="62"/>
      <c r="HA3357" s="62"/>
      <c r="HB3357" s="62"/>
      <c r="HC3357" s="62"/>
      <c r="HD3357" s="62"/>
      <c r="HE3357" s="62"/>
      <c r="HF3357" s="62"/>
      <c r="HG3357" s="62"/>
      <c r="HH3357" s="62"/>
      <c r="HI3357" s="62"/>
      <c r="HJ3357" s="62"/>
      <c r="HK3357" s="62"/>
      <c r="HL3357" s="62"/>
      <c r="HM3357" s="62"/>
      <c r="HN3357" s="62"/>
      <c r="HO3357" s="62"/>
      <c r="HP3357" s="62"/>
      <c r="HQ3357" s="62"/>
      <c r="HR3357" s="62"/>
      <c r="HS3357" s="62"/>
      <c r="HT3357" s="62"/>
      <c r="HU3357" s="62"/>
      <c r="HV3357" s="62"/>
      <c r="HW3357" s="62"/>
      <c r="HX3357" s="62"/>
      <c r="HY3357" s="62"/>
      <c r="HZ3357" s="62"/>
      <c r="IA3357" s="62"/>
      <c r="IB3357" s="62"/>
      <c r="IC3357" s="62"/>
      <c r="ID3357" s="62"/>
      <c r="IE3357" s="62"/>
      <c r="IF3357" s="62"/>
      <c r="IG3357" s="62"/>
    </row>
    <row r="3358" spans="1:241" s="62" customFormat="1" ht="24.95" customHeight="1">
      <c r="A3358" s="84" t="s">
        <v>2157</v>
      </c>
      <c r="B3358" s="30" t="s">
        <v>2151</v>
      </c>
      <c r="C3358" s="195" t="s">
        <v>3501</v>
      </c>
      <c r="D3358" s="127"/>
      <c r="E3358" s="39"/>
      <c r="F3358" s="150"/>
      <c r="G3358" s="31" t="s">
        <v>2504</v>
      </c>
      <c r="H3358" s="31" t="s">
        <v>112</v>
      </c>
      <c r="I3358" s="40"/>
      <c r="J3358" s="474" t="s">
        <v>2648</v>
      </c>
      <c r="K3358" s="337" t="s">
        <v>2239</v>
      </c>
      <c r="L3358" s="507" t="s">
        <v>11956</v>
      </c>
      <c r="M3358" s="50">
        <v>12</v>
      </c>
      <c r="N3358" s="47" t="s">
        <v>1919</v>
      </c>
      <c r="O3358" s="771" t="s">
        <v>821</v>
      </c>
      <c r="P3358" s="161"/>
      <c r="Q3358" s="161"/>
      <c r="R3358" s="161"/>
      <c r="S3358" s="39" t="s">
        <v>462</v>
      </c>
      <c r="T3358" s="39"/>
      <c r="U3358" s="39"/>
      <c r="V3358" s="50"/>
      <c r="W3358" s="50"/>
      <c r="X3358" s="61"/>
      <c r="Y3358" s="61"/>
      <c r="Z3358" s="61"/>
      <c r="AA3358" s="61"/>
      <c r="AB3358" s="61"/>
      <c r="AC3358" s="61"/>
      <c r="AD3358" s="61"/>
      <c r="AE3358" s="61"/>
      <c r="AF3358" s="61"/>
      <c r="AG3358" s="61"/>
      <c r="AH3358" s="61"/>
      <c r="AI3358" s="61"/>
      <c r="AJ3358" s="61"/>
      <c r="AK3358" s="61"/>
    </row>
    <row r="3359" spans="1:241" s="62" customFormat="1" ht="24.95" customHeight="1">
      <c r="A3359" s="84" t="s">
        <v>2155</v>
      </c>
      <c r="B3359" s="55" t="s">
        <v>2149</v>
      </c>
      <c r="C3359" s="195" t="s">
        <v>3501</v>
      </c>
      <c r="D3359" s="127"/>
      <c r="E3359" s="39"/>
      <c r="F3359" s="39"/>
      <c r="G3359" s="31" t="s">
        <v>2504</v>
      </c>
      <c r="H3359" s="31" t="s">
        <v>112</v>
      </c>
      <c r="I3359" s="40"/>
      <c r="J3359" s="474" t="s">
        <v>2648</v>
      </c>
      <c r="K3359" s="337" t="s">
        <v>2239</v>
      </c>
      <c r="L3359" s="779" t="s">
        <v>11957</v>
      </c>
      <c r="M3359" s="50">
        <v>12</v>
      </c>
      <c r="N3359" s="47" t="s">
        <v>1919</v>
      </c>
      <c r="O3359" s="771" t="s">
        <v>821</v>
      </c>
      <c r="P3359" s="161"/>
      <c r="Q3359" s="161"/>
      <c r="R3359" s="161"/>
      <c r="S3359" s="39" t="s">
        <v>462</v>
      </c>
      <c r="T3359" s="39"/>
      <c r="U3359" s="39"/>
      <c r="V3359" s="50"/>
      <c r="W3359" s="50"/>
      <c r="X3359" s="61"/>
      <c r="Y3359" s="61"/>
      <c r="Z3359" s="61"/>
      <c r="AA3359" s="61"/>
      <c r="AB3359" s="61"/>
      <c r="AC3359" s="61"/>
      <c r="AD3359" s="61"/>
      <c r="AE3359" s="61"/>
      <c r="AF3359" s="61"/>
      <c r="AG3359" s="61"/>
      <c r="AH3359" s="61"/>
      <c r="AI3359" s="61"/>
      <c r="AJ3359" s="61"/>
      <c r="AK3359" s="61"/>
    </row>
    <row r="3360" spans="1:241" s="62" customFormat="1" ht="24.95" customHeight="1">
      <c r="A3360" s="84" t="s">
        <v>2154</v>
      </c>
      <c r="B3360" s="55" t="s">
        <v>2148</v>
      </c>
      <c r="C3360" s="195" t="s">
        <v>3501</v>
      </c>
      <c r="D3360" s="127"/>
      <c r="E3360" s="39"/>
      <c r="F3360" s="39"/>
      <c r="G3360" s="31" t="s">
        <v>2504</v>
      </c>
      <c r="H3360" s="31" t="s">
        <v>112</v>
      </c>
      <c r="I3360" s="40"/>
      <c r="J3360" s="474" t="s">
        <v>2648</v>
      </c>
      <c r="K3360" s="337" t="s">
        <v>2239</v>
      </c>
      <c r="L3360" s="779" t="s">
        <v>11958</v>
      </c>
      <c r="M3360" s="50">
        <v>12</v>
      </c>
      <c r="N3360" s="47" t="s">
        <v>1919</v>
      </c>
      <c r="O3360" s="771" t="s">
        <v>821</v>
      </c>
      <c r="P3360" s="161"/>
      <c r="Q3360" s="161"/>
      <c r="R3360" s="161"/>
      <c r="S3360" s="39" t="s">
        <v>462</v>
      </c>
      <c r="T3360" s="39"/>
      <c r="U3360" s="39"/>
      <c r="V3360" s="50"/>
      <c r="W3360" s="50"/>
      <c r="X3360" s="61"/>
      <c r="Y3360" s="61"/>
      <c r="Z3360" s="61"/>
      <c r="AA3360" s="61"/>
      <c r="AB3360" s="61"/>
      <c r="AC3360" s="61"/>
      <c r="AD3360" s="61"/>
      <c r="AE3360" s="61"/>
      <c r="AF3360" s="61"/>
      <c r="AG3360" s="61"/>
      <c r="AH3360" s="61"/>
      <c r="AI3360" s="61"/>
      <c r="AJ3360" s="61"/>
      <c r="AK3360" s="61"/>
    </row>
    <row r="3361" spans="1:37" s="62" customFormat="1" ht="24.95" customHeight="1">
      <c r="A3361" s="84" t="s">
        <v>2152</v>
      </c>
      <c r="B3361" s="55" t="s">
        <v>2146</v>
      </c>
      <c r="C3361" s="195" t="s">
        <v>3501</v>
      </c>
      <c r="D3361" s="127"/>
      <c r="E3361" s="39"/>
      <c r="F3361" s="150"/>
      <c r="G3361" s="31" t="s">
        <v>2504</v>
      </c>
      <c r="H3361" s="31" t="s">
        <v>112</v>
      </c>
      <c r="I3361" s="40"/>
      <c r="J3361" s="474" t="s">
        <v>2648</v>
      </c>
      <c r="K3361" s="337" t="s">
        <v>2239</v>
      </c>
      <c r="L3361" s="779" t="s">
        <v>11959</v>
      </c>
      <c r="M3361" s="50">
        <v>12</v>
      </c>
      <c r="N3361" s="47" t="s">
        <v>1919</v>
      </c>
      <c r="O3361" s="771" t="s">
        <v>821</v>
      </c>
      <c r="P3361" s="161"/>
      <c r="Q3361" s="161"/>
      <c r="R3361" s="161"/>
      <c r="S3361" s="39" t="s">
        <v>462</v>
      </c>
      <c r="T3361" s="39"/>
      <c r="U3361" s="39"/>
      <c r="V3361" s="50"/>
      <c r="W3361" s="50"/>
      <c r="X3361" s="61"/>
      <c r="Y3361" s="61"/>
      <c r="Z3361" s="61"/>
      <c r="AA3361" s="61"/>
      <c r="AB3361" s="61"/>
      <c r="AC3361" s="61"/>
      <c r="AD3361" s="61"/>
      <c r="AE3361" s="61"/>
      <c r="AF3361" s="61"/>
      <c r="AG3361" s="61"/>
      <c r="AH3361" s="61"/>
      <c r="AI3361" s="61"/>
      <c r="AJ3361" s="61"/>
      <c r="AK3361" s="61"/>
    </row>
    <row r="3362" spans="1:37" s="62" customFormat="1" ht="24.95" customHeight="1">
      <c r="A3362" s="84" t="s">
        <v>2153</v>
      </c>
      <c r="B3362" s="55" t="s">
        <v>2147</v>
      </c>
      <c r="C3362" s="195" t="s">
        <v>3501</v>
      </c>
      <c r="D3362" s="127"/>
      <c r="E3362" s="39"/>
      <c r="F3362" s="150"/>
      <c r="G3362" s="31" t="s">
        <v>2504</v>
      </c>
      <c r="H3362" s="31" t="s">
        <v>112</v>
      </c>
      <c r="I3362" s="40"/>
      <c r="J3362" s="474" t="s">
        <v>2648</v>
      </c>
      <c r="K3362" s="337" t="s">
        <v>2239</v>
      </c>
      <c r="L3362" s="779" t="s">
        <v>11960</v>
      </c>
      <c r="M3362" s="50">
        <v>12</v>
      </c>
      <c r="N3362" s="47" t="s">
        <v>1919</v>
      </c>
      <c r="O3362" s="771" t="s">
        <v>821</v>
      </c>
      <c r="P3362" s="161"/>
      <c r="Q3362" s="161"/>
      <c r="R3362" s="161"/>
      <c r="S3362" s="39" t="s">
        <v>462</v>
      </c>
      <c r="T3362" s="39"/>
      <c r="U3362" s="39"/>
      <c r="V3362" s="50"/>
      <c r="W3362" s="50"/>
      <c r="X3362" s="61"/>
      <c r="Y3362" s="61"/>
      <c r="Z3362" s="61"/>
      <c r="AA3362" s="61"/>
      <c r="AB3362" s="61"/>
      <c r="AC3362" s="61"/>
      <c r="AD3362" s="61"/>
      <c r="AE3362" s="61"/>
      <c r="AF3362" s="61"/>
      <c r="AG3362" s="61"/>
      <c r="AH3362" s="61"/>
      <c r="AI3362" s="61"/>
      <c r="AJ3362" s="61"/>
      <c r="AK3362" s="61"/>
    </row>
    <row r="3363" spans="1:37" s="62" customFormat="1" ht="24.95" customHeight="1">
      <c r="A3363" s="84" t="s">
        <v>2156</v>
      </c>
      <c r="B3363" s="30" t="s">
        <v>2150</v>
      </c>
      <c r="C3363" s="195" t="s">
        <v>3501</v>
      </c>
      <c r="D3363" s="127"/>
      <c r="E3363" s="39"/>
      <c r="F3363" s="150"/>
      <c r="G3363" s="31" t="s">
        <v>2504</v>
      </c>
      <c r="H3363" s="31" t="s">
        <v>112</v>
      </c>
      <c r="I3363" s="40"/>
      <c r="J3363" s="474" t="s">
        <v>2648</v>
      </c>
      <c r="K3363" s="337" t="s">
        <v>2239</v>
      </c>
      <c r="L3363" s="779" t="s">
        <v>11961</v>
      </c>
      <c r="M3363" s="50">
        <v>12</v>
      </c>
      <c r="N3363" s="47" t="s">
        <v>1919</v>
      </c>
      <c r="O3363" s="771" t="s">
        <v>821</v>
      </c>
      <c r="P3363" s="161"/>
      <c r="Q3363" s="161"/>
      <c r="R3363" s="161"/>
      <c r="S3363" s="39" t="s">
        <v>462</v>
      </c>
      <c r="T3363" s="150"/>
      <c r="U3363" s="150"/>
      <c r="V3363" s="50"/>
      <c r="W3363" s="50"/>
      <c r="X3363" s="61"/>
      <c r="Y3363" s="61"/>
      <c r="Z3363" s="61"/>
      <c r="AA3363" s="61"/>
      <c r="AB3363" s="61"/>
      <c r="AC3363" s="61"/>
      <c r="AD3363" s="61"/>
      <c r="AE3363" s="61"/>
      <c r="AF3363" s="61"/>
      <c r="AG3363" s="61"/>
      <c r="AH3363" s="61"/>
      <c r="AI3363" s="61"/>
      <c r="AJ3363" s="61"/>
      <c r="AK3363" s="61"/>
    </row>
    <row r="3364" spans="1:37" s="62" customFormat="1" ht="24.95" customHeight="1">
      <c r="A3364" s="72" t="s">
        <v>767</v>
      </c>
      <c r="B3364" s="263" t="s">
        <v>766</v>
      </c>
      <c r="C3364" s="195" t="s">
        <v>3501</v>
      </c>
      <c r="D3364" s="57"/>
      <c r="E3364" s="39"/>
      <c r="F3364" s="39"/>
      <c r="G3364" s="40" t="s">
        <v>2504</v>
      </c>
      <c r="H3364" s="31" t="s">
        <v>112</v>
      </c>
      <c r="I3364" s="40"/>
      <c r="J3364" s="474" t="s">
        <v>2648</v>
      </c>
      <c r="K3364" s="337" t="s">
        <v>2239</v>
      </c>
      <c r="L3364" s="779" t="s">
        <v>11962</v>
      </c>
      <c r="M3364" s="50">
        <v>12</v>
      </c>
      <c r="N3364" s="70" t="s">
        <v>1919</v>
      </c>
      <c r="O3364" s="771" t="s">
        <v>821</v>
      </c>
      <c r="P3364" s="161"/>
      <c r="Q3364" s="161"/>
      <c r="R3364" s="161"/>
      <c r="S3364" s="45" t="s">
        <v>462</v>
      </c>
      <c r="T3364" s="150"/>
      <c r="U3364" s="150"/>
      <c r="V3364" s="50"/>
      <c r="W3364" s="50"/>
      <c r="X3364" s="61"/>
      <c r="Y3364" s="61"/>
      <c r="Z3364" s="61"/>
      <c r="AA3364" s="61"/>
      <c r="AB3364" s="61"/>
      <c r="AC3364" s="61"/>
      <c r="AD3364" s="61"/>
      <c r="AE3364" s="61"/>
      <c r="AF3364" s="61"/>
      <c r="AG3364" s="61"/>
      <c r="AH3364" s="61"/>
      <c r="AI3364" s="61"/>
      <c r="AJ3364" s="61"/>
      <c r="AK3364" s="61"/>
    </row>
    <row r="3365" spans="1:37" s="62" customFormat="1" ht="24.95" customHeight="1">
      <c r="A3365" s="774" t="s">
        <v>2834</v>
      </c>
      <c r="B3365" s="67" t="s">
        <v>2835</v>
      </c>
      <c r="C3365" s="195" t="s">
        <v>3501</v>
      </c>
      <c r="D3365" s="127"/>
      <c r="E3365" s="39"/>
      <c r="F3365" s="39"/>
      <c r="G3365" s="40" t="s">
        <v>2504</v>
      </c>
      <c r="H3365" s="31" t="s">
        <v>112</v>
      </c>
      <c r="I3365" s="40"/>
      <c r="J3365" s="474" t="s">
        <v>2648</v>
      </c>
      <c r="K3365" s="337" t="s">
        <v>2239</v>
      </c>
      <c r="L3365" s="829" t="s">
        <v>11963</v>
      </c>
      <c r="M3365" s="770">
        <v>12</v>
      </c>
      <c r="N3365" s="70" t="s">
        <v>1919</v>
      </c>
      <c r="O3365" s="771" t="s">
        <v>821</v>
      </c>
      <c r="P3365" s="161"/>
      <c r="Q3365" s="161"/>
      <c r="R3365" s="161"/>
      <c r="S3365" s="45" t="s">
        <v>462</v>
      </c>
      <c r="T3365" s="150"/>
      <c r="U3365" s="150"/>
      <c r="V3365" s="50"/>
      <c r="W3365" s="50"/>
      <c r="X3365" s="61"/>
      <c r="Y3365" s="61"/>
      <c r="Z3365" s="61"/>
      <c r="AA3365" s="61"/>
      <c r="AB3365" s="61"/>
      <c r="AC3365" s="61"/>
      <c r="AD3365" s="61"/>
      <c r="AE3365" s="61"/>
      <c r="AF3365" s="61"/>
      <c r="AG3365" s="61"/>
      <c r="AH3365" s="61"/>
      <c r="AI3365" s="61"/>
      <c r="AJ3365" s="61"/>
      <c r="AK3365" s="61"/>
    </row>
    <row r="3366" spans="1:37" s="356" customFormat="1" ht="12" customHeight="1">
      <c r="A3366" s="166" t="s">
        <v>8409</v>
      </c>
      <c r="B3366" s="57" t="s">
        <v>8410</v>
      </c>
      <c r="C3366" s="195"/>
      <c r="D3366" s="57"/>
      <c r="E3366" s="40"/>
      <c r="F3366" s="40"/>
      <c r="G3366" s="40"/>
      <c r="H3366" s="749" t="s">
        <v>112</v>
      </c>
      <c r="I3366" s="749"/>
      <c r="J3366" s="750" t="s">
        <v>2648</v>
      </c>
      <c r="K3366" s="749" t="s">
        <v>2239</v>
      </c>
      <c r="L3366" s="112" t="s">
        <v>11964</v>
      </c>
      <c r="M3366" s="770">
        <v>12</v>
      </c>
      <c r="N3366" s="70" t="s">
        <v>1919</v>
      </c>
      <c r="O3366" s="771" t="s">
        <v>2091</v>
      </c>
      <c r="P3366" s="403"/>
      <c r="Q3366" s="441"/>
      <c r="R3366" s="403"/>
      <c r="S3366" s="749" t="s">
        <v>462</v>
      </c>
      <c r="T3366" s="749"/>
      <c r="U3366" s="749"/>
    </row>
    <row r="3367" spans="1:37" s="356" customFormat="1" ht="24.95" customHeight="1">
      <c r="A3367" s="166" t="s">
        <v>8411</v>
      </c>
      <c r="B3367" s="57" t="s">
        <v>8412</v>
      </c>
      <c r="C3367" s="195" t="s">
        <v>3501</v>
      </c>
      <c r="D3367" s="57"/>
      <c r="E3367" s="40"/>
      <c r="F3367" s="40"/>
      <c r="G3367" s="40" t="s">
        <v>2504</v>
      </c>
      <c r="H3367" s="749" t="s">
        <v>112</v>
      </c>
      <c r="I3367" s="749"/>
      <c r="J3367" s="750" t="s">
        <v>2648</v>
      </c>
      <c r="K3367" s="749" t="s">
        <v>2239</v>
      </c>
      <c r="L3367" s="112" t="s">
        <v>11965</v>
      </c>
      <c r="M3367" s="770">
        <v>12</v>
      </c>
      <c r="N3367" s="70" t="s">
        <v>1919</v>
      </c>
      <c r="O3367" s="771" t="s">
        <v>2091</v>
      </c>
      <c r="P3367" s="403"/>
      <c r="Q3367" s="441"/>
      <c r="R3367" s="403"/>
      <c r="S3367" s="749" t="s">
        <v>462</v>
      </c>
      <c r="T3367" s="749"/>
      <c r="U3367" s="749"/>
    </row>
    <row r="3368" spans="1:37" s="356" customFormat="1" ht="12" customHeight="1">
      <c r="A3368" s="166" t="s">
        <v>9231</v>
      </c>
      <c r="B3368" s="57" t="s">
        <v>9232</v>
      </c>
      <c r="C3368" s="195"/>
      <c r="D3368" s="57"/>
      <c r="E3368" s="40"/>
      <c r="F3368" s="40"/>
      <c r="G3368" s="40"/>
      <c r="H3368" s="749" t="s">
        <v>112</v>
      </c>
      <c r="I3368" s="749"/>
      <c r="J3368" s="750" t="s">
        <v>2648</v>
      </c>
      <c r="K3368" s="749" t="s">
        <v>2239</v>
      </c>
      <c r="L3368" s="112" t="s">
        <v>11966</v>
      </c>
      <c r="M3368" s="770">
        <v>12</v>
      </c>
      <c r="N3368" s="70" t="s">
        <v>1919</v>
      </c>
      <c r="O3368" s="771" t="s">
        <v>2091</v>
      </c>
      <c r="P3368" s="403"/>
      <c r="Q3368" s="1105"/>
      <c r="R3368" s="403"/>
      <c r="S3368" s="749" t="s">
        <v>462</v>
      </c>
      <c r="T3368" s="749"/>
      <c r="U3368" s="749"/>
    </row>
    <row r="3369" spans="1:37" s="356" customFormat="1" ht="24.95" customHeight="1">
      <c r="A3369" s="166" t="s">
        <v>8413</v>
      </c>
      <c r="B3369" s="57" t="s">
        <v>8414</v>
      </c>
      <c r="C3369" s="195"/>
      <c r="D3369" s="57"/>
      <c r="E3369" s="40"/>
      <c r="F3369" s="40"/>
      <c r="G3369" s="40"/>
      <c r="H3369" s="749" t="s">
        <v>112</v>
      </c>
      <c r="I3369" s="749"/>
      <c r="J3369" s="750" t="s">
        <v>2648</v>
      </c>
      <c r="K3369" s="749" t="s">
        <v>2239</v>
      </c>
      <c r="L3369" s="112" t="s">
        <v>11967</v>
      </c>
      <c r="M3369" s="770">
        <v>12</v>
      </c>
      <c r="N3369" s="70" t="s">
        <v>1919</v>
      </c>
      <c r="O3369" s="771" t="s">
        <v>2091</v>
      </c>
      <c r="P3369" s="403"/>
      <c r="Q3369" s="441"/>
      <c r="R3369" s="403"/>
      <c r="S3369" s="749" t="s">
        <v>462</v>
      </c>
      <c r="T3369" s="749"/>
      <c r="U3369" s="749"/>
    </row>
    <row r="3370" spans="1:37" s="356" customFormat="1" ht="24.95" customHeight="1">
      <c r="A3370" s="147" t="s">
        <v>10129</v>
      </c>
      <c r="B3370" s="185" t="s">
        <v>10130</v>
      </c>
      <c r="C3370" s="845"/>
      <c r="D3370" s="185"/>
      <c r="E3370" s="105"/>
      <c r="F3370" s="105"/>
      <c r="G3370" s="185"/>
      <c r="H3370" s="846" t="s">
        <v>112</v>
      </c>
      <c r="I3370" s="846"/>
      <c r="J3370" s="847" t="s">
        <v>2648</v>
      </c>
      <c r="K3370" s="846" t="s">
        <v>2239</v>
      </c>
      <c r="L3370" s="112" t="s">
        <v>11968</v>
      </c>
      <c r="M3370" s="848">
        <v>12</v>
      </c>
      <c r="N3370" s="773" t="s">
        <v>1919</v>
      </c>
      <c r="O3370" s="849" t="s">
        <v>2091</v>
      </c>
      <c r="P3370" s="403"/>
      <c r="Q3370" s="456"/>
      <c r="R3370" s="403"/>
      <c r="S3370" s="846" t="s">
        <v>462</v>
      </c>
      <c r="T3370" s="846"/>
      <c r="U3370" s="846"/>
    </row>
    <row r="3371" spans="1:37" s="356" customFormat="1" ht="24.95" customHeight="1">
      <c r="A3371" s="166" t="s">
        <v>9233</v>
      </c>
      <c r="B3371" s="57" t="s">
        <v>9234</v>
      </c>
      <c r="C3371" s="195"/>
      <c r="D3371" s="57"/>
      <c r="E3371" s="40"/>
      <c r="F3371" s="40"/>
      <c r="G3371" s="40"/>
      <c r="H3371" s="749" t="s">
        <v>112</v>
      </c>
      <c r="I3371" s="749"/>
      <c r="J3371" s="750" t="s">
        <v>2648</v>
      </c>
      <c r="K3371" s="749" t="s">
        <v>2239</v>
      </c>
      <c r="L3371" s="112" t="s">
        <v>11969</v>
      </c>
      <c r="M3371" s="770">
        <v>12</v>
      </c>
      <c r="N3371" s="70" t="s">
        <v>1919</v>
      </c>
      <c r="O3371" s="771" t="s">
        <v>2091</v>
      </c>
      <c r="P3371" s="403"/>
      <c r="Q3371" s="1105"/>
      <c r="R3371" s="403"/>
      <c r="S3371" s="749" t="s">
        <v>462</v>
      </c>
      <c r="T3371" s="749"/>
      <c r="U3371" s="749"/>
    </row>
    <row r="3372" spans="1:37" s="358" customFormat="1" ht="24.95" customHeight="1">
      <c r="A3372" s="147" t="s">
        <v>11879</v>
      </c>
      <c r="B3372" s="185" t="s">
        <v>11880</v>
      </c>
      <c r="C3372" s="845" t="s">
        <v>3501</v>
      </c>
      <c r="D3372" s="185"/>
      <c r="E3372" s="105"/>
      <c r="F3372" s="105"/>
      <c r="G3372" s="105" t="s">
        <v>2504</v>
      </c>
      <c r="H3372" s="846" t="s">
        <v>112</v>
      </c>
      <c r="I3372" s="846"/>
      <c r="J3372" s="847" t="s">
        <v>2648</v>
      </c>
      <c r="K3372" s="846" t="s">
        <v>2239</v>
      </c>
      <c r="L3372" s="112" t="s">
        <v>11949</v>
      </c>
      <c r="M3372" s="848">
        <v>12</v>
      </c>
      <c r="N3372" s="48" t="s">
        <v>1919</v>
      </c>
      <c r="O3372" s="849" t="s">
        <v>2091</v>
      </c>
      <c r="P3372" s="403"/>
      <c r="Q3372" s="856"/>
      <c r="R3372" s="403"/>
      <c r="S3372" s="846" t="s">
        <v>462</v>
      </c>
      <c r="T3372" s="846"/>
      <c r="U3372" s="846"/>
    </row>
    <row r="3373" spans="1:37" s="358" customFormat="1" ht="24.95" customHeight="1">
      <c r="A3373" s="147" t="s">
        <v>11877</v>
      </c>
      <c r="B3373" s="185" t="s">
        <v>11878</v>
      </c>
      <c r="C3373" s="845" t="s">
        <v>3501</v>
      </c>
      <c r="D3373" s="185"/>
      <c r="E3373" s="105"/>
      <c r="F3373" s="105"/>
      <c r="G3373" s="105" t="s">
        <v>2504</v>
      </c>
      <c r="H3373" s="846" t="s">
        <v>112</v>
      </c>
      <c r="I3373" s="846"/>
      <c r="J3373" s="847" t="s">
        <v>2648</v>
      </c>
      <c r="K3373" s="846" t="s">
        <v>2239</v>
      </c>
      <c r="L3373" s="112" t="s">
        <v>11926</v>
      </c>
      <c r="M3373" s="848">
        <v>12</v>
      </c>
      <c r="N3373" s="48" t="s">
        <v>1919</v>
      </c>
      <c r="O3373" s="849" t="s">
        <v>821</v>
      </c>
      <c r="P3373" s="403"/>
      <c r="Q3373" s="856"/>
      <c r="R3373" s="403"/>
      <c r="S3373" s="846" t="s">
        <v>462</v>
      </c>
      <c r="T3373" s="846"/>
      <c r="U3373" s="846"/>
    </row>
    <row r="3374" spans="1:37" s="62" customFormat="1" ht="12.6" customHeight="1">
      <c r="A3374" s="72"/>
      <c r="B3374" s="263"/>
      <c r="C3374" s="57"/>
      <c r="D3374" s="57"/>
      <c r="E3374" s="39"/>
      <c r="F3374" s="39"/>
      <c r="G3374" s="40"/>
      <c r="H3374" s="31"/>
      <c r="I3374" s="40"/>
      <c r="J3374" s="476"/>
      <c r="K3374" s="40"/>
      <c r="L3374" s="50"/>
      <c r="M3374" s="50"/>
      <c r="N3374" s="70"/>
      <c r="O3374" s="9"/>
      <c r="P3374" s="45"/>
      <c r="Q3374" s="1108"/>
      <c r="R3374" s="403"/>
      <c r="S3374" s="45"/>
      <c r="T3374" s="150"/>
      <c r="U3374" s="150"/>
      <c r="V3374" s="50"/>
      <c r="W3374" s="50"/>
      <c r="X3374" s="61"/>
      <c r="Y3374" s="61"/>
      <c r="Z3374" s="61"/>
      <c r="AA3374" s="61"/>
      <c r="AB3374" s="61"/>
      <c r="AC3374" s="61"/>
      <c r="AD3374" s="61"/>
      <c r="AE3374" s="61"/>
      <c r="AF3374" s="61"/>
      <c r="AG3374" s="61"/>
      <c r="AH3374" s="61"/>
      <c r="AI3374" s="61"/>
      <c r="AJ3374" s="61"/>
      <c r="AK3374" s="61"/>
    </row>
    <row r="3375" spans="1:37" s="62" customFormat="1" ht="12.6" customHeight="1">
      <c r="A3375" s="66" t="s">
        <v>11352</v>
      </c>
      <c r="B3375" s="263"/>
      <c r="C3375" s="57"/>
      <c r="D3375" s="57"/>
      <c r="E3375" s="39"/>
      <c r="F3375" s="39"/>
      <c r="G3375" s="40"/>
      <c r="H3375" s="31"/>
      <c r="I3375" s="40"/>
      <c r="J3375" s="476"/>
      <c r="K3375" s="40"/>
      <c r="L3375" s="50"/>
      <c r="M3375" s="50"/>
      <c r="N3375" s="70"/>
      <c r="O3375" s="9"/>
      <c r="P3375" s="45"/>
      <c r="Q3375" s="1108"/>
      <c r="R3375" s="403"/>
      <c r="S3375" s="45"/>
      <c r="T3375" s="150"/>
      <c r="U3375" s="150"/>
      <c r="V3375" s="50"/>
      <c r="W3375" s="50"/>
      <c r="X3375" s="61"/>
      <c r="Y3375" s="61"/>
      <c r="Z3375" s="61"/>
      <c r="AA3375" s="61"/>
      <c r="AB3375" s="61"/>
      <c r="AC3375" s="61"/>
      <c r="AD3375" s="61"/>
      <c r="AE3375" s="61"/>
      <c r="AF3375" s="61"/>
      <c r="AG3375" s="61"/>
      <c r="AH3375" s="61"/>
      <c r="AI3375" s="61"/>
      <c r="AJ3375" s="61"/>
      <c r="AK3375" s="61"/>
    </row>
    <row r="3376" spans="1:37" s="62" customFormat="1" ht="12.6" customHeight="1">
      <c r="A3376" s="9" t="s">
        <v>4910</v>
      </c>
      <c r="B3376" s="67" t="s">
        <v>4911</v>
      </c>
      <c r="C3376" s="410" t="s">
        <v>3501</v>
      </c>
      <c r="D3376" s="737"/>
      <c r="E3376" s="769" t="s">
        <v>2647</v>
      </c>
      <c r="F3376" s="769"/>
      <c r="G3376" s="702" t="s">
        <v>2504</v>
      </c>
      <c r="H3376" s="337"/>
      <c r="I3376" s="337" t="s">
        <v>1810</v>
      </c>
      <c r="J3376" s="474" t="s">
        <v>2648</v>
      </c>
      <c r="K3376" s="337" t="s">
        <v>2239</v>
      </c>
      <c r="L3376" s="50" t="s">
        <v>3893</v>
      </c>
      <c r="M3376" s="770">
        <v>12</v>
      </c>
      <c r="N3376" s="70" t="s">
        <v>1919</v>
      </c>
      <c r="O3376" s="771" t="s">
        <v>2420</v>
      </c>
      <c r="P3376" s="161"/>
      <c r="Q3376" s="71"/>
      <c r="R3376" s="161"/>
      <c r="S3376" s="45" t="s">
        <v>462</v>
      </c>
      <c r="T3376" s="45"/>
      <c r="U3376" s="45"/>
      <c r="V3376" s="50"/>
      <c r="W3376" s="50"/>
      <c r="X3376" s="61"/>
      <c r="Y3376" s="61"/>
      <c r="Z3376" s="61"/>
      <c r="AA3376" s="61"/>
      <c r="AB3376" s="61"/>
      <c r="AC3376" s="61"/>
      <c r="AD3376" s="61"/>
      <c r="AE3376" s="61"/>
      <c r="AF3376" s="61"/>
      <c r="AG3376" s="61"/>
      <c r="AH3376" s="61"/>
      <c r="AI3376" s="61"/>
      <c r="AJ3376" s="61"/>
      <c r="AK3376" s="61"/>
    </row>
    <row r="3377" spans="1:241" s="62" customFormat="1" ht="12.6" customHeight="1">
      <c r="A3377" s="9" t="s">
        <v>4913</v>
      </c>
      <c r="B3377" s="67" t="s">
        <v>4912</v>
      </c>
      <c r="C3377" s="410" t="s">
        <v>3501</v>
      </c>
      <c r="D3377" s="737"/>
      <c r="E3377" s="769" t="s">
        <v>2647</v>
      </c>
      <c r="F3377" s="769"/>
      <c r="G3377" s="702" t="s">
        <v>2504</v>
      </c>
      <c r="H3377" s="337"/>
      <c r="I3377" s="337" t="s">
        <v>1810</v>
      </c>
      <c r="J3377" s="474" t="s">
        <v>2648</v>
      </c>
      <c r="K3377" s="337" t="s">
        <v>2239</v>
      </c>
      <c r="L3377" s="50" t="s">
        <v>3894</v>
      </c>
      <c r="M3377" s="770">
        <v>12</v>
      </c>
      <c r="N3377" s="70" t="s">
        <v>1919</v>
      </c>
      <c r="O3377" s="771" t="s">
        <v>2420</v>
      </c>
      <c r="P3377" s="161"/>
      <c r="Q3377" s="71"/>
      <c r="R3377" s="161"/>
      <c r="S3377" s="45" t="s">
        <v>462</v>
      </c>
      <c r="T3377" s="45"/>
      <c r="U3377" s="45"/>
      <c r="V3377" s="50"/>
      <c r="W3377" s="50"/>
      <c r="X3377" s="61"/>
      <c r="Y3377" s="61"/>
      <c r="Z3377" s="61"/>
      <c r="AA3377" s="61"/>
      <c r="AB3377" s="61"/>
      <c r="AC3377" s="61"/>
      <c r="AD3377" s="61"/>
      <c r="AE3377" s="61"/>
      <c r="AF3377" s="61"/>
      <c r="AG3377" s="61"/>
      <c r="AH3377" s="61"/>
      <c r="AI3377" s="61"/>
      <c r="AJ3377" s="61"/>
      <c r="AK3377" s="61"/>
    </row>
    <row r="3378" spans="1:241" s="356" customFormat="1" ht="24.95" customHeight="1">
      <c r="A3378" s="166" t="s">
        <v>7058</v>
      </c>
      <c r="B3378" s="57" t="s">
        <v>7059</v>
      </c>
      <c r="C3378" s="195"/>
      <c r="D3378" s="57"/>
      <c r="E3378" s="40"/>
      <c r="F3378" s="40" t="s">
        <v>6317</v>
      </c>
      <c r="G3378" s="40" t="s">
        <v>2504</v>
      </c>
      <c r="H3378" s="749"/>
      <c r="I3378" s="749" t="s">
        <v>1810</v>
      </c>
      <c r="J3378" s="750" t="s">
        <v>2648</v>
      </c>
      <c r="K3378" s="749" t="s">
        <v>2239</v>
      </c>
      <c r="L3378" s="497" t="s">
        <v>7110</v>
      </c>
      <c r="M3378" s="770">
        <v>12</v>
      </c>
      <c r="N3378" s="441" t="s">
        <v>1919</v>
      </c>
      <c r="O3378" s="771" t="s">
        <v>2420</v>
      </c>
      <c r="P3378" s="161"/>
      <c r="Q3378" s="441"/>
      <c r="R3378" s="161"/>
      <c r="S3378" s="749" t="s">
        <v>462</v>
      </c>
      <c r="T3378" s="749"/>
      <c r="U3378" s="749"/>
    </row>
    <row r="3379" spans="1:241" s="61" customFormat="1" ht="12.6" customHeight="1">
      <c r="A3379" s="35"/>
      <c r="B3379" s="55"/>
      <c r="C3379" s="57"/>
      <c r="D3379" s="57"/>
      <c r="E3379" s="39"/>
      <c r="F3379" s="39"/>
      <c r="G3379" s="40"/>
      <c r="H3379" s="57"/>
      <c r="I3379" s="57"/>
      <c r="J3379" s="516"/>
      <c r="K3379" s="40"/>
      <c r="L3379" s="106"/>
      <c r="M3379" s="107"/>
      <c r="N3379" s="179"/>
      <c r="O3379" s="108"/>
      <c r="P3379" s="150"/>
      <c r="Q3379" s="150"/>
      <c r="R3379" s="150"/>
      <c r="S3379" s="39"/>
      <c r="T3379" s="39"/>
      <c r="U3379" s="39"/>
      <c r="V3379" s="50"/>
      <c r="W3379" s="50"/>
    </row>
    <row r="3380" spans="1:241" s="620" customFormat="1" ht="19.5" customHeight="1" thickBot="1">
      <c r="A3380" s="1095" t="s">
        <v>2216</v>
      </c>
      <c r="B3380" s="676"/>
      <c r="C3380" s="624"/>
      <c r="D3380" s="624"/>
      <c r="E3380" s="625"/>
      <c r="F3380" s="625"/>
      <c r="G3380" s="626"/>
      <c r="H3380" s="624"/>
      <c r="I3380" s="624"/>
      <c r="J3380" s="624"/>
      <c r="K3380" s="626"/>
      <c r="L3380" s="706" t="s">
        <v>1215</v>
      </c>
      <c r="M3380" s="679"/>
      <c r="N3380" s="679"/>
      <c r="O3380" s="678"/>
      <c r="P3380" s="625"/>
      <c r="Q3380" s="625"/>
      <c r="R3380" s="625"/>
      <c r="S3380" s="625"/>
      <c r="T3380" s="625"/>
      <c r="U3380" s="625"/>
      <c r="V3380" s="634"/>
      <c r="W3380" s="634"/>
    </row>
    <row r="3381" spans="1:241" s="61" customFormat="1" ht="12.6" customHeight="1">
      <c r="A3381" s="66" t="s">
        <v>11353</v>
      </c>
      <c r="B3381" s="30"/>
      <c r="C3381" s="31"/>
      <c r="D3381" s="127"/>
      <c r="E3381" s="31"/>
      <c r="F3381" s="31"/>
      <c r="G3381" s="31"/>
      <c r="H3381" s="31"/>
      <c r="I3381" s="31"/>
      <c r="J3381" s="474"/>
      <c r="K3381" s="31"/>
      <c r="L3381" s="808" t="s">
        <v>8764</v>
      </c>
      <c r="M3381" s="252"/>
      <c r="N3381" s="252"/>
      <c r="O3381" s="70"/>
      <c r="P3381" s="279"/>
      <c r="Q3381" s="34"/>
      <c r="R3381" s="279"/>
      <c r="S3381" s="34"/>
      <c r="T3381" s="34"/>
      <c r="U3381" s="34"/>
      <c r="V3381" s="50"/>
      <c r="W3381" s="50"/>
      <c r="Y3381" s="50"/>
      <c r="Z3381" s="50"/>
    </row>
    <row r="3382" spans="1:241" s="61" customFormat="1" ht="12.6" customHeight="1">
      <c r="A3382" s="72" t="s">
        <v>1040</v>
      </c>
      <c r="B3382" s="30" t="s">
        <v>1043</v>
      </c>
      <c r="C3382" s="195" t="s">
        <v>3501</v>
      </c>
      <c r="D3382" s="57"/>
      <c r="E3382" s="40" t="s">
        <v>2647</v>
      </c>
      <c r="F3382" s="31"/>
      <c r="G3382" s="31" t="s">
        <v>2504</v>
      </c>
      <c r="H3382" s="31"/>
      <c r="I3382" s="31"/>
      <c r="J3382" s="474"/>
      <c r="K3382" s="31"/>
      <c r="L3382" s="453" t="s">
        <v>6427</v>
      </c>
      <c r="M3382" s="252">
        <v>12</v>
      </c>
      <c r="N3382" s="179" t="s">
        <v>1919</v>
      </c>
      <c r="O3382" s="9" t="s">
        <v>5357</v>
      </c>
      <c r="P3382" s="161"/>
      <c r="Q3382" s="34"/>
      <c r="R3382" s="161"/>
      <c r="S3382" s="45" t="s">
        <v>462</v>
      </c>
      <c r="T3382" s="34"/>
      <c r="U3382" s="34"/>
    </row>
    <row r="3383" spans="1:241" s="61" customFormat="1" ht="12.6" customHeight="1">
      <c r="A3383" s="72" t="s">
        <v>1042</v>
      </c>
      <c r="B3383" s="30" t="s">
        <v>1041</v>
      </c>
      <c r="C3383" s="195" t="s">
        <v>3501</v>
      </c>
      <c r="D3383" s="57"/>
      <c r="E3383" s="40" t="s">
        <v>2647</v>
      </c>
      <c r="F3383" s="31"/>
      <c r="G3383" s="31" t="s">
        <v>2504</v>
      </c>
      <c r="H3383" s="31"/>
      <c r="I3383" s="31"/>
      <c r="J3383" s="474"/>
      <c r="K3383" s="31"/>
      <c r="L3383" s="453" t="s">
        <v>6428</v>
      </c>
      <c r="M3383" s="252">
        <v>12</v>
      </c>
      <c r="N3383" s="179" t="s">
        <v>1919</v>
      </c>
      <c r="O3383" s="9" t="s">
        <v>5357</v>
      </c>
      <c r="P3383" s="161"/>
      <c r="Q3383" s="34"/>
      <c r="R3383" s="161"/>
      <c r="S3383" s="45" t="s">
        <v>462</v>
      </c>
      <c r="T3383" s="34"/>
      <c r="U3383" s="34"/>
    </row>
    <row r="3384" spans="1:241" s="61" customFormat="1" ht="12.6" customHeight="1">
      <c r="A3384" s="72"/>
      <c r="B3384" s="30"/>
      <c r="C3384" s="195"/>
      <c r="D3384" s="57"/>
      <c r="E3384" s="40"/>
      <c r="F3384" s="31"/>
      <c r="G3384" s="31"/>
      <c r="H3384" s="31"/>
      <c r="I3384" s="31"/>
      <c r="J3384" s="474"/>
      <c r="K3384" s="31"/>
      <c r="L3384" s="911" t="s">
        <v>1404</v>
      </c>
      <c r="M3384" s="916" t="s">
        <v>1555</v>
      </c>
      <c r="N3384" s="908"/>
      <c r="O3384" s="917">
        <v>3.92</v>
      </c>
      <c r="P3384" s="161"/>
      <c r="Q3384" s="34"/>
      <c r="R3384" s="161"/>
      <c r="S3384" s="45"/>
      <c r="T3384" s="34"/>
      <c r="U3384" s="34"/>
    </row>
    <row r="3385" spans="1:241" s="61" customFormat="1" ht="12.6" customHeight="1">
      <c r="A3385" s="72"/>
      <c r="B3385" s="30"/>
      <c r="C3385" s="195"/>
      <c r="D3385" s="57"/>
      <c r="E3385" s="40"/>
      <c r="F3385" s="31"/>
      <c r="G3385" s="31"/>
      <c r="H3385" s="31"/>
      <c r="I3385" s="31"/>
      <c r="J3385" s="474"/>
      <c r="K3385" s="31"/>
      <c r="L3385" s="911" t="s">
        <v>1405</v>
      </c>
      <c r="M3385" s="916" t="s">
        <v>1555</v>
      </c>
      <c r="N3385" s="908"/>
      <c r="O3385" s="917">
        <v>5.89</v>
      </c>
      <c r="P3385" s="161"/>
      <c r="Q3385" s="34"/>
      <c r="R3385" s="161"/>
      <c r="S3385" s="45"/>
      <c r="T3385" s="34"/>
      <c r="U3385" s="34"/>
    </row>
    <row r="3386" spans="1:241" s="358" customFormat="1" ht="12" customHeight="1">
      <c r="A3386" s="774"/>
      <c r="B3386" s="767"/>
      <c r="C3386" s="410"/>
      <c r="D3386" s="737"/>
      <c r="E3386" s="769"/>
      <c r="F3386" s="769"/>
      <c r="G3386" s="702"/>
      <c r="H3386" s="337"/>
      <c r="I3386" s="337"/>
      <c r="J3386" s="545"/>
      <c r="K3386" s="337"/>
      <c r="L3386" s="50"/>
      <c r="M3386" s="770"/>
      <c r="N3386" s="70"/>
      <c r="O3386" s="771"/>
      <c r="P3386" s="403"/>
      <c r="Q3386" s="71"/>
      <c r="R3386" s="403"/>
      <c r="S3386" s="45"/>
      <c r="T3386" s="45"/>
      <c r="U3386" s="45"/>
      <c r="V3386" s="356"/>
      <c r="W3386" s="356"/>
      <c r="X3386" s="356"/>
      <c r="Y3386" s="356"/>
      <c r="Z3386" s="356"/>
      <c r="AA3386" s="356"/>
      <c r="AB3386" s="356"/>
      <c r="AC3386" s="356"/>
      <c r="AD3386" s="356"/>
      <c r="AE3386" s="356"/>
      <c r="AF3386" s="356"/>
      <c r="AG3386" s="356"/>
      <c r="AH3386" s="356"/>
      <c r="AI3386" s="356"/>
      <c r="AJ3386" s="356"/>
      <c r="AK3386" s="356"/>
      <c r="AL3386" s="356"/>
      <c r="AM3386" s="356"/>
      <c r="AN3386" s="356"/>
      <c r="AO3386" s="356"/>
      <c r="AP3386" s="356"/>
      <c r="AQ3386" s="356"/>
      <c r="AR3386" s="356"/>
      <c r="AS3386" s="356"/>
      <c r="AT3386" s="356"/>
      <c r="AU3386" s="356"/>
      <c r="AV3386" s="356"/>
      <c r="AW3386" s="356"/>
      <c r="AX3386" s="356"/>
      <c r="AY3386" s="356"/>
      <c r="AZ3386" s="356"/>
      <c r="BA3386" s="356"/>
      <c r="BB3386" s="356"/>
      <c r="BC3386" s="356"/>
      <c r="BD3386" s="356"/>
      <c r="BE3386" s="356"/>
      <c r="BF3386" s="356"/>
      <c r="BG3386" s="356"/>
      <c r="BH3386" s="356"/>
      <c r="BI3386" s="356"/>
      <c r="BJ3386" s="356"/>
      <c r="BK3386" s="356"/>
      <c r="BL3386" s="356"/>
      <c r="BM3386" s="356"/>
      <c r="BN3386" s="356"/>
      <c r="BO3386" s="356"/>
      <c r="BP3386" s="356"/>
      <c r="BQ3386" s="356"/>
      <c r="BR3386" s="356"/>
      <c r="BS3386" s="356"/>
      <c r="BT3386" s="356"/>
      <c r="BU3386" s="356"/>
      <c r="BV3386" s="356"/>
      <c r="BW3386" s="356"/>
      <c r="BX3386" s="356"/>
      <c r="BY3386" s="356"/>
      <c r="BZ3386" s="356"/>
      <c r="CA3386" s="356"/>
      <c r="CB3386" s="356"/>
      <c r="CC3386" s="356"/>
      <c r="CD3386" s="356"/>
      <c r="CE3386" s="356"/>
      <c r="CF3386" s="356"/>
      <c r="CG3386" s="356"/>
      <c r="CH3386" s="356"/>
      <c r="CI3386" s="356"/>
      <c r="CJ3386" s="356"/>
      <c r="CK3386" s="356"/>
      <c r="CL3386" s="356"/>
      <c r="CM3386" s="356"/>
      <c r="CN3386" s="356"/>
      <c r="CO3386" s="356"/>
      <c r="CP3386" s="356"/>
      <c r="CQ3386" s="356"/>
      <c r="CR3386" s="356"/>
      <c r="CS3386" s="356"/>
      <c r="CT3386" s="356"/>
      <c r="CU3386" s="356"/>
      <c r="CV3386" s="356"/>
      <c r="CW3386" s="356"/>
      <c r="CX3386" s="356"/>
      <c r="CY3386" s="356"/>
      <c r="CZ3386" s="356"/>
      <c r="DA3386" s="356"/>
      <c r="DB3386" s="356"/>
      <c r="DC3386" s="356"/>
      <c r="DD3386" s="356"/>
      <c r="DE3386" s="356"/>
      <c r="DF3386" s="356"/>
      <c r="DG3386" s="356"/>
      <c r="DH3386" s="356"/>
      <c r="DI3386" s="356"/>
      <c r="DJ3386" s="356"/>
      <c r="DK3386" s="356"/>
      <c r="DL3386" s="356"/>
      <c r="DM3386" s="356"/>
      <c r="DN3386" s="356"/>
      <c r="DO3386" s="356"/>
      <c r="DP3386" s="356"/>
      <c r="DQ3386" s="356"/>
      <c r="DR3386" s="356"/>
      <c r="DS3386" s="356"/>
      <c r="DT3386" s="356"/>
      <c r="DU3386" s="356"/>
      <c r="DV3386" s="356"/>
      <c r="DW3386" s="356"/>
      <c r="DX3386" s="356"/>
      <c r="DY3386" s="356"/>
      <c r="DZ3386" s="356"/>
      <c r="EA3386" s="356"/>
      <c r="EB3386" s="356"/>
      <c r="EC3386" s="356"/>
      <c r="ED3386" s="356"/>
      <c r="EE3386" s="356"/>
      <c r="EF3386" s="356"/>
      <c r="EG3386" s="356"/>
      <c r="EH3386" s="356"/>
      <c r="EI3386" s="356"/>
      <c r="EJ3386" s="356"/>
      <c r="EK3386" s="356"/>
      <c r="EL3386" s="356"/>
      <c r="EM3386" s="356"/>
      <c r="EN3386" s="356"/>
      <c r="EO3386" s="356"/>
      <c r="EP3386" s="356"/>
      <c r="EQ3386" s="356"/>
      <c r="ER3386" s="356"/>
      <c r="ES3386" s="356"/>
      <c r="ET3386" s="356"/>
      <c r="EU3386" s="356"/>
      <c r="EV3386" s="356"/>
      <c r="EW3386" s="356"/>
      <c r="EX3386" s="356"/>
      <c r="EY3386" s="356"/>
      <c r="EZ3386" s="356"/>
      <c r="FA3386" s="356"/>
      <c r="FB3386" s="356"/>
      <c r="FC3386" s="356"/>
      <c r="FD3386" s="356"/>
      <c r="FE3386" s="356"/>
      <c r="FF3386" s="356"/>
      <c r="FG3386" s="356"/>
      <c r="FH3386" s="356"/>
      <c r="FI3386" s="356"/>
      <c r="FJ3386" s="356"/>
      <c r="FK3386" s="356"/>
      <c r="FL3386" s="356"/>
      <c r="FM3386" s="356"/>
      <c r="FN3386" s="356"/>
      <c r="FO3386" s="356"/>
      <c r="FP3386" s="356"/>
      <c r="FQ3386" s="356"/>
      <c r="FR3386" s="356"/>
      <c r="FS3386" s="356"/>
      <c r="FT3386" s="356"/>
      <c r="FU3386" s="356"/>
      <c r="FV3386" s="356"/>
      <c r="FW3386" s="356"/>
      <c r="FX3386" s="356"/>
      <c r="FY3386" s="356"/>
      <c r="FZ3386" s="356"/>
      <c r="GA3386" s="356"/>
      <c r="GB3386" s="356"/>
      <c r="GC3386" s="356"/>
      <c r="GD3386" s="356"/>
      <c r="GE3386" s="356"/>
      <c r="GF3386" s="356"/>
      <c r="GG3386" s="356"/>
      <c r="GH3386" s="356"/>
      <c r="GI3386" s="356"/>
      <c r="GJ3386" s="356"/>
      <c r="GK3386" s="356"/>
      <c r="GL3386" s="356"/>
      <c r="GM3386" s="356"/>
      <c r="GN3386" s="356"/>
      <c r="GO3386" s="356"/>
      <c r="GP3386" s="356"/>
      <c r="GQ3386" s="356"/>
      <c r="GR3386" s="356"/>
      <c r="GS3386" s="356"/>
      <c r="GT3386" s="356"/>
      <c r="GU3386" s="356"/>
      <c r="GV3386" s="356"/>
      <c r="GW3386" s="356"/>
      <c r="GX3386" s="356"/>
      <c r="GY3386" s="356"/>
      <c r="GZ3386" s="356"/>
      <c r="HA3386" s="356"/>
      <c r="HB3386" s="356"/>
      <c r="HC3386" s="356"/>
      <c r="HD3386" s="356"/>
      <c r="HE3386" s="356"/>
      <c r="HF3386" s="356"/>
      <c r="HG3386" s="356"/>
      <c r="HH3386" s="356"/>
      <c r="HI3386" s="356"/>
      <c r="HJ3386" s="356"/>
      <c r="HK3386" s="356"/>
      <c r="HL3386" s="356"/>
      <c r="HM3386" s="356"/>
      <c r="HN3386" s="356"/>
      <c r="HO3386" s="356"/>
      <c r="HP3386" s="356"/>
      <c r="HQ3386" s="356"/>
      <c r="HR3386" s="356"/>
      <c r="HS3386" s="356"/>
      <c r="HT3386" s="356"/>
      <c r="HU3386" s="356"/>
      <c r="HV3386" s="356"/>
      <c r="HW3386" s="356"/>
      <c r="HX3386" s="356"/>
      <c r="HY3386" s="356"/>
      <c r="HZ3386" s="356"/>
      <c r="IA3386" s="356"/>
      <c r="IB3386" s="356"/>
      <c r="IC3386" s="356"/>
      <c r="ID3386" s="356"/>
      <c r="IE3386" s="356"/>
      <c r="IF3386" s="356"/>
      <c r="IG3386" s="356"/>
    </row>
    <row r="3387" spans="1:241" s="62" customFormat="1" ht="12.6" customHeight="1">
      <c r="A3387" s="99" t="s">
        <v>11354</v>
      </c>
      <c r="B3387" s="55"/>
      <c r="C3387" s="143"/>
      <c r="D3387" s="143"/>
      <c r="E3387" s="39"/>
      <c r="F3387" s="39"/>
      <c r="G3387" s="146"/>
      <c r="H3387" s="143"/>
      <c r="I3387" s="40"/>
      <c r="J3387" s="476"/>
      <c r="K3387" s="40"/>
      <c r="L3387" s="158"/>
      <c r="M3387" s="266"/>
      <c r="N3387" s="953"/>
      <c r="O3387" s="108"/>
      <c r="P3387" s="161"/>
      <c r="Q3387" s="39"/>
      <c r="R3387" s="39"/>
      <c r="S3387" s="39"/>
      <c r="T3387" s="104"/>
      <c r="U3387" s="104"/>
      <c r="V3387" s="61"/>
      <c r="W3387" s="61"/>
      <c r="X3387" s="50"/>
      <c r="Y3387" s="50"/>
      <c r="Z3387" s="50"/>
      <c r="AA3387" s="61"/>
      <c r="AB3387" s="61"/>
      <c r="AC3387" s="61"/>
      <c r="AD3387" s="61"/>
      <c r="AE3387" s="61"/>
      <c r="AF3387" s="61"/>
      <c r="AG3387" s="61"/>
      <c r="AH3387" s="61"/>
      <c r="AI3387" s="61"/>
      <c r="AJ3387" s="61"/>
      <c r="AK3387" s="61"/>
    </row>
    <row r="3388" spans="1:241" s="358" customFormat="1" ht="12" customHeight="1">
      <c r="A3388" s="166" t="s">
        <v>6739</v>
      </c>
      <c r="B3388" s="57" t="s">
        <v>6740</v>
      </c>
      <c r="C3388" s="195" t="s">
        <v>3501</v>
      </c>
      <c r="D3388" s="57"/>
      <c r="E3388" s="40"/>
      <c r="F3388" s="40"/>
      <c r="G3388" s="40"/>
      <c r="H3388" s="749"/>
      <c r="I3388" s="749"/>
      <c r="J3388" s="750"/>
      <c r="K3388" s="749" t="s">
        <v>2239</v>
      </c>
      <c r="L3388" s="497" t="s">
        <v>6776</v>
      </c>
      <c r="M3388" s="770">
        <v>12</v>
      </c>
      <c r="N3388" s="70" t="s">
        <v>1919</v>
      </c>
      <c r="O3388" s="771" t="s">
        <v>2624</v>
      </c>
      <c r="P3388" s="39"/>
      <c r="Q3388" s="441"/>
      <c r="R3388" s="402"/>
      <c r="S3388" s="749" t="s">
        <v>462</v>
      </c>
      <c r="T3388" s="749"/>
      <c r="U3388" s="749"/>
    </row>
    <row r="3389" spans="1:241" s="62" customFormat="1" ht="12.6" customHeight="1">
      <c r="A3389" s="774" t="s">
        <v>3787</v>
      </c>
      <c r="B3389" s="767" t="s">
        <v>3788</v>
      </c>
      <c r="C3389" s="195" t="s">
        <v>3501</v>
      </c>
      <c r="D3389" s="737"/>
      <c r="E3389" s="769"/>
      <c r="F3389" s="40"/>
      <c r="G3389" s="702"/>
      <c r="H3389" s="702"/>
      <c r="I3389" s="702"/>
      <c r="J3389" s="758"/>
      <c r="K3389" s="702" t="s">
        <v>2239</v>
      </c>
      <c r="L3389" s="46" t="s">
        <v>9092</v>
      </c>
      <c r="M3389" s="770">
        <v>12</v>
      </c>
      <c r="N3389" s="70" t="s">
        <v>1919</v>
      </c>
      <c r="O3389" s="771" t="s">
        <v>2624</v>
      </c>
      <c r="P3389" s="39"/>
      <c r="Q3389" s="441"/>
      <c r="R3389" s="402"/>
      <c r="S3389" s="45" t="s">
        <v>462</v>
      </c>
      <c r="T3389" s="45"/>
      <c r="U3389" s="45"/>
      <c r="V3389" s="61"/>
      <c r="W3389" s="61"/>
      <c r="X3389" s="50"/>
      <c r="Y3389" s="50"/>
      <c r="Z3389" s="50"/>
      <c r="AA3389" s="61"/>
      <c r="AB3389" s="61"/>
      <c r="AC3389" s="61"/>
      <c r="AD3389" s="61"/>
      <c r="AE3389" s="61"/>
      <c r="AF3389" s="61"/>
      <c r="AG3389" s="61"/>
      <c r="AH3389" s="61"/>
      <c r="AI3389" s="61"/>
      <c r="AJ3389" s="61"/>
      <c r="AK3389" s="61"/>
    </row>
    <row r="3390" spans="1:241" s="356" customFormat="1" ht="12" customHeight="1">
      <c r="A3390" s="38" t="s">
        <v>6625</v>
      </c>
      <c r="B3390" s="57" t="s">
        <v>6626</v>
      </c>
      <c r="C3390" s="195" t="s">
        <v>3501</v>
      </c>
      <c r="D3390" s="57"/>
      <c r="E3390" s="40"/>
      <c r="F3390" s="40"/>
      <c r="G3390" s="40"/>
      <c r="H3390" s="749"/>
      <c r="I3390" s="749"/>
      <c r="J3390" s="750"/>
      <c r="K3390" s="749" t="s">
        <v>2239</v>
      </c>
      <c r="L3390" s="497" t="s">
        <v>9093</v>
      </c>
      <c r="M3390" s="770">
        <v>12</v>
      </c>
      <c r="N3390" s="179" t="s">
        <v>1919</v>
      </c>
      <c r="O3390" s="771" t="s">
        <v>2624</v>
      </c>
      <c r="P3390" s="39"/>
      <c r="Q3390" s="441"/>
      <c r="R3390" s="402"/>
      <c r="S3390" s="749" t="s">
        <v>462</v>
      </c>
      <c r="T3390" s="749"/>
      <c r="U3390" s="749"/>
    </row>
    <row r="3391" spans="1:241" s="62" customFormat="1" ht="12.6" customHeight="1">
      <c r="A3391" s="774" t="s">
        <v>3789</v>
      </c>
      <c r="B3391" s="767" t="s">
        <v>3790</v>
      </c>
      <c r="C3391" s="195" t="s">
        <v>3501</v>
      </c>
      <c r="D3391" s="737"/>
      <c r="E3391" s="769"/>
      <c r="F3391" s="40"/>
      <c r="G3391" s="702"/>
      <c r="H3391" s="702"/>
      <c r="I3391" s="702"/>
      <c r="J3391" s="758"/>
      <c r="K3391" s="702" t="s">
        <v>2239</v>
      </c>
      <c r="L3391" s="46" t="s">
        <v>9094</v>
      </c>
      <c r="M3391" s="770">
        <v>12</v>
      </c>
      <c r="N3391" s="70" t="s">
        <v>1919</v>
      </c>
      <c r="O3391" s="771" t="s">
        <v>2624</v>
      </c>
      <c r="P3391" s="39"/>
      <c r="Q3391" s="441"/>
      <c r="R3391" s="402"/>
      <c r="S3391" s="45" t="s">
        <v>462</v>
      </c>
      <c r="T3391" s="45"/>
      <c r="U3391" s="45"/>
      <c r="V3391" s="61"/>
      <c r="W3391" s="61"/>
      <c r="X3391" s="50"/>
      <c r="Y3391" s="50"/>
      <c r="Z3391" s="50"/>
      <c r="AA3391" s="61"/>
      <c r="AB3391" s="61"/>
      <c r="AC3391" s="61"/>
      <c r="AD3391" s="61"/>
      <c r="AE3391" s="61"/>
      <c r="AF3391" s="61"/>
      <c r="AG3391" s="61"/>
      <c r="AH3391" s="61"/>
      <c r="AI3391" s="61"/>
      <c r="AJ3391" s="61"/>
      <c r="AK3391" s="61"/>
    </row>
    <row r="3392" spans="1:241" s="62" customFormat="1" ht="12.6" customHeight="1">
      <c r="A3392" s="774" t="s">
        <v>3783</v>
      </c>
      <c r="B3392" s="767" t="s">
        <v>3784</v>
      </c>
      <c r="C3392" s="195" t="s">
        <v>3501</v>
      </c>
      <c r="D3392" s="737"/>
      <c r="E3392" s="769"/>
      <c r="F3392" s="40"/>
      <c r="G3392" s="702"/>
      <c r="H3392" s="702"/>
      <c r="I3392" s="702"/>
      <c r="J3392" s="758"/>
      <c r="K3392" s="702" t="s">
        <v>2239</v>
      </c>
      <c r="L3392" s="46" t="s">
        <v>4433</v>
      </c>
      <c r="M3392" s="770">
        <v>12</v>
      </c>
      <c r="N3392" s="70" t="s">
        <v>1919</v>
      </c>
      <c r="O3392" s="771" t="s">
        <v>2624</v>
      </c>
      <c r="P3392" s="39"/>
      <c r="Q3392" s="441"/>
      <c r="R3392" s="402"/>
      <c r="S3392" s="45" t="s">
        <v>462</v>
      </c>
      <c r="T3392" s="45"/>
      <c r="U3392" s="45"/>
      <c r="V3392" s="61"/>
      <c r="W3392" s="61"/>
      <c r="X3392" s="50"/>
      <c r="Y3392" s="50"/>
      <c r="Z3392" s="50"/>
      <c r="AA3392" s="61"/>
      <c r="AB3392" s="61"/>
      <c r="AC3392" s="61"/>
      <c r="AD3392" s="61"/>
      <c r="AE3392" s="61"/>
      <c r="AF3392" s="61"/>
      <c r="AG3392" s="61"/>
      <c r="AH3392" s="61"/>
      <c r="AI3392" s="61"/>
      <c r="AJ3392" s="61"/>
      <c r="AK3392" s="61"/>
    </row>
    <row r="3393" spans="1:241" s="62" customFormat="1" ht="12.6" customHeight="1">
      <c r="A3393" s="774" t="s">
        <v>3785</v>
      </c>
      <c r="B3393" s="767" t="s">
        <v>3786</v>
      </c>
      <c r="C3393" s="195" t="s">
        <v>3501</v>
      </c>
      <c r="D3393" s="737"/>
      <c r="E3393" s="769"/>
      <c r="F3393" s="40"/>
      <c r="G3393" s="702"/>
      <c r="H3393" s="702"/>
      <c r="I3393" s="702"/>
      <c r="J3393" s="758"/>
      <c r="K3393" s="702" t="s">
        <v>2239</v>
      </c>
      <c r="L3393" s="46" t="s">
        <v>9095</v>
      </c>
      <c r="M3393" s="770">
        <v>12</v>
      </c>
      <c r="N3393" s="70" t="s">
        <v>1919</v>
      </c>
      <c r="O3393" s="771" t="s">
        <v>2624</v>
      </c>
      <c r="P3393" s="39"/>
      <c r="Q3393" s="441"/>
      <c r="R3393" s="402"/>
      <c r="S3393" s="45" t="s">
        <v>462</v>
      </c>
      <c r="T3393" s="45"/>
      <c r="U3393" s="45"/>
      <c r="V3393" s="61"/>
      <c r="W3393" s="61"/>
      <c r="X3393" s="50"/>
      <c r="Y3393" s="50"/>
      <c r="Z3393" s="50"/>
      <c r="AA3393" s="61"/>
      <c r="AB3393" s="61"/>
      <c r="AC3393" s="61"/>
      <c r="AD3393" s="61"/>
      <c r="AE3393" s="61"/>
      <c r="AF3393" s="61"/>
      <c r="AG3393" s="61"/>
      <c r="AH3393" s="61"/>
      <c r="AI3393" s="61"/>
      <c r="AJ3393" s="61"/>
      <c r="AK3393" s="61"/>
    </row>
    <row r="3394" spans="1:241" s="62" customFormat="1" ht="12.6" customHeight="1">
      <c r="A3394" s="774" t="s">
        <v>3794</v>
      </c>
      <c r="B3394" s="767" t="s">
        <v>3795</v>
      </c>
      <c r="C3394" s="195" t="s">
        <v>3501</v>
      </c>
      <c r="D3394" s="737"/>
      <c r="E3394" s="769"/>
      <c r="F3394" s="40"/>
      <c r="G3394" s="702"/>
      <c r="H3394" s="702"/>
      <c r="I3394" s="702"/>
      <c r="J3394" s="758"/>
      <c r="K3394" s="702"/>
      <c r="L3394" s="46" t="s">
        <v>9092</v>
      </c>
      <c r="M3394" s="770">
        <v>20</v>
      </c>
      <c r="N3394" s="70" t="s">
        <v>1919</v>
      </c>
      <c r="O3394" s="771" t="s">
        <v>3793</v>
      </c>
      <c r="P3394" s="39"/>
      <c r="Q3394" s="71"/>
      <c r="R3394" s="402"/>
      <c r="S3394" s="45" t="s">
        <v>462</v>
      </c>
      <c r="T3394" s="45"/>
      <c r="U3394" s="45"/>
      <c r="V3394" s="61"/>
      <c r="W3394" s="61"/>
      <c r="X3394" s="50"/>
      <c r="Y3394" s="50"/>
      <c r="Z3394" s="50"/>
      <c r="AA3394" s="61"/>
      <c r="AB3394" s="61"/>
      <c r="AC3394" s="61"/>
      <c r="AD3394" s="61"/>
      <c r="AE3394" s="61"/>
      <c r="AF3394" s="61"/>
      <c r="AG3394" s="61"/>
      <c r="AH3394" s="61"/>
      <c r="AI3394" s="61"/>
      <c r="AJ3394" s="61"/>
      <c r="AK3394" s="61"/>
    </row>
    <row r="3395" spans="1:241" s="62" customFormat="1" ht="12.6" customHeight="1">
      <c r="A3395" s="774" t="s">
        <v>3791</v>
      </c>
      <c r="B3395" s="767" t="s">
        <v>3792</v>
      </c>
      <c r="C3395" s="195" t="s">
        <v>3501</v>
      </c>
      <c r="D3395" s="737"/>
      <c r="E3395" s="769"/>
      <c r="F3395" s="40"/>
      <c r="G3395" s="702"/>
      <c r="H3395" s="702"/>
      <c r="I3395" s="702"/>
      <c r="J3395" s="758"/>
      <c r="K3395" s="702"/>
      <c r="L3395" s="46" t="s">
        <v>4433</v>
      </c>
      <c r="M3395" s="770">
        <v>20</v>
      </c>
      <c r="N3395" s="70" t="s">
        <v>1919</v>
      </c>
      <c r="O3395" s="771" t="s">
        <v>3793</v>
      </c>
      <c r="P3395" s="39"/>
      <c r="Q3395" s="71"/>
      <c r="R3395" s="402"/>
      <c r="S3395" s="45" t="s">
        <v>462</v>
      </c>
      <c r="T3395" s="45"/>
      <c r="U3395" s="45"/>
      <c r="V3395" s="61"/>
      <c r="W3395" s="61"/>
      <c r="X3395" s="50"/>
      <c r="Y3395" s="50"/>
      <c r="Z3395" s="50"/>
      <c r="AA3395" s="61"/>
      <c r="AB3395" s="61"/>
      <c r="AC3395" s="61"/>
      <c r="AD3395" s="61"/>
      <c r="AE3395" s="61"/>
      <c r="AF3395" s="61"/>
      <c r="AG3395" s="61"/>
      <c r="AH3395" s="61"/>
      <c r="AI3395" s="61"/>
      <c r="AJ3395" s="61"/>
      <c r="AK3395" s="61"/>
    </row>
    <row r="3396" spans="1:241" s="358" customFormat="1" ht="12" customHeight="1">
      <c r="A3396" s="166" t="s">
        <v>9130</v>
      </c>
      <c r="B3396" s="57" t="s">
        <v>9131</v>
      </c>
      <c r="C3396" s="195" t="s">
        <v>3501</v>
      </c>
      <c r="D3396" s="57"/>
      <c r="E3396" s="40"/>
      <c r="F3396" s="40"/>
      <c r="G3396" s="40"/>
      <c r="H3396" s="749"/>
      <c r="I3396" s="749"/>
      <c r="J3396" s="750"/>
      <c r="K3396" s="749"/>
      <c r="L3396" s="230" t="s">
        <v>9241</v>
      </c>
      <c r="M3396" s="770">
        <v>12</v>
      </c>
      <c r="N3396" s="70" t="s">
        <v>1919</v>
      </c>
      <c r="O3396" s="771" t="s">
        <v>337</v>
      </c>
      <c r="P3396" s="39"/>
      <c r="Q3396" s="1105"/>
      <c r="R3396" s="402"/>
      <c r="S3396" s="749" t="s">
        <v>462</v>
      </c>
      <c r="T3396" s="749"/>
      <c r="U3396" s="749"/>
    </row>
    <row r="3397" spans="1:241" s="358" customFormat="1" ht="12" customHeight="1">
      <c r="A3397" s="774" t="s">
        <v>4599</v>
      </c>
      <c r="B3397" s="767" t="s">
        <v>4600</v>
      </c>
      <c r="C3397" s="195" t="s">
        <v>3501</v>
      </c>
      <c r="D3397" s="737"/>
      <c r="E3397" s="769"/>
      <c r="F3397" s="40"/>
      <c r="G3397" s="702"/>
      <c r="H3397" s="702"/>
      <c r="I3397" s="702"/>
      <c r="J3397" s="758"/>
      <c r="K3397" s="702"/>
      <c r="L3397" s="434" t="s">
        <v>9096</v>
      </c>
      <c r="M3397" s="770">
        <v>12</v>
      </c>
      <c r="N3397" s="70" t="s">
        <v>1919</v>
      </c>
      <c r="O3397" s="771" t="s">
        <v>337</v>
      </c>
      <c r="P3397" s="39"/>
      <c r="Q3397" s="71"/>
      <c r="R3397" s="402"/>
      <c r="S3397" s="45" t="s">
        <v>462</v>
      </c>
      <c r="T3397" s="45"/>
      <c r="U3397" s="45"/>
      <c r="V3397" s="356"/>
      <c r="W3397" s="356"/>
      <c r="X3397" s="356"/>
      <c r="Y3397" s="356"/>
      <c r="Z3397" s="356"/>
      <c r="AA3397" s="356"/>
      <c r="AB3397" s="356"/>
      <c r="AC3397" s="356"/>
      <c r="AD3397" s="356"/>
      <c r="AE3397" s="356"/>
      <c r="AF3397" s="356"/>
      <c r="AG3397" s="356"/>
      <c r="AH3397" s="356"/>
      <c r="AI3397" s="356"/>
      <c r="AJ3397" s="356"/>
      <c r="AK3397" s="356"/>
      <c r="AL3397" s="356"/>
      <c r="AM3397" s="356"/>
      <c r="AN3397" s="356"/>
      <c r="AO3397" s="356"/>
      <c r="AP3397" s="356"/>
      <c r="AQ3397" s="356"/>
      <c r="AR3397" s="356"/>
      <c r="AS3397" s="356"/>
      <c r="AT3397" s="356"/>
      <c r="AU3397" s="356"/>
      <c r="AV3397" s="356"/>
      <c r="AW3397" s="356"/>
      <c r="AX3397" s="356"/>
      <c r="AY3397" s="356"/>
      <c r="AZ3397" s="356"/>
      <c r="BA3397" s="356"/>
      <c r="BB3397" s="356"/>
      <c r="BC3397" s="356"/>
      <c r="BD3397" s="356"/>
      <c r="BE3397" s="356"/>
      <c r="BF3397" s="356"/>
      <c r="BG3397" s="356"/>
      <c r="BH3397" s="356"/>
      <c r="BI3397" s="356"/>
      <c r="BJ3397" s="356"/>
      <c r="BK3397" s="356"/>
      <c r="BL3397" s="356"/>
      <c r="BM3397" s="356"/>
      <c r="BN3397" s="356"/>
      <c r="BO3397" s="356"/>
      <c r="BP3397" s="356"/>
      <c r="BQ3397" s="356"/>
      <c r="BR3397" s="356"/>
      <c r="BS3397" s="356"/>
      <c r="BT3397" s="356"/>
      <c r="BU3397" s="356"/>
      <c r="BV3397" s="356"/>
      <c r="BW3397" s="356"/>
      <c r="BX3397" s="356"/>
      <c r="BY3397" s="356"/>
      <c r="BZ3397" s="356"/>
      <c r="CA3397" s="356"/>
      <c r="CB3397" s="356"/>
      <c r="CC3397" s="356"/>
      <c r="CD3397" s="356"/>
      <c r="CE3397" s="356"/>
      <c r="CF3397" s="356"/>
      <c r="CG3397" s="356"/>
      <c r="CH3397" s="356"/>
      <c r="CI3397" s="356"/>
      <c r="CJ3397" s="356"/>
      <c r="CK3397" s="356"/>
      <c r="CL3397" s="356"/>
      <c r="CM3397" s="356"/>
      <c r="CN3397" s="356"/>
      <c r="CO3397" s="356"/>
      <c r="CP3397" s="356"/>
      <c r="CQ3397" s="356"/>
      <c r="CR3397" s="356"/>
      <c r="CS3397" s="356"/>
      <c r="CT3397" s="356"/>
      <c r="CU3397" s="356"/>
      <c r="CV3397" s="356"/>
      <c r="CW3397" s="356"/>
      <c r="CX3397" s="356"/>
      <c r="CY3397" s="356"/>
      <c r="CZ3397" s="356"/>
      <c r="DA3397" s="356"/>
      <c r="DB3397" s="356"/>
      <c r="DC3397" s="356"/>
      <c r="DD3397" s="356"/>
      <c r="DE3397" s="356"/>
      <c r="DF3397" s="356"/>
      <c r="DG3397" s="356"/>
      <c r="DH3397" s="356"/>
      <c r="DI3397" s="356"/>
      <c r="DJ3397" s="356"/>
      <c r="DK3397" s="356"/>
      <c r="DL3397" s="356"/>
      <c r="DM3397" s="356"/>
      <c r="DN3397" s="356"/>
      <c r="DO3397" s="356"/>
      <c r="DP3397" s="356"/>
      <c r="DQ3397" s="356"/>
      <c r="DR3397" s="356"/>
      <c r="DS3397" s="356"/>
      <c r="DT3397" s="356"/>
      <c r="DU3397" s="356"/>
      <c r="DV3397" s="356"/>
      <c r="DW3397" s="356"/>
      <c r="DX3397" s="356"/>
      <c r="DY3397" s="356"/>
      <c r="DZ3397" s="356"/>
      <c r="EA3397" s="356"/>
      <c r="EB3397" s="356"/>
      <c r="EC3397" s="356"/>
      <c r="ED3397" s="356"/>
      <c r="EE3397" s="356"/>
      <c r="EF3397" s="356"/>
      <c r="EG3397" s="356"/>
      <c r="EH3397" s="356"/>
      <c r="EI3397" s="356"/>
      <c r="EJ3397" s="356"/>
      <c r="EK3397" s="356"/>
      <c r="EL3397" s="356"/>
      <c r="EM3397" s="356"/>
      <c r="EN3397" s="356"/>
      <c r="EO3397" s="356"/>
      <c r="EP3397" s="356"/>
      <c r="EQ3397" s="356"/>
      <c r="ER3397" s="356"/>
      <c r="ES3397" s="356"/>
      <c r="ET3397" s="356"/>
      <c r="EU3397" s="356"/>
      <c r="EV3397" s="356"/>
      <c r="EW3397" s="356"/>
      <c r="EX3397" s="356"/>
      <c r="EY3397" s="356"/>
      <c r="EZ3397" s="356"/>
      <c r="FA3397" s="356"/>
      <c r="FB3397" s="356"/>
      <c r="FC3397" s="356"/>
      <c r="FD3397" s="356"/>
      <c r="FE3397" s="356"/>
      <c r="FF3397" s="356"/>
      <c r="FG3397" s="356"/>
      <c r="FH3397" s="356"/>
      <c r="FI3397" s="356"/>
      <c r="FJ3397" s="356"/>
      <c r="FK3397" s="356"/>
      <c r="FL3397" s="356"/>
      <c r="FM3397" s="356"/>
      <c r="FN3397" s="356"/>
      <c r="FO3397" s="356"/>
      <c r="FP3397" s="356"/>
      <c r="FQ3397" s="356"/>
      <c r="FR3397" s="356"/>
      <c r="FS3397" s="356"/>
      <c r="FT3397" s="356"/>
      <c r="FU3397" s="356"/>
      <c r="FV3397" s="356"/>
      <c r="FW3397" s="356"/>
      <c r="FX3397" s="356"/>
      <c r="FY3397" s="356"/>
      <c r="FZ3397" s="356"/>
      <c r="GA3397" s="356"/>
      <c r="GB3397" s="356"/>
      <c r="GC3397" s="356"/>
      <c r="GD3397" s="356"/>
      <c r="GE3397" s="356"/>
      <c r="GF3397" s="356"/>
      <c r="GG3397" s="356"/>
      <c r="GH3397" s="356"/>
      <c r="GI3397" s="356"/>
      <c r="GJ3397" s="356"/>
      <c r="GK3397" s="356"/>
      <c r="GL3397" s="356"/>
      <c r="GM3397" s="356"/>
      <c r="GN3397" s="356"/>
      <c r="GO3397" s="356"/>
      <c r="GP3397" s="356"/>
      <c r="GQ3397" s="356"/>
      <c r="GR3397" s="356"/>
      <c r="GS3397" s="356"/>
      <c r="GT3397" s="356"/>
      <c r="GU3397" s="356"/>
      <c r="GV3397" s="356"/>
      <c r="GW3397" s="356"/>
      <c r="GX3397" s="356"/>
      <c r="GY3397" s="356"/>
      <c r="GZ3397" s="356"/>
      <c r="HA3397" s="356"/>
      <c r="HB3397" s="356"/>
      <c r="HC3397" s="356"/>
      <c r="HD3397" s="356"/>
      <c r="HE3397" s="356"/>
      <c r="HF3397" s="356"/>
      <c r="HG3397" s="356"/>
      <c r="HH3397" s="356"/>
      <c r="HI3397" s="356"/>
      <c r="HJ3397" s="356"/>
      <c r="HK3397" s="356"/>
      <c r="HL3397" s="356"/>
      <c r="HM3397" s="356"/>
      <c r="HN3397" s="356"/>
      <c r="HO3397" s="356"/>
      <c r="HP3397" s="356"/>
      <c r="HQ3397" s="356"/>
      <c r="HR3397" s="356"/>
      <c r="HS3397" s="356"/>
      <c r="HT3397" s="356"/>
      <c r="HU3397" s="356"/>
      <c r="HV3397" s="356"/>
      <c r="HW3397" s="356"/>
      <c r="HX3397" s="356"/>
      <c r="HY3397" s="356"/>
      <c r="HZ3397" s="356"/>
      <c r="IA3397" s="356"/>
      <c r="IB3397" s="356"/>
      <c r="IC3397" s="356"/>
      <c r="ID3397" s="356"/>
      <c r="IE3397" s="356"/>
      <c r="IF3397" s="356"/>
      <c r="IG3397" s="356"/>
    </row>
    <row r="3398" spans="1:241" s="62" customFormat="1" ht="12.6" customHeight="1">
      <c r="A3398" s="133"/>
      <c r="B3398" s="74"/>
      <c r="C3398" s="143"/>
      <c r="D3398" s="143"/>
      <c r="E3398" s="39"/>
      <c r="F3398" s="39"/>
      <c r="G3398" s="146"/>
      <c r="H3398" s="143"/>
      <c r="I3398" s="40"/>
      <c r="J3398" s="476"/>
      <c r="K3398" s="40"/>
      <c r="L3398" s="158"/>
      <c r="M3398" s="266"/>
      <c r="N3398" s="953"/>
      <c r="O3398" s="108"/>
      <c r="P3398" s="161"/>
      <c r="Q3398" s="39"/>
      <c r="R3398" s="39"/>
      <c r="S3398" s="39"/>
      <c r="T3398" s="104"/>
      <c r="U3398" s="104"/>
      <c r="V3398" s="61"/>
      <c r="W3398" s="61"/>
      <c r="X3398" s="50"/>
      <c r="Y3398" s="50"/>
      <c r="Z3398" s="50"/>
      <c r="AA3398" s="61"/>
      <c r="AB3398" s="61"/>
      <c r="AC3398" s="61"/>
      <c r="AD3398" s="61"/>
      <c r="AE3398" s="61"/>
      <c r="AF3398" s="61"/>
      <c r="AG3398" s="61"/>
      <c r="AH3398" s="61"/>
      <c r="AI3398" s="61"/>
      <c r="AJ3398" s="61"/>
      <c r="AK3398" s="61"/>
    </row>
    <row r="3399" spans="1:241" s="356" customFormat="1" ht="12" customHeight="1">
      <c r="A3399" s="56" t="s">
        <v>11355</v>
      </c>
      <c r="B3399" s="57"/>
      <c r="C3399" s="195"/>
      <c r="D3399" s="57"/>
      <c r="E3399" s="40"/>
      <c r="F3399" s="40"/>
      <c r="G3399" s="40"/>
      <c r="H3399" s="749"/>
      <c r="I3399" s="749"/>
      <c r="J3399" s="750"/>
      <c r="K3399" s="749"/>
      <c r="L3399" s="230"/>
      <c r="M3399" s="770"/>
      <c r="N3399" s="70"/>
      <c r="O3399" s="771"/>
      <c r="P3399" s="764"/>
      <c r="Q3399" s="441"/>
      <c r="R3399" s="764"/>
      <c r="S3399" s="749"/>
      <c r="T3399" s="749"/>
      <c r="U3399" s="749"/>
    </row>
    <row r="3400" spans="1:241" s="356" customFormat="1" ht="12" customHeight="1">
      <c r="A3400" s="166" t="s">
        <v>8766</v>
      </c>
      <c r="B3400" s="57" t="s">
        <v>8767</v>
      </c>
      <c r="C3400" s="195" t="s">
        <v>3501</v>
      </c>
      <c r="D3400" s="40"/>
      <c r="E3400" s="40"/>
      <c r="F3400" s="40"/>
      <c r="G3400" s="40" t="s">
        <v>2504</v>
      </c>
      <c r="H3400" s="749"/>
      <c r="I3400" s="749" t="s">
        <v>559</v>
      </c>
      <c r="J3400" s="750" t="s">
        <v>2648</v>
      </c>
      <c r="K3400" s="749" t="s">
        <v>2239</v>
      </c>
      <c r="L3400" s="230" t="s">
        <v>8781</v>
      </c>
      <c r="M3400" s="770">
        <v>12</v>
      </c>
      <c r="N3400" s="70" t="s">
        <v>1919</v>
      </c>
      <c r="O3400" s="771" t="s">
        <v>1816</v>
      </c>
      <c r="P3400" s="403"/>
      <c r="Q3400" s="1105"/>
      <c r="R3400" s="403"/>
      <c r="S3400" s="749" t="s">
        <v>462</v>
      </c>
      <c r="T3400" s="749"/>
      <c r="U3400" s="749"/>
    </row>
    <row r="3401" spans="1:241" s="356" customFormat="1" ht="12" customHeight="1">
      <c r="A3401" s="166" t="s">
        <v>6863</v>
      </c>
      <c r="B3401" s="57" t="s">
        <v>6864</v>
      </c>
      <c r="C3401" s="195" t="s">
        <v>3501</v>
      </c>
      <c r="D3401" s="57"/>
      <c r="E3401" s="40"/>
      <c r="F3401" s="40"/>
      <c r="G3401" s="40" t="s">
        <v>2504</v>
      </c>
      <c r="H3401" s="749"/>
      <c r="I3401" s="749" t="s">
        <v>559</v>
      </c>
      <c r="J3401" s="750" t="s">
        <v>2648</v>
      </c>
      <c r="K3401" s="749" t="s">
        <v>2239</v>
      </c>
      <c r="L3401" s="230" t="s">
        <v>6888</v>
      </c>
      <c r="M3401" s="770">
        <v>12</v>
      </c>
      <c r="N3401" s="70" t="s">
        <v>1919</v>
      </c>
      <c r="O3401" s="771" t="s">
        <v>1816</v>
      </c>
      <c r="P3401" s="764"/>
      <c r="Q3401" s="441"/>
      <c r="R3401" s="764"/>
      <c r="S3401" s="749" t="s">
        <v>462</v>
      </c>
      <c r="T3401" s="749"/>
      <c r="U3401" s="749"/>
    </row>
    <row r="3402" spans="1:241" s="356" customFormat="1" ht="12" customHeight="1">
      <c r="A3402" s="166" t="s">
        <v>6865</v>
      </c>
      <c r="B3402" s="57" t="s">
        <v>4355</v>
      </c>
      <c r="C3402" s="195" t="s">
        <v>3501</v>
      </c>
      <c r="D3402" s="57"/>
      <c r="E3402" s="40"/>
      <c r="F3402" s="40"/>
      <c r="G3402" s="40" t="s">
        <v>2504</v>
      </c>
      <c r="H3402" s="749"/>
      <c r="I3402" s="749" t="s">
        <v>559</v>
      </c>
      <c r="J3402" s="750" t="s">
        <v>2648</v>
      </c>
      <c r="K3402" s="749" t="s">
        <v>2239</v>
      </c>
      <c r="L3402" s="230" t="s">
        <v>6889</v>
      </c>
      <c r="M3402" s="770">
        <v>12</v>
      </c>
      <c r="N3402" s="70" t="s">
        <v>1919</v>
      </c>
      <c r="O3402" s="771" t="s">
        <v>1816</v>
      </c>
      <c r="P3402" s="764"/>
      <c r="Q3402" s="441"/>
      <c r="R3402" s="764"/>
      <c r="S3402" s="749" t="s">
        <v>462</v>
      </c>
      <c r="T3402" s="749"/>
      <c r="U3402" s="749"/>
    </row>
    <row r="3403" spans="1:241" s="356" customFormat="1" ht="12" customHeight="1">
      <c r="A3403" s="166" t="s">
        <v>6866</v>
      </c>
      <c r="B3403" s="57" t="s">
        <v>4357</v>
      </c>
      <c r="C3403" s="195" t="s">
        <v>3501</v>
      </c>
      <c r="D3403" s="57"/>
      <c r="E3403" s="40"/>
      <c r="F3403" s="40"/>
      <c r="G3403" s="40" t="s">
        <v>2504</v>
      </c>
      <c r="H3403" s="749"/>
      <c r="I3403" s="749" t="s">
        <v>559</v>
      </c>
      <c r="J3403" s="750" t="s">
        <v>2648</v>
      </c>
      <c r="K3403" s="749" t="s">
        <v>2239</v>
      </c>
      <c r="L3403" s="230" t="s">
        <v>6890</v>
      </c>
      <c r="M3403" s="770">
        <v>12</v>
      </c>
      <c r="N3403" s="70" t="s">
        <v>1919</v>
      </c>
      <c r="O3403" s="771" t="s">
        <v>1816</v>
      </c>
      <c r="P3403" s="764"/>
      <c r="Q3403" s="441"/>
      <c r="R3403" s="764"/>
      <c r="S3403" s="749" t="s">
        <v>462</v>
      </c>
      <c r="T3403" s="749"/>
      <c r="U3403" s="749"/>
    </row>
    <row r="3404" spans="1:241" s="62" customFormat="1" ht="12.6" customHeight="1">
      <c r="A3404" s="133"/>
      <c r="B3404" s="127"/>
      <c r="C3404" s="127"/>
      <c r="D3404" s="127"/>
      <c r="E3404" s="39"/>
      <c r="F3404" s="39"/>
      <c r="G3404" s="31"/>
      <c r="H3404" s="31"/>
      <c r="I3404" s="40"/>
      <c r="J3404" s="476"/>
      <c r="K3404" s="40"/>
      <c r="L3404" s="38"/>
      <c r="M3404" s="166"/>
      <c r="N3404" s="179"/>
      <c r="O3404" s="38"/>
      <c r="P3404" s="161"/>
      <c r="Q3404" s="39"/>
      <c r="R3404" s="39"/>
      <c r="S3404" s="101"/>
      <c r="T3404" s="101"/>
      <c r="U3404" s="101"/>
      <c r="V3404" s="50"/>
      <c r="W3404" s="50"/>
      <c r="X3404" s="50"/>
      <c r="Y3404" s="61"/>
      <c r="Z3404" s="61"/>
      <c r="AA3404" s="61"/>
      <c r="AB3404" s="61"/>
      <c r="AC3404" s="61"/>
      <c r="AD3404" s="61"/>
      <c r="AE3404" s="61"/>
      <c r="AF3404" s="61"/>
      <c r="AG3404" s="61"/>
      <c r="AH3404" s="61"/>
      <c r="AI3404" s="61"/>
      <c r="AJ3404" s="61"/>
      <c r="AK3404" s="61"/>
    </row>
    <row r="3405" spans="1:241" s="61" customFormat="1" ht="12.6" customHeight="1">
      <c r="A3405" s="838" t="s">
        <v>11356</v>
      </c>
      <c r="B3405" s="43"/>
      <c r="C3405" s="45"/>
      <c r="D3405" s="241"/>
      <c r="E3405" s="45"/>
      <c r="F3405" s="45"/>
      <c r="G3405" s="45"/>
      <c r="H3405" s="45"/>
      <c r="I3405" s="45"/>
      <c r="J3405" s="474"/>
      <c r="K3405" s="31"/>
      <c r="L3405" s="50"/>
      <c r="M3405" s="88"/>
      <c r="N3405" s="47"/>
      <c r="O3405" s="38"/>
      <c r="P3405" s="279"/>
      <c r="Q3405" s="39"/>
      <c r="R3405" s="279"/>
      <c r="S3405" s="34"/>
      <c r="T3405" s="34"/>
      <c r="U3405" s="34"/>
      <c r="V3405" s="50"/>
      <c r="W3405" s="50"/>
    </row>
    <row r="3406" spans="1:241" s="358" customFormat="1" ht="12" customHeight="1">
      <c r="A3406" s="147" t="s">
        <v>12130</v>
      </c>
      <c r="B3406" s="185" t="s">
        <v>12131</v>
      </c>
      <c r="C3406" s="845" t="s">
        <v>3501</v>
      </c>
      <c r="D3406" s="105"/>
      <c r="E3406" s="105"/>
      <c r="F3406" s="105" t="s">
        <v>6317</v>
      </c>
      <c r="G3406" s="105"/>
      <c r="H3406" s="846"/>
      <c r="I3406" s="846"/>
      <c r="J3406" s="847"/>
      <c r="K3406" s="846" t="s">
        <v>2239</v>
      </c>
      <c r="L3406" s="9" t="s">
        <v>12231</v>
      </c>
      <c r="M3406" s="1206">
        <v>20</v>
      </c>
      <c r="N3406" s="9" t="s">
        <v>1919</v>
      </c>
      <c r="O3406" s="1206" t="s">
        <v>1322</v>
      </c>
      <c r="P3406" s="403"/>
      <c r="Q3406" s="456"/>
      <c r="R3406" s="403"/>
      <c r="S3406" s="846" t="s">
        <v>462</v>
      </c>
      <c r="T3406" s="846"/>
      <c r="U3406" s="846"/>
    </row>
    <row r="3407" spans="1:241" s="61" customFormat="1" ht="12.6" customHeight="1">
      <c r="A3407" s="774" t="s">
        <v>4045</v>
      </c>
      <c r="B3407" s="767" t="s">
        <v>4046</v>
      </c>
      <c r="C3407" s="410" t="s">
        <v>3501</v>
      </c>
      <c r="D3407" s="737"/>
      <c r="E3407" s="769"/>
      <c r="F3407" s="769" t="s">
        <v>6317</v>
      </c>
      <c r="G3407" s="702"/>
      <c r="H3407" s="702"/>
      <c r="I3407" s="702"/>
      <c r="J3407" s="758"/>
      <c r="K3407" s="702" t="s">
        <v>2239</v>
      </c>
      <c r="L3407" s="9" t="s">
        <v>12246</v>
      </c>
      <c r="M3407" s="770">
        <v>12</v>
      </c>
      <c r="N3407" s="70" t="s">
        <v>1919</v>
      </c>
      <c r="O3407" s="771" t="s">
        <v>1662</v>
      </c>
      <c r="P3407" s="161"/>
      <c r="Q3407" s="71"/>
      <c r="R3407" s="161"/>
      <c r="S3407" s="45" t="s">
        <v>462</v>
      </c>
      <c r="T3407" s="45"/>
      <c r="U3407" s="45"/>
      <c r="V3407" s="50"/>
      <c r="W3407" s="50"/>
    </row>
    <row r="3408" spans="1:241" s="62" customFormat="1" ht="12.6" customHeight="1">
      <c r="A3408" s="84" t="s">
        <v>610</v>
      </c>
      <c r="B3408" s="55" t="s">
        <v>611</v>
      </c>
      <c r="C3408" s="410" t="s">
        <v>3501</v>
      </c>
      <c r="D3408" s="127"/>
      <c r="E3408" s="39"/>
      <c r="F3408" s="39" t="s">
        <v>6317</v>
      </c>
      <c r="G3408" s="40"/>
      <c r="H3408" s="57"/>
      <c r="I3408" s="40"/>
      <c r="J3408" s="508"/>
      <c r="K3408" s="702" t="s">
        <v>2239</v>
      </c>
      <c r="L3408" s="173" t="s">
        <v>12247</v>
      </c>
      <c r="M3408" s="59">
        <v>12</v>
      </c>
      <c r="N3408" s="47" t="s">
        <v>1919</v>
      </c>
      <c r="O3408" s="60" t="s">
        <v>1662</v>
      </c>
      <c r="P3408" s="161"/>
      <c r="Q3408" s="71"/>
      <c r="R3408" s="161"/>
      <c r="S3408" s="34" t="s">
        <v>462</v>
      </c>
      <c r="T3408" s="34"/>
      <c r="U3408" s="34"/>
      <c r="V3408" s="50"/>
      <c r="W3408" s="50"/>
      <c r="X3408" s="61"/>
      <c r="Y3408" s="61"/>
      <c r="Z3408" s="61"/>
      <c r="AA3408" s="61"/>
      <c r="AB3408" s="61"/>
      <c r="AC3408" s="61"/>
      <c r="AD3408" s="61"/>
      <c r="AE3408" s="61"/>
      <c r="AF3408" s="61"/>
      <c r="AG3408" s="61"/>
      <c r="AH3408" s="61"/>
      <c r="AI3408" s="61"/>
      <c r="AJ3408" s="61"/>
      <c r="AK3408" s="61"/>
    </row>
    <row r="3409" spans="1:241" s="50" customFormat="1" ht="12.6" customHeight="1">
      <c r="A3409" s="133"/>
      <c r="B3409" s="74"/>
      <c r="C3409" s="143"/>
      <c r="D3409" s="143"/>
      <c r="E3409" s="39"/>
      <c r="F3409" s="39"/>
      <c r="G3409" s="146"/>
      <c r="H3409" s="143"/>
      <c r="I3409" s="40"/>
      <c r="J3409" s="476"/>
      <c r="K3409" s="40"/>
      <c r="L3409" s="158"/>
      <c r="M3409" s="266"/>
      <c r="N3409" s="953"/>
      <c r="O3409" s="108"/>
      <c r="P3409" s="161"/>
      <c r="Q3409" s="39"/>
      <c r="R3409" s="39"/>
      <c r="S3409" s="39"/>
      <c r="T3409" s="104"/>
      <c r="U3409" s="104"/>
      <c r="V3409" s="61"/>
      <c r="W3409" s="61"/>
      <c r="X3409" s="61"/>
      <c r="Y3409" s="61"/>
      <c r="Z3409" s="61"/>
    </row>
    <row r="3410" spans="1:241" s="61" customFormat="1" ht="12.6" customHeight="1">
      <c r="A3410" s="1195" t="s">
        <v>11357</v>
      </c>
      <c r="B3410" s="74"/>
      <c r="C3410" s="57"/>
      <c r="D3410" s="57"/>
      <c r="E3410" s="39"/>
      <c r="F3410" s="39"/>
      <c r="G3410" s="40"/>
      <c r="H3410" s="57"/>
      <c r="I3410" s="57"/>
      <c r="J3410" s="508"/>
      <c r="K3410" s="40"/>
      <c r="L3410" s="75" t="s">
        <v>1215</v>
      </c>
      <c r="M3410" s="76"/>
      <c r="N3410" s="179"/>
      <c r="O3410" s="78"/>
      <c r="P3410" s="161"/>
      <c r="Q3410" s="39"/>
      <c r="R3410" s="39"/>
      <c r="S3410" s="39"/>
      <c r="T3410" s="39"/>
      <c r="U3410" s="39"/>
      <c r="Y3410" s="50"/>
      <c r="Z3410" s="50"/>
    </row>
    <row r="3411" spans="1:241" s="50" customFormat="1" ht="12.6" customHeight="1">
      <c r="A3411" s="132" t="s">
        <v>566</v>
      </c>
      <c r="B3411" s="74" t="s">
        <v>866</v>
      </c>
      <c r="C3411" s="100"/>
      <c r="D3411" s="100"/>
      <c r="E3411" s="39"/>
      <c r="F3411" s="39"/>
      <c r="G3411" s="101"/>
      <c r="H3411" s="100"/>
      <c r="I3411" s="100"/>
      <c r="J3411" s="510"/>
      <c r="K3411" s="337" t="s">
        <v>2239</v>
      </c>
      <c r="L3411" s="75" t="s">
        <v>976</v>
      </c>
      <c r="M3411" s="102">
        <v>24</v>
      </c>
      <c r="N3411" s="179" t="s">
        <v>1919</v>
      </c>
      <c r="O3411" s="103" t="s">
        <v>337</v>
      </c>
      <c r="P3411" s="161"/>
      <c r="Q3411" s="161"/>
      <c r="R3411" s="39"/>
      <c r="S3411" s="39" t="s">
        <v>462</v>
      </c>
      <c r="T3411" s="104"/>
      <c r="U3411" s="104"/>
      <c r="V3411" s="61"/>
      <c r="W3411" s="61"/>
      <c r="X3411" s="61"/>
      <c r="Y3411" s="61"/>
      <c r="Z3411" s="61"/>
    </row>
    <row r="3412" spans="1:241" s="50" customFormat="1" ht="12.6" customHeight="1">
      <c r="A3412" s="132" t="s">
        <v>2421</v>
      </c>
      <c r="B3412" s="74" t="s">
        <v>867</v>
      </c>
      <c r="C3412" s="100"/>
      <c r="D3412" s="100"/>
      <c r="E3412" s="39"/>
      <c r="F3412" s="39"/>
      <c r="G3412" s="101"/>
      <c r="H3412" s="100"/>
      <c r="I3412" s="100"/>
      <c r="J3412" s="510"/>
      <c r="K3412" s="337" t="s">
        <v>2239</v>
      </c>
      <c r="L3412" s="75" t="s">
        <v>1028</v>
      </c>
      <c r="M3412" s="102">
        <v>24</v>
      </c>
      <c r="N3412" s="179" t="s">
        <v>1919</v>
      </c>
      <c r="O3412" s="103" t="s">
        <v>337</v>
      </c>
      <c r="P3412" s="161"/>
      <c r="Q3412" s="161"/>
      <c r="R3412" s="39"/>
      <c r="S3412" s="39" t="s">
        <v>462</v>
      </c>
      <c r="T3412" s="104"/>
      <c r="U3412" s="104"/>
      <c r="V3412" s="61"/>
      <c r="W3412" s="61"/>
      <c r="X3412" s="61"/>
      <c r="Y3412" s="61"/>
      <c r="Z3412" s="61"/>
    </row>
    <row r="3413" spans="1:241" s="50" customFormat="1" ht="12.6" customHeight="1">
      <c r="A3413" s="132"/>
      <c r="B3413" s="55" t="s">
        <v>1272</v>
      </c>
      <c r="C3413" s="57"/>
      <c r="D3413" s="57" t="s">
        <v>1343</v>
      </c>
      <c r="E3413" s="39"/>
      <c r="F3413" s="39"/>
      <c r="G3413" s="40"/>
      <c r="H3413" s="57"/>
      <c r="I3413" s="57"/>
      <c r="J3413" s="508"/>
      <c r="K3413" s="337" t="s">
        <v>2239</v>
      </c>
      <c r="L3413" s="75" t="s">
        <v>976</v>
      </c>
      <c r="M3413" s="102">
        <v>1</v>
      </c>
      <c r="N3413" s="179" t="s">
        <v>1919</v>
      </c>
      <c r="O3413" s="103" t="s">
        <v>1311</v>
      </c>
      <c r="P3413" s="39"/>
      <c r="Q3413" s="39"/>
      <c r="R3413" s="39"/>
      <c r="S3413" s="39" t="s">
        <v>462</v>
      </c>
      <c r="T3413" s="104"/>
      <c r="U3413" s="104"/>
      <c r="V3413" s="61"/>
      <c r="W3413" s="61"/>
      <c r="X3413" s="61"/>
    </row>
    <row r="3414" spans="1:241" s="62" customFormat="1" ht="12.6" customHeight="1">
      <c r="A3414" s="132"/>
      <c r="B3414" s="74" t="s">
        <v>509</v>
      </c>
      <c r="C3414" s="57"/>
      <c r="D3414" s="57" t="s">
        <v>1343</v>
      </c>
      <c r="E3414" s="39"/>
      <c r="F3414" s="39"/>
      <c r="G3414" s="40"/>
      <c r="H3414" s="57"/>
      <c r="I3414" s="57"/>
      <c r="J3414" s="508"/>
      <c r="K3414" s="337" t="s">
        <v>2239</v>
      </c>
      <c r="L3414" s="75" t="s">
        <v>1028</v>
      </c>
      <c r="M3414" s="102">
        <v>1</v>
      </c>
      <c r="N3414" s="179" t="s">
        <v>1919</v>
      </c>
      <c r="O3414" s="103" t="s">
        <v>1311</v>
      </c>
      <c r="P3414" s="39"/>
      <c r="Q3414" s="39"/>
      <c r="R3414" s="39"/>
      <c r="S3414" s="39" t="s">
        <v>462</v>
      </c>
      <c r="T3414" s="104"/>
      <c r="U3414" s="104"/>
      <c r="V3414" s="61"/>
      <c r="W3414" s="61"/>
      <c r="X3414" s="61"/>
      <c r="Y3414" s="50"/>
      <c r="Z3414" s="50"/>
      <c r="AA3414" s="61"/>
      <c r="AB3414" s="61"/>
      <c r="AC3414" s="61"/>
      <c r="AD3414" s="61"/>
      <c r="AE3414" s="61"/>
      <c r="AF3414" s="61"/>
      <c r="AG3414" s="61"/>
      <c r="AH3414" s="61"/>
      <c r="AI3414" s="61"/>
      <c r="AJ3414" s="61"/>
      <c r="AK3414" s="61"/>
    </row>
    <row r="3415" spans="1:241" s="50" customFormat="1" ht="12.6" customHeight="1">
      <c r="A3415" s="133"/>
      <c r="B3415" s="74"/>
      <c r="C3415" s="57"/>
      <c r="D3415" s="57"/>
      <c r="E3415" s="39"/>
      <c r="F3415" s="39"/>
      <c r="G3415" s="40"/>
      <c r="H3415" s="57"/>
      <c r="I3415" s="57"/>
      <c r="J3415" s="508"/>
      <c r="K3415" s="40"/>
      <c r="L3415" s="75"/>
      <c r="M3415" s="83"/>
      <c r="N3415" s="179"/>
      <c r="O3415" s="78"/>
      <c r="P3415" s="161"/>
      <c r="Q3415" s="39"/>
      <c r="R3415" s="39"/>
      <c r="S3415" s="39"/>
      <c r="T3415" s="39"/>
      <c r="U3415" s="39"/>
      <c r="V3415" s="61"/>
      <c r="W3415" s="61"/>
      <c r="X3415" s="61"/>
    </row>
    <row r="3416" spans="1:241" s="62" customFormat="1" ht="12.6" customHeight="1">
      <c r="A3416" s="720" t="s">
        <v>11358</v>
      </c>
      <c r="B3416" s="30"/>
      <c r="C3416" s="31"/>
      <c r="D3416" s="127"/>
      <c r="E3416" s="39"/>
      <c r="F3416" s="39"/>
      <c r="G3416" s="31"/>
      <c r="H3416" s="31"/>
      <c r="I3416" s="31"/>
      <c r="J3416" s="474"/>
      <c r="K3416" s="31"/>
      <c r="L3416" s="820"/>
      <c r="M3416" s="252"/>
      <c r="N3416" s="179"/>
      <c r="O3416" s="70"/>
      <c r="P3416" s="279"/>
      <c r="Q3416" s="34"/>
      <c r="R3416" s="279"/>
      <c r="S3416" s="34"/>
      <c r="T3416" s="34"/>
      <c r="U3416" s="34"/>
      <c r="V3416" s="61"/>
      <c r="W3416" s="61"/>
      <c r="X3416" s="61"/>
      <c r="Y3416" s="61"/>
      <c r="Z3416" s="61"/>
      <c r="AA3416" s="61"/>
      <c r="AB3416" s="61"/>
      <c r="AC3416" s="61"/>
      <c r="AD3416" s="61"/>
      <c r="AE3416" s="61"/>
      <c r="AF3416" s="61"/>
      <c r="AG3416" s="61"/>
      <c r="AH3416" s="61"/>
      <c r="AI3416" s="61"/>
      <c r="AJ3416" s="61"/>
      <c r="AK3416" s="61"/>
    </row>
    <row r="3417" spans="1:241" s="62" customFormat="1" ht="12.75" customHeight="1">
      <c r="A3417" s="210" t="s">
        <v>2078</v>
      </c>
      <c r="B3417" s="43" t="s">
        <v>6734</v>
      </c>
      <c r="C3417" s="195" t="s">
        <v>3501</v>
      </c>
      <c r="D3417" s="127"/>
      <c r="E3417" s="39"/>
      <c r="F3417" s="39"/>
      <c r="G3417" s="755"/>
      <c r="H3417" s="755"/>
      <c r="I3417" s="31"/>
      <c r="J3417" s="474"/>
      <c r="K3417" s="31"/>
      <c r="L3417" s="779" t="s">
        <v>9404</v>
      </c>
      <c r="M3417" s="9">
        <v>12</v>
      </c>
      <c r="N3417" s="179" t="s">
        <v>1919</v>
      </c>
      <c r="O3417" s="48" t="s">
        <v>337</v>
      </c>
      <c r="P3417" s="161"/>
      <c r="Q3417" s="161"/>
      <c r="R3417" s="161"/>
      <c r="S3417" s="45" t="s">
        <v>462</v>
      </c>
      <c r="T3417" s="45"/>
      <c r="U3417" s="45"/>
      <c r="V3417" s="61"/>
      <c r="W3417" s="61"/>
      <c r="X3417" s="50"/>
      <c r="Y3417" s="61"/>
      <c r="Z3417" s="61"/>
      <c r="AA3417" s="61"/>
      <c r="AB3417" s="61"/>
      <c r="AC3417" s="61"/>
      <c r="AD3417" s="61"/>
      <c r="AE3417" s="61"/>
      <c r="AF3417" s="61"/>
      <c r="AG3417" s="61"/>
      <c r="AH3417" s="61"/>
      <c r="AI3417" s="61"/>
      <c r="AJ3417" s="61"/>
      <c r="AK3417" s="61"/>
    </row>
    <row r="3418" spans="1:241" s="62" customFormat="1" ht="12.6" customHeight="1">
      <c r="A3418" s="166" t="s">
        <v>9310</v>
      </c>
      <c r="B3418" s="57" t="s">
        <v>9311</v>
      </c>
      <c r="C3418" s="195" t="s">
        <v>3501</v>
      </c>
      <c r="D3418" s="40"/>
      <c r="E3418" s="40"/>
      <c r="F3418" s="40"/>
      <c r="G3418" s="40"/>
      <c r="H3418" s="749"/>
      <c r="I3418" s="749"/>
      <c r="J3418" s="750"/>
      <c r="K3418" s="749" t="s">
        <v>2239</v>
      </c>
      <c r="L3418" s="9" t="s">
        <v>9373</v>
      </c>
      <c r="M3418" s="770">
        <v>12</v>
      </c>
      <c r="N3418" s="441" t="s">
        <v>1919</v>
      </c>
      <c r="O3418" s="771" t="s">
        <v>1767</v>
      </c>
      <c r="P3418" s="161"/>
      <c r="Q3418" s="441"/>
      <c r="R3418" s="161"/>
      <c r="S3418" s="749" t="s">
        <v>462</v>
      </c>
      <c r="T3418" s="749"/>
      <c r="U3418" s="749"/>
      <c r="V3418" s="358"/>
      <c r="W3418" s="358"/>
      <c r="X3418" s="358"/>
      <c r="Y3418" s="358"/>
      <c r="Z3418" s="358"/>
      <c r="AA3418" s="358"/>
      <c r="AB3418" s="358"/>
      <c r="AC3418" s="358"/>
      <c r="AD3418" s="358"/>
      <c r="AE3418" s="358"/>
      <c r="AF3418" s="358"/>
      <c r="AG3418" s="358"/>
      <c r="AH3418" s="358"/>
      <c r="AI3418" s="358"/>
      <c r="AJ3418" s="358"/>
      <c r="AK3418" s="358"/>
      <c r="AL3418" s="358"/>
      <c r="AM3418" s="358"/>
      <c r="AN3418" s="358"/>
      <c r="AO3418" s="358"/>
      <c r="AP3418" s="358"/>
      <c r="AQ3418" s="358"/>
      <c r="AR3418" s="358"/>
      <c r="AS3418" s="358"/>
      <c r="AT3418" s="358"/>
      <c r="AU3418" s="358"/>
      <c r="AV3418" s="358"/>
      <c r="AW3418" s="358"/>
      <c r="AX3418" s="358"/>
      <c r="AY3418" s="358"/>
      <c r="AZ3418" s="358"/>
      <c r="BA3418" s="358"/>
      <c r="BB3418" s="358"/>
      <c r="BC3418" s="358"/>
      <c r="BD3418" s="358"/>
      <c r="BE3418" s="358"/>
      <c r="BF3418" s="358"/>
      <c r="BG3418" s="358"/>
      <c r="BH3418" s="358"/>
      <c r="BI3418" s="358"/>
      <c r="BJ3418" s="358"/>
      <c r="BK3418" s="358"/>
      <c r="BL3418" s="358"/>
      <c r="BM3418" s="358"/>
      <c r="BN3418" s="358"/>
      <c r="BO3418" s="358"/>
      <c r="BP3418" s="358"/>
      <c r="BQ3418" s="358"/>
      <c r="BR3418" s="358"/>
      <c r="BS3418" s="358"/>
      <c r="BT3418" s="358"/>
      <c r="BU3418" s="358"/>
      <c r="BV3418" s="358"/>
      <c r="BW3418" s="358"/>
      <c r="BX3418" s="358"/>
      <c r="BY3418" s="358"/>
      <c r="BZ3418" s="358"/>
      <c r="CA3418" s="358"/>
      <c r="CB3418" s="358"/>
      <c r="CC3418" s="358"/>
      <c r="CD3418" s="358"/>
      <c r="CE3418" s="358"/>
      <c r="CF3418" s="358"/>
      <c r="CG3418" s="358"/>
      <c r="CH3418" s="358"/>
      <c r="CI3418" s="358"/>
      <c r="CJ3418" s="358"/>
      <c r="CK3418" s="358"/>
      <c r="CL3418" s="358"/>
      <c r="CM3418" s="358"/>
      <c r="CN3418" s="358"/>
      <c r="CO3418" s="358"/>
      <c r="CP3418" s="358"/>
      <c r="CQ3418" s="358"/>
      <c r="CR3418" s="358"/>
      <c r="CS3418" s="358"/>
      <c r="CT3418" s="358"/>
      <c r="CU3418" s="358"/>
      <c r="CV3418" s="358"/>
      <c r="CW3418" s="358"/>
      <c r="CX3418" s="358"/>
      <c r="CY3418" s="358"/>
      <c r="CZ3418" s="358"/>
      <c r="DA3418" s="358"/>
      <c r="DB3418" s="358"/>
      <c r="DC3418" s="358"/>
      <c r="DD3418" s="358"/>
      <c r="DE3418" s="358"/>
      <c r="DF3418" s="358"/>
      <c r="DG3418" s="358"/>
      <c r="DH3418" s="358"/>
      <c r="DI3418" s="358"/>
      <c r="DJ3418" s="358"/>
      <c r="DK3418" s="358"/>
      <c r="DL3418" s="358"/>
      <c r="DM3418" s="358"/>
      <c r="DN3418" s="358"/>
      <c r="DO3418" s="358"/>
      <c r="DP3418" s="358"/>
      <c r="DQ3418" s="358"/>
      <c r="DR3418" s="358"/>
      <c r="DS3418" s="358"/>
      <c r="DT3418" s="358"/>
      <c r="DU3418" s="358"/>
      <c r="DV3418" s="358"/>
      <c r="DW3418" s="358"/>
      <c r="DX3418" s="358"/>
      <c r="DY3418" s="358"/>
      <c r="DZ3418" s="358"/>
      <c r="EA3418" s="358"/>
      <c r="EB3418" s="358"/>
      <c r="EC3418" s="358"/>
      <c r="ED3418" s="358"/>
      <c r="EE3418" s="358"/>
      <c r="EF3418" s="358"/>
      <c r="EG3418" s="358"/>
      <c r="EH3418" s="358"/>
      <c r="EI3418" s="358"/>
      <c r="EJ3418" s="358"/>
      <c r="EK3418" s="358"/>
      <c r="EL3418" s="358"/>
      <c r="EM3418" s="358"/>
      <c r="EN3418" s="358"/>
      <c r="EO3418" s="358"/>
      <c r="EP3418" s="358"/>
      <c r="EQ3418" s="358"/>
      <c r="ER3418" s="358"/>
      <c r="ES3418" s="358"/>
      <c r="ET3418" s="358"/>
      <c r="EU3418" s="358"/>
      <c r="EV3418" s="358"/>
      <c r="EW3418" s="358"/>
      <c r="EX3418" s="358"/>
      <c r="EY3418" s="358"/>
      <c r="EZ3418" s="358"/>
      <c r="FA3418" s="358"/>
      <c r="FB3418" s="358"/>
      <c r="FC3418" s="358"/>
      <c r="FD3418" s="358"/>
      <c r="FE3418" s="358"/>
      <c r="FF3418" s="358"/>
      <c r="FG3418" s="358"/>
      <c r="FH3418" s="358"/>
      <c r="FI3418" s="358"/>
      <c r="FJ3418" s="358"/>
      <c r="FK3418" s="358"/>
      <c r="FL3418" s="358"/>
      <c r="FM3418" s="358"/>
      <c r="FN3418" s="358"/>
      <c r="FO3418" s="358"/>
      <c r="FP3418" s="358"/>
      <c r="FQ3418" s="358"/>
      <c r="FR3418" s="358"/>
      <c r="FS3418" s="358"/>
      <c r="FT3418" s="358"/>
      <c r="FU3418" s="358"/>
      <c r="FV3418" s="358"/>
      <c r="FW3418" s="358"/>
      <c r="FX3418" s="358"/>
      <c r="FY3418" s="358"/>
      <c r="FZ3418" s="358"/>
      <c r="GA3418" s="358"/>
      <c r="GB3418" s="358"/>
      <c r="GC3418" s="358"/>
      <c r="GD3418" s="358"/>
      <c r="GE3418" s="358"/>
      <c r="GF3418" s="358"/>
      <c r="GG3418" s="358"/>
      <c r="GH3418" s="358"/>
      <c r="GI3418" s="358"/>
      <c r="GJ3418" s="358"/>
      <c r="GK3418" s="358"/>
      <c r="GL3418" s="358"/>
      <c r="GM3418" s="358"/>
      <c r="GN3418" s="358"/>
      <c r="GO3418" s="358"/>
      <c r="GP3418" s="358"/>
      <c r="GQ3418" s="358"/>
      <c r="GR3418" s="358"/>
      <c r="GS3418" s="358"/>
      <c r="GT3418" s="358"/>
      <c r="GU3418" s="358"/>
      <c r="GV3418" s="358"/>
      <c r="GW3418" s="358"/>
      <c r="GX3418" s="358"/>
      <c r="GY3418" s="358"/>
      <c r="GZ3418" s="358"/>
      <c r="HA3418" s="358"/>
      <c r="HB3418" s="358"/>
      <c r="HC3418" s="358"/>
      <c r="HD3418" s="358"/>
      <c r="HE3418" s="358"/>
      <c r="HF3418" s="358"/>
      <c r="HG3418" s="358"/>
      <c r="HH3418" s="358"/>
      <c r="HI3418" s="358"/>
      <c r="HJ3418" s="358"/>
      <c r="HK3418" s="358"/>
      <c r="HL3418" s="358"/>
      <c r="HM3418" s="358"/>
      <c r="HN3418" s="358"/>
      <c r="HO3418" s="358"/>
      <c r="HP3418" s="358"/>
      <c r="HQ3418" s="358"/>
      <c r="HR3418" s="358"/>
      <c r="HS3418" s="358"/>
      <c r="HT3418" s="358"/>
      <c r="HU3418" s="358"/>
      <c r="HV3418" s="358"/>
      <c r="HW3418" s="358"/>
      <c r="HX3418" s="358"/>
      <c r="HY3418" s="358"/>
      <c r="HZ3418" s="358"/>
      <c r="IA3418" s="358"/>
      <c r="IB3418" s="358"/>
      <c r="IC3418" s="358"/>
      <c r="ID3418" s="358"/>
      <c r="IE3418" s="358"/>
      <c r="IF3418" s="358"/>
      <c r="IG3418" s="358"/>
    </row>
    <row r="3419" spans="1:241" s="62" customFormat="1" ht="12.6" customHeight="1">
      <c r="A3419" s="133" t="s">
        <v>109</v>
      </c>
      <c r="B3419" s="30" t="s">
        <v>6484</v>
      </c>
      <c r="C3419" s="195" t="s">
        <v>3501</v>
      </c>
      <c r="D3419" s="127"/>
      <c r="E3419" s="45"/>
      <c r="F3419" s="39"/>
      <c r="G3419" s="31"/>
      <c r="H3419" s="31"/>
      <c r="I3419" s="31"/>
      <c r="J3419" s="474"/>
      <c r="K3419" s="31"/>
      <c r="L3419" s="451" t="s">
        <v>9406</v>
      </c>
      <c r="M3419" s="252">
        <v>12</v>
      </c>
      <c r="N3419" s="179" t="s">
        <v>1919</v>
      </c>
      <c r="O3419" s="70" t="s">
        <v>1584</v>
      </c>
      <c r="P3419" s="161"/>
      <c r="Q3419" s="161"/>
      <c r="R3419" s="161"/>
      <c r="S3419" s="39" t="s">
        <v>462</v>
      </c>
      <c r="T3419" s="34"/>
      <c r="U3419" s="34"/>
      <c r="V3419" s="50"/>
      <c r="W3419" s="50"/>
      <c r="X3419" s="50"/>
      <c r="Y3419" s="61"/>
      <c r="Z3419" s="61"/>
      <c r="AA3419" s="61"/>
      <c r="AB3419" s="61"/>
      <c r="AC3419" s="61"/>
      <c r="AD3419" s="61"/>
      <c r="AE3419" s="61"/>
      <c r="AF3419" s="61"/>
      <c r="AG3419" s="61"/>
      <c r="AH3419" s="61"/>
      <c r="AI3419" s="61"/>
      <c r="AJ3419" s="61"/>
      <c r="AK3419" s="61"/>
    </row>
    <row r="3420" spans="1:241" s="62" customFormat="1" ht="12.6" customHeight="1">
      <c r="A3420" s="42" t="s">
        <v>1915</v>
      </c>
      <c r="B3420" s="43" t="s">
        <v>1916</v>
      </c>
      <c r="C3420" s="195" t="s">
        <v>3501</v>
      </c>
      <c r="D3420" s="127"/>
      <c r="E3420" s="45"/>
      <c r="F3420" s="39"/>
      <c r="G3420" s="31"/>
      <c r="H3420" s="31"/>
      <c r="I3420" s="31"/>
      <c r="J3420" s="474"/>
      <c r="K3420" s="749" t="s">
        <v>2239</v>
      </c>
      <c r="L3420" s="779" t="s">
        <v>9407</v>
      </c>
      <c r="M3420" s="9">
        <v>12</v>
      </c>
      <c r="N3420" s="179" t="s">
        <v>1919</v>
      </c>
      <c r="O3420" s="48" t="s">
        <v>1817</v>
      </c>
      <c r="P3420" s="161"/>
      <c r="Q3420" s="403"/>
      <c r="R3420" s="161"/>
      <c r="S3420" s="45" t="s">
        <v>462</v>
      </c>
      <c r="T3420" s="45"/>
      <c r="U3420" s="45"/>
      <c r="V3420" s="61"/>
      <c r="W3420" s="61"/>
      <c r="X3420" s="61"/>
      <c r="Y3420" s="61"/>
      <c r="Z3420" s="61"/>
      <c r="AA3420" s="61"/>
      <c r="AB3420" s="61"/>
      <c r="AC3420" s="61"/>
      <c r="AD3420" s="61"/>
      <c r="AE3420" s="61"/>
      <c r="AF3420" s="61"/>
      <c r="AG3420" s="61"/>
      <c r="AH3420" s="61"/>
      <c r="AI3420" s="61"/>
      <c r="AJ3420" s="61"/>
      <c r="AK3420" s="61"/>
    </row>
    <row r="3421" spans="1:241" s="356" customFormat="1" ht="12" customHeight="1">
      <c r="A3421" s="133" t="s">
        <v>531</v>
      </c>
      <c r="B3421" s="30" t="s">
        <v>6376</v>
      </c>
      <c r="C3421" s="195" t="s">
        <v>3501</v>
      </c>
      <c r="D3421" s="127"/>
      <c r="E3421" s="39"/>
      <c r="F3421" s="39"/>
      <c r="G3421" s="31"/>
      <c r="H3421" s="31"/>
      <c r="I3421" s="31"/>
      <c r="J3421" s="474"/>
      <c r="K3421" s="31"/>
      <c r="L3421" s="451" t="s">
        <v>9372</v>
      </c>
      <c r="M3421" s="252">
        <v>12</v>
      </c>
      <c r="N3421" s="179" t="s">
        <v>1919</v>
      </c>
      <c r="O3421" s="70" t="s">
        <v>1584</v>
      </c>
      <c r="P3421" s="161"/>
      <c r="Q3421" s="161"/>
      <c r="R3421" s="161"/>
      <c r="S3421" s="39" t="s">
        <v>462</v>
      </c>
      <c r="T3421" s="34"/>
      <c r="U3421" s="34"/>
      <c r="V3421" s="50"/>
      <c r="W3421" s="50"/>
      <c r="X3421" s="50"/>
      <c r="Y3421" s="61"/>
      <c r="Z3421" s="61"/>
      <c r="AA3421" s="61"/>
      <c r="AB3421" s="61"/>
      <c r="AC3421" s="61"/>
      <c r="AD3421" s="61"/>
      <c r="AE3421" s="61"/>
      <c r="AF3421" s="61"/>
      <c r="AG3421" s="61"/>
      <c r="AH3421" s="61"/>
      <c r="AI3421" s="61"/>
      <c r="AJ3421" s="61"/>
      <c r="AK3421" s="61"/>
      <c r="AL3421" s="62"/>
      <c r="AM3421" s="62"/>
      <c r="AN3421" s="62"/>
      <c r="AO3421" s="62"/>
      <c r="AP3421" s="62"/>
      <c r="AQ3421" s="62"/>
      <c r="AR3421" s="62"/>
      <c r="AS3421" s="62"/>
      <c r="AT3421" s="62"/>
      <c r="AU3421" s="62"/>
      <c r="AV3421" s="62"/>
      <c r="AW3421" s="62"/>
      <c r="AX3421" s="62"/>
      <c r="AY3421" s="62"/>
      <c r="AZ3421" s="62"/>
      <c r="BA3421" s="62"/>
      <c r="BB3421" s="62"/>
      <c r="BC3421" s="62"/>
      <c r="BD3421" s="62"/>
      <c r="BE3421" s="62"/>
      <c r="BF3421" s="62"/>
      <c r="BG3421" s="62"/>
      <c r="BH3421" s="62"/>
      <c r="BI3421" s="62"/>
      <c r="BJ3421" s="62"/>
      <c r="BK3421" s="62"/>
      <c r="BL3421" s="62"/>
      <c r="BM3421" s="62"/>
      <c r="BN3421" s="62"/>
      <c r="BO3421" s="62"/>
      <c r="BP3421" s="62"/>
      <c r="BQ3421" s="62"/>
      <c r="BR3421" s="62"/>
      <c r="BS3421" s="62"/>
      <c r="BT3421" s="62"/>
      <c r="BU3421" s="62"/>
      <c r="BV3421" s="62"/>
      <c r="BW3421" s="62"/>
      <c r="BX3421" s="62"/>
      <c r="BY3421" s="62"/>
      <c r="BZ3421" s="62"/>
      <c r="CA3421" s="62"/>
      <c r="CB3421" s="62"/>
      <c r="CC3421" s="62"/>
      <c r="CD3421" s="62"/>
      <c r="CE3421" s="62"/>
      <c r="CF3421" s="62"/>
      <c r="CG3421" s="62"/>
      <c r="CH3421" s="62"/>
      <c r="CI3421" s="62"/>
      <c r="CJ3421" s="62"/>
      <c r="CK3421" s="62"/>
      <c r="CL3421" s="62"/>
      <c r="CM3421" s="62"/>
      <c r="CN3421" s="62"/>
      <c r="CO3421" s="62"/>
      <c r="CP3421" s="62"/>
      <c r="CQ3421" s="62"/>
      <c r="CR3421" s="62"/>
      <c r="CS3421" s="62"/>
      <c r="CT3421" s="62"/>
      <c r="CU3421" s="62"/>
      <c r="CV3421" s="62"/>
      <c r="CW3421" s="62"/>
      <c r="CX3421" s="62"/>
      <c r="CY3421" s="62"/>
      <c r="CZ3421" s="62"/>
      <c r="DA3421" s="62"/>
      <c r="DB3421" s="62"/>
      <c r="DC3421" s="62"/>
      <c r="DD3421" s="62"/>
      <c r="DE3421" s="62"/>
      <c r="DF3421" s="62"/>
      <c r="DG3421" s="62"/>
      <c r="DH3421" s="62"/>
      <c r="DI3421" s="62"/>
      <c r="DJ3421" s="62"/>
      <c r="DK3421" s="62"/>
      <c r="DL3421" s="62"/>
      <c r="DM3421" s="62"/>
      <c r="DN3421" s="62"/>
      <c r="DO3421" s="62"/>
      <c r="DP3421" s="62"/>
      <c r="DQ3421" s="62"/>
      <c r="DR3421" s="62"/>
      <c r="DS3421" s="62"/>
      <c r="DT3421" s="62"/>
      <c r="DU3421" s="62"/>
      <c r="DV3421" s="62"/>
      <c r="DW3421" s="62"/>
      <c r="DX3421" s="62"/>
      <c r="DY3421" s="62"/>
      <c r="DZ3421" s="62"/>
      <c r="EA3421" s="62"/>
      <c r="EB3421" s="62"/>
      <c r="EC3421" s="62"/>
      <c r="ED3421" s="62"/>
      <c r="EE3421" s="62"/>
      <c r="EF3421" s="62"/>
      <c r="EG3421" s="62"/>
      <c r="EH3421" s="62"/>
      <c r="EI3421" s="62"/>
      <c r="EJ3421" s="62"/>
      <c r="EK3421" s="62"/>
      <c r="EL3421" s="62"/>
      <c r="EM3421" s="62"/>
      <c r="EN3421" s="62"/>
      <c r="EO3421" s="62"/>
      <c r="EP3421" s="62"/>
      <c r="EQ3421" s="62"/>
      <c r="ER3421" s="62"/>
      <c r="ES3421" s="62"/>
      <c r="ET3421" s="62"/>
      <c r="EU3421" s="62"/>
      <c r="EV3421" s="62"/>
      <c r="EW3421" s="62"/>
      <c r="EX3421" s="62"/>
      <c r="EY3421" s="62"/>
      <c r="EZ3421" s="62"/>
      <c r="FA3421" s="62"/>
      <c r="FB3421" s="62"/>
      <c r="FC3421" s="62"/>
      <c r="FD3421" s="62"/>
      <c r="FE3421" s="62"/>
      <c r="FF3421" s="62"/>
      <c r="FG3421" s="62"/>
      <c r="FH3421" s="62"/>
      <c r="FI3421" s="62"/>
      <c r="FJ3421" s="62"/>
      <c r="FK3421" s="62"/>
      <c r="FL3421" s="62"/>
      <c r="FM3421" s="62"/>
      <c r="FN3421" s="62"/>
      <c r="FO3421" s="62"/>
      <c r="FP3421" s="62"/>
      <c r="FQ3421" s="62"/>
      <c r="FR3421" s="62"/>
      <c r="FS3421" s="62"/>
      <c r="FT3421" s="62"/>
      <c r="FU3421" s="62"/>
      <c r="FV3421" s="62"/>
      <c r="FW3421" s="62"/>
      <c r="FX3421" s="62"/>
      <c r="FY3421" s="62"/>
      <c r="FZ3421" s="62"/>
      <c r="GA3421" s="62"/>
      <c r="GB3421" s="62"/>
      <c r="GC3421" s="62"/>
      <c r="GD3421" s="62"/>
      <c r="GE3421" s="62"/>
      <c r="GF3421" s="62"/>
      <c r="GG3421" s="62"/>
      <c r="GH3421" s="62"/>
      <c r="GI3421" s="62"/>
      <c r="GJ3421" s="62"/>
      <c r="GK3421" s="62"/>
      <c r="GL3421" s="62"/>
      <c r="GM3421" s="62"/>
      <c r="GN3421" s="62"/>
      <c r="GO3421" s="62"/>
      <c r="GP3421" s="62"/>
      <c r="GQ3421" s="62"/>
      <c r="GR3421" s="62"/>
      <c r="GS3421" s="62"/>
      <c r="GT3421" s="62"/>
      <c r="GU3421" s="62"/>
      <c r="GV3421" s="62"/>
      <c r="GW3421" s="62"/>
      <c r="GX3421" s="62"/>
      <c r="GY3421" s="62"/>
      <c r="GZ3421" s="62"/>
      <c r="HA3421" s="62"/>
      <c r="HB3421" s="62"/>
      <c r="HC3421" s="62"/>
      <c r="HD3421" s="62"/>
      <c r="HE3421" s="62"/>
      <c r="HF3421" s="62"/>
      <c r="HG3421" s="62"/>
      <c r="HH3421" s="62"/>
      <c r="HI3421" s="62"/>
      <c r="HJ3421" s="62"/>
      <c r="HK3421" s="62"/>
      <c r="HL3421" s="62"/>
      <c r="HM3421" s="62"/>
      <c r="HN3421" s="62"/>
      <c r="HO3421" s="62"/>
      <c r="HP3421" s="62"/>
      <c r="HQ3421" s="62"/>
      <c r="HR3421" s="62"/>
      <c r="HS3421" s="62"/>
      <c r="HT3421" s="62"/>
      <c r="HU3421" s="62"/>
      <c r="HV3421" s="62"/>
      <c r="HW3421" s="62"/>
      <c r="HX3421" s="62"/>
      <c r="HY3421" s="62"/>
      <c r="HZ3421" s="62"/>
      <c r="IA3421" s="62"/>
      <c r="IB3421" s="62"/>
      <c r="IC3421" s="62"/>
      <c r="ID3421" s="62"/>
      <c r="IE3421" s="62"/>
      <c r="IF3421" s="62"/>
      <c r="IG3421" s="62"/>
    </row>
    <row r="3422" spans="1:241" s="356" customFormat="1" ht="12" customHeight="1">
      <c r="A3422" s="166" t="s">
        <v>9308</v>
      </c>
      <c r="B3422" s="57" t="s">
        <v>9309</v>
      </c>
      <c r="C3422" s="195" t="s">
        <v>3501</v>
      </c>
      <c r="D3422" s="40"/>
      <c r="E3422" s="40"/>
      <c r="F3422" s="40"/>
      <c r="G3422" s="40"/>
      <c r="H3422" s="749"/>
      <c r="I3422" s="749"/>
      <c r="J3422" s="750"/>
      <c r="K3422" s="749" t="s">
        <v>2239</v>
      </c>
      <c r="L3422" s="230" t="s">
        <v>9372</v>
      </c>
      <c r="M3422" s="770">
        <v>12</v>
      </c>
      <c r="N3422" s="441" t="s">
        <v>1919</v>
      </c>
      <c r="O3422" s="771" t="s">
        <v>1767</v>
      </c>
      <c r="P3422" s="161"/>
      <c r="Q3422" s="441"/>
      <c r="R3422" s="161"/>
      <c r="S3422" s="749" t="s">
        <v>462</v>
      </c>
      <c r="T3422" s="749"/>
      <c r="U3422" s="749"/>
      <c r="V3422" s="358"/>
      <c r="W3422" s="358"/>
      <c r="X3422" s="358"/>
      <c r="Y3422" s="358"/>
      <c r="Z3422" s="358"/>
      <c r="AA3422" s="358"/>
      <c r="AB3422" s="358"/>
      <c r="AC3422" s="358"/>
      <c r="AD3422" s="358"/>
      <c r="AE3422" s="358"/>
      <c r="AF3422" s="358"/>
      <c r="AG3422" s="358"/>
      <c r="AH3422" s="358"/>
      <c r="AI3422" s="358"/>
      <c r="AJ3422" s="358"/>
      <c r="AK3422" s="358"/>
      <c r="AL3422" s="358"/>
      <c r="AM3422" s="358"/>
      <c r="AN3422" s="358"/>
      <c r="AO3422" s="358"/>
      <c r="AP3422" s="358"/>
      <c r="AQ3422" s="358"/>
      <c r="AR3422" s="358"/>
      <c r="AS3422" s="358"/>
      <c r="AT3422" s="358"/>
      <c r="AU3422" s="358"/>
      <c r="AV3422" s="358"/>
      <c r="AW3422" s="358"/>
      <c r="AX3422" s="358"/>
      <c r="AY3422" s="358"/>
      <c r="AZ3422" s="358"/>
      <c r="BA3422" s="358"/>
      <c r="BB3422" s="358"/>
      <c r="BC3422" s="358"/>
      <c r="BD3422" s="358"/>
      <c r="BE3422" s="358"/>
      <c r="BF3422" s="358"/>
      <c r="BG3422" s="358"/>
      <c r="BH3422" s="358"/>
      <c r="BI3422" s="358"/>
      <c r="BJ3422" s="358"/>
      <c r="BK3422" s="358"/>
      <c r="BL3422" s="358"/>
      <c r="BM3422" s="358"/>
      <c r="BN3422" s="358"/>
      <c r="BO3422" s="358"/>
      <c r="BP3422" s="358"/>
      <c r="BQ3422" s="358"/>
      <c r="BR3422" s="358"/>
      <c r="BS3422" s="358"/>
      <c r="BT3422" s="358"/>
      <c r="BU3422" s="358"/>
      <c r="BV3422" s="358"/>
      <c r="BW3422" s="358"/>
      <c r="BX3422" s="358"/>
      <c r="BY3422" s="358"/>
      <c r="BZ3422" s="358"/>
      <c r="CA3422" s="358"/>
      <c r="CB3422" s="358"/>
      <c r="CC3422" s="358"/>
      <c r="CD3422" s="358"/>
      <c r="CE3422" s="358"/>
      <c r="CF3422" s="358"/>
      <c r="CG3422" s="358"/>
      <c r="CH3422" s="358"/>
      <c r="CI3422" s="358"/>
      <c r="CJ3422" s="358"/>
      <c r="CK3422" s="358"/>
      <c r="CL3422" s="358"/>
      <c r="CM3422" s="358"/>
      <c r="CN3422" s="358"/>
      <c r="CO3422" s="358"/>
      <c r="CP3422" s="358"/>
      <c r="CQ3422" s="358"/>
      <c r="CR3422" s="358"/>
      <c r="CS3422" s="358"/>
      <c r="CT3422" s="358"/>
      <c r="CU3422" s="358"/>
      <c r="CV3422" s="358"/>
      <c r="CW3422" s="358"/>
      <c r="CX3422" s="358"/>
      <c r="CY3422" s="358"/>
      <c r="CZ3422" s="358"/>
      <c r="DA3422" s="358"/>
      <c r="DB3422" s="358"/>
      <c r="DC3422" s="358"/>
      <c r="DD3422" s="358"/>
      <c r="DE3422" s="358"/>
      <c r="DF3422" s="358"/>
      <c r="DG3422" s="358"/>
      <c r="DH3422" s="358"/>
      <c r="DI3422" s="358"/>
      <c r="DJ3422" s="358"/>
      <c r="DK3422" s="358"/>
      <c r="DL3422" s="358"/>
      <c r="DM3422" s="358"/>
      <c r="DN3422" s="358"/>
      <c r="DO3422" s="358"/>
      <c r="DP3422" s="358"/>
      <c r="DQ3422" s="358"/>
      <c r="DR3422" s="358"/>
      <c r="DS3422" s="358"/>
      <c r="DT3422" s="358"/>
      <c r="DU3422" s="358"/>
      <c r="DV3422" s="358"/>
      <c r="DW3422" s="358"/>
      <c r="DX3422" s="358"/>
      <c r="DY3422" s="358"/>
      <c r="DZ3422" s="358"/>
      <c r="EA3422" s="358"/>
      <c r="EB3422" s="358"/>
      <c r="EC3422" s="358"/>
      <c r="ED3422" s="358"/>
      <c r="EE3422" s="358"/>
      <c r="EF3422" s="358"/>
      <c r="EG3422" s="358"/>
      <c r="EH3422" s="358"/>
      <c r="EI3422" s="358"/>
      <c r="EJ3422" s="358"/>
      <c r="EK3422" s="358"/>
      <c r="EL3422" s="358"/>
      <c r="EM3422" s="358"/>
      <c r="EN3422" s="358"/>
      <c r="EO3422" s="358"/>
      <c r="EP3422" s="358"/>
      <c r="EQ3422" s="358"/>
      <c r="ER3422" s="358"/>
      <c r="ES3422" s="358"/>
      <c r="ET3422" s="358"/>
      <c r="EU3422" s="358"/>
      <c r="EV3422" s="358"/>
      <c r="EW3422" s="358"/>
      <c r="EX3422" s="358"/>
      <c r="EY3422" s="358"/>
      <c r="EZ3422" s="358"/>
      <c r="FA3422" s="358"/>
      <c r="FB3422" s="358"/>
      <c r="FC3422" s="358"/>
      <c r="FD3422" s="358"/>
      <c r="FE3422" s="358"/>
      <c r="FF3422" s="358"/>
      <c r="FG3422" s="358"/>
      <c r="FH3422" s="358"/>
      <c r="FI3422" s="358"/>
      <c r="FJ3422" s="358"/>
      <c r="FK3422" s="358"/>
      <c r="FL3422" s="358"/>
      <c r="FM3422" s="358"/>
      <c r="FN3422" s="358"/>
      <c r="FO3422" s="358"/>
      <c r="FP3422" s="358"/>
      <c r="FQ3422" s="358"/>
      <c r="FR3422" s="358"/>
      <c r="FS3422" s="358"/>
      <c r="FT3422" s="358"/>
      <c r="FU3422" s="358"/>
      <c r="FV3422" s="358"/>
      <c r="FW3422" s="358"/>
      <c r="FX3422" s="358"/>
      <c r="FY3422" s="358"/>
      <c r="FZ3422" s="358"/>
      <c r="GA3422" s="358"/>
      <c r="GB3422" s="358"/>
      <c r="GC3422" s="358"/>
      <c r="GD3422" s="358"/>
      <c r="GE3422" s="358"/>
      <c r="GF3422" s="358"/>
      <c r="GG3422" s="358"/>
      <c r="GH3422" s="358"/>
      <c r="GI3422" s="358"/>
      <c r="GJ3422" s="358"/>
      <c r="GK3422" s="358"/>
      <c r="GL3422" s="358"/>
      <c r="GM3422" s="358"/>
      <c r="GN3422" s="358"/>
      <c r="GO3422" s="358"/>
      <c r="GP3422" s="358"/>
      <c r="GQ3422" s="358"/>
      <c r="GR3422" s="358"/>
      <c r="GS3422" s="358"/>
      <c r="GT3422" s="358"/>
      <c r="GU3422" s="358"/>
      <c r="GV3422" s="358"/>
      <c r="GW3422" s="358"/>
      <c r="GX3422" s="358"/>
      <c r="GY3422" s="358"/>
      <c r="GZ3422" s="358"/>
      <c r="HA3422" s="358"/>
      <c r="HB3422" s="358"/>
      <c r="HC3422" s="358"/>
      <c r="HD3422" s="358"/>
      <c r="HE3422" s="358"/>
      <c r="HF3422" s="358"/>
      <c r="HG3422" s="358"/>
      <c r="HH3422" s="358"/>
      <c r="HI3422" s="358"/>
      <c r="HJ3422" s="358"/>
      <c r="HK3422" s="358"/>
      <c r="HL3422" s="358"/>
      <c r="HM3422" s="358"/>
      <c r="HN3422" s="358"/>
      <c r="HO3422" s="358"/>
      <c r="HP3422" s="358"/>
      <c r="HQ3422" s="358"/>
      <c r="HR3422" s="358"/>
      <c r="HS3422" s="358"/>
      <c r="HT3422" s="358"/>
      <c r="HU3422" s="358"/>
      <c r="HV3422" s="358"/>
      <c r="HW3422" s="358"/>
      <c r="HX3422" s="358"/>
      <c r="HY3422" s="358"/>
      <c r="HZ3422" s="358"/>
      <c r="IA3422" s="358"/>
      <c r="IB3422" s="358"/>
      <c r="IC3422" s="358"/>
      <c r="ID3422" s="358"/>
      <c r="IE3422" s="358"/>
      <c r="IF3422" s="358"/>
      <c r="IG3422" s="358"/>
    </row>
    <row r="3423" spans="1:241" s="358" customFormat="1" ht="12" customHeight="1">
      <c r="A3423" s="133" t="s">
        <v>3649</v>
      </c>
      <c r="B3423" s="30" t="s">
        <v>901</v>
      </c>
      <c r="C3423" s="195" t="s">
        <v>3501</v>
      </c>
      <c r="D3423" s="127"/>
      <c r="E3423" s="45"/>
      <c r="F3423" s="39"/>
      <c r="G3423" s="31"/>
      <c r="H3423" s="31"/>
      <c r="I3423" s="31"/>
      <c r="J3423" s="474"/>
      <c r="K3423" s="337" t="s">
        <v>2239</v>
      </c>
      <c r="L3423" s="451" t="s">
        <v>9405</v>
      </c>
      <c r="M3423" s="252">
        <v>12</v>
      </c>
      <c r="N3423" s="179" t="s">
        <v>1919</v>
      </c>
      <c r="O3423" s="70" t="s">
        <v>325</v>
      </c>
      <c r="P3423" s="161"/>
      <c r="Q3423" s="403"/>
      <c r="R3423" s="161"/>
      <c r="S3423" s="39" t="s">
        <v>462</v>
      </c>
      <c r="T3423" s="34"/>
      <c r="U3423" s="34"/>
      <c r="V3423" s="61"/>
      <c r="W3423" s="61"/>
      <c r="X3423" s="50"/>
      <c r="Y3423" s="61"/>
      <c r="Z3423" s="61"/>
      <c r="AA3423" s="50"/>
      <c r="AB3423" s="50"/>
      <c r="AC3423" s="50"/>
      <c r="AD3423" s="50"/>
      <c r="AE3423" s="50"/>
      <c r="AF3423" s="50"/>
      <c r="AG3423" s="50"/>
      <c r="AH3423" s="50"/>
      <c r="AI3423" s="50"/>
      <c r="AJ3423" s="50"/>
      <c r="AK3423" s="50"/>
      <c r="AL3423" s="62"/>
      <c r="AM3423" s="62"/>
      <c r="AN3423" s="62"/>
      <c r="AO3423" s="62"/>
      <c r="AP3423" s="62"/>
      <c r="AQ3423" s="62"/>
      <c r="AR3423" s="62"/>
      <c r="AS3423" s="62"/>
      <c r="AT3423" s="62"/>
      <c r="AU3423" s="62"/>
      <c r="AV3423" s="62"/>
      <c r="AW3423" s="62"/>
      <c r="AX3423" s="62"/>
      <c r="AY3423" s="62"/>
      <c r="AZ3423" s="62"/>
      <c r="BA3423" s="62"/>
      <c r="BB3423" s="62"/>
      <c r="BC3423" s="62"/>
      <c r="BD3423" s="62"/>
      <c r="BE3423" s="62"/>
      <c r="BF3423" s="62"/>
      <c r="BG3423" s="62"/>
      <c r="BH3423" s="62"/>
      <c r="BI3423" s="62"/>
      <c r="BJ3423" s="62"/>
      <c r="BK3423" s="62"/>
      <c r="BL3423" s="62"/>
      <c r="BM3423" s="62"/>
      <c r="BN3423" s="62"/>
      <c r="BO3423" s="62"/>
      <c r="BP3423" s="62"/>
      <c r="BQ3423" s="62"/>
      <c r="BR3423" s="62"/>
      <c r="BS3423" s="62"/>
      <c r="BT3423" s="62"/>
      <c r="BU3423" s="62"/>
      <c r="BV3423" s="62"/>
      <c r="BW3423" s="62"/>
      <c r="BX3423" s="62"/>
      <c r="BY3423" s="62"/>
      <c r="BZ3423" s="62"/>
      <c r="CA3423" s="62"/>
      <c r="CB3423" s="62"/>
      <c r="CC3423" s="62"/>
      <c r="CD3423" s="62"/>
      <c r="CE3423" s="62"/>
      <c r="CF3423" s="62"/>
      <c r="CG3423" s="62"/>
      <c r="CH3423" s="62"/>
      <c r="CI3423" s="62"/>
      <c r="CJ3423" s="62"/>
      <c r="CK3423" s="62"/>
      <c r="CL3423" s="62"/>
      <c r="CM3423" s="62"/>
      <c r="CN3423" s="62"/>
      <c r="CO3423" s="62"/>
      <c r="CP3423" s="62"/>
      <c r="CQ3423" s="62"/>
      <c r="CR3423" s="62"/>
      <c r="CS3423" s="62"/>
      <c r="CT3423" s="62"/>
      <c r="CU3423" s="62"/>
      <c r="CV3423" s="62"/>
      <c r="CW3423" s="62"/>
      <c r="CX3423" s="62"/>
      <c r="CY3423" s="62"/>
      <c r="CZ3423" s="62"/>
      <c r="DA3423" s="62"/>
      <c r="DB3423" s="62"/>
      <c r="DC3423" s="62"/>
      <c r="DD3423" s="62"/>
      <c r="DE3423" s="62"/>
      <c r="DF3423" s="62"/>
      <c r="DG3423" s="62"/>
      <c r="DH3423" s="62"/>
      <c r="DI3423" s="62"/>
      <c r="DJ3423" s="62"/>
      <c r="DK3423" s="62"/>
      <c r="DL3423" s="62"/>
      <c r="DM3423" s="62"/>
      <c r="DN3423" s="62"/>
      <c r="DO3423" s="62"/>
      <c r="DP3423" s="62"/>
      <c r="DQ3423" s="62"/>
      <c r="DR3423" s="62"/>
      <c r="DS3423" s="62"/>
      <c r="DT3423" s="62"/>
      <c r="DU3423" s="62"/>
      <c r="DV3423" s="62"/>
      <c r="DW3423" s="62"/>
      <c r="DX3423" s="62"/>
      <c r="DY3423" s="62"/>
      <c r="DZ3423" s="62"/>
      <c r="EA3423" s="62"/>
      <c r="EB3423" s="62"/>
      <c r="EC3423" s="62"/>
      <c r="ED3423" s="62"/>
      <c r="EE3423" s="62"/>
      <c r="EF3423" s="62"/>
      <c r="EG3423" s="62"/>
      <c r="EH3423" s="62"/>
      <c r="EI3423" s="62"/>
      <c r="EJ3423" s="62"/>
      <c r="EK3423" s="62"/>
      <c r="EL3423" s="62"/>
      <c r="EM3423" s="62"/>
      <c r="EN3423" s="62"/>
      <c r="EO3423" s="62"/>
      <c r="EP3423" s="62"/>
      <c r="EQ3423" s="62"/>
      <c r="ER3423" s="62"/>
      <c r="ES3423" s="62"/>
      <c r="ET3423" s="62"/>
      <c r="EU3423" s="62"/>
      <c r="EV3423" s="62"/>
      <c r="EW3423" s="62"/>
      <c r="EX3423" s="62"/>
      <c r="EY3423" s="62"/>
      <c r="EZ3423" s="62"/>
      <c r="FA3423" s="62"/>
      <c r="FB3423" s="62"/>
      <c r="FC3423" s="62"/>
      <c r="FD3423" s="62"/>
      <c r="FE3423" s="62"/>
      <c r="FF3423" s="62"/>
      <c r="FG3423" s="62"/>
      <c r="FH3423" s="62"/>
      <c r="FI3423" s="62"/>
      <c r="FJ3423" s="62"/>
      <c r="FK3423" s="62"/>
      <c r="FL3423" s="62"/>
      <c r="FM3423" s="62"/>
      <c r="FN3423" s="62"/>
      <c r="FO3423" s="62"/>
      <c r="FP3423" s="62"/>
      <c r="FQ3423" s="62"/>
      <c r="FR3423" s="62"/>
      <c r="FS3423" s="62"/>
      <c r="FT3423" s="62"/>
      <c r="FU3423" s="62"/>
      <c r="FV3423" s="62"/>
      <c r="FW3423" s="62"/>
      <c r="FX3423" s="62"/>
      <c r="FY3423" s="62"/>
      <c r="FZ3423" s="62"/>
      <c r="GA3423" s="62"/>
      <c r="GB3423" s="62"/>
      <c r="GC3423" s="62"/>
      <c r="GD3423" s="62"/>
      <c r="GE3423" s="62"/>
      <c r="GF3423" s="62"/>
      <c r="GG3423" s="62"/>
      <c r="GH3423" s="62"/>
      <c r="GI3423" s="62"/>
      <c r="GJ3423" s="62"/>
      <c r="GK3423" s="62"/>
      <c r="GL3423" s="62"/>
      <c r="GM3423" s="62"/>
      <c r="GN3423" s="62"/>
      <c r="GO3423" s="62"/>
      <c r="GP3423" s="62"/>
      <c r="GQ3423" s="62"/>
      <c r="GR3423" s="62"/>
      <c r="GS3423" s="62"/>
      <c r="GT3423" s="62"/>
      <c r="GU3423" s="62"/>
      <c r="GV3423" s="62"/>
      <c r="GW3423" s="62"/>
      <c r="GX3423" s="62"/>
      <c r="GY3423" s="62"/>
      <c r="GZ3423" s="62"/>
      <c r="HA3423" s="62"/>
      <c r="HB3423" s="62"/>
      <c r="HC3423" s="62"/>
      <c r="HD3423" s="62"/>
      <c r="HE3423" s="62"/>
      <c r="HF3423" s="62"/>
      <c r="HG3423" s="62"/>
      <c r="HH3423" s="62"/>
      <c r="HI3423" s="62"/>
      <c r="HJ3423" s="62"/>
      <c r="HK3423" s="62"/>
      <c r="HL3423" s="62"/>
      <c r="HM3423" s="62"/>
      <c r="HN3423" s="62"/>
      <c r="HO3423" s="62"/>
      <c r="HP3423" s="62"/>
      <c r="HQ3423" s="62"/>
      <c r="HR3423" s="62"/>
      <c r="HS3423" s="62"/>
      <c r="HT3423" s="62"/>
      <c r="HU3423" s="62"/>
      <c r="HV3423" s="62"/>
      <c r="HW3423" s="62"/>
      <c r="HX3423" s="62"/>
      <c r="HY3423" s="62"/>
      <c r="HZ3423" s="62"/>
      <c r="IA3423" s="62"/>
      <c r="IB3423" s="62"/>
      <c r="IC3423" s="62"/>
      <c r="ID3423" s="62"/>
      <c r="IE3423" s="62"/>
      <c r="IF3423" s="62"/>
      <c r="IG3423" s="62"/>
    </row>
    <row r="3424" spans="1:241" s="358" customFormat="1" ht="12" customHeight="1">
      <c r="A3424" s="42" t="s">
        <v>2079</v>
      </c>
      <c r="B3424" s="43" t="s">
        <v>2080</v>
      </c>
      <c r="C3424" s="195" t="s">
        <v>3501</v>
      </c>
      <c r="D3424" s="241"/>
      <c r="E3424" s="45"/>
      <c r="F3424" s="45"/>
      <c r="G3424" s="45"/>
      <c r="H3424" s="45"/>
      <c r="I3424" s="45"/>
      <c r="J3424" s="509"/>
      <c r="K3424" s="45"/>
      <c r="L3424" s="779" t="s">
        <v>9405</v>
      </c>
      <c r="M3424" s="9">
        <v>12</v>
      </c>
      <c r="N3424" s="179" t="s">
        <v>1919</v>
      </c>
      <c r="O3424" s="48" t="s">
        <v>704</v>
      </c>
      <c r="P3424" s="161"/>
      <c r="Q3424" s="403"/>
      <c r="R3424" s="161"/>
      <c r="S3424" s="45" t="s">
        <v>462</v>
      </c>
      <c r="T3424" s="45"/>
      <c r="U3424" s="45"/>
      <c r="V3424" s="61"/>
      <c r="W3424" s="61"/>
      <c r="X3424" s="50"/>
      <c r="Y3424" s="61"/>
      <c r="Z3424" s="61"/>
      <c r="AA3424" s="61"/>
      <c r="AB3424" s="61"/>
      <c r="AC3424" s="61"/>
      <c r="AD3424" s="61"/>
      <c r="AE3424" s="61"/>
      <c r="AF3424" s="61"/>
      <c r="AG3424" s="61"/>
      <c r="AH3424" s="61"/>
      <c r="AI3424" s="61"/>
      <c r="AJ3424" s="61"/>
      <c r="AK3424" s="61"/>
      <c r="AL3424" s="62"/>
      <c r="AM3424" s="62"/>
      <c r="AN3424" s="62"/>
      <c r="AO3424" s="62"/>
      <c r="AP3424" s="62"/>
      <c r="AQ3424" s="62"/>
      <c r="AR3424" s="62"/>
      <c r="AS3424" s="62"/>
      <c r="AT3424" s="62"/>
      <c r="AU3424" s="62"/>
      <c r="AV3424" s="62"/>
      <c r="AW3424" s="62"/>
      <c r="AX3424" s="62"/>
      <c r="AY3424" s="62"/>
      <c r="AZ3424" s="62"/>
      <c r="BA3424" s="62"/>
      <c r="BB3424" s="62"/>
      <c r="BC3424" s="62"/>
      <c r="BD3424" s="62"/>
      <c r="BE3424" s="62"/>
      <c r="BF3424" s="62"/>
      <c r="BG3424" s="62"/>
      <c r="BH3424" s="62"/>
      <c r="BI3424" s="62"/>
      <c r="BJ3424" s="62"/>
      <c r="BK3424" s="62"/>
      <c r="BL3424" s="62"/>
      <c r="BM3424" s="62"/>
      <c r="BN3424" s="62"/>
      <c r="BO3424" s="62"/>
      <c r="BP3424" s="62"/>
      <c r="BQ3424" s="62"/>
      <c r="BR3424" s="62"/>
      <c r="BS3424" s="62"/>
      <c r="BT3424" s="62"/>
      <c r="BU3424" s="62"/>
      <c r="BV3424" s="62"/>
      <c r="BW3424" s="62"/>
      <c r="BX3424" s="62"/>
      <c r="BY3424" s="62"/>
      <c r="BZ3424" s="62"/>
      <c r="CA3424" s="62"/>
      <c r="CB3424" s="62"/>
      <c r="CC3424" s="62"/>
      <c r="CD3424" s="62"/>
      <c r="CE3424" s="62"/>
      <c r="CF3424" s="62"/>
      <c r="CG3424" s="62"/>
      <c r="CH3424" s="62"/>
      <c r="CI3424" s="62"/>
      <c r="CJ3424" s="62"/>
      <c r="CK3424" s="62"/>
      <c r="CL3424" s="62"/>
      <c r="CM3424" s="62"/>
      <c r="CN3424" s="62"/>
      <c r="CO3424" s="62"/>
      <c r="CP3424" s="62"/>
      <c r="CQ3424" s="62"/>
      <c r="CR3424" s="62"/>
      <c r="CS3424" s="62"/>
      <c r="CT3424" s="62"/>
      <c r="CU3424" s="62"/>
      <c r="CV3424" s="62"/>
      <c r="CW3424" s="62"/>
      <c r="CX3424" s="62"/>
      <c r="CY3424" s="62"/>
      <c r="CZ3424" s="62"/>
      <c r="DA3424" s="62"/>
      <c r="DB3424" s="62"/>
      <c r="DC3424" s="62"/>
      <c r="DD3424" s="62"/>
      <c r="DE3424" s="62"/>
      <c r="DF3424" s="62"/>
      <c r="DG3424" s="62"/>
      <c r="DH3424" s="62"/>
      <c r="DI3424" s="62"/>
      <c r="DJ3424" s="62"/>
      <c r="DK3424" s="62"/>
      <c r="DL3424" s="62"/>
      <c r="DM3424" s="62"/>
      <c r="DN3424" s="62"/>
      <c r="DO3424" s="62"/>
      <c r="DP3424" s="62"/>
      <c r="DQ3424" s="62"/>
      <c r="DR3424" s="62"/>
      <c r="DS3424" s="62"/>
      <c r="DT3424" s="62"/>
      <c r="DU3424" s="62"/>
      <c r="DV3424" s="62"/>
      <c r="DW3424" s="62"/>
      <c r="DX3424" s="62"/>
      <c r="DY3424" s="62"/>
      <c r="DZ3424" s="62"/>
      <c r="EA3424" s="62"/>
      <c r="EB3424" s="62"/>
      <c r="EC3424" s="62"/>
      <c r="ED3424" s="62"/>
      <c r="EE3424" s="62"/>
      <c r="EF3424" s="62"/>
      <c r="EG3424" s="62"/>
      <c r="EH3424" s="62"/>
      <c r="EI3424" s="62"/>
      <c r="EJ3424" s="62"/>
      <c r="EK3424" s="62"/>
      <c r="EL3424" s="62"/>
      <c r="EM3424" s="62"/>
      <c r="EN3424" s="62"/>
      <c r="EO3424" s="62"/>
      <c r="EP3424" s="62"/>
      <c r="EQ3424" s="62"/>
      <c r="ER3424" s="62"/>
      <c r="ES3424" s="62"/>
      <c r="ET3424" s="62"/>
      <c r="EU3424" s="62"/>
      <c r="EV3424" s="62"/>
      <c r="EW3424" s="62"/>
      <c r="EX3424" s="62"/>
      <c r="EY3424" s="62"/>
      <c r="EZ3424" s="62"/>
      <c r="FA3424" s="62"/>
      <c r="FB3424" s="62"/>
      <c r="FC3424" s="62"/>
      <c r="FD3424" s="62"/>
      <c r="FE3424" s="62"/>
      <c r="FF3424" s="62"/>
      <c r="FG3424" s="62"/>
      <c r="FH3424" s="62"/>
      <c r="FI3424" s="62"/>
      <c r="FJ3424" s="62"/>
      <c r="FK3424" s="62"/>
      <c r="FL3424" s="62"/>
      <c r="FM3424" s="62"/>
      <c r="FN3424" s="62"/>
      <c r="FO3424" s="62"/>
      <c r="FP3424" s="62"/>
      <c r="FQ3424" s="62"/>
      <c r="FR3424" s="62"/>
      <c r="FS3424" s="62"/>
      <c r="FT3424" s="62"/>
      <c r="FU3424" s="62"/>
      <c r="FV3424" s="62"/>
      <c r="FW3424" s="62"/>
      <c r="FX3424" s="62"/>
      <c r="FY3424" s="62"/>
      <c r="FZ3424" s="62"/>
      <c r="GA3424" s="62"/>
      <c r="GB3424" s="62"/>
      <c r="GC3424" s="62"/>
      <c r="GD3424" s="62"/>
      <c r="GE3424" s="62"/>
      <c r="GF3424" s="62"/>
      <c r="GG3424" s="62"/>
      <c r="GH3424" s="62"/>
      <c r="GI3424" s="62"/>
      <c r="GJ3424" s="62"/>
      <c r="GK3424" s="62"/>
      <c r="GL3424" s="62"/>
      <c r="GM3424" s="62"/>
      <c r="GN3424" s="62"/>
      <c r="GO3424" s="62"/>
      <c r="GP3424" s="62"/>
      <c r="GQ3424" s="62"/>
      <c r="GR3424" s="62"/>
      <c r="GS3424" s="62"/>
      <c r="GT3424" s="62"/>
      <c r="GU3424" s="62"/>
      <c r="GV3424" s="62"/>
      <c r="GW3424" s="62"/>
      <c r="GX3424" s="62"/>
      <c r="GY3424" s="62"/>
      <c r="GZ3424" s="62"/>
      <c r="HA3424" s="62"/>
      <c r="HB3424" s="62"/>
      <c r="HC3424" s="62"/>
      <c r="HD3424" s="62"/>
      <c r="HE3424" s="62"/>
      <c r="HF3424" s="62"/>
      <c r="HG3424" s="62"/>
      <c r="HH3424" s="62"/>
      <c r="HI3424" s="62"/>
      <c r="HJ3424" s="62"/>
      <c r="HK3424" s="62"/>
      <c r="HL3424" s="62"/>
      <c r="HM3424" s="62"/>
      <c r="HN3424" s="62"/>
      <c r="HO3424" s="62"/>
      <c r="HP3424" s="62"/>
      <c r="HQ3424" s="62"/>
      <c r="HR3424" s="62"/>
      <c r="HS3424" s="62"/>
      <c r="HT3424" s="62"/>
      <c r="HU3424" s="62"/>
      <c r="HV3424" s="62"/>
      <c r="HW3424" s="62"/>
      <c r="HX3424" s="62"/>
      <c r="HY3424" s="62"/>
      <c r="HZ3424" s="62"/>
      <c r="IA3424" s="62"/>
      <c r="IB3424" s="62"/>
      <c r="IC3424" s="62"/>
      <c r="ID3424" s="62"/>
      <c r="IE3424" s="62"/>
      <c r="IF3424" s="62"/>
      <c r="IG3424" s="62"/>
    </row>
    <row r="3425" spans="1:241" s="358" customFormat="1" ht="12" customHeight="1">
      <c r="A3425" s="163" t="s">
        <v>392</v>
      </c>
      <c r="B3425" s="127" t="s">
        <v>393</v>
      </c>
      <c r="C3425" s="31"/>
      <c r="D3425" s="127" t="s">
        <v>1343</v>
      </c>
      <c r="E3425" s="45" t="s">
        <v>2647</v>
      </c>
      <c r="F3425" s="39"/>
      <c r="G3425" s="31"/>
      <c r="H3425" s="31"/>
      <c r="I3425" s="31"/>
      <c r="J3425" s="474"/>
      <c r="K3425" s="337" t="s">
        <v>2239</v>
      </c>
      <c r="L3425" s="821" t="s">
        <v>9408</v>
      </c>
      <c r="M3425" s="59">
        <v>1</v>
      </c>
      <c r="N3425" s="179" t="s">
        <v>1919</v>
      </c>
      <c r="O3425" s="60" t="s">
        <v>1673</v>
      </c>
      <c r="P3425" s="161"/>
      <c r="Q3425" s="279"/>
      <c r="R3425" s="161"/>
      <c r="S3425" s="45" t="s">
        <v>462</v>
      </c>
      <c r="T3425" s="45"/>
      <c r="U3425" s="45"/>
      <c r="V3425" s="61"/>
      <c r="W3425" s="61"/>
      <c r="X3425" s="44"/>
      <c r="Y3425" s="50"/>
      <c r="Z3425" s="50"/>
      <c r="AA3425" s="50"/>
      <c r="AB3425" s="50"/>
      <c r="AC3425" s="50"/>
      <c r="AD3425" s="50"/>
      <c r="AE3425" s="50"/>
      <c r="AF3425" s="50"/>
      <c r="AG3425" s="50"/>
      <c r="AH3425" s="50"/>
      <c r="AI3425" s="50"/>
      <c r="AJ3425" s="50"/>
      <c r="AK3425" s="50"/>
      <c r="AL3425" s="50"/>
      <c r="AM3425" s="50"/>
      <c r="AN3425" s="50"/>
      <c r="AO3425" s="50"/>
      <c r="AP3425" s="50"/>
      <c r="AQ3425" s="50"/>
      <c r="AR3425" s="50"/>
      <c r="AS3425" s="50"/>
      <c r="AT3425" s="50"/>
      <c r="AU3425" s="50"/>
      <c r="AV3425" s="50"/>
      <c r="AW3425" s="50"/>
      <c r="AX3425" s="50"/>
      <c r="AY3425" s="50"/>
      <c r="AZ3425" s="50"/>
      <c r="BA3425" s="50"/>
      <c r="BB3425" s="50"/>
      <c r="BC3425" s="50"/>
      <c r="BD3425" s="50"/>
      <c r="BE3425" s="50"/>
      <c r="BF3425" s="50"/>
      <c r="BG3425" s="50"/>
      <c r="BH3425" s="50"/>
      <c r="BI3425" s="50"/>
      <c r="BJ3425" s="50"/>
      <c r="BK3425" s="50"/>
      <c r="BL3425" s="50"/>
      <c r="BM3425" s="50"/>
      <c r="BN3425" s="50"/>
      <c r="BO3425" s="50"/>
      <c r="BP3425" s="50"/>
      <c r="BQ3425" s="50"/>
      <c r="BR3425" s="50"/>
      <c r="BS3425" s="50"/>
      <c r="BT3425" s="50"/>
      <c r="BU3425" s="50"/>
      <c r="BV3425" s="50"/>
      <c r="BW3425" s="50"/>
      <c r="BX3425" s="50"/>
      <c r="BY3425" s="50"/>
      <c r="BZ3425" s="50"/>
      <c r="CA3425" s="50"/>
      <c r="CB3425" s="50"/>
      <c r="CC3425" s="50"/>
      <c r="CD3425" s="50"/>
      <c r="CE3425" s="50"/>
      <c r="CF3425" s="50"/>
      <c r="CG3425" s="50"/>
      <c r="CH3425" s="50"/>
      <c r="CI3425" s="50"/>
      <c r="CJ3425" s="50"/>
      <c r="CK3425" s="50"/>
      <c r="CL3425" s="50"/>
      <c r="CM3425" s="50"/>
      <c r="CN3425" s="50"/>
      <c r="CO3425" s="50"/>
      <c r="CP3425" s="50"/>
      <c r="CQ3425" s="50"/>
      <c r="CR3425" s="50"/>
      <c r="CS3425" s="50"/>
      <c r="CT3425" s="50"/>
      <c r="CU3425" s="50"/>
      <c r="CV3425" s="50"/>
      <c r="CW3425" s="50"/>
      <c r="CX3425" s="50"/>
      <c r="CY3425" s="50"/>
      <c r="CZ3425" s="50"/>
      <c r="DA3425" s="50"/>
      <c r="DB3425" s="50"/>
      <c r="DC3425" s="50"/>
      <c r="DD3425" s="50"/>
      <c r="DE3425" s="50"/>
      <c r="DF3425" s="50"/>
      <c r="DG3425" s="50"/>
      <c r="DH3425" s="50"/>
      <c r="DI3425" s="50"/>
      <c r="DJ3425" s="50"/>
      <c r="DK3425" s="50"/>
      <c r="DL3425" s="50"/>
      <c r="DM3425" s="50"/>
      <c r="DN3425" s="50"/>
      <c r="DO3425" s="50"/>
      <c r="DP3425" s="50"/>
      <c r="DQ3425" s="50"/>
      <c r="DR3425" s="50"/>
      <c r="DS3425" s="50"/>
      <c r="DT3425" s="50"/>
      <c r="DU3425" s="50"/>
      <c r="DV3425" s="50"/>
      <c r="DW3425" s="50"/>
      <c r="DX3425" s="50"/>
      <c r="DY3425" s="50"/>
      <c r="DZ3425" s="50"/>
      <c r="EA3425" s="50"/>
      <c r="EB3425" s="50"/>
      <c r="EC3425" s="50"/>
      <c r="ED3425" s="50"/>
      <c r="EE3425" s="50"/>
      <c r="EF3425" s="50"/>
      <c r="EG3425" s="50"/>
      <c r="EH3425" s="50"/>
      <c r="EI3425" s="50"/>
      <c r="EJ3425" s="50"/>
      <c r="EK3425" s="50"/>
      <c r="EL3425" s="50"/>
      <c r="EM3425" s="50"/>
      <c r="EN3425" s="50"/>
      <c r="EO3425" s="50"/>
      <c r="EP3425" s="50"/>
      <c r="EQ3425" s="50"/>
      <c r="ER3425" s="50"/>
      <c r="ES3425" s="50"/>
      <c r="ET3425" s="50"/>
      <c r="EU3425" s="50"/>
      <c r="EV3425" s="50"/>
      <c r="EW3425" s="50"/>
      <c r="EX3425" s="50"/>
      <c r="EY3425" s="50"/>
      <c r="EZ3425" s="50"/>
      <c r="FA3425" s="50"/>
      <c r="FB3425" s="50"/>
      <c r="FC3425" s="50"/>
      <c r="FD3425" s="50"/>
      <c r="FE3425" s="50"/>
      <c r="FF3425" s="50"/>
      <c r="FG3425" s="50"/>
      <c r="FH3425" s="50"/>
      <c r="FI3425" s="50"/>
      <c r="FJ3425" s="50"/>
      <c r="FK3425" s="50"/>
      <c r="FL3425" s="50"/>
      <c r="FM3425" s="50"/>
      <c r="FN3425" s="50"/>
      <c r="FO3425" s="50"/>
      <c r="FP3425" s="50"/>
      <c r="FQ3425" s="50"/>
      <c r="FR3425" s="50"/>
      <c r="FS3425" s="50"/>
      <c r="FT3425" s="50"/>
      <c r="FU3425" s="50"/>
      <c r="FV3425" s="50"/>
      <c r="FW3425" s="50"/>
      <c r="FX3425" s="50"/>
      <c r="FY3425" s="50"/>
      <c r="FZ3425" s="50"/>
      <c r="GA3425" s="50"/>
      <c r="GB3425" s="50"/>
      <c r="GC3425" s="50"/>
      <c r="GD3425" s="50"/>
      <c r="GE3425" s="50"/>
      <c r="GF3425" s="50"/>
      <c r="GG3425" s="50"/>
      <c r="GH3425" s="50"/>
      <c r="GI3425" s="50"/>
      <c r="GJ3425" s="50"/>
      <c r="GK3425" s="50"/>
      <c r="GL3425" s="50"/>
      <c r="GM3425" s="50"/>
      <c r="GN3425" s="50"/>
      <c r="GO3425" s="50"/>
      <c r="GP3425" s="50"/>
      <c r="GQ3425" s="50"/>
      <c r="GR3425" s="50"/>
      <c r="GS3425" s="50"/>
      <c r="GT3425" s="50"/>
      <c r="GU3425" s="50"/>
      <c r="GV3425" s="50"/>
      <c r="GW3425" s="50"/>
      <c r="GX3425" s="50"/>
      <c r="GY3425" s="50"/>
      <c r="GZ3425" s="50"/>
      <c r="HA3425" s="50"/>
      <c r="HB3425" s="50"/>
      <c r="HC3425" s="50"/>
      <c r="HD3425" s="50"/>
      <c r="HE3425" s="50"/>
      <c r="HF3425" s="50"/>
      <c r="HG3425" s="50"/>
      <c r="HH3425" s="50"/>
      <c r="HI3425" s="50"/>
      <c r="HJ3425" s="50"/>
      <c r="HK3425" s="50"/>
      <c r="HL3425" s="50"/>
      <c r="HM3425" s="50"/>
      <c r="HN3425" s="50"/>
      <c r="HO3425" s="50"/>
      <c r="HP3425" s="50"/>
      <c r="HQ3425" s="50"/>
      <c r="HR3425" s="50"/>
      <c r="HS3425" s="50"/>
      <c r="HT3425" s="50"/>
      <c r="HU3425" s="50"/>
      <c r="HV3425" s="50"/>
      <c r="HW3425" s="50"/>
      <c r="HX3425" s="50"/>
      <c r="HY3425" s="50"/>
      <c r="HZ3425" s="50"/>
      <c r="IA3425" s="50"/>
      <c r="IB3425" s="50"/>
      <c r="IC3425" s="50"/>
      <c r="ID3425" s="50"/>
      <c r="IE3425" s="50"/>
      <c r="IF3425" s="50"/>
      <c r="IG3425" s="50"/>
    </row>
    <row r="3426" spans="1:241" s="50" customFormat="1" ht="12.6" customHeight="1">
      <c r="A3426" s="166" t="s">
        <v>9306</v>
      </c>
      <c r="B3426" s="57" t="s">
        <v>9307</v>
      </c>
      <c r="C3426" s="195" t="s">
        <v>3501</v>
      </c>
      <c r="D3426" s="40"/>
      <c r="E3426" s="40"/>
      <c r="F3426" s="40"/>
      <c r="G3426" s="40"/>
      <c r="H3426" s="749"/>
      <c r="I3426" s="749"/>
      <c r="J3426" s="750"/>
      <c r="K3426" s="337" t="s">
        <v>2239</v>
      </c>
      <c r="L3426" s="230" t="s">
        <v>9371</v>
      </c>
      <c r="M3426" s="770">
        <v>12</v>
      </c>
      <c r="N3426" s="441" t="s">
        <v>1919</v>
      </c>
      <c r="O3426" s="771" t="s">
        <v>1767</v>
      </c>
      <c r="P3426" s="161"/>
      <c r="Q3426" s="441"/>
      <c r="R3426" s="161"/>
      <c r="S3426" s="749" t="s">
        <v>462</v>
      </c>
      <c r="T3426" s="749"/>
      <c r="U3426" s="749"/>
      <c r="V3426" s="358"/>
      <c r="W3426" s="358"/>
      <c r="X3426" s="358"/>
      <c r="Y3426" s="358"/>
      <c r="Z3426" s="358"/>
      <c r="AA3426" s="358"/>
      <c r="AB3426" s="358"/>
      <c r="AC3426" s="358"/>
      <c r="AD3426" s="358"/>
      <c r="AE3426" s="358"/>
      <c r="AF3426" s="358"/>
      <c r="AG3426" s="358"/>
      <c r="AH3426" s="358"/>
      <c r="AI3426" s="358"/>
      <c r="AJ3426" s="358"/>
      <c r="AK3426" s="358"/>
      <c r="AL3426" s="358"/>
      <c r="AM3426" s="358"/>
      <c r="AN3426" s="358"/>
      <c r="AO3426" s="358"/>
      <c r="AP3426" s="358"/>
      <c r="AQ3426" s="358"/>
      <c r="AR3426" s="358"/>
      <c r="AS3426" s="358"/>
      <c r="AT3426" s="358"/>
      <c r="AU3426" s="358"/>
      <c r="AV3426" s="358"/>
      <c r="AW3426" s="358"/>
      <c r="AX3426" s="358"/>
      <c r="AY3426" s="358"/>
      <c r="AZ3426" s="358"/>
      <c r="BA3426" s="358"/>
      <c r="BB3426" s="358"/>
      <c r="BC3426" s="358"/>
      <c r="BD3426" s="358"/>
      <c r="BE3426" s="358"/>
      <c r="BF3426" s="358"/>
      <c r="BG3426" s="358"/>
      <c r="BH3426" s="358"/>
      <c r="BI3426" s="358"/>
      <c r="BJ3426" s="358"/>
      <c r="BK3426" s="358"/>
      <c r="BL3426" s="358"/>
      <c r="BM3426" s="358"/>
      <c r="BN3426" s="358"/>
      <c r="BO3426" s="358"/>
      <c r="BP3426" s="358"/>
      <c r="BQ3426" s="358"/>
      <c r="BR3426" s="358"/>
      <c r="BS3426" s="358"/>
      <c r="BT3426" s="358"/>
      <c r="BU3426" s="358"/>
      <c r="BV3426" s="358"/>
      <c r="BW3426" s="358"/>
      <c r="BX3426" s="358"/>
      <c r="BY3426" s="358"/>
      <c r="BZ3426" s="358"/>
      <c r="CA3426" s="358"/>
      <c r="CB3426" s="358"/>
      <c r="CC3426" s="358"/>
      <c r="CD3426" s="358"/>
      <c r="CE3426" s="358"/>
      <c r="CF3426" s="358"/>
      <c r="CG3426" s="358"/>
      <c r="CH3426" s="358"/>
      <c r="CI3426" s="358"/>
      <c r="CJ3426" s="358"/>
      <c r="CK3426" s="358"/>
      <c r="CL3426" s="358"/>
      <c r="CM3426" s="358"/>
      <c r="CN3426" s="358"/>
      <c r="CO3426" s="358"/>
      <c r="CP3426" s="358"/>
      <c r="CQ3426" s="358"/>
      <c r="CR3426" s="358"/>
      <c r="CS3426" s="358"/>
      <c r="CT3426" s="358"/>
      <c r="CU3426" s="358"/>
      <c r="CV3426" s="358"/>
      <c r="CW3426" s="358"/>
      <c r="CX3426" s="358"/>
      <c r="CY3426" s="358"/>
      <c r="CZ3426" s="358"/>
      <c r="DA3426" s="358"/>
      <c r="DB3426" s="358"/>
      <c r="DC3426" s="358"/>
      <c r="DD3426" s="358"/>
      <c r="DE3426" s="358"/>
      <c r="DF3426" s="358"/>
      <c r="DG3426" s="358"/>
      <c r="DH3426" s="358"/>
      <c r="DI3426" s="358"/>
      <c r="DJ3426" s="358"/>
      <c r="DK3426" s="358"/>
      <c r="DL3426" s="358"/>
      <c r="DM3426" s="358"/>
      <c r="DN3426" s="358"/>
      <c r="DO3426" s="358"/>
      <c r="DP3426" s="358"/>
      <c r="DQ3426" s="358"/>
      <c r="DR3426" s="358"/>
      <c r="DS3426" s="358"/>
      <c r="DT3426" s="358"/>
      <c r="DU3426" s="358"/>
      <c r="DV3426" s="358"/>
      <c r="DW3426" s="358"/>
      <c r="DX3426" s="358"/>
      <c r="DY3426" s="358"/>
      <c r="DZ3426" s="358"/>
      <c r="EA3426" s="358"/>
      <c r="EB3426" s="358"/>
      <c r="EC3426" s="358"/>
      <c r="ED3426" s="358"/>
      <c r="EE3426" s="358"/>
      <c r="EF3426" s="358"/>
      <c r="EG3426" s="358"/>
      <c r="EH3426" s="358"/>
      <c r="EI3426" s="358"/>
      <c r="EJ3426" s="358"/>
      <c r="EK3426" s="358"/>
      <c r="EL3426" s="358"/>
      <c r="EM3426" s="358"/>
      <c r="EN3426" s="358"/>
      <c r="EO3426" s="358"/>
      <c r="EP3426" s="358"/>
      <c r="EQ3426" s="358"/>
      <c r="ER3426" s="358"/>
      <c r="ES3426" s="358"/>
      <c r="ET3426" s="358"/>
      <c r="EU3426" s="358"/>
      <c r="EV3426" s="358"/>
      <c r="EW3426" s="358"/>
      <c r="EX3426" s="358"/>
      <c r="EY3426" s="358"/>
      <c r="EZ3426" s="358"/>
      <c r="FA3426" s="358"/>
      <c r="FB3426" s="358"/>
      <c r="FC3426" s="358"/>
      <c r="FD3426" s="358"/>
      <c r="FE3426" s="358"/>
      <c r="FF3426" s="358"/>
      <c r="FG3426" s="358"/>
      <c r="FH3426" s="358"/>
      <c r="FI3426" s="358"/>
      <c r="FJ3426" s="358"/>
      <c r="FK3426" s="358"/>
      <c r="FL3426" s="358"/>
      <c r="FM3426" s="358"/>
      <c r="FN3426" s="358"/>
      <c r="FO3426" s="358"/>
      <c r="FP3426" s="358"/>
      <c r="FQ3426" s="358"/>
      <c r="FR3426" s="358"/>
      <c r="FS3426" s="358"/>
      <c r="FT3426" s="358"/>
      <c r="FU3426" s="358"/>
      <c r="FV3426" s="358"/>
      <c r="FW3426" s="358"/>
      <c r="FX3426" s="358"/>
      <c r="FY3426" s="358"/>
      <c r="FZ3426" s="358"/>
      <c r="GA3426" s="358"/>
      <c r="GB3426" s="358"/>
      <c r="GC3426" s="358"/>
      <c r="GD3426" s="358"/>
      <c r="GE3426" s="358"/>
      <c r="GF3426" s="358"/>
      <c r="GG3426" s="358"/>
      <c r="GH3426" s="358"/>
      <c r="GI3426" s="358"/>
      <c r="GJ3426" s="358"/>
      <c r="GK3426" s="358"/>
      <c r="GL3426" s="358"/>
      <c r="GM3426" s="358"/>
      <c r="GN3426" s="358"/>
      <c r="GO3426" s="358"/>
      <c r="GP3426" s="358"/>
      <c r="GQ3426" s="358"/>
      <c r="GR3426" s="358"/>
      <c r="GS3426" s="358"/>
      <c r="GT3426" s="358"/>
      <c r="GU3426" s="358"/>
      <c r="GV3426" s="358"/>
      <c r="GW3426" s="358"/>
      <c r="GX3426" s="358"/>
      <c r="GY3426" s="358"/>
      <c r="GZ3426" s="358"/>
      <c r="HA3426" s="358"/>
      <c r="HB3426" s="358"/>
      <c r="HC3426" s="358"/>
      <c r="HD3426" s="358"/>
      <c r="HE3426" s="358"/>
      <c r="HF3426" s="358"/>
      <c r="HG3426" s="358"/>
      <c r="HH3426" s="358"/>
      <c r="HI3426" s="358"/>
      <c r="HJ3426" s="358"/>
      <c r="HK3426" s="358"/>
      <c r="HL3426" s="358"/>
      <c r="HM3426" s="358"/>
      <c r="HN3426" s="358"/>
      <c r="HO3426" s="358"/>
      <c r="HP3426" s="358"/>
      <c r="HQ3426" s="358"/>
      <c r="HR3426" s="358"/>
      <c r="HS3426" s="358"/>
      <c r="HT3426" s="358"/>
      <c r="HU3426" s="358"/>
      <c r="HV3426" s="358"/>
      <c r="HW3426" s="358"/>
      <c r="HX3426" s="358"/>
      <c r="HY3426" s="358"/>
      <c r="HZ3426" s="358"/>
      <c r="IA3426" s="358"/>
      <c r="IB3426" s="358"/>
      <c r="IC3426" s="358"/>
      <c r="ID3426" s="358"/>
      <c r="IE3426" s="358"/>
      <c r="IF3426" s="358"/>
      <c r="IG3426" s="358"/>
    </row>
    <row r="3427" spans="1:241" s="50" customFormat="1" ht="12.6" customHeight="1">
      <c r="A3427" s="163"/>
      <c r="B3427" s="127"/>
      <c r="C3427" s="31"/>
      <c r="D3427" s="127"/>
      <c r="E3427" s="45"/>
      <c r="F3427" s="39"/>
      <c r="G3427" s="31"/>
      <c r="H3427" s="31"/>
      <c r="I3427" s="31"/>
      <c r="J3427" s="474"/>
      <c r="K3427" s="337"/>
      <c r="L3427" s="200"/>
      <c r="M3427" s="59"/>
      <c r="N3427" s="179"/>
      <c r="O3427" s="60"/>
      <c r="P3427" s="161"/>
      <c r="Q3427" s="279"/>
      <c r="R3427" s="161"/>
      <c r="S3427" s="45"/>
      <c r="T3427" s="45"/>
      <c r="U3427" s="45"/>
      <c r="V3427" s="61"/>
      <c r="W3427" s="61"/>
      <c r="X3427" s="44"/>
    </row>
    <row r="3428" spans="1:241" s="50" customFormat="1" ht="12.6" customHeight="1">
      <c r="A3428" s="267" t="s">
        <v>11359</v>
      </c>
      <c r="B3428" s="127"/>
      <c r="C3428" s="31"/>
      <c r="D3428" s="127"/>
      <c r="E3428" s="45"/>
      <c r="F3428" s="39"/>
      <c r="G3428" s="31"/>
      <c r="H3428" s="31"/>
      <c r="I3428" s="31"/>
      <c r="J3428" s="474"/>
      <c r="K3428" s="337"/>
      <c r="L3428" s="809"/>
      <c r="M3428" s="59"/>
      <c r="N3428" s="179"/>
      <c r="O3428" s="60"/>
      <c r="P3428" s="161"/>
      <c r="Q3428" s="279"/>
      <c r="R3428" s="161"/>
      <c r="S3428" s="45"/>
      <c r="T3428" s="45"/>
      <c r="U3428" s="45"/>
      <c r="V3428" s="61"/>
      <c r="W3428" s="61"/>
      <c r="X3428" s="44"/>
    </row>
    <row r="3429" spans="1:241" s="62" customFormat="1" ht="12.6" customHeight="1">
      <c r="A3429" s="166" t="s">
        <v>1917</v>
      </c>
      <c r="B3429" s="57" t="s">
        <v>1918</v>
      </c>
      <c r="C3429" s="195"/>
      <c r="D3429" s="40"/>
      <c r="E3429" s="40"/>
      <c r="F3429" s="40"/>
      <c r="G3429" s="40" t="s">
        <v>2504</v>
      </c>
      <c r="H3429" s="749"/>
      <c r="I3429" s="749"/>
      <c r="J3429" s="750"/>
      <c r="K3429" s="749"/>
      <c r="L3429" s="230" t="s">
        <v>7226</v>
      </c>
      <c r="M3429" s="770">
        <v>12</v>
      </c>
      <c r="N3429" s="70" t="s">
        <v>1919</v>
      </c>
      <c r="O3429" s="771" t="s">
        <v>1975</v>
      </c>
      <c r="P3429" s="39"/>
      <c r="Q3429" s="441"/>
      <c r="R3429" s="402"/>
      <c r="S3429" s="749" t="s">
        <v>462</v>
      </c>
      <c r="T3429" s="749"/>
      <c r="U3429" s="749"/>
      <c r="V3429" s="356"/>
      <c r="W3429" s="356"/>
      <c r="X3429" s="356"/>
      <c r="Y3429" s="356"/>
      <c r="Z3429" s="356"/>
      <c r="AA3429" s="356"/>
      <c r="AB3429" s="356"/>
      <c r="AC3429" s="356"/>
      <c r="AD3429" s="356"/>
      <c r="AE3429" s="356"/>
      <c r="AF3429" s="356"/>
      <c r="AG3429" s="356"/>
      <c r="AH3429" s="356"/>
      <c r="AI3429" s="356"/>
      <c r="AJ3429" s="356"/>
      <c r="AK3429" s="356"/>
      <c r="AL3429" s="356"/>
      <c r="AM3429" s="356"/>
      <c r="AN3429" s="356"/>
      <c r="AO3429" s="356"/>
      <c r="AP3429" s="356"/>
      <c r="AQ3429" s="356"/>
      <c r="AR3429" s="356"/>
      <c r="AS3429" s="356"/>
      <c r="AT3429" s="356"/>
      <c r="AU3429" s="356"/>
      <c r="AV3429" s="356"/>
      <c r="AW3429" s="356"/>
      <c r="AX3429" s="356"/>
      <c r="AY3429" s="356"/>
      <c r="AZ3429" s="356"/>
      <c r="BA3429" s="356"/>
      <c r="BB3429" s="356"/>
      <c r="BC3429" s="356"/>
      <c r="BD3429" s="356"/>
      <c r="BE3429" s="356"/>
      <c r="BF3429" s="356"/>
      <c r="BG3429" s="356"/>
      <c r="BH3429" s="356"/>
      <c r="BI3429" s="356"/>
      <c r="BJ3429" s="356"/>
      <c r="BK3429" s="356"/>
      <c r="BL3429" s="356"/>
      <c r="BM3429" s="356"/>
      <c r="BN3429" s="356"/>
      <c r="BO3429" s="356"/>
      <c r="BP3429" s="356"/>
      <c r="BQ3429" s="356"/>
      <c r="BR3429" s="356"/>
      <c r="BS3429" s="356"/>
      <c r="BT3429" s="356"/>
      <c r="BU3429" s="356"/>
      <c r="BV3429" s="356"/>
      <c r="BW3429" s="356"/>
      <c r="BX3429" s="356"/>
      <c r="BY3429" s="356"/>
      <c r="BZ3429" s="356"/>
      <c r="CA3429" s="356"/>
      <c r="CB3429" s="356"/>
      <c r="CC3429" s="356"/>
      <c r="CD3429" s="356"/>
      <c r="CE3429" s="356"/>
      <c r="CF3429" s="356"/>
      <c r="CG3429" s="356"/>
      <c r="CH3429" s="356"/>
      <c r="CI3429" s="356"/>
      <c r="CJ3429" s="356"/>
      <c r="CK3429" s="356"/>
      <c r="CL3429" s="356"/>
      <c r="CM3429" s="356"/>
      <c r="CN3429" s="356"/>
      <c r="CO3429" s="356"/>
      <c r="CP3429" s="356"/>
      <c r="CQ3429" s="356"/>
      <c r="CR3429" s="356"/>
      <c r="CS3429" s="356"/>
      <c r="CT3429" s="356"/>
      <c r="CU3429" s="356"/>
      <c r="CV3429" s="356"/>
      <c r="CW3429" s="356"/>
      <c r="CX3429" s="356"/>
      <c r="CY3429" s="356"/>
      <c r="CZ3429" s="356"/>
      <c r="DA3429" s="356"/>
      <c r="DB3429" s="356"/>
      <c r="DC3429" s="356"/>
      <c r="DD3429" s="356"/>
      <c r="DE3429" s="356"/>
      <c r="DF3429" s="356"/>
      <c r="DG3429" s="356"/>
      <c r="DH3429" s="356"/>
      <c r="DI3429" s="356"/>
      <c r="DJ3429" s="356"/>
      <c r="DK3429" s="356"/>
      <c r="DL3429" s="356"/>
      <c r="DM3429" s="356"/>
      <c r="DN3429" s="356"/>
      <c r="DO3429" s="356"/>
      <c r="DP3429" s="356"/>
      <c r="DQ3429" s="356"/>
      <c r="DR3429" s="356"/>
      <c r="DS3429" s="356"/>
      <c r="DT3429" s="356"/>
      <c r="DU3429" s="356"/>
      <c r="DV3429" s="356"/>
      <c r="DW3429" s="356"/>
      <c r="DX3429" s="356"/>
      <c r="DY3429" s="356"/>
      <c r="DZ3429" s="356"/>
      <c r="EA3429" s="356"/>
      <c r="EB3429" s="356"/>
      <c r="EC3429" s="356"/>
      <c r="ED3429" s="356"/>
      <c r="EE3429" s="356"/>
      <c r="EF3429" s="356"/>
      <c r="EG3429" s="356"/>
      <c r="EH3429" s="356"/>
      <c r="EI3429" s="356"/>
      <c r="EJ3429" s="356"/>
      <c r="EK3429" s="356"/>
      <c r="EL3429" s="356"/>
      <c r="EM3429" s="356"/>
      <c r="EN3429" s="356"/>
      <c r="EO3429" s="356"/>
      <c r="EP3429" s="356"/>
      <c r="EQ3429" s="356"/>
      <c r="ER3429" s="356"/>
      <c r="ES3429" s="356"/>
      <c r="ET3429" s="356"/>
      <c r="EU3429" s="356"/>
      <c r="EV3429" s="356"/>
      <c r="EW3429" s="356"/>
      <c r="EX3429" s="356"/>
      <c r="EY3429" s="356"/>
      <c r="EZ3429" s="356"/>
      <c r="FA3429" s="356"/>
      <c r="FB3429" s="356"/>
      <c r="FC3429" s="356"/>
      <c r="FD3429" s="356"/>
      <c r="FE3429" s="356"/>
      <c r="FF3429" s="356"/>
      <c r="FG3429" s="356"/>
      <c r="FH3429" s="356"/>
      <c r="FI3429" s="356"/>
      <c r="FJ3429" s="356"/>
      <c r="FK3429" s="356"/>
      <c r="FL3429" s="356"/>
      <c r="FM3429" s="356"/>
      <c r="FN3429" s="356"/>
      <c r="FO3429" s="356"/>
      <c r="FP3429" s="356"/>
      <c r="FQ3429" s="356"/>
      <c r="FR3429" s="356"/>
      <c r="FS3429" s="356"/>
      <c r="FT3429" s="356"/>
      <c r="FU3429" s="356"/>
      <c r="FV3429" s="356"/>
      <c r="FW3429" s="356"/>
      <c r="FX3429" s="356"/>
      <c r="FY3429" s="356"/>
      <c r="FZ3429" s="356"/>
      <c r="GA3429" s="356"/>
      <c r="GB3429" s="356"/>
      <c r="GC3429" s="356"/>
      <c r="GD3429" s="356"/>
      <c r="GE3429" s="356"/>
      <c r="GF3429" s="356"/>
      <c r="GG3429" s="356"/>
      <c r="GH3429" s="356"/>
      <c r="GI3429" s="356"/>
      <c r="GJ3429" s="356"/>
      <c r="GK3429" s="356"/>
      <c r="GL3429" s="356"/>
      <c r="GM3429" s="356"/>
      <c r="GN3429" s="356"/>
      <c r="GO3429" s="356"/>
      <c r="GP3429" s="356"/>
      <c r="GQ3429" s="356"/>
      <c r="GR3429" s="356"/>
      <c r="GS3429" s="356"/>
      <c r="GT3429" s="356"/>
      <c r="GU3429" s="356"/>
      <c r="GV3429" s="356"/>
      <c r="GW3429" s="356"/>
      <c r="GX3429" s="356"/>
      <c r="GY3429" s="356"/>
      <c r="GZ3429" s="356"/>
      <c r="HA3429" s="356"/>
      <c r="HB3429" s="356"/>
      <c r="HC3429" s="356"/>
      <c r="HD3429" s="356"/>
      <c r="HE3429" s="356"/>
      <c r="HF3429" s="356"/>
      <c r="HG3429" s="356"/>
      <c r="HH3429" s="356"/>
      <c r="HI3429" s="356"/>
      <c r="HJ3429" s="356"/>
      <c r="HK3429" s="356"/>
      <c r="HL3429" s="356"/>
      <c r="HM3429" s="356"/>
      <c r="HN3429" s="356"/>
      <c r="HO3429" s="356"/>
      <c r="HP3429" s="356"/>
      <c r="HQ3429" s="356"/>
      <c r="HR3429" s="356"/>
      <c r="HS3429" s="356"/>
      <c r="HT3429" s="356"/>
      <c r="HU3429" s="356"/>
      <c r="HV3429" s="356"/>
      <c r="HW3429" s="356"/>
      <c r="HX3429" s="356"/>
      <c r="HY3429" s="356"/>
      <c r="HZ3429" s="356"/>
      <c r="IA3429" s="356"/>
      <c r="IB3429" s="356"/>
      <c r="IC3429" s="356"/>
      <c r="ID3429" s="356"/>
      <c r="IE3429" s="356"/>
      <c r="IF3429" s="356"/>
      <c r="IG3429" s="356"/>
    </row>
    <row r="3430" spans="1:241" s="356" customFormat="1" ht="12" customHeight="1">
      <c r="A3430" s="147"/>
      <c r="B3430" s="185"/>
      <c r="C3430" s="845"/>
      <c r="D3430" s="185"/>
      <c r="E3430" s="105"/>
      <c r="F3430" s="185"/>
      <c r="G3430" s="185"/>
      <c r="H3430" s="846"/>
      <c r="I3430" s="846"/>
      <c r="J3430" s="847"/>
      <c r="K3430" s="846"/>
      <c r="L3430" s="9"/>
      <c r="M3430" s="848"/>
      <c r="N3430" s="48"/>
      <c r="O3430" s="849"/>
      <c r="P3430" s="403"/>
      <c r="Q3430" s="456"/>
      <c r="R3430" s="403"/>
      <c r="S3430" s="846"/>
      <c r="T3430" s="846"/>
      <c r="U3430" s="846"/>
    </row>
    <row r="3431" spans="1:241" s="358" customFormat="1" ht="12" customHeight="1">
      <c r="A3431" s="113" t="s">
        <v>11015</v>
      </c>
      <c r="B3431" s="185"/>
      <c r="C3431" s="845"/>
      <c r="D3431" s="185"/>
      <c r="E3431" s="105"/>
      <c r="F3431" s="105"/>
      <c r="G3431" s="105"/>
      <c r="H3431" s="846"/>
      <c r="I3431" s="846"/>
      <c r="J3431" s="847"/>
      <c r="K3431" s="846"/>
      <c r="L3431" s="9"/>
      <c r="M3431" s="848"/>
      <c r="N3431" s="856"/>
      <c r="O3431" s="849"/>
      <c r="P3431" s="45"/>
      <c r="Q3431" s="856"/>
      <c r="R3431" s="45"/>
      <c r="S3431" s="846"/>
      <c r="T3431" s="846"/>
      <c r="U3431" s="846"/>
    </row>
    <row r="3432" spans="1:241" s="358" customFormat="1" ht="12" customHeight="1">
      <c r="A3432" s="147" t="s">
        <v>10902</v>
      </c>
      <c r="B3432" s="185" t="s">
        <v>10903</v>
      </c>
      <c r="C3432" s="845" t="s">
        <v>1215</v>
      </c>
      <c r="D3432" s="185"/>
      <c r="E3432" s="105"/>
      <c r="F3432" s="105"/>
      <c r="G3432" s="105"/>
      <c r="H3432" s="846"/>
      <c r="I3432" s="846" t="s">
        <v>1810</v>
      </c>
      <c r="J3432" s="847" t="s">
        <v>2648</v>
      </c>
      <c r="K3432" s="846" t="s">
        <v>2239</v>
      </c>
      <c r="L3432" s="9" t="s">
        <v>10957</v>
      </c>
      <c r="M3432" s="848">
        <v>12</v>
      </c>
      <c r="N3432" s="856" t="s">
        <v>1919</v>
      </c>
      <c r="O3432" s="849" t="s">
        <v>66</v>
      </c>
      <c r="P3432" s="161"/>
      <c r="Q3432" s="856"/>
      <c r="R3432" s="161"/>
      <c r="S3432" s="846" t="s">
        <v>462</v>
      </c>
      <c r="T3432" s="846"/>
      <c r="U3432" s="846"/>
    </row>
    <row r="3433" spans="1:241" s="358" customFormat="1" ht="12" customHeight="1">
      <c r="A3433" s="147" t="s">
        <v>10894</v>
      </c>
      <c r="B3433" s="185" t="s">
        <v>10895</v>
      </c>
      <c r="C3433" s="845" t="s">
        <v>1215</v>
      </c>
      <c r="D3433" s="185"/>
      <c r="E3433" s="105"/>
      <c r="F3433" s="105"/>
      <c r="G3433" s="105"/>
      <c r="H3433" s="846"/>
      <c r="I3433" s="846" t="s">
        <v>1810</v>
      </c>
      <c r="J3433" s="847" t="s">
        <v>2648</v>
      </c>
      <c r="K3433" s="846" t="s">
        <v>2239</v>
      </c>
      <c r="L3433" s="9" t="s">
        <v>10958</v>
      </c>
      <c r="M3433" s="848">
        <v>12</v>
      </c>
      <c r="N3433" s="856" t="s">
        <v>1919</v>
      </c>
      <c r="O3433" s="849" t="s">
        <v>66</v>
      </c>
      <c r="P3433" s="161"/>
      <c r="Q3433" s="856"/>
      <c r="R3433" s="161"/>
      <c r="S3433" s="846" t="s">
        <v>462</v>
      </c>
      <c r="T3433" s="846"/>
      <c r="U3433" s="846"/>
    </row>
    <row r="3434" spans="1:241" s="358" customFormat="1" ht="12" customHeight="1">
      <c r="A3434" s="147" t="s">
        <v>10896</v>
      </c>
      <c r="B3434" s="185" t="s">
        <v>10897</v>
      </c>
      <c r="C3434" s="845" t="s">
        <v>1215</v>
      </c>
      <c r="D3434" s="185"/>
      <c r="E3434" s="105"/>
      <c r="F3434" s="105"/>
      <c r="G3434" s="105"/>
      <c r="H3434" s="846"/>
      <c r="I3434" s="846" t="s">
        <v>1810</v>
      </c>
      <c r="J3434" s="847" t="s">
        <v>2648</v>
      </c>
      <c r="K3434" s="846" t="s">
        <v>2239</v>
      </c>
      <c r="L3434" s="9" t="s">
        <v>10959</v>
      </c>
      <c r="M3434" s="848">
        <v>12</v>
      </c>
      <c r="N3434" s="856" t="s">
        <v>1919</v>
      </c>
      <c r="O3434" s="849" t="s">
        <v>66</v>
      </c>
      <c r="P3434" s="161"/>
      <c r="Q3434" s="856"/>
      <c r="R3434" s="161"/>
      <c r="S3434" s="846" t="s">
        <v>462</v>
      </c>
      <c r="T3434" s="846"/>
      <c r="U3434" s="846"/>
    </row>
    <row r="3435" spans="1:241" s="358" customFormat="1" ht="12" customHeight="1">
      <c r="A3435" s="147" t="s">
        <v>10898</v>
      </c>
      <c r="B3435" s="185" t="s">
        <v>10899</v>
      </c>
      <c r="C3435" s="845" t="s">
        <v>1215</v>
      </c>
      <c r="D3435" s="185"/>
      <c r="E3435" s="105"/>
      <c r="F3435" s="105"/>
      <c r="G3435" s="105"/>
      <c r="H3435" s="846"/>
      <c r="I3435" s="846" t="s">
        <v>1810</v>
      </c>
      <c r="J3435" s="847" t="s">
        <v>2648</v>
      </c>
      <c r="K3435" s="846" t="s">
        <v>2239</v>
      </c>
      <c r="L3435" s="9" t="s">
        <v>10960</v>
      </c>
      <c r="M3435" s="848">
        <v>12</v>
      </c>
      <c r="N3435" s="856" t="s">
        <v>1919</v>
      </c>
      <c r="O3435" s="849" t="s">
        <v>66</v>
      </c>
      <c r="P3435" s="161"/>
      <c r="Q3435" s="856"/>
      <c r="R3435" s="161"/>
      <c r="S3435" s="846" t="s">
        <v>462</v>
      </c>
      <c r="T3435" s="846"/>
      <c r="U3435" s="846"/>
    </row>
    <row r="3436" spans="1:241" s="358" customFormat="1" ht="12" customHeight="1">
      <c r="A3436" s="147" t="s">
        <v>10900</v>
      </c>
      <c r="B3436" s="185" t="s">
        <v>10901</v>
      </c>
      <c r="C3436" s="845" t="s">
        <v>1215</v>
      </c>
      <c r="D3436" s="185"/>
      <c r="E3436" s="105"/>
      <c r="F3436" s="105"/>
      <c r="G3436" s="105"/>
      <c r="H3436" s="846"/>
      <c r="I3436" s="846" t="s">
        <v>1810</v>
      </c>
      <c r="J3436" s="847" t="s">
        <v>2648</v>
      </c>
      <c r="K3436" s="846" t="s">
        <v>2239</v>
      </c>
      <c r="L3436" s="9" t="s">
        <v>10961</v>
      </c>
      <c r="M3436" s="848">
        <v>12</v>
      </c>
      <c r="N3436" s="856" t="s">
        <v>1919</v>
      </c>
      <c r="O3436" s="849" t="s">
        <v>66</v>
      </c>
      <c r="P3436" s="161"/>
      <c r="Q3436" s="856"/>
      <c r="R3436" s="161"/>
      <c r="S3436" s="846" t="s">
        <v>462</v>
      </c>
      <c r="T3436" s="846"/>
      <c r="U3436" s="846"/>
    </row>
    <row r="3437" spans="1:241" s="356" customFormat="1" ht="12" customHeight="1">
      <c r="A3437" s="147"/>
      <c r="B3437" s="185"/>
      <c r="C3437" s="845"/>
      <c r="D3437" s="185"/>
      <c r="E3437" s="105"/>
      <c r="F3437" s="105"/>
      <c r="G3437" s="105"/>
      <c r="H3437" s="846"/>
      <c r="I3437" s="846"/>
      <c r="J3437" s="847"/>
      <c r="K3437" s="846"/>
      <c r="L3437" s="9"/>
      <c r="M3437" s="848"/>
      <c r="N3437" s="856"/>
      <c r="O3437" s="849"/>
      <c r="P3437" s="45"/>
      <c r="Q3437" s="856"/>
      <c r="R3437" s="403"/>
      <c r="S3437" s="846"/>
      <c r="T3437" s="846"/>
      <c r="U3437" s="846"/>
    </row>
    <row r="3438" spans="1:241" s="356" customFormat="1" ht="12" customHeight="1">
      <c r="A3438" s="56" t="s">
        <v>11360</v>
      </c>
      <c r="B3438" s="57"/>
      <c r="C3438" s="195"/>
      <c r="D3438" s="40"/>
      <c r="E3438" s="40"/>
      <c r="F3438" s="40"/>
      <c r="G3438" s="40"/>
      <c r="H3438" s="749"/>
      <c r="I3438" s="749"/>
      <c r="J3438" s="750"/>
      <c r="K3438" s="749"/>
      <c r="L3438" s="230"/>
      <c r="M3438" s="770"/>
      <c r="N3438" s="441"/>
      <c r="O3438" s="771"/>
      <c r="P3438" s="764"/>
      <c r="Q3438" s="441"/>
      <c r="R3438" s="764"/>
      <c r="S3438" s="749"/>
      <c r="T3438" s="749"/>
      <c r="U3438" s="749"/>
    </row>
    <row r="3439" spans="1:241" s="356" customFormat="1" ht="12" customHeight="1">
      <c r="A3439" s="166" t="s">
        <v>7624</v>
      </c>
      <c r="B3439" s="57" t="s">
        <v>7625</v>
      </c>
      <c r="C3439" s="195"/>
      <c r="D3439" s="57"/>
      <c r="E3439" s="40"/>
      <c r="F3439" s="40"/>
      <c r="G3439" s="40"/>
      <c r="H3439" s="749"/>
      <c r="I3439" s="749"/>
      <c r="J3439" s="750" t="s">
        <v>2648</v>
      </c>
      <c r="K3439" s="749"/>
      <c r="L3439" s="230" t="s">
        <v>7658</v>
      </c>
      <c r="M3439" s="770">
        <v>12</v>
      </c>
      <c r="N3439" s="441" t="s">
        <v>1919</v>
      </c>
      <c r="O3439" s="771" t="s">
        <v>1154</v>
      </c>
      <c r="P3439" s="39"/>
      <c r="Q3439" s="1105"/>
      <c r="R3439" s="402"/>
      <c r="S3439" s="749" t="s">
        <v>462</v>
      </c>
      <c r="T3439" s="749"/>
      <c r="U3439" s="749"/>
    </row>
    <row r="3440" spans="1:241" s="356" customFormat="1" ht="12" customHeight="1">
      <c r="A3440" s="166" t="s">
        <v>7626</v>
      </c>
      <c r="B3440" s="57" t="s">
        <v>7627</v>
      </c>
      <c r="C3440" s="195"/>
      <c r="D3440" s="57"/>
      <c r="E3440" s="40"/>
      <c r="F3440" s="40"/>
      <c r="G3440" s="40"/>
      <c r="H3440" s="749"/>
      <c r="I3440" s="749"/>
      <c r="J3440" s="750" t="s">
        <v>2648</v>
      </c>
      <c r="K3440" s="749"/>
      <c r="L3440" s="230" t="s">
        <v>7659</v>
      </c>
      <c r="M3440" s="770">
        <v>12</v>
      </c>
      <c r="N3440" s="441" t="s">
        <v>1919</v>
      </c>
      <c r="O3440" s="771" t="s">
        <v>1154</v>
      </c>
      <c r="P3440" s="39"/>
      <c r="Q3440" s="1105"/>
      <c r="R3440" s="402"/>
      <c r="S3440" s="749" t="s">
        <v>462</v>
      </c>
      <c r="T3440" s="749"/>
      <c r="U3440" s="749"/>
    </row>
    <row r="3441" spans="1:24" s="356" customFormat="1" ht="12" customHeight="1">
      <c r="A3441" s="166" t="s">
        <v>7326</v>
      </c>
      <c r="B3441" s="57" t="s">
        <v>7327</v>
      </c>
      <c r="C3441" s="195"/>
      <c r="D3441" s="40"/>
      <c r="E3441" s="40"/>
      <c r="F3441" s="40" t="s">
        <v>6317</v>
      </c>
      <c r="G3441" s="40"/>
      <c r="H3441" s="749"/>
      <c r="I3441" s="749"/>
      <c r="J3441" s="750" t="s">
        <v>2648</v>
      </c>
      <c r="K3441" s="749"/>
      <c r="L3441" s="230" t="s">
        <v>7415</v>
      </c>
      <c r="M3441" s="770">
        <v>12</v>
      </c>
      <c r="N3441" s="441" t="s">
        <v>1919</v>
      </c>
      <c r="O3441" s="771" t="s">
        <v>2067</v>
      </c>
      <c r="P3441" s="39"/>
      <c r="Q3441" s="441"/>
      <c r="R3441" s="402"/>
      <c r="S3441" s="749" t="s">
        <v>462</v>
      </c>
      <c r="T3441" s="749"/>
      <c r="U3441" s="749"/>
    </row>
    <row r="3442" spans="1:24" s="358" customFormat="1" ht="12" customHeight="1">
      <c r="A3442" s="147" t="s">
        <v>12339</v>
      </c>
      <c r="B3442" s="185" t="s">
        <v>12340</v>
      </c>
      <c r="C3442" s="845" t="s">
        <v>1215</v>
      </c>
      <c r="D3442" s="105"/>
      <c r="E3442" s="105"/>
      <c r="F3442" s="105"/>
      <c r="G3442" s="105"/>
      <c r="H3442" s="846"/>
      <c r="I3442" s="846"/>
      <c r="J3442" s="847" t="s">
        <v>2648</v>
      </c>
      <c r="K3442" s="846"/>
      <c r="L3442" s="9" t="s">
        <v>12434</v>
      </c>
      <c r="M3442" s="848">
        <v>12</v>
      </c>
      <c r="N3442" s="48" t="s">
        <v>1919</v>
      </c>
      <c r="O3442" s="849" t="s">
        <v>1912</v>
      </c>
      <c r="P3442" s="45"/>
      <c r="Q3442" s="856"/>
      <c r="R3442" s="403"/>
      <c r="S3442" s="846" t="s">
        <v>462</v>
      </c>
      <c r="T3442" s="846"/>
      <c r="U3442" s="846"/>
    </row>
    <row r="3443" spans="1:24" s="356" customFormat="1" ht="12" customHeight="1">
      <c r="A3443" s="166" t="s">
        <v>7628</v>
      </c>
      <c r="B3443" s="57" t="s">
        <v>7629</v>
      </c>
      <c r="C3443" s="195"/>
      <c r="D3443" s="57"/>
      <c r="E3443" s="40"/>
      <c r="F3443" s="40"/>
      <c r="G3443" s="40"/>
      <c r="H3443" s="749"/>
      <c r="I3443" s="749"/>
      <c r="J3443" s="750" t="s">
        <v>2648</v>
      </c>
      <c r="K3443" s="749"/>
      <c r="L3443" s="230" t="s">
        <v>7660</v>
      </c>
      <c r="M3443" s="770">
        <v>12</v>
      </c>
      <c r="N3443" s="441" t="s">
        <v>1919</v>
      </c>
      <c r="O3443" s="771" t="s">
        <v>1154</v>
      </c>
      <c r="P3443" s="39"/>
      <c r="Q3443" s="1105"/>
      <c r="R3443" s="402"/>
      <c r="S3443" s="749" t="s">
        <v>462</v>
      </c>
      <c r="T3443" s="749"/>
      <c r="U3443" s="749"/>
    </row>
    <row r="3444" spans="1:24" s="356" customFormat="1" ht="12" customHeight="1">
      <c r="A3444" s="166" t="s">
        <v>7328</v>
      </c>
      <c r="B3444" s="57" t="s">
        <v>7329</v>
      </c>
      <c r="C3444" s="195"/>
      <c r="D3444" s="40"/>
      <c r="E3444" s="40"/>
      <c r="F3444" s="40"/>
      <c r="G3444" s="40"/>
      <c r="H3444" s="749"/>
      <c r="I3444" s="749"/>
      <c r="J3444" s="750" t="s">
        <v>2648</v>
      </c>
      <c r="K3444" s="749"/>
      <c r="L3444" s="230" t="s">
        <v>7414</v>
      </c>
      <c r="M3444" s="770">
        <v>12</v>
      </c>
      <c r="N3444" s="441" t="s">
        <v>1919</v>
      </c>
      <c r="O3444" s="771" t="s">
        <v>1154</v>
      </c>
      <c r="P3444" s="39"/>
      <c r="Q3444" s="441"/>
      <c r="R3444" s="402"/>
      <c r="S3444" s="749" t="s">
        <v>462</v>
      </c>
      <c r="T3444" s="749"/>
      <c r="U3444" s="749"/>
    </row>
    <row r="3445" spans="1:24" s="356" customFormat="1" ht="12" customHeight="1">
      <c r="A3445" s="166" t="s">
        <v>7630</v>
      </c>
      <c r="B3445" s="57" t="s">
        <v>7631</v>
      </c>
      <c r="C3445" s="195"/>
      <c r="D3445" s="57"/>
      <c r="E3445" s="40"/>
      <c r="F3445" s="40" t="s">
        <v>6317</v>
      </c>
      <c r="G3445" s="40"/>
      <c r="H3445" s="749"/>
      <c r="I3445" s="749"/>
      <c r="J3445" s="750" t="s">
        <v>2648</v>
      </c>
      <c r="K3445" s="749"/>
      <c r="L3445" s="230" t="s">
        <v>7662</v>
      </c>
      <c r="M3445" s="770">
        <v>12</v>
      </c>
      <c r="N3445" s="441" t="s">
        <v>1919</v>
      </c>
      <c r="O3445" s="771" t="s">
        <v>1912</v>
      </c>
      <c r="P3445" s="39"/>
      <c r="Q3445" s="1105"/>
      <c r="R3445" s="402"/>
      <c r="S3445" s="749" t="s">
        <v>462</v>
      </c>
      <c r="T3445" s="749"/>
      <c r="U3445" s="749"/>
    </row>
    <row r="3446" spans="1:24" s="356" customFormat="1" ht="12" customHeight="1">
      <c r="A3446" s="166" t="s">
        <v>7632</v>
      </c>
      <c r="B3446" s="57" t="s">
        <v>7633</v>
      </c>
      <c r="C3446" s="195"/>
      <c r="D3446" s="57"/>
      <c r="E3446" s="40"/>
      <c r="F3446" s="40"/>
      <c r="G3446" s="40"/>
      <c r="H3446" s="749"/>
      <c r="I3446" s="749"/>
      <c r="J3446" s="750" t="s">
        <v>2648</v>
      </c>
      <c r="K3446" s="749"/>
      <c r="L3446" s="230" t="s">
        <v>7663</v>
      </c>
      <c r="M3446" s="770">
        <v>12</v>
      </c>
      <c r="N3446" s="441" t="s">
        <v>1919</v>
      </c>
      <c r="O3446" s="771" t="s">
        <v>1154</v>
      </c>
      <c r="P3446" s="39"/>
      <c r="Q3446" s="1105"/>
      <c r="R3446" s="402"/>
      <c r="S3446" s="749" t="s">
        <v>462</v>
      </c>
      <c r="T3446" s="749"/>
      <c r="U3446" s="749"/>
    </row>
    <row r="3447" spans="1:24" s="358" customFormat="1" ht="12" customHeight="1">
      <c r="A3447" s="166" t="s">
        <v>9363</v>
      </c>
      <c r="B3447" s="57" t="s">
        <v>9364</v>
      </c>
      <c r="C3447" s="195" t="s">
        <v>3501</v>
      </c>
      <c r="D3447" s="57" t="s">
        <v>1343</v>
      </c>
      <c r="E3447" s="846"/>
      <c r="F3447" s="40"/>
      <c r="G3447" s="40" t="s">
        <v>6317</v>
      </c>
      <c r="H3447" s="749"/>
      <c r="I3447" s="749"/>
      <c r="J3447" s="750" t="s">
        <v>2648</v>
      </c>
      <c r="K3447" s="749"/>
      <c r="L3447" s="230" t="s">
        <v>9386</v>
      </c>
      <c r="M3447" s="770">
        <v>6</v>
      </c>
      <c r="N3447" s="441" t="s">
        <v>1919</v>
      </c>
      <c r="O3447" s="771" t="s">
        <v>1055</v>
      </c>
      <c r="P3447" s="764"/>
      <c r="Q3447" s="441"/>
      <c r="R3447" s="764"/>
      <c r="S3447" s="749" t="s">
        <v>462</v>
      </c>
      <c r="T3447" s="749"/>
      <c r="U3447" s="749"/>
    </row>
    <row r="3448" spans="1:24" s="358" customFormat="1" ht="12" customHeight="1">
      <c r="A3448" s="166" t="s">
        <v>9357</v>
      </c>
      <c r="B3448" s="57" t="s">
        <v>9358</v>
      </c>
      <c r="C3448" s="195" t="s">
        <v>1215</v>
      </c>
      <c r="D3448" s="57" t="s">
        <v>1343</v>
      </c>
      <c r="E3448" s="846"/>
      <c r="F3448" s="40"/>
      <c r="G3448" s="40"/>
      <c r="H3448" s="749"/>
      <c r="I3448" s="749"/>
      <c r="J3448" s="750" t="s">
        <v>2648</v>
      </c>
      <c r="K3448" s="749"/>
      <c r="L3448" s="230" t="s">
        <v>9383</v>
      </c>
      <c r="M3448" s="770">
        <v>3</v>
      </c>
      <c r="N3448" s="441" t="s">
        <v>1919</v>
      </c>
      <c r="O3448" s="771" t="s">
        <v>1311</v>
      </c>
      <c r="P3448" s="764"/>
      <c r="Q3448" s="441"/>
      <c r="R3448" s="764"/>
      <c r="S3448" s="749" t="s">
        <v>462</v>
      </c>
      <c r="T3448" s="749"/>
      <c r="U3448" s="749"/>
    </row>
    <row r="3449" spans="1:24" s="358" customFormat="1" ht="12" customHeight="1">
      <c r="A3449" s="166" t="s">
        <v>9359</v>
      </c>
      <c r="B3449" s="57" t="s">
        <v>9360</v>
      </c>
      <c r="C3449" s="195" t="s">
        <v>1215</v>
      </c>
      <c r="D3449" s="57" t="s">
        <v>1343</v>
      </c>
      <c r="E3449" s="846"/>
      <c r="F3449" s="40"/>
      <c r="G3449" s="40"/>
      <c r="H3449" s="749"/>
      <c r="I3449" s="749"/>
      <c r="J3449" s="750" t="s">
        <v>2648</v>
      </c>
      <c r="K3449" s="749"/>
      <c r="L3449" s="230" t="s">
        <v>9384</v>
      </c>
      <c r="M3449" s="770">
        <v>4</v>
      </c>
      <c r="N3449" s="441" t="s">
        <v>1919</v>
      </c>
      <c r="O3449" s="771" t="s">
        <v>1311</v>
      </c>
      <c r="P3449" s="764"/>
      <c r="Q3449" s="441"/>
      <c r="R3449" s="764"/>
      <c r="S3449" s="749" t="s">
        <v>462</v>
      </c>
      <c r="T3449" s="749"/>
      <c r="U3449" s="749"/>
    </row>
    <row r="3450" spans="1:24" s="358" customFormat="1" ht="12" customHeight="1">
      <c r="A3450" s="166" t="s">
        <v>9361</v>
      </c>
      <c r="B3450" s="57" t="s">
        <v>9362</v>
      </c>
      <c r="C3450" s="195" t="s">
        <v>1215</v>
      </c>
      <c r="D3450" s="57" t="s">
        <v>1343</v>
      </c>
      <c r="E3450" s="846"/>
      <c r="F3450" s="40"/>
      <c r="G3450" s="40"/>
      <c r="H3450" s="749"/>
      <c r="I3450" s="749"/>
      <c r="J3450" s="750" t="s">
        <v>2648</v>
      </c>
      <c r="K3450" s="749"/>
      <c r="L3450" s="230" t="s">
        <v>9385</v>
      </c>
      <c r="M3450" s="770">
        <v>2</v>
      </c>
      <c r="N3450" s="441" t="s">
        <v>1919</v>
      </c>
      <c r="O3450" s="771" t="s">
        <v>1311</v>
      </c>
      <c r="P3450" s="764"/>
      <c r="Q3450" s="441"/>
      <c r="R3450" s="764"/>
      <c r="S3450" s="749" t="s">
        <v>462</v>
      </c>
      <c r="T3450" s="749"/>
      <c r="U3450" s="749"/>
    </row>
    <row r="3451" spans="1:24" s="358" customFormat="1" ht="12" customHeight="1">
      <c r="A3451" s="166" t="s">
        <v>9365</v>
      </c>
      <c r="B3451" s="57" t="s">
        <v>9366</v>
      </c>
      <c r="C3451" s="195" t="s">
        <v>1215</v>
      </c>
      <c r="D3451" s="57" t="s">
        <v>1343</v>
      </c>
      <c r="E3451" s="846"/>
      <c r="F3451" s="40"/>
      <c r="G3451" s="40"/>
      <c r="H3451" s="749"/>
      <c r="I3451" s="749"/>
      <c r="J3451" s="750" t="s">
        <v>2648</v>
      </c>
      <c r="K3451" s="749"/>
      <c r="L3451" s="230" t="s">
        <v>9387</v>
      </c>
      <c r="M3451" s="770">
        <v>4</v>
      </c>
      <c r="N3451" s="441" t="s">
        <v>1919</v>
      </c>
      <c r="O3451" s="771" t="s">
        <v>1311</v>
      </c>
      <c r="P3451" s="764"/>
      <c r="Q3451" s="441"/>
      <c r="R3451" s="764"/>
      <c r="S3451" s="749" t="s">
        <v>462</v>
      </c>
      <c r="T3451" s="749"/>
      <c r="U3451" s="749"/>
    </row>
    <row r="3452" spans="1:24" s="61" customFormat="1" ht="12.6" customHeight="1">
      <c r="A3452" s="197"/>
      <c r="B3452" s="87"/>
      <c r="C3452" s="80"/>
      <c r="D3452" s="138"/>
      <c r="E3452" s="80"/>
      <c r="F3452" s="80"/>
      <c r="G3452" s="80"/>
      <c r="H3452" s="80"/>
      <c r="I3452" s="80"/>
      <c r="J3452" s="477"/>
      <c r="K3452" s="80"/>
      <c r="L3452" s="970"/>
      <c r="M3452" s="971"/>
      <c r="N3452" s="953"/>
      <c r="O3452" s="972"/>
      <c r="P3452" s="161"/>
      <c r="Q3452" s="39"/>
      <c r="R3452" s="39"/>
      <c r="S3452" s="39"/>
      <c r="T3452" s="82"/>
      <c r="U3452" s="82"/>
      <c r="V3452" s="50"/>
      <c r="W3452" s="50"/>
      <c r="X3452" s="50"/>
    </row>
    <row r="3453" spans="1:24" s="358" customFormat="1" ht="12" customHeight="1">
      <c r="A3453" s="56" t="s">
        <v>11361</v>
      </c>
      <c r="B3453" s="57"/>
      <c r="C3453" s="195"/>
      <c r="D3453" s="57"/>
      <c r="E3453" s="40"/>
      <c r="F3453" s="40"/>
      <c r="G3453" s="40"/>
      <c r="H3453" s="749"/>
      <c r="I3453" s="749"/>
      <c r="J3453" s="750"/>
      <c r="K3453" s="749"/>
      <c r="L3453" s="230"/>
      <c r="M3453" s="770"/>
      <c r="N3453" s="70"/>
      <c r="O3453" s="771"/>
      <c r="P3453" s="764"/>
      <c r="Q3453" s="441"/>
      <c r="R3453" s="764"/>
      <c r="S3453" s="749"/>
      <c r="T3453" s="749"/>
      <c r="U3453" s="749"/>
    </row>
    <row r="3454" spans="1:24" s="356" customFormat="1" ht="12" customHeight="1">
      <c r="A3454" s="166" t="s">
        <v>6867</v>
      </c>
      <c r="B3454" s="57" t="s">
        <v>6868</v>
      </c>
      <c r="C3454" s="195" t="s">
        <v>3501</v>
      </c>
      <c r="D3454" s="57"/>
      <c r="E3454" s="40"/>
      <c r="F3454" s="40"/>
      <c r="G3454" s="40"/>
      <c r="H3454" s="749"/>
      <c r="I3454" s="749" t="s">
        <v>559</v>
      </c>
      <c r="J3454" s="750" t="s">
        <v>2648</v>
      </c>
      <c r="K3454" s="749" t="s">
        <v>2239</v>
      </c>
      <c r="L3454" s="230" t="s">
        <v>6891</v>
      </c>
      <c r="M3454" s="770">
        <v>6</v>
      </c>
      <c r="N3454" s="70" t="s">
        <v>1919</v>
      </c>
      <c r="O3454" s="771" t="s">
        <v>6869</v>
      </c>
      <c r="P3454" s="764"/>
      <c r="Q3454" s="441"/>
      <c r="R3454" s="764"/>
      <c r="S3454" s="749" t="s">
        <v>462</v>
      </c>
      <c r="T3454" s="749"/>
      <c r="U3454" s="749"/>
    </row>
    <row r="3455" spans="1:24" s="356" customFormat="1" ht="12" customHeight="1">
      <c r="A3455" s="166" t="s">
        <v>6870</v>
      </c>
      <c r="B3455" s="57" t="s">
        <v>6871</v>
      </c>
      <c r="C3455" s="195" t="s">
        <v>3501</v>
      </c>
      <c r="D3455" s="57"/>
      <c r="E3455" s="40"/>
      <c r="F3455" s="40"/>
      <c r="G3455" s="40"/>
      <c r="H3455" s="749"/>
      <c r="I3455" s="749" t="s">
        <v>559</v>
      </c>
      <c r="J3455" s="750" t="s">
        <v>2648</v>
      </c>
      <c r="K3455" s="749" t="s">
        <v>2239</v>
      </c>
      <c r="L3455" s="230" t="s">
        <v>6892</v>
      </c>
      <c r="M3455" s="770">
        <v>6</v>
      </c>
      <c r="N3455" s="70" t="s">
        <v>1919</v>
      </c>
      <c r="O3455" s="771" t="s">
        <v>6869</v>
      </c>
      <c r="P3455" s="764"/>
      <c r="Q3455" s="441"/>
      <c r="R3455" s="764"/>
      <c r="S3455" s="749" t="s">
        <v>462</v>
      </c>
      <c r="T3455" s="749"/>
      <c r="U3455" s="749"/>
    </row>
    <row r="3456" spans="1:24" s="356" customFormat="1" ht="12" customHeight="1">
      <c r="A3456" s="166" t="s">
        <v>6872</v>
      </c>
      <c r="B3456" s="57" t="s">
        <v>6873</v>
      </c>
      <c r="C3456" s="195" t="s">
        <v>3501</v>
      </c>
      <c r="D3456" s="57"/>
      <c r="E3456" s="40"/>
      <c r="F3456" s="40"/>
      <c r="G3456" s="40"/>
      <c r="H3456" s="749"/>
      <c r="I3456" s="749" t="s">
        <v>559</v>
      </c>
      <c r="J3456" s="750" t="s">
        <v>2648</v>
      </c>
      <c r="K3456" s="749" t="s">
        <v>2239</v>
      </c>
      <c r="L3456" s="230" t="s">
        <v>6893</v>
      </c>
      <c r="M3456" s="770">
        <v>6</v>
      </c>
      <c r="N3456" s="70" t="s">
        <v>1919</v>
      </c>
      <c r="O3456" s="771" t="s">
        <v>6869</v>
      </c>
      <c r="P3456" s="764"/>
      <c r="Q3456" s="441"/>
      <c r="R3456" s="764"/>
      <c r="S3456" s="749" t="s">
        <v>462</v>
      </c>
      <c r="T3456" s="749"/>
      <c r="U3456" s="749"/>
    </row>
    <row r="3457" spans="1:240" s="356" customFormat="1" ht="12" customHeight="1">
      <c r="A3457" s="166"/>
      <c r="B3457" s="57"/>
      <c r="C3457" s="195"/>
      <c r="D3457" s="57"/>
      <c r="E3457" s="40"/>
      <c r="F3457" s="40"/>
      <c r="G3457" s="40"/>
      <c r="H3457" s="749"/>
      <c r="I3457" s="749"/>
      <c r="J3457" s="750"/>
      <c r="K3457" s="749"/>
      <c r="L3457" s="230"/>
      <c r="M3457" s="770"/>
      <c r="N3457" s="70"/>
      <c r="O3457" s="771"/>
      <c r="P3457" s="764"/>
      <c r="Q3457" s="441"/>
      <c r="R3457" s="764"/>
      <c r="S3457" s="749"/>
      <c r="T3457" s="749"/>
      <c r="U3457" s="749"/>
    </row>
    <row r="3458" spans="1:240" s="62" customFormat="1" ht="12.6" customHeight="1">
      <c r="A3458" s="97" t="s">
        <v>11362</v>
      </c>
      <c r="B3458" s="74"/>
      <c r="C3458" s="100"/>
      <c r="D3458" s="100"/>
      <c r="E3458" s="39"/>
      <c r="F3458" s="39"/>
      <c r="G3458" s="101"/>
      <c r="H3458" s="100"/>
      <c r="I3458" s="100"/>
      <c r="J3458" s="510"/>
      <c r="K3458" s="101"/>
      <c r="L3458" s="75" t="s">
        <v>1215</v>
      </c>
      <c r="M3458" s="102"/>
      <c r="N3458" s="179"/>
      <c r="O3458" s="103"/>
      <c r="P3458" s="161"/>
      <c r="Q3458" s="161"/>
      <c r="R3458" s="39"/>
      <c r="S3458" s="39"/>
      <c r="T3458" s="104"/>
      <c r="U3458" s="104"/>
      <c r="V3458" s="50"/>
      <c r="W3458" s="50"/>
      <c r="X3458" s="50"/>
      <c r="Y3458" s="61"/>
      <c r="Z3458" s="61"/>
      <c r="AA3458" s="61"/>
      <c r="AB3458" s="61"/>
      <c r="AC3458" s="61"/>
      <c r="AD3458" s="61"/>
      <c r="AE3458" s="61"/>
      <c r="AF3458" s="61"/>
      <c r="AG3458" s="61"/>
      <c r="AH3458" s="61"/>
      <c r="AI3458" s="61"/>
      <c r="AJ3458" s="61"/>
      <c r="AK3458" s="61"/>
    </row>
    <row r="3459" spans="1:240" s="946" customFormat="1" ht="12.6" customHeight="1">
      <c r="A3459" s="182" t="s">
        <v>12272</v>
      </c>
      <c r="B3459" s="55" t="s">
        <v>11765</v>
      </c>
      <c r="C3459" s="100"/>
      <c r="D3459" s="100"/>
      <c r="E3459" s="39"/>
      <c r="F3459" s="39"/>
      <c r="G3459" s="101"/>
      <c r="H3459" s="100"/>
      <c r="I3459" s="100"/>
      <c r="J3459" s="510"/>
      <c r="K3459" s="337" t="s">
        <v>2239</v>
      </c>
      <c r="L3459" s="38" t="s">
        <v>2290</v>
      </c>
      <c r="M3459" s="102">
        <v>20</v>
      </c>
      <c r="N3459" s="179" t="s">
        <v>1919</v>
      </c>
      <c r="O3459" s="103" t="s">
        <v>474</v>
      </c>
      <c r="P3459" s="161"/>
      <c r="Q3459" s="34"/>
      <c r="R3459" s="39"/>
      <c r="S3459" s="39" t="s">
        <v>462</v>
      </c>
      <c r="T3459" s="104"/>
      <c r="U3459" s="104"/>
      <c r="V3459" s="238"/>
      <c r="W3459" s="238"/>
      <c r="X3459" s="50"/>
      <c r="Y3459" s="50"/>
      <c r="Z3459" s="50"/>
      <c r="AA3459" s="61"/>
      <c r="AB3459" s="61"/>
      <c r="AC3459" s="61"/>
      <c r="AD3459" s="61"/>
      <c r="AE3459" s="61"/>
      <c r="AF3459" s="61"/>
      <c r="AG3459" s="61"/>
      <c r="AH3459" s="61"/>
      <c r="AI3459" s="61"/>
      <c r="AJ3459" s="61"/>
      <c r="AK3459" s="61"/>
      <c r="AL3459" s="62"/>
      <c r="AM3459" s="62"/>
      <c r="AN3459" s="62"/>
      <c r="AO3459" s="62"/>
      <c r="AP3459" s="62"/>
      <c r="AQ3459" s="62"/>
      <c r="AR3459" s="62"/>
      <c r="AS3459" s="62"/>
      <c r="AT3459" s="62"/>
      <c r="AU3459" s="62"/>
      <c r="AV3459" s="62"/>
      <c r="AW3459" s="62"/>
      <c r="AX3459" s="62"/>
      <c r="AY3459" s="62"/>
      <c r="AZ3459" s="62"/>
      <c r="BA3459" s="62"/>
      <c r="BB3459" s="62"/>
      <c r="BC3459" s="62"/>
      <c r="BD3459" s="62"/>
      <c r="BE3459" s="62"/>
      <c r="BF3459" s="62"/>
      <c r="BG3459" s="62"/>
      <c r="BH3459" s="62"/>
      <c r="BI3459" s="62"/>
      <c r="BJ3459" s="62"/>
      <c r="BK3459" s="62"/>
      <c r="BL3459" s="62"/>
      <c r="BM3459" s="62"/>
      <c r="BN3459" s="62"/>
      <c r="BO3459" s="62"/>
      <c r="BP3459" s="62"/>
      <c r="BQ3459" s="62"/>
      <c r="BR3459" s="62"/>
      <c r="BS3459" s="62"/>
      <c r="BT3459" s="62"/>
      <c r="BU3459" s="62"/>
      <c r="BV3459" s="62"/>
      <c r="BW3459" s="62"/>
      <c r="BX3459" s="62"/>
      <c r="BY3459" s="62"/>
      <c r="BZ3459" s="62"/>
      <c r="CA3459" s="62"/>
      <c r="CB3459" s="62"/>
      <c r="CC3459" s="62"/>
      <c r="CD3459" s="62"/>
      <c r="CE3459" s="62"/>
      <c r="CF3459" s="62"/>
      <c r="CG3459" s="62"/>
      <c r="CH3459" s="62"/>
      <c r="CI3459" s="62"/>
      <c r="CJ3459" s="62"/>
      <c r="CK3459" s="62"/>
      <c r="CL3459" s="62"/>
      <c r="CM3459" s="62"/>
      <c r="CN3459" s="62"/>
      <c r="CO3459" s="62"/>
      <c r="CP3459" s="62"/>
      <c r="CQ3459" s="62"/>
      <c r="CR3459" s="62"/>
      <c r="CS3459" s="62"/>
      <c r="CT3459" s="62"/>
      <c r="CU3459" s="62"/>
      <c r="CV3459" s="62"/>
      <c r="CW3459" s="62"/>
      <c r="CX3459" s="62"/>
      <c r="CY3459" s="62"/>
      <c r="CZ3459" s="62"/>
      <c r="DA3459" s="62"/>
      <c r="DB3459" s="62"/>
      <c r="DC3459" s="62"/>
      <c r="DD3459" s="62"/>
      <c r="DE3459" s="62"/>
      <c r="DF3459" s="62"/>
      <c r="DG3459" s="62"/>
      <c r="DH3459" s="62"/>
      <c r="DI3459" s="62"/>
      <c r="DJ3459" s="62"/>
      <c r="DK3459" s="62"/>
      <c r="DL3459" s="62"/>
      <c r="DM3459" s="62"/>
      <c r="DN3459" s="62"/>
      <c r="DO3459" s="62"/>
      <c r="DP3459" s="62"/>
      <c r="DQ3459" s="62"/>
      <c r="DR3459" s="62"/>
      <c r="DS3459" s="62"/>
      <c r="DT3459" s="62"/>
      <c r="DU3459" s="62"/>
      <c r="DV3459" s="62"/>
      <c r="DW3459" s="62"/>
      <c r="DX3459" s="62"/>
      <c r="DY3459" s="62"/>
      <c r="DZ3459" s="62"/>
      <c r="EA3459" s="62"/>
      <c r="EB3459" s="62"/>
      <c r="EC3459" s="62"/>
      <c r="ED3459" s="62"/>
      <c r="EE3459" s="62"/>
      <c r="EF3459" s="62"/>
      <c r="EG3459" s="62"/>
      <c r="EH3459" s="62"/>
      <c r="EI3459" s="62"/>
      <c r="EJ3459" s="62"/>
      <c r="EK3459" s="62"/>
      <c r="EL3459" s="62"/>
      <c r="EM3459" s="62"/>
      <c r="EN3459" s="62"/>
      <c r="EO3459" s="62"/>
      <c r="EP3459" s="62"/>
      <c r="EQ3459" s="62"/>
      <c r="ER3459" s="62"/>
      <c r="ES3459" s="62"/>
      <c r="ET3459" s="62"/>
      <c r="EU3459" s="62"/>
      <c r="EV3459" s="62"/>
      <c r="EW3459" s="62"/>
      <c r="EX3459" s="62"/>
      <c r="EY3459" s="62"/>
      <c r="EZ3459" s="62"/>
      <c r="FA3459" s="62"/>
      <c r="FB3459" s="62"/>
      <c r="FC3459" s="62"/>
      <c r="FD3459" s="62"/>
      <c r="FE3459" s="62"/>
      <c r="FF3459" s="62"/>
      <c r="FG3459" s="62"/>
      <c r="FH3459" s="62"/>
      <c r="FI3459" s="62"/>
      <c r="FJ3459" s="62"/>
      <c r="FK3459" s="62"/>
      <c r="FL3459" s="62"/>
      <c r="FM3459" s="62"/>
      <c r="FN3459" s="62"/>
      <c r="FO3459" s="62"/>
      <c r="FP3459" s="62"/>
      <c r="FQ3459" s="62"/>
      <c r="FR3459" s="62"/>
      <c r="FS3459" s="62"/>
      <c r="FT3459" s="62"/>
      <c r="FU3459" s="62"/>
      <c r="FV3459" s="62"/>
      <c r="FW3459" s="62"/>
      <c r="FX3459" s="62"/>
      <c r="FY3459" s="62"/>
      <c r="FZ3459" s="62"/>
      <c r="GA3459" s="62"/>
      <c r="GB3459" s="62"/>
      <c r="GC3459" s="62"/>
      <c r="GD3459" s="62"/>
      <c r="GE3459" s="62"/>
      <c r="GF3459" s="62"/>
      <c r="GG3459" s="62"/>
      <c r="GH3459" s="62"/>
      <c r="GI3459" s="62"/>
      <c r="GJ3459" s="62"/>
      <c r="GK3459" s="62"/>
      <c r="GL3459" s="62"/>
      <c r="GM3459" s="62"/>
      <c r="GN3459" s="62"/>
      <c r="GO3459" s="62"/>
      <c r="GP3459" s="62"/>
      <c r="GQ3459" s="62"/>
      <c r="GR3459" s="62"/>
      <c r="GS3459" s="62"/>
      <c r="GT3459" s="62"/>
      <c r="GU3459" s="62"/>
      <c r="GV3459" s="62"/>
      <c r="GW3459" s="62"/>
      <c r="GX3459" s="62"/>
      <c r="GY3459" s="62"/>
      <c r="GZ3459" s="62"/>
      <c r="HA3459" s="62"/>
      <c r="HB3459" s="62"/>
      <c r="HC3459" s="62"/>
      <c r="HD3459" s="62"/>
      <c r="HE3459" s="62"/>
      <c r="HF3459" s="62"/>
      <c r="HG3459" s="62"/>
      <c r="HH3459" s="62"/>
      <c r="HI3459" s="62"/>
      <c r="HJ3459" s="62"/>
      <c r="HK3459" s="62"/>
      <c r="HL3459" s="62"/>
      <c r="HM3459" s="62"/>
      <c r="HN3459" s="62"/>
      <c r="HO3459" s="62"/>
      <c r="HP3459" s="62"/>
      <c r="HQ3459" s="62"/>
      <c r="HR3459" s="62"/>
      <c r="HS3459" s="62"/>
      <c r="HT3459" s="62"/>
      <c r="HU3459" s="62"/>
      <c r="HV3459" s="62"/>
      <c r="HW3459" s="62"/>
      <c r="HX3459" s="62"/>
      <c r="HY3459" s="62"/>
      <c r="HZ3459" s="62"/>
      <c r="IA3459" s="62"/>
      <c r="IB3459" s="62"/>
      <c r="IC3459" s="62"/>
      <c r="ID3459" s="62"/>
      <c r="IE3459" s="62"/>
      <c r="IF3459" s="62"/>
    </row>
    <row r="3460" spans="1:240" s="62" customFormat="1" ht="12.6" customHeight="1">
      <c r="A3460" s="182" t="s">
        <v>12263</v>
      </c>
      <c r="B3460" s="30" t="s">
        <v>12261</v>
      </c>
      <c r="C3460" s="31"/>
      <c r="D3460" s="127"/>
      <c r="E3460" s="31"/>
      <c r="F3460" s="31"/>
      <c r="G3460" s="31"/>
      <c r="H3460" s="31"/>
      <c r="I3460" s="31"/>
      <c r="J3460" s="474"/>
      <c r="K3460" s="337" t="s">
        <v>2239</v>
      </c>
      <c r="L3460" s="261" t="s">
        <v>12262</v>
      </c>
      <c r="M3460" s="252">
        <v>20</v>
      </c>
      <c r="N3460" s="179" t="s">
        <v>1919</v>
      </c>
      <c r="O3460" s="70" t="s">
        <v>474</v>
      </c>
      <c r="P3460" s="161"/>
      <c r="Q3460" s="34"/>
      <c r="R3460" s="39"/>
      <c r="S3460" s="39" t="s">
        <v>462</v>
      </c>
      <c r="T3460" s="34"/>
      <c r="U3460" s="34"/>
      <c r="V3460" s="50"/>
      <c r="W3460" s="50"/>
      <c r="X3460" s="61"/>
      <c r="Y3460" s="61"/>
      <c r="Z3460" s="61"/>
      <c r="AA3460" s="946"/>
      <c r="AB3460" s="946"/>
      <c r="AC3460" s="946"/>
      <c r="AD3460" s="946"/>
      <c r="AE3460" s="946"/>
      <c r="AF3460" s="946"/>
      <c r="AG3460" s="946"/>
      <c r="AH3460" s="946"/>
      <c r="AI3460" s="946"/>
      <c r="AJ3460" s="946"/>
      <c r="AK3460" s="946"/>
      <c r="AL3460" s="946"/>
      <c r="AM3460" s="946"/>
      <c r="AN3460" s="946"/>
      <c r="AO3460" s="946"/>
      <c r="AP3460" s="946"/>
      <c r="AQ3460" s="946"/>
      <c r="AR3460" s="946"/>
      <c r="AS3460" s="946"/>
      <c r="AT3460" s="946"/>
      <c r="AU3460" s="946"/>
      <c r="AV3460" s="946"/>
      <c r="AW3460" s="946"/>
      <c r="AX3460" s="946"/>
      <c r="AY3460" s="946"/>
      <c r="AZ3460" s="946"/>
      <c r="BA3460" s="946"/>
      <c r="BB3460" s="946"/>
      <c r="BC3460" s="946"/>
      <c r="BD3460" s="946"/>
      <c r="BE3460" s="946"/>
      <c r="BF3460" s="946"/>
      <c r="BG3460" s="946"/>
      <c r="BH3460" s="946"/>
      <c r="BI3460" s="946"/>
      <c r="BJ3460" s="946"/>
      <c r="BK3460" s="946"/>
      <c r="BL3460" s="946"/>
      <c r="BM3460" s="946"/>
      <c r="BN3460" s="946"/>
      <c r="BO3460" s="946"/>
      <c r="BP3460" s="946"/>
      <c r="BQ3460" s="946"/>
      <c r="BR3460" s="946"/>
      <c r="BS3460" s="946"/>
      <c r="BT3460" s="946"/>
      <c r="BU3460" s="946"/>
      <c r="BV3460" s="946"/>
      <c r="BW3460" s="946"/>
      <c r="BX3460" s="946"/>
      <c r="BY3460" s="946"/>
      <c r="BZ3460" s="946"/>
      <c r="CA3460" s="946"/>
      <c r="CB3460" s="946"/>
      <c r="CC3460" s="946"/>
      <c r="CD3460" s="946"/>
      <c r="CE3460" s="946"/>
      <c r="CF3460" s="946"/>
      <c r="CG3460" s="946"/>
      <c r="CH3460" s="946"/>
      <c r="CI3460" s="946"/>
      <c r="CJ3460" s="946"/>
      <c r="CK3460" s="946"/>
      <c r="CL3460" s="946"/>
      <c r="CM3460" s="946"/>
      <c r="CN3460" s="946"/>
      <c r="CO3460" s="946"/>
      <c r="CP3460" s="946"/>
      <c r="CQ3460" s="946"/>
      <c r="CR3460" s="946"/>
      <c r="CS3460" s="946"/>
      <c r="CT3460" s="946"/>
      <c r="CU3460" s="946"/>
      <c r="CV3460" s="946"/>
      <c r="CW3460" s="946"/>
      <c r="CX3460" s="946"/>
      <c r="CY3460" s="946"/>
      <c r="CZ3460" s="946"/>
      <c r="DA3460" s="946"/>
      <c r="DB3460" s="946"/>
      <c r="DC3460" s="946"/>
      <c r="DD3460" s="946"/>
      <c r="DE3460" s="946"/>
      <c r="DF3460" s="946"/>
      <c r="DG3460" s="946"/>
      <c r="DH3460" s="946"/>
      <c r="DI3460" s="946"/>
      <c r="DJ3460" s="946"/>
      <c r="DK3460" s="946"/>
      <c r="DL3460" s="946"/>
      <c r="DM3460" s="946"/>
      <c r="DN3460" s="946"/>
      <c r="DO3460" s="946"/>
      <c r="DP3460" s="946"/>
      <c r="DQ3460" s="946"/>
      <c r="DR3460" s="946"/>
      <c r="DS3460" s="946"/>
      <c r="DT3460" s="946"/>
      <c r="DU3460" s="946"/>
      <c r="DV3460" s="946"/>
      <c r="DW3460" s="946"/>
      <c r="DX3460" s="946"/>
      <c r="DY3460" s="946"/>
      <c r="DZ3460" s="946"/>
      <c r="EA3460" s="946"/>
      <c r="EB3460" s="946"/>
      <c r="EC3460" s="946"/>
      <c r="ED3460" s="946"/>
      <c r="EE3460" s="946"/>
      <c r="EF3460" s="946"/>
      <c r="EG3460" s="946"/>
      <c r="EH3460" s="946"/>
      <c r="EI3460" s="946"/>
      <c r="EJ3460" s="946"/>
      <c r="EK3460" s="946"/>
      <c r="EL3460" s="946"/>
      <c r="EM3460" s="946"/>
      <c r="EN3460" s="946"/>
      <c r="EO3460" s="946"/>
      <c r="EP3460" s="946"/>
      <c r="EQ3460" s="946"/>
      <c r="ER3460" s="946"/>
      <c r="ES3460" s="946"/>
      <c r="ET3460" s="946"/>
      <c r="EU3460" s="946"/>
      <c r="EV3460" s="946"/>
      <c r="EW3460" s="946"/>
      <c r="EX3460" s="946"/>
      <c r="EY3460" s="946"/>
      <c r="EZ3460" s="946"/>
      <c r="FA3460" s="946"/>
      <c r="FB3460" s="946"/>
      <c r="FC3460" s="946"/>
      <c r="FD3460" s="946"/>
      <c r="FE3460" s="946"/>
      <c r="FF3460" s="946"/>
      <c r="FG3460" s="946"/>
      <c r="FH3460" s="946"/>
      <c r="FI3460" s="946"/>
      <c r="FJ3460" s="946"/>
      <c r="FK3460" s="946"/>
      <c r="FL3460" s="946"/>
      <c r="FM3460" s="946"/>
      <c r="FN3460" s="946"/>
      <c r="FO3460" s="946"/>
      <c r="FP3460" s="946"/>
      <c r="FQ3460" s="946"/>
      <c r="FR3460" s="946"/>
      <c r="FS3460" s="946"/>
      <c r="FT3460" s="946"/>
      <c r="FU3460" s="946"/>
      <c r="FV3460" s="946"/>
      <c r="FW3460" s="946"/>
      <c r="FX3460" s="946"/>
      <c r="FY3460" s="946"/>
      <c r="FZ3460" s="946"/>
      <c r="GA3460" s="946"/>
      <c r="GB3460" s="946"/>
      <c r="GC3460" s="946"/>
      <c r="GD3460" s="946"/>
      <c r="GE3460" s="946"/>
      <c r="GF3460" s="946"/>
      <c r="GG3460" s="946"/>
      <c r="GH3460" s="946"/>
      <c r="GI3460" s="946"/>
      <c r="GJ3460" s="946"/>
      <c r="GK3460" s="946"/>
      <c r="GL3460" s="946"/>
      <c r="GM3460" s="946"/>
      <c r="GN3460" s="946"/>
      <c r="GO3460" s="946"/>
      <c r="GP3460" s="946"/>
      <c r="GQ3460" s="946"/>
      <c r="GR3460" s="946"/>
      <c r="GS3460" s="946"/>
      <c r="GT3460" s="946"/>
      <c r="GU3460" s="946"/>
      <c r="GV3460" s="946"/>
      <c r="GW3460" s="946"/>
      <c r="GX3460" s="946"/>
      <c r="GY3460" s="946"/>
      <c r="GZ3460" s="946"/>
      <c r="HA3460" s="946"/>
      <c r="HB3460" s="946"/>
      <c r="HC3460" s="946"/>
      <c r="HD3460" s="946"/>
      <c r="HE3460" s="946"/>
      <c r="HF3460" s="946"/>
      <c r="HG3460" s="946"/>
      <c r="HH3460" s="946"/>
      <c r="HI3460" s="946"/>
      <c r="HJ3460" s="946"/>
      <c r="HK3460" s="946"/>
      <c r="HL3460" s="946"/>
      <c r="HM3460" s="946"/>
      <c r="HN3460" s="946"/>
      <c r="HO3460" s="946"/>
      <c r="HP3460" s="946"/>
      <c r="HQ3460" s="946"/>
      <c r="HR3460" s="946"/>
      <c r="HS3460" s="946"/>
      <c r="HT3460" s="946"/>
      <c r="HU3460" s="946"/>
      <c r="HV3460" s="946"/>
      <c r="HW3460" s="946"/>
      <c r="HX3460" s="946"/>
      <c r="HY3460" s="946"/>
      <c r="HZ3460" s="946"/>
      <c r="IA3460" s="946"/>
      <c r="IB3460" s="946"/>
      <c r="IC3460" s="946"/>
      <c r="ID3460" s="946"/>
      <c r="IE3460" s="946"/>
      <c r="IF3460" s="946"/>
    </row>
    <row r="3461" spans="1:240" s="62" customFormat="1" ht="12.6" customHeight="1">
      <c r="A3461" s="35" t="s">
        <v>3891</v>
      </c>
      <c r="B3461" s="55" t="s">
        <v>1269</v>
      </c>
      <c r="C3461" s="100"/>
      <c r="D3461" s="100"/>
      <c r="E3461" s="39"/>
      <c r="F3461" s="39"/>
      <c r="G3461" s="101"/>
      <c r="H3461" s="100"/>
      <c r="I3461" s="100"/>
      <c r="J3461" s="510"/>
      <c r="K3461" s="337" t="s">
        <v>2239</v>
      </c>
      <c r="L3461" s="9" t="s">
        <v>3647</v>
      </c>
      <c r="M3461" s="102">
        <v>12</v>
      </c>
      <c r="N3461" s="179" t="s">
        <v>1919</v>
      </c>
      <c r="O3461" s="103" t="s">
        <v>2096</v>
      </c>
      <c r="P3461" s="161"/>
      <c r="Q3461" s="161"/>
      <c r="R3461" s="39"/>
      <c r="S3461" s="39" t="s">
        <v>462</v>
      </c>
      <c r="T3461" s="104"/>
      <c r="U3461" s="104"/>
      <c r="V3461" s="50"/>
      <c r="W3461" s="50"/>
      <c r="X3461" s="50"/>
      <c r="Y3461" s="50"/>
      <c r="Z3461" s="50"/>
      <c r="AA3461" s="61"/>
      <c r="AB3461" s="61"/>
      <c r="AC3461" s="61"/>
      <c r="AD3461" s="61"/>
      <c r="AE3461" s="61"/>
      <c r="AF3461" s="61"/>
      <c r="AG3461" s="61"/>
      <c r="AH3461" s="61"/>
      <c r="AI3461" s="61"/>
      <c r="AJ3461" s="61"/>
      <c r="AK3461" s="61"/>
    </row>
    <row r="3462" spans="1:240" s="946" customFormat="1" ht="12.6" customHeight="1">
      <c r="A3462" s="35" t="s">
        <v>3419</v>
      </c>
      <c r="B3462" s="55" t="s">
        <v>1270</v>
      </c>
      <c r="C3462" s="100"/>
      <c r="D3462" s="100"/>
      <c r="E3462" s="39"/>
      <c r="F3462" s="39"/>
      <c r="G3462" s="101"/>
      <c r="H3462" s="100"/>
      <c r="I3462" s="100"/>
      <c r="J3462" s="510"/>
      <c r="K3462" s="101"/>
      <c r="L3462" s="9" t="s">
        <v>3648</v>
      </c>
      <c r="M3462" s="102">
        <v>12</v>
      </c>
      <c r="N3462" s="179" t="s">
        <v>1919</v>
      </c>
      <c r="O3462" s="103" t="s">
        <v>1154</v>
      </c>
      <c r="P3462" s="279"/>
      <c r="Q3462" s="39"/>
      <c r="R3462" s="279"/>
      <c r="S3462" s="39" t="s">
        <v>462</v>
      </c>
      <c r="T3462" s="104"/>
      <c r="U3462" s="104"/>
      <c r="V3462" s="50"/>
      <c r="W3462" s="50"/>
      <c r="X3462" s="61"/>
      <c r="Y3462" s="61"/>
      <c r="Z3462" s="61"/>
    </row>
    <row r="3463" spans="1:240" s="946" customFormat="1" ht="12.6" customHeight="1">
      <c r="A3463" s="48" t="s">
        <v>3892</v>
      </c>
      <c r="B3463" s="55" t="s">
        <v>1271</v>
      </c>
      <c r="C3463" s="57"/>
      <c r="D3463" s="57" t="s">
        <v>1343</v>
      </c>
      <c r="E3463" s="39"/>
      <c r="F3463" s="39"/>
      <c r="G3463" s="40"/>
      <c r="H3463" s="57"/>
      <c r="I3463" s="57"/>
      <c r="J3463" s="508"/>
      <c r="K3463" s="337" t="s">
        <v>2239</v>
      </c>
      <c r="L3463" s="38" t="s">
        <v>428</v>
      </c>
      <c r="M3463" s="102">
        <v>1</v>
      </c>
      <c r="N3463" s="179" t="s">
        <v>1919</v>
      </c>
      <c r="O3463" s="103" t="s">
        <v>1973</v>
      </c>
      <c r="P3463" s="161"/>
      <c r="Q3463" s="39"/>
      <c r="R3463" s="39"/>
      <c r="S3463" s="39" t="s">
        <v>462</v>
      </c>
      <c r="T3463" s="104"/>
      <c r="U3463" s="104"/>
      <c r="V3463" s="61"/>
      <c r="W3463" s="61"/>
      <c r="X3463" s="50"/>
      <c r="Y3463" s="61"/>
      <c r="Z3463" s="61"/>
      <c r="AA3463" s="61"/>
      <c r="AB3463" s="61"/>
      <c r="AC3463" s="61"/>
      <c r="AD3463" s="61"/>
      <c r="AE3463" s="61"/>
      <c r="AF3463" s="61"/>
      <c r="AG3463" s="61"/>
      <c r="AH3463" s="61"/>
      <c r="AI3463" s="61"/>
      <c r="AJ3463" s="61"/>
      <c r="AK3463" s="61"/>
      <c r="AL3463" s="62"/>
      <c r="AM3463" s="62"/>
      <c r="AN3463" s="62"/>
      <c r="AO3463" s="62"/>
      <c r="AP3463" s="62"/>
      <c r="AQ3463" s="62"/>
      <c r="AR3463" s="62"/>
      <c r="AS3463" s="62"/>
      <c r="AT3463" s="62"/>
      <c r="AU3463" s="62"/>
      <c r="AV3463" s="62"/>
      <c r="AW3463" s="62"/>
      <c r="AX3463" s="62"/>
      <c r="AY3463" s="62"/>
      <c r="AZ3463" s="62"/>
      <c r="BA3463" s="62"/>
      <c r="BB3463" s="62"/>
      <c r="BC3463" s="62"/>
      <c r="BD3463" s="62"/>
      <c r="BE3463" s="62"/>
      <c r="BF3463" s="62"/>
      <c r="BG3463" s="62"/>
      <c r="BH3463" s="62"/>
      <c r="BI3463" s="62"/>
      <c r="BJ3463" s="62"/>
      <c r="BK3463" s="62"/>
      <c r="BL3463" s="62"/>
      <c r="BM3463" s="62"/>
      <c r="BN3463" s="62"/>
      <c r="BO3463" s="62"/>
      <c r="BP3463" s="62"/>
      <c r="BQ3463" s="62"/>
      <c r="BR3463" s="62"/>
      <c r="BS3463" s="62"/>
      <c r="BT3463" s="62"/>
      <c r="BU3463" s="62"/>
      <c r="BV3463" s="62"/>
      <c r="BW3463" s="62"/>
      <c r="BX3463" s="62"/>
      <c r="BY3463" s="62"/>
      <c r="BZ3463" s="62"/>
      <c r="CA3463" s="62"/>
      <c r="CB3463" s="62"/>
      <c r="CC3463" s="62"/>
      <c r="CD3463" s="62"/>
      <c r="CE3463" s="62"/>
      <c r="CF3463" s="62"/>
      <c r="CG3463" s="62"/>
      <c r="CH3463" s="62"/>
      <c r="CI3463" s="62"/>
      <c r="CJ3463" s="62"/>
      <c r="CK3463" s="62"/>
      <c r="CL3463" s="62"/>
      <c r="CM3463" s="62"/>
      <c r="CN3463" s="62"/>
      <c r="CO3463" s="62"/>
      <c r="CP3463" s="62"/>
      <c r="CQ3463" s="62"/>
      <c r="CR3463" s="62"/>
      <c r="CS3463" s="62"/>
      <c r="CT3463" s="62"/>
      <c r="CU3463" s="62"/>
      <c r="CV3463" s="62"/>
      <c r="CW3463" s="62"/>
      <c r="CX3463" s="62"/>
      <c r="CY3463" s="62"/>
      <c r="CZ3463" s="62"/>
      <c r="DA3463" s="62"/>
      <c r="DB3463" s="62"/>
      <c r="DC3463" s="62"/>
      <c r="DD3463" s="62"/>
      <c r="DE3463" s="62"/>
      <c r="DF3463" s="62"/>
      <c r="DG3463" s="62"/>
      <c r="DH3463" s="62"/>
      <c r="DI3463" s="62"/>
      <c r="DJ3463" s="62"/>
      <c r="DK3463" s="62"/>
      <c r="DL3463" s="62"/>
      <c r="DM3463" s="62"/>
      <c r="DN3463" s="62"/>
      <c r="DO3463" s="62"/>
      <c r="DP3463" s="62"/>
      <c r="DQ3463" s="62"/>
      <c r="DR3463" s="62"/>
      <c r="DS3463" s="62"/>
      <c r="DT3463" s="62"/>
      <c r="DU3463" s="62"/>
      <c r="DV3463" s="62"/>
      <c r="DW3463" s="62"/>
      <c r="DX3463" s="62"/>
      <c r="DY3463" s="62"/>
      <c r="DZ3463" s="62"/>
      <c r="EA3463" s="62"/>
      <c r="EB3463" s="62"/>
      <c r="EC3463" s="62"/>
      <c r="ED3463" s="62"/>
      <c r="EE3463" s="62"/>
      <c r="EF3463" s="62"/>
      <c r="EG3463" s="62"/>
      <c r="EH3463" s="62"/>
      <c r="EI3463" s="62"/>
      <c r="EJ3463" s="62"/>
      <c r="EK3463" s="62"/>
      <c r="EL3463" s="62"/>
      <c r="EM3463" s="62"/>
      <c r="EN3463" s="62"/>
      <c r="EO3463" s="62"/>
      <c r="EP3463" s="62"/>
      <c r="EQ3463" s="62"/>
      <c r="ER3463" s="62"/>
      <c r="ES3463" s="62"/>
      <c r="ET3463" s="62"/>
      <c r="EU3463" s="62"/>
      <c r="EV3463" s="62"/>
      <c r="EW3463" s="62"/>
      <c r="EX3463" s="62"/>
      <c r="EY3463" s="62"/>
      <c r="EZ3463" s="62"/>
      <c r="FA3463" s="62"/>
      <c r="FB3463" s="62"/>
      <c r="FC3463" s="62"/>
      <c r="FD3463" s="62"/>
      <c r="FE3463" s="62"/>
      <c r="FF3463" s="62"/>
      <c r="FG3463" s="62"/>
      <c r="FH3463" s="62"/>
      <c r="FI3463" s="62"/>
      <c r="FJ3463" s="62"/>
      <c r="FK3463" s="62"/>
      <c r="FL3463" s="62"/>
      <c r="FM3463" s="62"/>
      <c r="FN3463" s="62"/>
      <c r="FO3463" s="62"/>
      <c r="FP3463" s="62"/>
      <c r="FQ3463" s="62"/>
      <c r="FR3463" s="62"/>
      <c r="FS3463" s="62"/>
      <c r="FT3463" s="62"/>
      <c r="FU3463" s="62"/>
      <c r="FV3463" s="62"/>
      <c r="FW3463" s="62"/>
      <c r="FX3463" s="62"/>
      <c r="FY3463" s="62"/>
      <c r="FZ3463" s="62"/>
      <c r="GA3463" s="62"/>
      <c r="GB3463" s="62"/>
      <c r="GC3463" s="62"/>
      <c r="GD3463" s="62"/>
      <c r="GE3463" s="62"/>
      <c r="GF3463" s="62"/>
      <c r="GG3463" s="62"/>
      <c r="GH3463" s="62"/>
      <c r="GI3463" s="62"/>
      <c r="GJ3463" s="62"/>
      <c r="GK3463" s="62"/>
      <c r="GL3463" s="62"/>
      <c r="GM3463" s="62"/>
      <c r="GN3463" s="62"/>
      <c r="GO3463" s="62"/>
      <c r="GP3463" s="62"/>
      <c r="GQ3463" s="62"/>
      <c r="GR3463" s="62"/>
      <c r="GS3463" s="62"/>
      <c r="GT3463" s="62"/>
      <c r="GU3463" s="62"/>
      <c r="GV3463" s="62"/>
      <c r="GW3463" s="62"/>
      <c r="GX3463" s="62"/>
      <c r="GY3463" s="62"/>
      <c r="GZ3463" s="62"/>
      <c r="HA3463" s="62"/>
      <c r="HB3463" s="62"/>
      <c r="HC3463" s="62"/>
      <c r="HD3463" s="62"/>
      <c r="HE3463" s="62"/>
      <c r="HF3463" s="62"/>
      <c r="HG3463" s="62"/>
      <c r="HH3463" s="62"/>
      <c r="HI3463" s="62"/>
      <c r="HJ3463" s="62"/>
      <c r="HK3463" s="62"/>
      <c r="HL3463" s="62"/>
      <c r="HM3463" s="62"/>
      <c r="HN3463" s="62"/>
      <c r="HO3463" s="62"/>
      <c r="HP3463" s="62"/>
      <c r="HQ3463" s="62"/>
      <c r="HR3463" s="62"/>
      <c r="HS3463" s="62"/>
      <c r="HT3463" s="62"/>
      <c r="HU3463" s="62"/>
      <c r="HV3463" s="62"/>
      <c r="HW3463" s="62"/>
      <c r="HX3463" s="62"/>
      <c r="HY3463" s="62"/>
      <c r="HZ3463" s="62"/>
      <c r="IA3463" s="62"/>
      <c r="IB3463" s="62"/>
      <c r="IC3463" s="62"/>
      <c r="ID3463" s="62"/>
      <c r="IE3463" s="62"/>
      <c r="IF3463" s="62"/>
    </row>
    <row r="3464" spans="1:240" s="62" customFormat="1" ht="12.6" customHeight="1">
      <c r="A3464" s="132"/>
      <c r="B3464" s="74"/>
      <c r="C3464" s="57"/>
      <c r="D3464" s="57"/>
      <c r="E3464" s="39"/>
      <c r="F3464" s="39"/>
      <c r="G3464" s="40"/>
      <c r="H3464" s="57"/>
      <c r="I3464" s="57"/>
      <c r="J3464" s="508"/>
      <c r="K3464" s="40"/>
      <c r="L3464" s="75"/>
      <c r="M3464" s="102"/>
      <c r="N3464" s="179"/>
      <c r="O3464" s="103"/>
      <c r="P3464" s="161"/>
      <c r="Q3464" s="39"/>
      <c r="R3464" s="39"/>
      <c r="S3464" s="39"/>
      <c r="T3464" s="104"/>
      <c r="U3464" s="104"/>
      <c r="V3464" s="61"/>
      <c r="W3464" s="61"/>
      <c r="X3464" s="50"/>
      <c r="Y3464" s="61"/>
      <c r="Z3464" s="61"/>
      <c r="AA3464" s="61"/>
      <c r="AB3464" s="61"/>
      <c r="AC3464" s="61"/>
      <c r="AD3464" s="61"/>
      <c r="AE3464" s="61"/>
      <c r="AF3464" s="61"/>
      <c r="AG3464" s="61"/>
      <c r="AH3464" s="61"/>
      <c r="AI3464" s="61"/>
      <c r="AJ3464" s="61"/>
      <c r="AK3464" s="61"/>
    </row>
    <row r="3465" spans="1:240" s="634" customFormat="1" ht="19.5" customHeight="1" thickBot="1">
      <c r="A3465" s="1095" t="s">
        <v>2217</v>
      </c>
      <c r="B3465" s="676"/>
      <c r="C3465" s="624"/>
      <c r="D3465" s="624"/>
      <c r="E3465" s="625"/>
      <c r="F3465" s="625"/>
      <c r="G3465" s="626"/>
      <c r="H3465" s="624"/>
      <c r="I3465" s="624"/>
      <c r="J3465" s="624"/>
      <c r="K3465" s="626"/>
      <c r="L3465" s="706" t="s">
        <v>1215</v>
      </c>
      <c r="M3465" s="679"/>
      <c r="N3465" s="679"/>
      <c r="O3465" s="628"/>
      <c r="P3465" s="625"/>
      <c r="Q3465" s="625"/>
      <c r="R3465" s="625"/>
      <c r="S3465" s="625"/>
      <c r="T3465" s="625"/>
      <c r="U3465" s="625"/>
      <c r="V3465" s="1025"/>
      <c r="W3465" s="1025"/>
    </row>
    <row r="3466" spans="1:240" s="356" customFormat="1" ht="12" customHeight="1">
      <c r="A3466" s="56" t="s">
        <v>11363</v>
      </c>
      <c r="B3466" s="57"/>
      <c r="C3466" s="195"/>
      <c r="D3466" s="57"/>
      <c r="E3466" s="40"/>
      <c r="F3466" s="40"/>
      <c r="G3466" s="40"/>
      <c r="H3466" s="749"/>
      <c r="I3466" s="749"/>
      <c r="J3466" s="750"/>
      <c r="K3466" s="749"/>
      <c r="L3466" s="230"/>
      <c r="M3466" s="770"/>
      <c r="N3466" s="441"/>
      <c r="O3466" s="771"/>
      <c r="P3466" s="403"/>
      <c r="Q3466" s="441"/>
      <c r="R3466" s="403"/>
      <c r="S3466" s="749"/>
      <c r="T3466" s="749"/>
      <c r="U3466" s="749"/>
    </row>
    <row r="3467" spans="1:240" s="356" customFormat="1" ht="12" customHeight="1">
      <c r="A3467" s="166" t="s">
        <v>6929</v>
      </c>
      <c r="B3467" s="57" t="s">
        <v>6930</v>
      </c>
      <c r="C3467" s="195"/>
      <c r="D3467" s="57"/>
      <c r="E3467" s="40"/>
      <c r="F3467" s="40"/>
      <c r="G3467" s="40" t="s">
        <v>2504</v>
      </c>
      <c r="H3467" s="749"/>
      <c r="I3467" s="749"/>
      <c r="J3467" s="750"/>
      <c r="K3467" s="749" t="s">
        <v>2239</v>
      </c>
      <c r="L3467" s="230" t="s">
        <v>7061</v>
      </c>
      <c r="M3467" s="770">
        <v>6</v>
      </c>
      <c r="N3467" s="441" t="s">
        <v>1919</v>
      </c>
      <c r="O3467" s="771" t="s">
        <v>2270</v>
      </c>
      <c r="P3467" s="39"/>
      <c r="Q3467" s="441"/>
      <c r="R3467" s="402"/>
      <c r="S3467" s="749"/>
      <c r="T3467" s="749"/>
      <c r="U3467" s="749"/>
    </row>
    <row r="3468" spans="1:240" s="356" customFormat="1" ht="24.95" customHeight="1">
      <c r="A3468" s="166" t="s">
        <v>6927</v>
      </c>
      <c r="B3468" s="57" t="s">
        <v>6928</v>
      </c>
      <c r="C3468" s="195"/>
      <c r="D3468" s="57"/>
      <c r="E3468" s="40"/>
      <c r="F3468" s="40"/>
      <c r="G3468" s="40" t="s">
        <v>2504</v>
      </c>
      <c r="H3468" s="749"/>
      <c r="I3468" s="749"/>
      <c r="J3468" s="750"/>
      <c r="K3468" s="749" t="s">
        <v>2239</v>
      </c>
      <c r="L3468" s="497" t="s">
        <v>7060</v>
      </c>
      <c r="M3468" s="770">
        <v>6</v>
      </c>
      <c r="N3468" s="441" t="s">
        <v>1919</v>
      </c>
      <c r="O3468" s="771" t="s">
        <v>2270</v>
      </c>
      <c r="P3468" s="39"/>
      <c r="Q3468" s="441"/>
      <c r="R3468" s="402"/>
      <c r="S3468" s="749"/>
      <c r="T3468" s="749"/>
      <c r="U3468" s="749"/>
    </row>
    <row r="3469" spans="1:240" s="356" customFormat="1" ht="12" customHeight="1">
      <c r="A3469" s="166"/>
      <c r="B3469" s="57"/>
      <c r="C3469" s="195"/>
      <c r="D3469" s="57"/>
      <c r="E3469" s="40"/>
      <c r="F3469" s="40"/>
      <c r="G3469" s="40"/>
      <c r="H3469" s="749"/>
      <c r="I3469" s="749"/>
      <c r="J3469" s="750"/>
      <c r="K3469" s="749"/>
      <c r="L3469" s="905" t="s">
        <v>1968</v>
      </c>
      <c r="M3469" s="143" t="s">
        <v>1555</v>
      </c>
      <c r="N3469" s="907"/>
      <c r="O3469" s="918">
        <v>0.1</v>
      </c>
      <c r="P3469" s="161"/>
      <c r="Q3469" s="441"/>
      <c r="R3469" s="161"/>
      <c r="S3469" s="749"/>
      <c r="T3469" s="749"/>
      <c r="U3469" s="749"/>
    </row>
    <row r="3470" spans="1:240" s="356" customFormat="1" ht="12" customHeight="1">
      <c r="A3470" s="166"/>
      <c r="B3470" s="57"/>
      <c r="C3470" s="195"/>
      <c r="D3470" s="57"/>
      <c r="E3470" s="40"/>
      <c r="F3470" s="40"/>
      <c r="G3470" s="40"/>
      <c r="H3470" s="749"/>
      <c r="I3470" s="749"/>
      <c r="J3470" s="750"/>
      <c r="K3470" s="749"/>
      <c r="L3470" s="905" t="s">
        <v>1664</v>
      </c>
      <c r="M3470" s="143" t="s">
        <v>1555</v>
      </c>
      <c r="N3470" s="907"/>
      <c r="O3470" s="918">
        <v>0.15</v>
      </c>
      <c r="P3470" s="161"/>
      <c r="Q3470" s="441"/>
      <c r="R3470" s="161"/>
      <c r="S3470" s="749"/>
      <c r="T3470" s="749"/>
      <c r="U3470" s="749"/>
    </row>
    <row r="3471" spans="1:240" s="356" customFormat="1" ht="12" customHeight="1">
      <c r="A3471" s="166" t="s">
        <v>6923</v>
      </c>
      <c r="B3471" s="57" t="s">
        <v>6924</v>
      </c>
      <c r="C3471" s="195"/>
      <c r="D3471" s="57"/>
      <c r="E3471" s="40"/>
      <c r="F3471" s="40"/>
      <c r="G3471" s="40" t="s">
        <v>2504</v>
      </c>
      <c r="H3471" s="749"/>
      <c r="I3471" s="749"/>
      <c r="J3471" s="750"/>
      <c r="K3471" s="749" t="s">
        <v>2239</v>
      </c>
      <c r="L3471" s="230" t="s">
        <v>8366</v>
      </c>
      <c r="M3471" s="770">
        <v>6</v>
      </c>
      <c r="N3471" s="441" t="s">
        <v>1919</v>
      </c>
      <c r="O3471" s="771" t="s">
        <v>2270</v>
      </c>
      <c r="P3471" s="161"/>
      <c r="Q3471" s="441"/>
      <c r="R3471" s="161"/>
      <c r="S3471" s="749"/>
      <c r="T3471" s="749"/>
      <c r="U3471" s="749"/>
    </row>
    <row r="3472" spans="1:240" s="356" customFormat="1" ht="12" customHeight="1">
      <c r="A3472" s="166" t="s">
        <v>6925</v>
      </c>
      <c r="B3472" s="57" t="s">
        <v>6926</v>
      </c>
      <c r="C3472" s="195"/>
      <c r="D3472" s="57"/>
      <c r="E3472" s="40"/>
      <c r="F3472" s="40"/>
      <c r="G3472" s="40" t="s">
        <v>2504</v>
      </c>
      <c r="H3472" s="749"/>
      <c r="I3472" s="749"/>
      <c r="J3472" s="750"/>
      <c r="K3472" s="749" t="s">
        <v>2239</v>
      </c>
      <c r="L3472" s="230" t="s">
        <v>8367</v>
      </c>
      <c r="M3472" s="770">
        <v>6</v>
      </c>
      <c r="N3472" s="441" t="s">
        <v>1919</v>
      </c>
      <c r="O3472" s="771" t="s">
        <v>2270</v>
      </c>
      <c r="P3472" s="161"/>
      <c r="Q3472" s="441"/>
      <c r="R3472" s="161"/>
      <c r="S3472" s="749"/>
      <c r="T3472" s="749"/>
      <c r="U3472" s="749"/>
    </row>
    <row r="3473" spans="1:26" s="356" customFormat="1" ht="12" customHeight="1">
      <c r="A3473" s="166"/>
      <c r="B3473" s="57"/>
      <c r="C3473" s="195"/>
      <c r="D3473" s="57"/>
      <c r="E3473" s="40"/>
      <c r="F3473" s="40"/>
      <c r="G3473" s="40"/>
      <c r="H3473" s="749"/>
      <c r="I3473" s="749"/>
      <c r="J3473" s="750"/>
      <c r="K3473" s="749"/>
      <c r="L3473" s="382"/>
      <c r="M3473" s="143"/>
      <c r="N3473" s="489"/>
      <c r="O3473" s="811"/>
      <c r="P3473" s="403"/>
      <c r="Q3473" s="441"/>
      <c r="R3473" s="403"/>
      <c r="S3473" s="749"/>
      <c r="T3473" s="749"/>
      <c r="U3473" s="749"/>
    </row>
    <row r="3474" spans="1:26" s="358" customFormat="1" ht="12" customHeight="1">
      <c r="A3474" s="113" t="s">
        <v>12289</v>
      </c>
      <c r="B3474" s="185"/>
      <c r="C3474" s="845"/>
      <c r="D3474" s="105"/>
      <c r="E3474" s="105"/>
      <c r="F3474" s="105"/>
      <c r="G3474" s="105"/>
      <c r="H3474" s="846"/>
      <c r="I3474" s="846"/>
      <c r="J3474" s="847"/>
      <c r="K3474" s="846"/>
      <c r="L3474" s="9"/>
      <c r="M3474" s="848"/>
      <c r="N3474" s="70"/>
      <c r="O3474" s="849"/>
      <c r="P3474" s="403"/>
      <c r="Q3474" s="856"/>
      <c r="R3474" s="403"/>
      <c r="S3474" s="846"/>
      <c r="T3474" s="846"/>
      <c r="U3474" s="846"/>
    </row>
    <row r="3475" spans="1:26" s="358" customFormat="1" ht="12" customHeight="1">
      <c r="A3475" s="147" t="s">
        <v>9720</v>
      </c>
      <c r="B3475" s="185" t="s">
        <v>9721</v>
      </c>
      <c r="C3475" s="845"/>
      <c r="D3475" s="105"/>
      <c r="E3475" s="105"/>
      <c r="F3475" s="105"/>
      <c r="G3475" s="105"/>
      <c r="H3475" s="846"/>
      <c r="I3475" s="846"/>
      <c r="J3475" s="847" t="s">
        <v>2648</v>
      </c>
      <c r="K3475" s="846" t="s">
        <v>2239</v>
      </c>
      <c r="L3475" s="9" t="s">
        <v>12290</v>
      </c>
      <c r="M3475" s="848">
        <v>12</v>
      </c>
      <c r="N3475" s="70" t="s">
        <v>1919</v>
      </c>
      <c r="O3475" s="849" t="s">
        <v>66</v>
      </c>
      <c r="P3475" s="403"/>
      <c r="Q3475" s="856"/>
      <c r="R3475" s="403"/>
      <c r="S3475" s="846" t="s">
        <v>462</v>
      </c>
      <c r="T3475" s="846"/>
      <c r="U3475" s="846"/>
    </row>
    <row r="3476" spans="1:26" s="358" customFormat="1" ht="12" customHeight="1">
      <c r="A3476" s="147" t="s">
        <v>9722</v>
      </c>
      <c r="B3476" s="185" t="s">
        <v>9723</v>
      </c>
      <c r="C3476" s="845"/>
      <c r="D3476" s="105"/>
      <c r="E3476" s="105"/>
      <c r="F3476" s="105"/>
      <c r="G3476" s="105"/>
      <c r="H3476" s="846"/>
      <c r="I3476" s="846"/>
      <c r="J3476" s="847" t="s">
        <v>2648</v>
      </c>
      <c r="K3476" s="846" t="s">
        <v>2239</v>
      </c>
      <c r="L3476" s="9" t="s">
        <v>12291</v>
      </c>
      <c r="M3476" s="848">
        <v>12</v>
      </c>
      <c r="N3476" s="70" t="s">
        <v>1919</v>
      </c>
      <c r="O3476" s="849" t="s">
        <v>66</v>
      </c>
      <c r="P3476" s="403"/>
      <c r="Q3476" s="856"/>
      <c r="R3476" s="403"/>
      <c r="S3476" s="846" t="s">
        <v>462</v>
      </c>
      <c r="T3476" s="846"/>
      <c r="U3476" s="846"/>
    </row>
    <row r="3477" spans="1:26" s="356" customFormat="1" ht="12" customHeight="1">
      <c r="A3477" s="147"/>
      <c r="B3477" s="185"/>
      <c r="C3477" s="845"/>
      <c r="D3477" s="105"/>
      <c r="E3477" s="105"/>
      <c r="F3477" s="105"/>
      <c r="G3477" s="105"/>
      <c r="H3477" s="846"/>
      <c r="I3477" s="846"/>
      <c r="J3477" s="847"/>
      <c r="K3477" s="846"/>
      <c r="L3477" s="9"/>
      <c r="M3477" s="848"/>
      <c r="N3477" s="70"/>
      <c r="O3477" s="849"/>
      <c r="P3477" s="403"/>
      <c r="Q3477" s="856"/>
      <c r="R3477" s="403"/>
      <c r="S3477" s="846"/>
      <c r="T3477" s="846"/>
      <c r="U3477" s="846"/>
    </row>
    <row r="3478" spans="1:26" s="50" customFormat="1" ht="12.6" customHeight="1">
      <c r="A3478" s="85" t="s">
        <v>11364</v>
      </c>
      <c r="B3478" s="55"/>
      <c r="C3478" s="57"/>
      <c r="D3478" s="57"/>
      <c r="E3478" s="39"/>
      <c r="F3478" s="39"/>
      <c r="G3478" s="40"/>
      <c r="H3478" s="57"/>
      <c r="I3478" s="57"/>
      <c r="J3478" s="508"/>
      <c r="K3478" s="40"/>
      <c r="L3478" s="38"/>
      <c r="M3478" s="102"/>
      <c r="N3478" s="179"/>
      <c r="O3478" s="60"/>
      <c r="P3478" s="161"/>
      <c r="Q3478" s="161"/>
      <c r="R3478" s="150"/>
      <c r="S3478" s="39"/>
      <c r="T3478" s="104"/>
      <c r="U3478" s="104"/>
    </row>
    <row r="3479" spans="1:26" s="50" customFormat="1" ht="12.6" customHeight="1">
      <c r="A3479" s="133" t="s">
        <v>1118</v>
      </c>
      <c r="B3479" s="55" t="s">
        <v>1264</v>
      </c>
      <c r="C3479" s="100"/>
      <c r="D3479" s="100"/>
      <c r="E3479" s="39" t="s">
        <v>2647</v>
      </c>
      <c r="F3479" s="39"/>
      <c r="G3479" s="31" t="s">
        <v>2504</v>
      </c>
      <c r="H3479" s="31"/>
      <c r="I3479" s="100"/>
      <c r="J3479" s="510"/>
      <c r="K3479" s="337" t="s">
        <v>2239</v>
      </c>
      <c r="L3479" s="38" t="s">
        <v>517</v>
      </c>
      <c r="M3479" s="62">
        <v>15</v>
      </c>
      <c r="N3479" s="179" t="s">
        <v>1919</v>
      </c>
      <c r="O3479" s="98" t="s">
        <v>2343</v>
      </c>
      <c r="P3479" s="161"/>
      <c r="Q3479" s="39"/>
      <c r="R3479" s="161"/>
      <c r="S3479" s="101" t="s">
        <v>462</v>
      </c>
      <c r="T3479" s="101"/>
      <c r="U3479" s="101"/>
    </row>
    <row r="3480" spans="1:26" s="50" customFormat="1" ht="12.6" customHeight="1">
      <c r="A3480" s="66"/>
      <c r="B3480" s="30"/>
      <c r="C3480" s="127"/>
      <c r="D3480" s="127"/>
      <c r="E3480" s="127"/>
      <c r="F3480" s="127"/>
      <c r="G3480" s="31"/>
      <c r="H3480" s="127"/>
      <c r="I3480" s="127"/>
      <c r="J3480" s="513"/>
      <c r="K3480" s="127"/>
      <c r="L3480" s="969"/>
      <c r="M3480" s="933"/>
      <c r="N3480" s="179"/>
      <c r="O3480" s="945"/>
      <c r="P3480" s="145"/>
      <c r="Q3480" s="145"/>
      <c r="R3480" s="150"/>
      <c r="S3480" s="141"/>
      <c r="T3480" s="141"/>
      <c r="U3480" s="141"/>
      <c r="X3480" s="61"/>
      <c r="Y3480" s="61"/>
      <c r="Z3480" s="61"/>
    </row>
    <row r="3481" spans="1:26" s="50" customFormat="1" ht="12.6" customHeight="1">
      <c r="A3481" s="66" t="s">
        <v>11365</v>
      </c>
      <c r="B3481" s="30"/>
      <c r="C3481" s="127"/>
      <c r="D3481" s="127"/>
      <c r="E3481" s="127"/>
      <c r="F3481" s="127"/>
      <c r="G3481" s="31"/>
      <c r="H3481" s="127"/>
      <c r="I3481" s="127"/>
      <c r="J3481" s="513"/>
      <c r="K3481" s="127"/>
      <c r="L3481" s="969"/>
      <c r="M3481" s="933"/>
      <c r="N3481" s="179"/>
      <c r="O3481" s="945"/>
      <c r="P3481" s="145"/>
      <c r="Q3481" s="145"/>
      <c r="R3481" s="150"/>
      <c r="S3481" s="141"/>
      <c r="T3481" s="141"/>
      <c r="U3481" s="141"/>
      <c r="X3481" s="61"/>
      <c r="Y3481" s="61"/>
      <c r="Z3481" s="61"/>
    </row>
    <row r="3482" spans="1:26" s="50" customFormat="1" ht="12.6" customHeight="1">
      <c r="A3482" s="774" t="s">
        <v>4289</v>
      </c>
      <c r="B3482" s="767" t="s">
        <v>4290</v>
      </c>
      <c r="C3482" s="410" t="s">
        <v>3501</v>
      </c>
      <c r="D3482" s="737"/>
      <c r="E3482" s="769"/>
      <c r="F3482" s="769"/>
      <c r="G3482" s="702"/>
      <c r="H3482" s="337"/>
      <c r="I3482" s="337"/>
      <c r="J3482" s="545"/>
      <c r="K3482" s="337"/>
      <c r="L3482" s="50" t="s">
        <v>4291</v>
      </c>
      <c r="M3482" s="770">
        <v>12</v>
      </c>
      <c r="N3482" s="70" t="s">
        <v>1919</v>
      </c>
      <c r="O3482" s="771" t="s">
        <v>2462</v>
      </c>
      <c r="P3482" s="1101"/>
      <c r="Q3482" s="71"/>
      <c r="R3482" s="1101"/>
      <c r="S3482" s="45" t="s">
        <v>462</v>
      </c>
      <c r="T3482" s="45"/>
      <c r="U3482" s="45"/>
      <c r="X3482" s="61"/>
      <c r="Y3482" s="61"/>
      <c r="Z3482" s="61"/>
    </row>
    <row r="3483" spans="1:26" s="50" customFormat="1" ht="12.6" customHeight="1">
      <c r="A3483" s="774" t="s">
        <v>4292</v>
      </c>
      <c r="B3483" s="767" t="s">
        <v>4293</v>
      </c>
      <c r="C3483" s="410" t="s">
        <v>3501</v>
      </c>
      <c r="D3483" s="737"/>
      <c r="E3483" s="769"/>
      <c r="F3483" s="769"/>
      <c r="G3483" s="702"/>
      <c r="H3483" s="337"/>
      <c r="I3483" s="337"/>
      <c r="J3483" s="545"/>
      <c r="K3483" s="337"/>
      <c r="L3483" s="50" t="s">
        <v>4294</v>
      </c>
      <c r="M3483" s="770">
        <v>12</v>
      </c>
      <c r="N3483" s="70" t="s">
        <v>1919</v>
      </c>
      <c r="O3483" s="771" t="s">
        <v>2462</v>
      </c>
      <c r="P3483" s="1101"/>
      <c r="Q3483" s="71"/>
      <c r="R3483" s="1101"/>
      <c r="S3483" s="45" t="s">
        <v>462</v>
      </c>
      <c r="T3483" s="45"/>
      <c r="U3483" s="45"/>
      <c r="X3483" s="61"/>
      <c r="Y3483" s="61"/>
      <c r="Z3483" s="61"/>
    </row>
    <row r="3484" spans="1:26" s="356" customFormat="1" ht="12" customHeight="1">
      <c r="A3484" s="38"/>
      <c r="B3484" s="57"/>
      <c r="C3484" s="195"/>
      <c r="D3484" s="57"/>
      <c r="E3484" s="40"/>
      <c r="F3484" s="40"/>
      <c r="G3484" s="40"/>
      <c r="H3484" s="749"/>
      <c r="I3484" s="749"/>
      <c r="J3484" s="750"/>
      <c r="K3484" s="749"/>
      <c r="L3484" s="807"/>
      <c r="M3484" s="385"/>
      <c r="N3484" s="70"/>
      <c r="O3484" s="811"/>
      <c r="P3484" s="403"/>
      <c r="Q3484" s="1105"/>
      <c r="R3484" s="403"/>
      <c r="S3484" s="749"/>
      <c r="T3484" s="749"/>
      <c r="U3484" s="749"/>
    </row>
    <row r="3485" spans="1:26" s="358" customFormat="1" ht="12" customHeight="1">
      <c r="A3485" s="56" t="s">
        <v>11366</v>
      </c>
      <c r="B3485" s="57"/>
      <c r="C3485" s="195"/>
      <c r="D3485" s="57"/>
      <c r="E3485" s="40"/>
      <c r="F3485" s="40"/>
      <c r="G3485" s="40"/>
      <c r="H3485" s="749"/>
      <c r="I3485" s="749"/>
      <c r="J3485" s="750"/>
      <c r="K3485" s="749"/>
      <c r="L3485" s="230"/>
      <c r="M3485" s="770"/>
      <c r="N3485" s="70"/>
      <c r="O3485" s="771"/>
      <c r="P3485" s="403"/>
      <c r="Q3485" s="1105"/>
      <c r="R3485" s="403"/>
      <c r="S3485" s="749"/>
      <c r="T3485" s="749"/>
      <c r="U3485" s="749"/>
    </row>
    <row r="3486" spans="1:26" s="358" customFormat="1" ht="12" customHeight="1">
      <c r="A3486" s="166" t="s">
        <v>9209</v>
      </c>
      <c r="B3486" s="57" t="s">
        <v>9210</v>
      </c>
      <c r="C3486" s="195" t="s">
        <v>3501</v>
      </c>
      <c r="D3486" s="57"/>
      <c r="E3486" s="40"/>
      <c r="F3486" s="40"/>
      <c r="G3486" s="40"/>
      <c r="H3486" s="749"/>
      <c r="I3486" s="749" t="s">
        <v>559</v>
      </c>
      <c r="J3486" s="750" t="s">
        <v>2648</v>
      </c>
      <c r="K3486" s="749" t="s">
        <v>2239</v>
      </c>
      <c r="L3486" s="230" t="s">
        <v>9275</v>
      </c>
      <c r="M3486" s="770">
        <v>8</v>
      </c>
      <c r="N3486" s="70" t="s">
        <v>1919</v>
      </c>
      <c r="O3486" s="771" t="s">
        <v>1767</v>
      </c>
      <c r="P3486" s="403"/>
      <c r="Q3486" s="1105"/>
      <c r="R3486" s="403"/>
      <c r="S3486" s="749" t="s">
        <v>462</v>
      </c>
      <c r="T3486" s="749"/>
      <c r="U3486" s="749"/>
    </row>
    <row r="3487" spans="1:26" s="358" customFormat="1" ht="12" customHeight="1">
      <c r="A3487" s="166" t="s">
        <v>9207</v>
      </c>
      <c r="B3487" s="57" t="s">
        <v>9208</v>
      </c>
      <c r="C3487" s="195" t="s">
        <v>3501</v>
      </c>
      <c r="D3487" s="57"/>
      <c r="E3487" s="40"/>
      <c r="F3487" s="40"/>
      <c r="G3487" s="40"/>
      <c r="H3487" s="749"/>
      <c r="I3487" s="749" t="s">
        <v>559</v>
      </c>
      <c r="J3487" s="750" t="s">
        <v>2648</v>
      </c>
      <c r="K3487" s="749" t="s">
        <v>2239</v>
      </c>
      <c r="L3487" s="230" t="s">
        <v>9276</v>
      </c>
      <c r="M3487" s="770">
        <v>8</v>
      </c>
      <c r="N3487" s="70" t="s">
        <v>1919</v>
      </c>
      <c r="O3487" s="771" t="s">
        <v>1767</v>
      </c>
      <c r="P3487" s="403"/>
      <c r="Q3487" s="1105"/>
      <c r="R3487" s="403"/>
      <c r="S3487" s="749" t="s">
        <v>462</v>
      </c>
      <c r="T3487" s="749"/>
      <c r="U3487" s="749"/>
    </row>
    <row r="3488" spans="1:26" s="358" customFormat="1" ht="12" customHeight="1">
      <c r="A3488" s="166" t="s">
        <v>9211</v>
      </c>
      <c r="B3488" s="57" t="s">
        <v>9212</v>
      </c>
      <c r="C3488" s="195" t="s">
        <v>3501</v>
      </c>
      <c r="D3488" s="57"/>
      <c r="E3488" s="40"/>
      <c r="F3488" s="40"/>
      <c r="G3488" s="40"/>
      <c r="H3488" s="749"/>
      <c r="I3488" s="749" t="s">
        <v>559</v>
      </c>
      <c r="J3488" s="750" t="s">
        <v>2648</v>
      </c>
      <c r="K3488" s="749" t="s">
        <v>2239</v>
      </c>
      <c r="L3488" s="230" t="s">
        <v>9277</v>
      </c>
      <c r="M3488" s="770">
        <v>8</v>
      </c>
      <c r="N3488" s="70" t="s">
        <v>1919</v>
      </c>
      <c r="O3488" s="771" t="s">
        <v>1767</v>
      </c>
      <c r="P3488" s="403"/>
      <c r="Q3488" s="1105"/>
      <c r="R3488" s="403"/>
      <c r="S3488" s="749" t="s">
        <v>462</v>
      </c>
      <c r="T3488" s="749"/>
      <c r="U3488" s="749"/>
    </row>
    <row r="3489" spans="1:241" s="356" customFormat="1" ht="12" customHeight="1">
      <c r="A3489" s="38"/>
      <c r="B3489" s="57"/>
      <c r="C3489" s="195"/>
      <c r="D3489" s="57"/>
      <c r="E3489" s="40"/>
      <c r="F3489" s="40"/>
      <c r="G3489" s="40"/>
      <c r="H3489" s="749"/>
      <c r="I3489" s="749"/>
      <c r="J3489" s="750"/>
      <c r="K3489" s="749"/>
      <c r="L3489" s="807"/>
      <c r="M3489" s="385"/>
      <c r="N3489" s="70"/>
      <c r="O3489" s="811"/>
      <c r="P3489" s="403"/>
      <c r="Q3489" s="1105"/>
      <c r="R3489" s="403"/>
      <c r="S3489" s="749"/>
      <c r="T3489" s="749"/>
      <c r="U3489" s="749"/>
    </row>
    <row r="3490" spans="1:241" s="358" customFormat="1" ht="12" customHeight="1">
      <c r="A3490" s="68" t="s">
        <v>11933</v>
      </c>
      <c r="B3490" s="767"/>
      <c r="C3490" s="410"/>
      <c r="D3490" s="737"/>
      <c r="E3490" s="337"/>
      <c r="F3490" s="337"/>
      <c r="G3490" s="702"/>
      <c r="H3490" s="337"/>
      <c r="I3490" s="337"/>
      <c r="J3490" s="545"/>
      <c r="K3490" s="337"/>
      <c r="L3490" s="50"/>
      <c r="M3490" s="770"/>
      <c r="N3490" s="70"/>
      <c r="O3490" s="771"/>
      <c r="P3490" s="403"/>
      <c r="Q3490" s="71"/>
      <c r="R3490" s="403"/>
      <c r="S3490" s="337"/>
      <c r="T3490" s="337"/>
      <c r="U3490" s="337"/>
      <c r="V3490" s="356"/>
      <c r="W3490" s="356"/>
      <c r="X3490" s="356"/>
      <c r="Y3490" s="356"/>
      <c r="Z3490" s="356"/>
      <c r="AA3490" s="356"/>
      <c r="AB3490" s="356"/>
      <c r="AC3490" s="356"/>
      <c r="AD3490" s="356"/>
      <c r="AE3490" s="356"/>
      <c r="AF3490" s="356"/>
      <c r="AG3490" s="356"/>
      <c r="AH3490" s="356"/>
      <c r="AI3490" s="356"/>
      <c r="AJ3490" s="356"/>
      <c r="AK3490" s="356"/>
      <c r="AL3490" s="356"/>
      <c r="AM3490" s="356"/>
      <c r="AN3490" s="356"/>
      <c r="AO3490" s="356"/>
      <c r="AP3490" s="356"/>
      <c r="AQ3490" s="356"/>
      <c r="AR3490" s="356"/>
      <c r="AS3490" s="356"/>
      <c r="AT3490" s="356"/>
      <c r="AU3490" s="356"/>
      <c r="AV3490" s="356"/>
      <c r="AW3490" s="356"/>
      <c r="AX3490" s="356"/>
      <c r="AY3490" s="356"/>
      <c r="AZ3490" s="356"/>
      <c r="BA3490" s="356"/>
      <c r="BB3490" s="356"/>
      <c r="BC3490" s="356"/>
      <c r="BD3490" s="356"/>
      <c r="BE3490" s="356"/>
      <c r="BF3490" s="356"/>
      <c r="BG3490" s="356"/>
      <c r="BH3490" s="356"/>
      <c r="BI3490" s="356"/>
      <c r="BJ3490" s="356"/>
      <c r="BK3490" s="356"/>
      <c r="BL3490" s="356"/>
      <c r="BM3490" s="356"/>
      <c r="BN3490" s="356"/>
      <c r="BO3490" s="356"/>
      <c r="BP3490" s="356"/>
      <c r="BQ3490" s="356"/>
      <c r="BR3490" s="356"/>
      <c r="BS3490" s="356"/>
      <c r="BT3490" s="356"/>
      <c r="BU3490" s="356"/>
      <c r="BV3490" s="356"/>
      <c r="BW3490" s="356"/>
      <c r="BX3490" s="356"/>
      <c r="BY3490" s="356"/>
      <c r="BZ3490" s="356"/>
      <c r="CA3490" s="356"/>
      <c r="CB3490" s="356"/>
      <c r="CC3490" s="356"/>
      <c r="CD3490" s="356"/>
      <c r="CE3490" s="356"/>
      <c r="CF3490" s="356"/>
      <c r="CG3490" s="356"/>
      <c r="CH3490" s="356"/>
      <c r="CI3490" s="356"/>
      <c r="CJ3490" s="356"/>
      <c r="CK3490" s="356"/>
      <c r="CL3490" s="356"/>
      <c r="CM3490" s="356"/>
      <c r="CN3490" s="356"/>
      <c r="CO3490" s="356"/>
      <c r="CP3490" s="356"/>
      <c r="CQ3490" s="356"/>
      <c r="CR3490" s="356"/>
      <c r="CS3490" s="356"/>
      <c r="CT3490" s="356"/>
      <c r="CU3490" s="356"/>
      <c r="CV3490" s="356"/>
      <c r="CW3490" s="356"/>
      <c r="CX3490" s="356"/>
      <c r="CY3490" s="356"/>
      <c r="CZ3490" s="356"/>
      <c r="DA3490" s="356"/>
      <c r="DB3490" s="356"/>
      <c r="DC3490" s="356"/>
      <c r="DD3490" s="356"/>
      <c r="DE3490" s="356"/>
      <c r="DF3490" s="356"/>
      <c r="DG3490" s="356"/>
      <c r="DH3490" s="356"/>
      <c r="DI3490" s="356"/>
      <c r="DJ3490" s="356"/>
      <c r="DK3490" s="356"/>
      <c r="DL3490" s="356"/>
      <c r="DM3490" s="356"/>
      <c r="DN3490" s="356"/>
      <c r="DO3490" s="356"/>
      <c r="DP3490" s="356"/>
      <c r="DQ3490" s="356"/>
      <c r="DR3490" s="356"/>
      <c r="DS3490" s="356"/>
      <c r="DT3490" s="356"/>
      <c r="DU3490" s="356"/>
      <c r="DV3490" s="356"/>
      <c r="DW3490" s="356"/>
      <c r="DX3490" s="356"/>
      <c r="DY3490" s="356"/>
      <c r="DZ3490" s="356"/>
      <c r="EA3490" s="356"/>
      <c r="EB3490" s="356"/>
      <c r="EC3490" s="356"/>
      <c r="ED3490" s="356"/>
      <c r="EE3490" s="356"/>
      <c r="EF3490" s="356"/>
      <c r="EG3490" s="356"/>
      <c r="EH3490" s="356"/>
      <c r="EI3490" s="356"/>
      <c r="EJ3490" s="356"/>
      <c r="EK3490" s="356"/>
      <c r="EL3490" s="356"/>
      <c r="EM3490" s="356"/>
      <c r="EN3490" s="356"/>
      <c r="EO3490" s="356"/>
      <c r="EP3490" s="356"/>
      <c r="EQ3490" s="356"/>
      <c r="ER3490" s="356"/>
      <c r="ES3490" s="356"/>
      <c r="ET3490" s="356"/>
      <c r="EU3490" s="356"/>
      <c r="EV3490" s="356"/>
      <c r="EW3490" s="356"/>
      <c r="EX3490" s="356"/>
      <c r="EY3490" s="356"/>
      <c r="EZ3490" s="356"/>
      <c r="FA3490" s="356"/>
      <c r="FB3490" s="356"/>
      <c r="FC3490" s="356"/>
      <c r="FD3490" s="356"/>
      <c r="FE3490" s="356"/>
      <c r="FF3490" s="356"/>
      <c r="FG3490" s="356"/>
      <c r="FH3490" s="356"/>
      <c r="FI3490" s="356"/>
      <c r="FJ3490" s="356"/>
      <c r="FK3490" s="356"/>
      <c r="FL3490" s="356"/>
      <c r="FM3490" s="356"/>
      <c r="FN3490" s="356"/>
      <c r="FO3490" s="356"/>
      <c r="FP3490" s="356"/>
      <c r="FQ3490" s="356"/>
      <c r="FR3490" s="356"/>
      <c r="FS3490" s="356"/>
      <c r="FT3490" s="356"/>
      <c r="FU3490" s="356"/>
      <c r="FV3490" s="356"/>
      <c r="FW3490" s="356"/>
      <c r="FX3490" s="356"/>
      <c r="FY3490" s="356"/>
      <c r="FZ3490" s="356"/>
      <c r="GA3490" s="356"/>
      <c r="GB3490" s="356"/>
      <c r="GC3490" s="356"/>
      <c r="GD3490" s="356"/>
      <c r="GE3490" s="356"/>
      <c r="GF3490" s="356"/>
      <c r="GG3490" s="356"/>
      <c r="GH3490" s="356"/>
      <c r="GI3490" s="356"/>
      <c r="GJ3490" s="356"/>
      <c r="GK3490" s="356"/>
      <c r="GL3490" s="356"/>
      <c r="GM3490" s="356"/>
      <c r="GN3490" s="356"/>
      <c r="GO3490" s="356"/>
      <c r="GP3490" s="356"/>
      <c r="GQ3490" s="356"/>
      <c r="GR3490" s="356"/>
      <c r="GS3490" s="356"/>
      <c r="GT3490" s="356"/>
      <c r="GU3490" s="356"/>
      <c r="GV3490" s="356"/>
      <c r="GW3490" s="356"/>
      <c r="GX3490" s="356"/>
      <c r="GY3490" s="356"/>
      <c r="GZ3490" s="356"/>
      <c r="HA3490" s="356"/>
      <c r="HB3490" s="356"/>
      <c r="HC3490" s="356"/>
      <c r="HD3490" s="356"/>
      <c r="HE3490" s="356"/>
      <c r="HF3490" s="356"/>
      <c r="HG3490" s="356"/>
      <c r="HH3490" s="356"/>
      <c r="HI3490" s="356"/>
      <c r="HJ3490" s="356"/>
      <c r="HK3490" s="356"/>
      <c r="HL3490" s="356"/>
      <c r="HM3490" s="356"/>
      <c r="HN3490" s="356"/>
      <c r="HO3490" s="356"/>
      <c r="HP3490" s="356"/>
      <c r="HQ3490" s="356"/>
      <c r="HR3490" s="356"/>
      <c r="HS3490" s="356"/>
      <c r="HT3490" s="356"/>
      <c r="HU3490" s="356"/>
      <c r="HV3490" s="356"/>
      <c r="HW3490" s="356"/>
      <c r="HX3490" s="356"/>
      <c r="HY3490" s="356"/>
      <c r="HZ3490" s="356"/>
      <c r="IA3490" s="356"/>
      <c r="IB3490" s="356"/>
      <c r="IC3490" s="356"/>
      <c r="ID3490" s="356"/>
      <c r="IE3490" s="356"/>
      <c r="IF3490" s="356"/>
      <c r="IG3490" s="356"/>
    </row>
    <row r="3491" spans="1:241" s="358" customFormat="1" ht="12" customHeight="1">
      <c r="A3491" s="147" t="s">
        <v>9632</v>
      </c>
      <c r="B3491" s="185" t="s">
        <v>9633</v>
      </c>
      <c r="C3491" s="845" t="s">
        <v>3501</v>
      </c>
      <c r="D3491" s="105"/>
      <c r="E3491" s="105" t="s">
        <v>2647</v>
      </c>
      <c r="F3491" s="105"/>
      <c r="G3491" s="105" t="s">
        <v>2504</v>
      </c>
      <c r="H3491" s="846" t="s">
        <v>112</v>
      </c>
      <c r="I3491" s="846" t="s">
        <v>559</v>
      </c>
      <c r="J3491" s="847" t="s">
        <v>2648</v>
      </c>
      <c r="K3491" s="846" t="s">
        <v>2239</v>
      </c>
      <c r="L3491" s="9" t="s">
        <v>9659</v>
      </c>
      <c r="M3491" s="848">
        <v>8</v>
      </c>
      <c r="N3491" s="70" t="s">
        <v>1919</v>
      </c>
      <c r="O3491" s="849" t="s">
        <v>2096</v>
      </c>
      <c r="P3491" s="39"/>
      <c r="Q3491" s="856"/>
      <c r="R3491" s="402"/>
      <c r="S3491" s="846" t="s">
        <v>462</v>
      </c>
      <c r="T3491" s="846"/>
      <c r="U3491" s="846"/>
    </row>
    <row r="3492" spans="1:241" s="358" customFormat="1" ht="12" customHeight="1">
      <c r="A3492" s="147" t="s">
        <v>9634</v>
      </c>
      <c r="B3492" s="185" t="s">
        <v>9635</v>
      </c>
      <c r="C3492" s="845" t="s">
        <v>3501</v>
      </c>
      <c r="D3492" s="105"/>
      <c r="E3492" s="105" t="s">
        <v>2647</v>
      </c>
      <c r="F3492" s="105"/>
      <c r="G3492" s="105" t="s">
        <v>2504</v>
      </c>
      <c r="H3492" s="846" t="s">
        <v>112</v>
      </c>
      <c r="I3492" s="846" t="s">
        <v>559</v>
      </c>
      <c r="J3492" s="847" t="s">
        <v>2648</v>
      </c>
      <c r="K3492" s="846" t="s">
        <v>2239</v>
      </c>
      <c r="L3492" s="9" t="s">
        <v>9660</v>
      </c>
      <c r="M3492" s="848">
        <v>8</v>
      </c>
      <c r="N3492" s="70" t="s">
        <v>1919</v>
      </c>
      <c r="O3492" s="849" t="s">
        <v>2096</v>
      </c>
      <c r="P3492" s="39"/>
      <c r="Q3492" s="856"/>
      <c r="R3492" s="402"/>
      <c r="S3492" s="846" t="s">
        <v>462</v>
      </c>
      <c r="T3492" s="846"/>
      <c r="U3492" s="846"/>
    </row>
    <row r="3493" spans="1:241" s="358" customFormat="1" ht="12" customHeight="1">
      <c r="A3493" s="147" t="s">
        <v>9636</v>
      </c>
      <c r="B3493" s="185" t="s">
        <v>9637</v>
      </c>
      <c r="C3493" s="845" t="s">
        <v>3501</v>
      </c>
      <c r="D3493" s="105"/>
      <c r="E3493" s="105" t="s">
        <v>2647</v>
      </c>
      <c r="F3493" s="105"/>
      <c r="G3493" s="105" t="s">
        <v>2504</v>
      </c>
      <c r="H3493" s="846"/>
      <c r="I3493" s="846" t="s">
        <v>559</v>
      </c>
      <c r="J3493" s="847" t="s">
        <v>2648</v>
      </c>
      <c r="K3493" s="846" t="s">
        <v>2239</v>
      </c>
      <c r="L3493" s="9" t="s">
        <v>9661</v>
      </c>
      <c r="M3493" s="848">
        <v>8</v>
      </c>
      <c r="N3493" s="70" t="s">
        <v>1919</v>
      </c>
      <c r="O3493" s="849" t="s">
        <v>2096</v>
      </c>
      <c r="P3493" s="39"/>
      <c r="Q3493" s="856"/>
      <c r="R3493" s="402"/>
      <c r="S3493" s="846" t="s">
        <v>462</v>
      </c>
      <c r="T3493" s="846"/>
      <c r="U3493" s="846"/>
    </row>
    <row r="3494" spans="1:241" s="358" customFormat="1" ht="12" customHeight="1">
      <c r="A3494" s="147" t="s">
        <v>10093</v>
      </c>
      <c r="B3494" s="185" t="s">
        <v>4436</v>
      </c>
      <c r="C3494" s="845" t="s">
        <v>3501</v>
      </c>
      <c r="D3494" s="185"/>
      <c r="E3494" s="105" t="s">
        <v>2647</v>
      </c>
      <c r="F3494" s="105"/>
      <c r="G3494" s="185" t="s">
        <v>2504</v>
      </c>
      <c r="H3494" s="846"/>
      <c r="I3494" s="846" t="s">
        <v>559</v>
      </c>
      <c r="J3494" s="847" t="s">
        <v>2648</v>
      </c>
      <c r="K3494" s="846"/>
      <c r="L3494" s="9" t="s">
        <v>10160</v>
      </c>
      <c r="M3494" s="848">
        <v>8</v>
      </c>
      <c r="N3494" s="773" t="s">
        <v>1919</v>
      </c>
      <c r="O3494" s="849" t="s">
        <v>1912</v>
      </c>
      <c r="P3494" s="403"/>
      <c r="Q3494" s="456"/>
      <c r="R3494" s="403"/>
      <c r="S3494" s="846" t="s">
        <v>462</v>
      </c>
      <c r="T3494" s="846"/>
      <c r="U3494" s="846"/>
    </row>
    <row r="3495" spans="1:241" s="62" customFormat="1" ht="12.6" customHeight="1">
      <c r="A3495" s="133" t="s">
        <v>479</v>
      </c>
      <c r="B3495" s="30" t="s">
        <v>480</v>
      </c>
      <c r="C3495" s="775" t="s">
        <v>3501</v>
      </c>
      <c r="D3495" s="127"/>
      <c r="E3495" s="444" t="s">
        <v>2647</v>
      </c>
      <c r="F3495" s="444"/>
      <c r="G3495" s="31" t="s">
        <v>2504</v>
      </c>
      <c r="H3495" s="444"/>
      <c r="I3495" s="31" t="s">
        <v>559</v>
      </c>
      <c r="J3495" s="545" t="s">
        <v>2648</v>
      </c>
      <c r="K3495" s="31"/>
      <c r="L3495" s="868" t="s">
        <v>10213</v>
      </c>
      <c r="M3495" s="252">
        <v>8</v>
      </c>
      <c r="N3495" s="179" t="s">
        <v>1919</v>
      </c>
      <c r="O3495" s="70" t="s">
        <v>1912</v>
      </c>
      <c r="P3495" s="161"/>
      <c r="Q3495" s="34"/>
      <c r="R3495" s="161"/>
      <c r="S3495" s="39" t="s">
        <v>462</v>
      </c>
      <c r="T3495" s="34"/>
      <c r="U3495" s="34"/>
      <c r="V3495" s="50"/>
      <c r="W3495" s="50"/>
      <c r="X3495" s="61"/>
      <c r="Y3495" s="50"/>
      <c r="Z3495" s="50"/>
      <c r="AA3495" s="61"/>
      <c r="AB3495" s="61"/>
      <c r="AC3495" s="61"/>
      <c r="AD3495" s="61"/>
      <c r="AE3495" s="61"/>
      <c r="AF3495" s="61"/>
      <c r="AG3495" s="61"/>
      <c r="AH3495" s="61"/>
      <c r="AI3495" s="61"/>
      <c r="AJ3495" s="61"/>
      <c r="AK3495" s="61"/>
    </row>
    <row r="3496" spans="1:241" s="62" customFormat="1" ht="12.75" customHeight="1">
      <c r="A3496" s="133" t="s">
        <v>182</v>
      </c>
      <c r="B3496" s="30" t="s">
        <v>183</v>
      </c>
      <c r="C3496" s="775" t="s">
        <v>3501</v>
      </c>
      <c r="D3496" s="127"/>
      <c r="E3496" s="444" t="s">
        <v>2647</v>
      </c>
      <c r="F3496" s="444"/>
      <c r="G3496" s="31" t="s">
        <v>2504</v>
      </c>
      <c r="H3496" s="444"/>
      <c r="I3496" s="31" t="s">
        <v>559</v>
      </c>
      <c r="J3496" s="545" t="s">
        <v>2648</v>
      </c>
      <c r="K3496" s="31"/>
      <c r="L3496" s="868" t="s">
        <v>10214</v>
      </c>
      <c r="M3496" s="252">
        <v>8</v>
      </c>
      <c r="N3496" s="179" t="s">
        <v>1919</v>
      </c>
      <c r="O3496" s="70" t="s">
        <v>1912</v>
      </c>
      <c r="P3496" s="161"/>
      <c r="Q3496" s="34"/>
      <c r="R3496" s="161"/>
      <c r="S3496" s="39" t="s">
        <v>462</v>
      </c>
      <c r="T3496" s="34"/>
      <c r="U3496" s="34"/>
      <c r="V3496" s="50"/>
      <c r="W3496" s="50"/>
      <c r="X3496" s="61"/>
      <c r="Y3496" s="61"/>
      <c r="Z3496" s="61"/>
      <c r="AA3496" s="61"/>
      <c r="AB3496" s="61"/>
      <c r="AC3496" s="61"/>
      <c r="AD3496" s="61"/>
      <c r="AE3496" s="61"/>
      <c r="AF3496" s="61"/>
      <c r="AG3496" s="61"/>
      <c r="AH3496" s="61"/>
      <c r="AI3496" s="61"/>
      <c r="AJ3496" s="61"/>
      <c r="AK3496" s="61"/>
    </row>
    <row r="3497" spans="1:241" s="62" customFormat="1" ht="24.95" customHeight="1">
      <c r="A3497" s="133" t="s">
        <v>481</v>
      </c>
      <c r="B3497" s="30" t="s">
        <v>482</v>
      </c>
      <c r="C3497" s="775" t="s">
        <v>3501</v>
      </c>
      <c r="D3497" s="127"/>
      <c r="E3497" s="444" t="s">
        <v>2647</v>
      </c>
      <c r="F3497" s="444"/>
      <c r="G3497" s="31" t="s">
        <v>2504</v>
      </c>
      <c r="H3497" s="444"/>
      <c r="I3497" s="31" t="s">
        <v>559</v>
      </c>
      <c r="J3497" s="545" t="s">
        <v>2648</v>
      </c>
      <c r="K3497" s="31"/>
      <c r="L3497" s="387" t="s">
        <v>11768</v>
      </c>
      <c r="M3497" s="252">
        <v>8</v>
      </c>
      <c r="N3497" s="179" t="s">
        <v>1919</v>
      </c>
      <c r="O3497" s="70" t="s">
        <v>1912</v>
      </c>
      <c r="P3497" s="161"/>
      <c r="Q3497" s="34"/>
      <c r="R3497" s="161"/>
      <c r="S3497" s="39" t="s">
        <v>462</v>
      </c>
      <c r="T3497" s="34"/>
      <c r="U3497" s="34"/>
      <c r="V3497" s="260"/>
      <c r="W3497" s="260"/>
      <c r="X3497" s="61"/>
      <c r="Y3497" s="61"/>
      <c r="Z3497" s="61"/>
      <c r="AA3497" s="61"/>
      <c r="AB3497" s="61"/>
      <c r="AC3497" s="61"/>
      <c r="AD3497" s="61"/>
      <c r="AE3497" s="61"/>
      <c r="AF3497" s="61"/>
      <c r="AG3497" s="61"/>
      <c r="AH3497" s="61"/>
      <c r="AI3497" s="61"/>
      <c r="AJ3497" s="61"/>
      <c r="AK3497" s="61"/>
    </row>
    <row r="3498" spans="1:241" s="62" customFormat="1" ht="12.6" customHeight="1">
      <c r="A3498" s="133" t="s">
        <v>1858</v>
      </c>
      <c r="B3498" s="30" t="s">
        <v>1549</v>
      </c>
      <c r="C3498" s="775" t="s">
        <v>3501</v>
      </c>
      <c r="D3498" s="127"/>
      <c r="E3498" s="444" t="s">
        <v>2647</v>
      </c>
      <c r="F3498" s="444"/>
      <c r="G3498" s="31" t="s">
        <v>2504</v>
      </c>
      <c r="H3498" s="444"/>
      <c r="I3498" s="31" t="s">
        <v>559</v>
      </c>
      <c r="J3498" s="545" t="s">
        <v>2648</v>
      </c>
      <c r="K3498" s="31"/>
      <c r="L3498" s="868" t="s">
        <v>10215</v>
      </c>
      <c r="M3498" s="252">
        <v>8</v>
      </c>
      <c r="N3498" s="179" t="s">
        <v>1919</v>
      </c>
      <c r="O3498" s="70" t="s">
        <v>1912</v>
      </c>
      <c r="P3498" s="161"/>
      <c r="Q3498" s="34"/>
      <c r="R3498" s="161"/>
      <c r="S3498" s="39" t="s">
        <v>462</v>
      </c>
      <c r="T3498" s="34"/>
      <c r="U3498" s="34"/>
      <c r="V3498" s="117"/>
      <c r="W3498" s="117"/>
      <c r="X3498" s="50"/>
      <c r="Y3498" s="61"/>
      <c r="Z3498" s="61"/>
      <c r="AA3498" s="61"/>
      <c r="AB3498" s="61"/>
      <c r="AC3498" s="61"/>
      <c r="AD3498" s="61"/>
      <c r="AE3498" s="61"/>
      <c r="AF3498" s="61"/>
      <c r="AG3498" s="61"/>
      <c r="AH3498" s="61"/>
      <c r="AI3498" s="61"/>
      <c r="AJ3498" s="61"/>
      <c r="AK3498" s="61"/>
    </row>
    <row r="3499" spans="1:241" s="62" customFormat="1" ht="12.6" customHeight="1">
      <c r="A3499" s="133" t="s">
        <v>1856</v>
      </c>
      <c r="B3499" s="30" t="s">
        <v>1857</v>
      </c>
      <c r="C3499" s="775" t="s">
        <v>3501</v>
      </c>
      <c r="D3499" s="127"/>
      <c r="E3499" s="444" t="s">
        <v>2647</v>
      </c>
      <c r="F3499" s="444"/>
      <c r="G3499" s="31" t="s">
        <v>2504</v>
      </c>
      <c r="H3499" s="444"/>
      <c r="I3499" s="31" t="s">
        <v>559</v>
      </c>
      <c r="J3499" s="545" t="s">
        <v>2648</v>
      </c>
      <c r="K3499" s="31"/>
      <c r="L3499" s="868" t="s">
        <v>10216</v>
      </c>
      <c r="M3499" s="252">
        <v>8</v>
      </c>
      <c r="N3499" s="179" t="s">
        <v>1919</v>
      </c>
      <c r="O3499" s="70" t="s">
        <v>1912</v>
      </c>
      <c r="P3499" s="161"/>
      <c r="Q3499" s="34"/>
      <c r="R3499" s="161"/>
      <c r="S3499" s="39" t="s">
        <v>462</v>
      </c>
      <c r="T3499" s="34"/>
      <c r="U3499" s="34"/>
      <c r="V3499" s="61"/>
      <c r="W3499" s="61"/>
      <c r="X3499" s="61"/>
      <c r="Y3499" s="50"/>
      <c r="Z3499" s="50"/>
      <c r="AA3499" s="61"/>
      <c r="AB3499" s="61"/>
      <c r="AC3499" s="61"/>
      <c r="AD3499" s="61"/>
      <c r="AE3499" s="61"/>
      <c r="AF3499" s="61"/>
      <c r="AG3499" s="61"/>
      <c r="AH3499" s="61"/>
      <c r="AI3499" s="61"/>
      <c r="AJ3499" s="61"/>
      <c r="AK3499" s="61"/>
    </row>
    <row r="3500" spans="1:241" s="358" customFormat="1" ht="12" customHeight="1">
      <c r="A3500" s="147" t="s">
        <v>10094</v>
      </c>
      <c r="B3500" s="185" t="s">
        <v>4435</v>
      </c>
      <c r="C3500" s="845" t="s">
        <v>3501</v>
      </c>
      <c r="D3500" s="185"/>
      <c r="E3500" s="105" t="s">
        <v>2647</v>
      </c>
      <c r="F3500" s="105"/>
      <c r="G3500" s="185"/>
      <c r="H3500" s="846" t="s">
        <v>112</v>
      </c>
      <c r="I3500" s="846" t="s">
        <v>559</v>
      </c>
      <c r="J3500" s="847" t="s">
        <v>2648</v>
      </c>
      <c r="K3500" s="846"/>
      <c r="L3500" s="9" t="s">
        <v>10220</v>
      </c>
      <c r="M3500" s="848">
        <v>8</v>
      </c>
      <c r="N3500" s="773" t="s">
        <v>1919</v>
      </c>
      <c r="O3500" s="849" t="s">
        <v>1912</v>
      </c>
      <c r="P3500" s="39"/>
      <c r="Q3500" s="456"/>
      <c r="R3500" s="402"/>
      <c r="S3500" s="846" t="s">
        <v>462</v>
      </c>
      <c r="T3500" s="846"/>
      <c r="U3500" s="846"/>
    </row>
    <row r="3501" spans="1:241" s="62" customFormat="1" ht="12.6" customHeight="1">
      <c r="A3501" s="72" t="s">
        <v>477</v>
      </c>
      <c r="B3501" s="30" t="s">
        <v>478</v>
      </c>
      <c r="C3501" s="775" t="s">
        <v>3501</v>
      </c>
      <c r="D3501" s="127"/>
      <c r="E3501" s="444" t="s">
        <v>2647</v>
      </c>
      <c r="F3501" s="444"/>
      <c r="G3501" s="31" t="s">
        <v>2504</v>
      </c>
      <c r="H3501" s="444" t="s">
        <v>112</v>
      </c>
      <c r="I3501" s="31" t="s">
        <v>559</v>
      </c>
      <c r="J3501" s="545" t="s">
        <v>2648</v>
      </c>
      <c r="K3501" s="31"/>
      <c r="L3501" s="453" t="s">
        <v>5659</v>
      </c>
      <c r="M3501" s="252">
        <v>8</v>
      </c>
      <c r="N3501" s="179" t="s">
        <v>1919</v>
      </c>
      <c r="O3501" s="70" t="s">
        <v>1912</v>
      </c>
      <c r="P3501" s="39"/>
      <c r="Q3501" s="34"/>
      <c r="R3501" s="402"/>
      <c r="S3501" s="39" t="s">
        <v>462</v>
      </c>
      <c r="T3501" s="34"/>
      <c r="U3501" s="34"/>
      <c r="V3501" s="61"/>
      <c r="W3501" s="61"/>
      <c r="X3501" s="61"/>
      <c r="Y3501" s="50"/>
      <c r="Z3501" s="50"/>
      <c r="AA3501" s="61"/>
      <c r="AB3501" s="61"/>
      <c r="AC3501" s="61"/>
      <c r="AD3501" s="61"/>
      <c r="AE3501" s="61"/>
      <c r="AF3501" s="61"/>
      <c r="AG3501" s="61"/>
      <c r="AH3501" s="61"/>
      <c r="AI3501" s="61"/>
      <c r="AJ3501" s="61"/>
      <c r="AK3501" s="61"/>
    </row>
    <row r="3502" spans="1:241" s="358" customFormat="1" ht="12" customHeight="1">
      <c r="A3502" s="166" t="s">
        <v>9480</v>
      </c>
      <c r="B3502" s="57" t="s">
        <v>9481</v>
      </c>
      <c r="C3502" s="195" t="s">
        <v>3501</v>
      </c>
      <c r="D3502" s="57"/>
      <c r="E3502" s="40" t="s">
        <v>2647</v>
      </c>
      <c r="F3502" s="166"/>
      <c r="G3502" s="40" t="s">
        <v>2504</v>
      </c>
      <c r="H3502" s="749"/>
      <c r="I3502" s="749" t="s">
        <v>559</v>
      </c>
      <c r="J3502" s="750" t="s">
        <v>2648</v>
      </c>
      <c r="K3502" s="749"/>
      <c r="L3502" s="112" t="s">
        <v>9510</v>
      </c>
      <c r="M3502" s="770">
        <v>6</v>
      </c>
      <c r="N3502" s="70" t="s">
        <v>1919</v>
      </c>
      <c r="O3502" s="771" t="s">
        <v>394</v>
      </c>
      <c r="P3502" s="161"/>
      <c r="Q3502" s="441"/>
      <c r="R3502" s="161"/>
      <c r="S3502" s="749" t="s">
        <v>462</v>
      </c>
      <c r="T3502" s="749"/>
      <c r="U3502" s="749"/>
    </row>
    <row r="3503" spans="1:241" s="62" customFormat="1" ht="24.95" customHeight="1">
      <c r="A3503" s="774" t="s">
        <v>483</v>
      </c>
      <c r="B3503" s="67" t="s">
        <v>484</v>
      </c>
      <c r="C3503" s="775" t="s">
        <v>3501</v>
      </c>
      <c r="D3503" s="127"/>
      <c r="E3503" s="769" t="s">
        <v>2647</v>
      </c>
      <c r="F3503" s="769"/>
      <c r="G3503" s="769" t="s">
        <v>2504</v>
      </c>
      <c r="H3503" s="769"/>
      <c r="I3503" s="45" t="s">
        <v>559</v>
      </c>
      <c r="J3503" s="545" t="s">
        <v>2648</v>
      </c>
      <c r="K3503" s="31"/>
      <c r="L3503" s="69" t="s">
        <v>5660</v>
      </c>
      <c r="M3503" s="252">
        <v>8</v>
      </c>
      <c r="N3503" s="179" t="s">
        <v>1919</v>
      </c>
      <c r="O3503" s="70" t="s">
        <v>1912</v>
      </c>
      <c r="P3503" s="39"/>
      <c r="Q3503" s="34"/>
      <c r="R3503" s="402"/>
      <c r="S3503" s="39" t="s">
        <v>462</v>
      </c>
      <c r="T3503" s="34"/>
      <c r="U3503" s="34"/>
      <c r="V3503" s="50"/>
      <c r="W3503" s="50"/>
      <c r="X3503" s="61"/>
      <c r="Y3503" s="50"/>
      <c r="Z3503" s="50"/>
      <c r="AA3503" s="61"/>
      <c r="AB3503" s="61"/>
      <c r="AC3503" s="61"/>
      <c r="AD3503" s="61"/>
      <c r="AE3503" s="61"/>
      <c r="AF3503" s="61"/>
      <c r="AG3503" s="61"/>
      <c r="AH3503" s="61"/>
      <c r="AI3503" s="61"/>
      <c r="AJ3503" s="61"/>
      <c r="AK3503" s="61"/>
    </row>
    <row r="3504" spans="1:241" s="62" customFormat="1" ht="12.6" customHeight="1">
      <c r="A3504" s="774" t="s">
        <v>2722</v>
      </c>
      <c r="B3504" s="67" t="s">
        <v>2723</v>
      </c>
      <c r="C3504" s="775" t="s">
        <v>3501</v>
      </c>
      <c r="D3504" s="127"/>
      <c r="E3504" s="769" t="s">
        <v>2647</v>
      </c>
      <c r="F3504" s="769"/>
      <c r="G3504" s="769" t="s">
        <v>2504</v>
      </c>
      <c r="H3504" s="444"/>
      <c r="I3504" s="45" t="s">
        <v>559</v>
      </c>
      <c r="J3504" s="545" t="s">
        <v>2648</v>
      </c>
      <c r="K3504" s="31"/>
      <c r="L3504" s="69" t="s">
        <v>5661</v>
      </c>
      <c r="M3504" s="252">
        <v>8</v>
      </c>
      <c r="N3504" s="179" t="s">
        <v>1919</v>
      </c>
      <c r="O3504" s="70" t="s">
        <v>1912</v>
      </c>
      <c r="P3504" s="39"/>
      <c r="Q3504" s="34"/>
      <c r="R3504" s="402"/>
      <c r="S3504" s="39" t="s">
        <v>462</v>
      </c>
      <c r="T3504" s="34"/>
      <c r="U3504" s="34"/>
      <c r="V3504" s="50"/>
      <c r="W3504" s="50"/>
      <c r="X3504" s="61"/>
      <c r="Y3504" s="50"/>
      <c r="Z3504" s="50"/>
      <c r="AA3504" s="61"/>
      <c r="AB3504" s="61"/>
      <c r="AC3504" s="61"/>
      <c r="AD3504" s="61"/>
      <c r="AE3504" s="61"/>
      <c r="AF3504" s="61"/>
      <c r="AG3504" s="61"/>
      <c r="AH3504" s="61"/>
      <c r="AI3504" s="61"/>
      <c r="AJ3504" s="61"/>
      <c r="AK3504" s="61"/>
    </row>
    <row r="3505" spans="1:241" s="62" customFormat="1" ht="12.6" customHeight="1">
      <c r="A3505" s="774" t="s">
        <v>2720</v>
      </c>
      <c r="B3505" s="67" t="s">
        <v>2721</v>
      </c>
      <c r="C3505" s="775" t="s">
        <v>3501</v>
      </c>
      <c r="D3505" s="127"/>
      <c r="E3505" s="769" t="s">
        <v>2647</v>
      </c>
      <c r="F3505" s="769"/>
      <c r="G3505" s="769" t="s">
        <v>2504</v>
      </c>
      <c r="H3505" s="769"/>
      <c r="I3505" s="45" t="s">
        <v>559</v>
      </c>
      <c r="J3505" s="545" t="s">
        <v>2648</v>
      </c>
      <c r="K3505" s="31"/>
      <c r="L3505" s="69" t="s">
        <v>5662</v>
      </c>
      <c r="M3505" s="252">
        <v>8</v>
      </c>
      <c r="N3505" s="179" t="s">
        <v>1919</v>
      </c>
      <c r="O3505" s="70" t="s">
        <v>1912</v>
      </c>
      <c r="P3505" s="39"/>
      <c r="Q3505" s="34"/>
      <c r="R3505" s="402"/>
      <c r="S3505" s="39" t="s">
        <v>462</v>
      </c>
      <c r="T3505" s="34"/>
      <c r="U3505" s="34"/>
      <c r="V3505" s="50"/>
      <c r="W3505" s="50"/>
      <c r="X3505" s="61"/>
      <c r="Y3505" s="61"/>
      <c r="Z3505" s="61"/>
      <c r="AA3505" s="61"/>
      <c r="AB3505" s="61"/>
      <c r="AC3505" s="61"/>
      <c r="AD3505" s="61"/>
      <c r="AE3505" s="61"/>
      <c r="AF3505" s="61"/>
      <c r="AG3505" s="61"/>
      <c r="AH3505" s="61"/>
      <c r="AI3505" s="61"/>
      <c r="AJ3505" s="61"/>
      <c r="AK3505" s="61"/>
    </row>
    <row r="3506" spans="1:241" s="358" customFormat="1" ht="12" customHeight="1">
      <c r="A3506" s="166" t="s">
        <v>9478</v>
      </c>
      <c r="B3506" s="57" t="s">
        <v>9479</v>
      </c>
      <c r="C3506" s="195" t="s">
        <v>3501</v>
      </c>
      <c r="D3506" s="57"/>
      <c r="E3506" s="40" t="s">
        <v>2647</v>
      </c>
      <c r="F3506" s="166"/>
      <c r="G3506" s="40" t="s">
        <v>2504</v>
      </c>
      <c r="H3506" s="749"/>
      <c r="I3506" s="749" t="s">
        <v>559</v>
      </c>
      <c r="J3506" s="750" t="s">
        <v>2648</v>
      </c>
      <c r="K3506" s="749"/>
      <c r="L3506" s="230" t="s">
        <v>9509</v>
      </c>
      <c r="M3506" s="770">
        <v>6</v>
      </c>
      <c r="N3506" s="70" t="s">
        <v>1919</v>
      </c>
      <c r="O3506" s="771" t="s">
        <v>7604</v>
      </c>
      <c r="P3506" s="161"/>
      <c r="Q3506" s="441"/>
      <c r="R3506" s="161"/>
      <c r="S3506" s="749" t="s">
        <v>462</v>
      </c>
      <c r="T3506" s="749"/>
      <c r="U3506" s="749"/>
    </row>
    <row r="3507" spans="1:241" s="62" customFormat="1" ht="12.6" customHeight="1">
      <c r="A3507" s="774" t="s">
        <v>2718</v>
      </c>
      <c r="B3507" s="67" t="s">
        <v>2719</v>
      </c>
      <c r="C3507" s="775" t="s">
        <v>3501</v>
      </c>
      <c r="D3507" s="127"/>
      <c r="E3507" s="769" t="s">
        <v>2647</v>
      </c>
      <c r="F3507" s="769"/>
      <c r="G3507" s="769" t="s">
        <v>2504</v>
      </c>
      <c r="H3507" s="444"/>
      <c r="I3507" s="45" t="s">
        <v>559</v>
      </c>
      <c r="J3507" s="545" t="s">
        <v>2648</v>
      </c>
      <c r="K3507" s="31"/>
      <c r="L3507" s="69" t="s">
        <v>5663</v>
      </c>
      <c r="M3507" s="252">
        <v>8</v>
      </c>
      <c r="N3507" s="179" t="s">
        <v>1919</v>
      </c>
      <c r="O3507" s="70" t="s">
        <v>1912</v>
      </c>
      <c r="P3507" s="39"/>
      <c r="Q3507" s="34"/>
      <c r="R3507" s="402"/>
      <c r="S3507" s="39" t="s">
        <v>462</v>
      </c>
      <c r="T3507" s="34"/>
      <c r="U3507" s="34"/>
      <c r="V3507" s="50"/>
      <c r="W3507" s="50"/>
      <c r="X3507" s="61"/>
      <c r="Y3507" s="61"/>
      <c r="Z3507" s="61"/>
      <c r="AA3507" s="61"/>
      <c r="AB3507" s="61"/>
      <c r="AC3507" s="61"/>
      <c r="AD3507" s="61"/>
      <c r="AE3507" s="61"/>
      <c r="AF3507" s="61"/>
      <c r="AG3507" s="61"/>
      <c r="AH3507" s="61"/>
      <c r="AI3507" s="61"/>
      <c r="AJ3507" s="61"/>
      <c r="AK3507" s="61"/>
    </row>
    <row r="3508" spans="1:241" s="11" customFormat="1" ht="12" customHeight="1">
      <c r="A3508" s="166"/>
      <c r="B3508" s="127" t="s">
        <v>5789</v>
      </c>
      <c r="C3508" s="409"/>
      <c r="D3508" s="241"/>
      <c r="E3508" s="769"/>
      <c r="F3508" s="769"/>
      <c r="G3508" s="45"/>
      <c r="H3508" s="45"/>
      <c r="I3508" s="45"/>
      <c r="J3508" s="509"/>
      <c r="K3508" s="45"/>
      <c r="L3508" s="484" t="s">
        <v>5790</v>
      </c>
      <c r="M3508" s="62">
        <v>1</v>
      </c>
      <c r="N3508" s="70" t="s">
        <v>1919</v>
      </c>
      <c r="O3508" s="98" t="s">
        <v>1860</v>
      </c>
      <c r="P3508" s="161"/>
      <c r="Q3508" s="71"/>
      <c r="R3508" s="161"/>
      <c r="S3508" s="764"/>
      <c r="T3508" s="764"/>
      <c r="U3508" s="764"/>
      <c r="V3508" s="370"/>
      <c r="W3508" s="370"/>
      <c r="X3508" s="370"/>
      <c r="Y3508" s="370"/>
      <c r="Z3508" s="370"/>
      <c r="AA3508" s="370"/>
      <c r="AB3508" s="370"/>
      <c r="AC3508" s="370"/>
      <c r="AD3508" s="370"/>
      <c r="AE3508" s="370"/>
      <c r="AF3508" s="370"/>
      <c r="AG3508" s="370"/>
      <c r="AH3508" s="370"/>
      <c r="AI3508" s="370"/>
      <c r="AJ3508" s="370"/>
      <c r="AK3508" s="370"/>
      <c r="AL3508" s="370"/>
      <c r="AM3508" s="370"/>
      <c r="AN3508" s="370"/>
      <c r="AO3508" s="370"/>
      <c r="AP3508" s="370"/>
      <c r="AQ3508" s="370"/>
      <c r="AR3508" s="370"/>
      <c r="AS3508" s="370"/>
      <c r="AT3508" s="370"/>
      <c r="AU3508" s="370"/>
      <c r="AV3508" s="370"/>
      <c r="AW3508" s="370"/>
      <c r="AX3508" s="370"/>
      <c r="AY3508" s="370"/>
      <c r="AZ3508" s="370"/>
      <c r="BA3508" s="370"/>
      <c r="BB3508" s="370"/>
      <c r="BC3508" s="370"/>
      <c r="BD3508" s="370"/>
      <c r="BE3508" s="370"/>
      <c r="BF3508" s="370"/>
      <c r="BG3508" s="370"/>
      <c r="BH3508" s="370"/>
      <c r="BI3508" s="370"/>
      <c r="BJ3508" s="370"/>
      <c r="BK3508" s="370"/>
      <c r="BL3508" s="370"/>
      <c r="BM3508" s="370"/>
      <c r="BN3508" s="370"/>
      <c r="BO3508" s="370"/>
      <c r="BP3508" s="370"/>
      <c r="BQ3508" s="370"/>
      <c r="BR3508" s="370"/>
      <c r="BS3508" s="370"/>
      <c r="BT3508" s="370"/>
      <c r="BU3508" s="370"/>
      <c r="BV3508" s="370"/>
      <c r="BW3508" s="370"/>
      <c r="BX3508" s="370"/>
      <c r="BY3508" s="370"/>
      <c r="BZ3508" s="370"/>
      <c r="CA3508" s="370"/>
      <c r="CB3508" s="370"/>
      <c r="CC3508" s="370"/>
      <c r="CD3508" s="370"/>
      <c r="CE3508" s="370"/>
      <c r="CF3508" s="370"/>
      <c r="CG3508" s="370"/>
      <c r="CH3508" s="370"/>
      <c r="CI3508" s="370"/>
      <c r="CJ3508" s="370"/>
      <c r="CK3508" s="370"/>
      <c r="CL3508" s="370"/>
      <c r="CM3508" s="370"/>
      <c r="CN3508" s="370"/>
      <c r="CO3508" s="370"/>
      <c r="CP3508" s="370"/>
      <c r="CQ3508" s="370"/>
      <c r="CR3508" s="370"/>
      <c r="CS3508" s="370"/>
      <c r="CT3508" s="370"/>
      <c r="CU3508" s="370"/>
      <c r="CV3508" s="370"/>
      <c r="CW3508" s="370"/>
      <c r="CX3508" s="370"/>
      <c r="CY3508" s="370"/>
      <c r="CZ3508" s="370"/>
      <c r="DA3508" s="370"/>
      <c r="DB3508" s="370"/>
      <c r="DC3508" s="370"/>
      <c r="DD3508" s="370"/>
      <c r="DE3508" s="370"/>
      <c r="DF3508" s="370"/>
      <c r="DG3508" s="370"/>
      <c r="DH3508" s="370"/>
      <c r="DI3508" s="370"/>
      <c r="DJ3508" s="370"/>
      <c r="DK3508" s="370"/>
      <c r="DL3508" s="370"/>
      <c r="DM3508" s="370"/>
      <c r="DN3508" s="370"/>
      <c r="DO3508" s="370"/>
      <c r="DP3508" s="370"/>
      <c r="DQ3508" s="370"/>
      <c r="DR3508" s="370"/>
      <c r="DS3508" s="370"/>
      <c r="DT3508" s="370"/>
      <c r="DU3508" s="370"/>
      <c r="DV3508" s="370"/>
      <c r="DW3508" s="370"/>
      <c r="DX3508" s="370"/>
      <c r="DY3508" s="370"/>
      <c r="DZ3508" s="370"/>
      <c r="EA3508" s="370"/>
      <c r="EB3508" s="370"/>
      <c r="EC3508" s="370"/>
      <c r="ED3508" s="370"/>
      <c r="EE3508" s="370"/>
      <c r="EF3508" s="370"/>
      <c r="EG3508" s="370"/>
      <c r="EH3508" s="370"/>
      <c r="EI3508" s="370"/>
      <c r="EJ3508" s="370"/>
      <c r="EK3508" s="370"/>
      <c r="EL3508" s="370"/>
      <c r="EM3508" s="370"/>
      <c r="EN3508" s="370"/>
      <c r="EO3508" s="370"/>
      <c r="EP3508" s="370"/>
      <c r="EQ3508" s="370"/>
      <c r="ER3508" s="370"/>
      <c r="ES3508" s="370"/>
      <c r="ET3508" s="370"/>
      <c r="EU3508" s="370"/>
      <c r="EV3508" s="370"/>
      <c r="EW3508" s="370"/>
      <c r="EX3508" s="370"/>
      <c r="EY3508" s="370"/>
      <c r="EZ3508" s="370"/>
      <c r="FA3508" s="370"/>
      <c r="FB3508" s="370"/>
      <c r="FC3508" s="370"/>
      <c r="FD3508" s="370"/>
      <c r="FE3508" s="370"/>
      <c r="FF3508" s="370"/>
      <c r="FG3508" s="370"/>
      <c r="FH3508" s="370"/>
      <c r="FI3508" s="370"/>
      <c r="FJ3508" s="370"/>
      <c r="FK3508" s="370"/>
      <c r="FL3508" s="370"/>
      <c r="FM3508" s="370"/>
      <c r="FN3508" s="370"/>
      <c r="FO3508" s="370"/>
      <c r="FP3508" s="370"/>
      <c r="FQ3508" s="370"/>
      <c r="FR3508" s="370"/>
      <c r="FS3508" s="370"/>
      <c r="FT3508" s="370"/>
      <c r="FU3508" s="370"/>
      <c r="FV3508" s="370"/>
      <c r="FW3508" s="370"/>
      <c r="FX3508" s="370"/>
      <c r="FY3508" s="370"/>
      <c r="FZ3508" s="370"/>
      <c r="GA3508" s="370"/>
      <c r="GB3508" s="370"/>
      <c r="GC3508" s="370"/>
      <c r="GD3508" s="370"/>
      <c r="GE3508" s="370"/>
      <c r="GF3508" s="370"/>
      <c r="GG3508" s="370"/>
      <c r="GH3508" s="370"/>
      <c r="GI3508" s="370"/>
      <c r="GJ3508" s="370"/>
      <c r="GK3508" s="370"/>
      <c r="GL3508" s="370"/>
      <c r="GM3508" s="370"/>
      <c r="GN3508" s="370"/>
      <c r="GO3508" s="370"/>
      <c r="GP3508" s="370"/>
      <c r="GQ3508" s="370"/>
      <c r="GR3508" s="370"/>
      <c r="GS3508" s="370"/>
      <c r="GT3508" s="370"/>
      <c r="GU3508" s="370"/>
      <c r="GV3508" s="370"/>
      <c r="GW3508" s="370"/>
      <c r="GX3508" s="370"/>
      <c r="GY3508" s="370"/>
      <c r="GZ3508" s="370"/>
      <c r="HA3508" s="370"/>
      <c r="HB3508" s="370"/>
      <c r="HC3508" s="370"/>
      <c r="HD3508" s="370"/>
      <c r="HE3508" s="370"/>
      <c r="HF3508" s="370"/>
      <c r="HG3508" s="370"/>
      <c r="HH3508" s="370"/>
      <c r="HI3508" s="370"/>
      <c r="HJ3508" s="370"/>
      <c r="HK3508" s="370"/>
      <c r="HL3508" s="370"/>
      <c r="HM3508" s="370"/>
      <c r="HN3508" s="370"/>
      <c r="HO3508" s="370"/>
      <c r="HP3508" s="370"/>
      <c r="HQ3508" s="370"/>
      <c r="HR3508" s="370"/>
      <c r="HS3508" s="370"/>
      <c r="HT3508" s="370"/>
      <c r="HU3508" s="370"/>
      <c r="HV3508" s="370"/>
      <c r="HW3508" s="370"/>
      <c r="HX3508" s="370"/>
      <c r="HY3508" s="370"/>
      <c r="HZ3508" s="370"/>
      <c r="IA3508" s="370"/>
      <c r="IB3508" s="370"/>
      <c r="IC3508" s="370"/>
      <c r="ID3508" s="370"/>
      <c r="IE3508" s="370"/>
      <c r="IF3508" s="370"/>
      <c r="IG3508" s="370"/>
    </row>
    <row r="3509" spans="1:241" s="356" customFormat="1" ht="12" customHeight="1">
      <c r="A3509" s="166"/>
      <c r="B3509" s="57"/>
      <c r="C3509" s="195"/>
      <c r="D3509" s="57"/>
      <c r="E3509" s="40"/>
      <c r="F3509" s="40"/>
      <c r="G3509" s="40"/>
      <c r="H3509" s="482"/>
      <c r="I3509" s="482"/>
      <c r="J3509" s="498"/>
      <c r="K3509" s="482"/>
      <c r="L3509" s="230"/>
      <c r="M3509" s="770"/>
      <c r="N3509" s="70"/>
      <c r="O3509" s="771"/>
      <c r="P3509" s="403"/>
      <c r="Q3509" s="441"/>
      <c r="R3509" s="403"/>
      <c r="S3509" s="482"/>
      <c r="T3509" s="482"/>
      <c r="U3509" s="482"/>
    </row>
    <row r="3510" spans="1:241" s="50" customFormat="1" ht="12.6" customHeight="1">
      <c r="A3510" s="68" t="s">
        <v>11367</v>
      </c>
      <c r="B3510" s="767"/>
      <c r="C3510" s="409"/>
      <c r="D3510" s="737"/>
      <c r="E3510" s="769"/>
      <c r="F3510" s="769"/>
      <c r="G3510" s="702"/>
      <c r="H3510" s="337"/>
      <c r="I3510" s="337"/>
      <c r="J3510" s="545"/>
      <c r="K3510" s="337"/>
      <c r="L3510" s="780"/>
      <c r="M3510" s="770"/>
      <c r="N3510" s="70"/>
      <c r="O3510" s="771"/>
      <c r="P3510" s="1101"/>
      <c r="Q3510" s="71"/>
      <c r="R3510" s="402"/>
      <c r="S3510" s="45"/>
      <c r="T3510" s="45"/>
      <c r="U3510" s="45"/>
      <c r="V3510" s="61"/>
      <c r="W3510" s="61"/>
      <c r="X3510" s="44"/>
    </row>
    <row r="3511" spans="1:241" s="50" customFormat="1" ht="12.6" customHeight="1">
      <c r="A3511" s="182" t="s">
        <v>4909</v>
      </c>
      <c r="B3511" s="767" t="s">
        <v>4907</v>
      </c>
      <c r="C3511" s="410"/>
      <c r="D3511" s="737"/>
      <c r="E3511" s="769"/>
      <c r="F3511" s="769"/>
      <c r="G3511" s="702" t="s">
        <v>2504</v>
      </c>
      <c r="H3511" s="337"/>
      <c r="I3511" s="337" t="s">
        <v>1810</v>
      </c>
      <c r="J3511" s="545" t="s">
        <v>2648</v>
      </c>
      <c r="K3511" s="337" t="s">
        <v>2239</v>
      </c>
      <c r="L3511" s="50" t="s">
        <v>4064</v>
      </c>
      <c r="M3511" s="770">
        <v>9</v>
      </c>
      <c r="N3511" s="70" t="s">
        <v>1919</v>
      </c>
      <c r="O3511" s="771" t="s">
        <v>811</v>
      </c>
      <c r="P3511" s="161"/>
      <c r="Q3511" s="71"/>
      <c r="R3511" s="161"/>
      <c r="S3511" s="45" t="s">
        <v>462</v>
      </c>
      <c r="T3511" s="45"/>
      <c r="U3511" s="45"/>
      <c r="V3511" s="61"/>
      <c r="W3511" s="61"/>
      <c r="X3511" s="44"/>
    </row>
    <row r="3512" spans="1:241" s="50" customFormat="1" ht="12.6" customHeight="1">
      <c r="A3512" s="35"/>
      <c r="B3512" s="55"/>
      <c r="C3512" s="57"/>
      <c r="D3512" s="57"/>
      <c r="E3512" s="39"/>
      <c r="F3512" s="39"/>
      <c r="G3512" s="40"/>
      <c r="H3512" s="57"/>
      <c r="I3512" s="57"/>
      <c r="J3512" s="508"/>
      <c r="K3512" s="40"/>
      <c r="L3512" s="38"/>
      <c r="M3512" s="59"/>
      <c r="N3512" s="179"/>
      <c r="O3512" s="60"/>
      <c r="P3512" s="161"/>
      <c r="Q3512" s="39"/>
      <c r="R3512" s="39"/>
      <c r="S3512" s="39"/>
      <c r="T3512" s="39"/>
      <c r="U3512" s="39"/>
      <c r="V3512" s="61"/>
      <c r="W3512" s="61"/>
    </row>
    <row r="3513" spans="1:241" s="566" customFormat="1" ht="24" customHeight="1">
      <c r="A3513" s="664" t="s">
        <v>912</v>
      </c>
      <c r="B3513" s="557"/>
      <c r="C3513" s="554"/>
      <c r="D3513" s="554"/>
      <c r="E3513" s="549"/>
      <c r="F3513" s="549"/>
      <c r="G3513" s="551"/>
      <c r="H3513" s="554"/>
      <c r="I3513" s="554"/>
      <c r="J3513" s="554"/>
      <c r="K3513" s="551"/>
      <c r="L3513" s="707"/>
      <c r="M3513" s="558"/>
      <c r="N3513" s="558"/>
      <c r="O3513" s="559"/>
      <c r="P3513" s="1102"/>
      <c r="Q3513" s="576"/>
      <c r="R3513" s="576"/>
      <c r="S3513" s="549"/>
      <c r="T3513" s="549"/>
      <c r="U3513" s="549"/>
      <c r="V3513" s="553"/>
      <c r="W3513" s="553"/>
      <c r="X3513" s="553"/>
      <c r="Y3513" s="553"/>
      <c r="Z3513" s="553"/>
      <c r="AA3513" s="553"/>
      <c r="AB3513" s="553"/>
      <c r="AC3513" s="553"/>
      <c r="AD3513" s="553"/>
      <c r="AE3513" s="553"/>
      <c r="AF3513" s="553"/>
      <c r="AG3513" s="553"/>
      <c r="AH3513" s="553"/>
      <c r="AI3513" s="553"/>
      <c r="AJ3513" s="553"/>
      <c r="AK3513" s="553"/>
    </row>
    <row r="3514" spans="1:241" s="622" customFormat="1" ht="19.5" customHeight="1" thickBot="1">
      <c r="A3514" s="1095" t="s">
        <v>1418</v>
      </c>
      <c r="B3514" s="676"/>
      <c r="C3514" s="624"/>
      <c r="D3514" s="624"/>
      <c r="E3514" s="625"/>
      <c r="F3514" s="625"/>
      <c r="G3514" s="626"/>
      <c r="H3514" s="624"/>
      <c r="I3514" s="624"/>
      <c r="J3514" s="624"/>
      <c r="K3514" s="626"/>
      <c r="L3514" s="706" t="s">
        <v>1215</v>
      </c>
      <c r="M3514" s="679"/>
      <c r="N3514" s="679"/>
      <c r="O3514" s="678"/>
      <c r="P3514" s="625"/>
      <c r="Q3514" s="625"/>
      <c r="R3514" s="625"/>
      <c r="S3514" s="625"/>
      <c r="T3514" s="625"/>
      <c r="U3514" s="625"/>
      <c r="V3514" s="620"/>
      <c r="W3514" s="620"/>
      <c r="X3514" s="620"/>
      <c r="Y3514" s="620"/>
      <c r="Z3514" s="620"/>
      <c r="AA3514" s="620"/>
      <c r="AB3514" s="620"/>
      <c r="AC3514" s="620"/>
      <c r="AD3514" s="620"/>
      <c r="AE3514" s="620"/>
      <c r="AF3514" s="620"/>
      <c r="AG3514" s="620"/>
      <c r="AH3514" s="620"/>
      <c r="AI3514" s="620"/>
      <c r="AJ3514" s="620"/>
      <c r="AK3514" s="620"/>
    </row>
    <row r="3515" spans="1:241" s="358" customFormat="1" ht="12" customHeight="1">
      <c r="A3515" s="232" t="s">
        <v>11368</v>
      </c>
      <c r="B3515" s="57"/>
      <c r="C3515" s="195"/>
      <c r="D3515" s="57"/>
      <c r="E3515" s="40"/>
      <c r="F3515" s="40"/>
      <c r="G3515" s="40"/>
      <c r="H3515" s="482"/>
      <c r="I3515" s="482"/>
      <c r="J3515" s="498"/>
      <c r="K3515" s="482"/>
      <c r="L3515" s="230"/>
      <c r="M3515" s="770"/>
      <c r="N3515" s="441"/>
      <c r="O3515" s="771"/>
      <c r="P3515" s="764"/>
      <c r="Q3515" s="441"/>
      <c r="R3515" s="403"/>
      <c r="S3515" s="482"/>
      <c r="T3515" s="482"/>
      <c r="U3515" s="482"/>
    </row>
    <row r="3516" spans="1:241" s="358" customFormat="1" ht="12" customHeight="1">
      <c r="A3516" s="182" t="s">
        <v>8763</v>
      </c>
      <c r="B3516" s="1026" t="s">
        <v>8762</v>
      </c>
      <c r="C3516" s="195"/>
      <c r="D3516" s="57"/>
      <c r="E3516" s="40"/>
      <c r="F3516" s="346"/>
      <c r="G3516" s="40" t="s">
        <v>2504</v>
      </c>
      <c r="H3516" s="699"/>
      <c r="I3516" s="699" t="s">
        <v>1810</v>
      </c>
      <c r="J3516" s="752" t="s">
        <v>2648</v>
      </c>
      <c r="K3516" s="699" t="s">
        <v>2239</v>
      </c>
      <c r="L3516" s="230" t="s">
        <v>6916</v>
      </c>
      <c r="M3516" s="770">
        <v>6</v>
      </c>
      <c r="N3516" s="441" t="s">
        <v>1919</v>
      </c>
      <c r="O3516" s="771" t="s">
        <v>3421</v>
      </c>
      <c r="P3516" s="161"/>
      <c r="Q3516" s="441"/>
      <c r="R3516" s="161"/>
      <c r="S3516" s="482"/>
      <c r="T3516" s="482"/>
      <c r="U3516" s="482"/>
    </row>
    <row r="3517" spans="1:241" s="358" customFormat="1" ht="12" customHeight="1">
      <c r="A3517" s="182" t="s">
        <v>8738</v>
      </c>
      <c r="B3517" s="1016" t="s">
        <v>8737</v>
      </c>
      <c r="C3517" s="195"/>
      <c r="D3517" s="57"/>
      <c r="E3517" s="40"/>
      <c r="F3517" s="346"/>
      <c r="G3517" s="40" t="s">
        <v>2504</v>
      </c>
      <c r="H3517" s="699"/>
      <c r="I3517" s="699" t="s">
        <v>1810</v>
      </c>
      <c r="J3517" s="752" t="s">
        <v>2648</v>
      </c>
      <c r="K3517" s="699" t="s">
        <v>2239</v>
      </c>
      <c r="L3517" s="230" t="s">
        <v>6917</v>
      </c>
      <c r="M3517" s="770">
        <v>6</v>
      </c>
      <c r="N3517" s="441" t="s">
        <v>1919</v>
      </c>
      <c r="O3517" s="771" t="s">
        <v>3421</v>
      </c>
      <c r="P3517" s="161"/>
      <c r="Q3517" s="441"/>
      <c r="R3517" s="161"/>
      <c r="S3517" s="482"/>
      <c r="T3517" s="482"/>
      <c r="U3517" s="482"/>
    </row>
    <row r="3518" spans="1:241" s="356" customFormat="1" ht="12" customHeight="1">
      <c r="A3518" s="166"/>
      <c r="B3518" s="57"/>
      <c r="C3518" s="195"/>
      <c r="D3518" s="57"/>
      <c r="E3518" s="40"/>
      <c r="F3518" s="40"/>
      <c r="G3518" s="40"/>
      <c r="H3518" s="482"/>
      <c r="I3518" s="482"/>
      <c r="J3518" s="498"/>
      <c r="K3518" s="482"/>
      <c r="L3518" s="230"/>
      <c r="M3518" s="770"/>
      <c r="N3518" s="441"/>
      <c r="O3518" s="771"/>
      <c r="P3518" s="764"/>
      <c r="Q3518" s="441"/>
      <c r="R3518" s="764"/>
      <c r="S3518" s="482"/>
      <c r="T3518" s="482"/>
      <c r="U3518" s="482"/>
    </row>
    <row r="3519" spans="1:241" s="356" customFormat="1" ht="12" customHeight="1">
      <c r="A3519" s="56" t="s">
        <v>11369</v>
      </c>
      <c r="B3519" s="57"/>
      <c r="C3519" s="195"/>
      <c r="D3519" s="40"/>
      <c r="E3519" s="40"/>
      <c r="F3519" s="40"/>
      <c r="G3519" s="40"/>
      <c r="H3519" s="749"/>
      <c r="I3519" s="749"/>
      <c r="J3519" s="750"/>
      <c r="K3519" s="749"/>
      <c r="L3519" s="230"/>
      <c r="M3519" s="770"/>
      <c r="N3519" s="70"/>
      <c r="O3519" s="771"/>
      <c r="P3519" s="403"/>
      <c r="Q3519" s="441"/>
      <c r="R3519" s="403"/>
      <c r="S3519" s="749"/>
      <c r="T3519" s="749"/>
      <c r="U3519" s="749"/>
    </row>
    <row r="3520" spans="1:241" s="356" customFormat="1" ht="12" customHeight="1">
      <c r="A3520" s="166" t="s">
        <v>7152</v>
      </c>
      <c r="B3520" s="57" t="s">
        <v>7153</v>
      </c>
      <c r="C3520" s="195"/>
      <c r="D3520" s="40"/>
      <c r="E3520" s="40" t="s">
        <v>2647</v>
      </c>
      <c r="F3520" s="40"/>
      <c r="G3520" s="40"/>
      <c r="H3520" s="749"/>
      <c r="I3520" s="749" t="s">
        <v>559</v>
      </c>
      <c r="J3520" s="750" t="s">
        <v>2648</v>
      </c>
      <c r="K3520" s="749" t="s">
        <v>2239</v>
      </c>
      <c r="L3520" s="230" t="s">
        <v>7217</v>
      </c>
      <c r="M3520" s="770">
        <v>6</v>
      </c>
      <c r="N3520" s="70" t="s">
        <v>1919</v>
      </c>
      <c r="O3520" s="771" t="s">
        <v>1733</v>
      </c>
      <c r="P3520" s="39"/>
      <c r="Q3520" s="441"/>
      <c r="R3520" s="402"/>
      <c r="S3520" s="749"/>
      <c r="T3520" s="749"/>
      <c r="U3520" s="749"/>
    </row>
    <row r="3521" spans="1:37" s="356" customFormat="1" ht="12" customHeight="1">
      <c r="A3521" s="166" t="s">
        <v>7154</v>
      </c>
      <c r="B3521" s="57" t="s">
        <v>7155</v>
      </c>
      <c r="C3521" s="195"/>
      <c r="D3521" s="40"/>
      <c r="E3521" s="40" t="s">
        <v>2647</v>
      </c>
      <c r="F3521" s="40"/>
      <c r="G3521" s="40"/>
      <c r="H3521" s="749"/>
      <c r="I3521" s="749" t="s">
        <v>559</v>
      </c>
      <c r="J3521" s="750" t="s">
        <v>2648</v>
      </c>
      <c r="K3521" s="749" t="s">
        <v>2239</v>
      </c>
      <c r="L3521" s="230" t="s">
        <v>7218</v>
      </c>
      <c r="M3521" s="770">
        <v>6</v>
      </c>
      <c r="N3521" s="70" t="s">
        <v>1919</v>
      </c>
      <c r="O3521" s="771" t="s">
        <v>1733</v>
      </c>
      <c r="P3521" s="39"/>
      <c r="Q3521" s="441"/>
      <c r="R3521" s="402"/>
      <c r="S3521" s="749"/>
      <c r="T3521" s="749"/>
      <c r="U3521" s="749"/>
    </row>
    <row r="3522" spans="1:37" s="356" customFormat="1" ht="12" customHeight="1">
      <c r="A3522" s="166" t="s">
        <v>7156</v>
      </c>
      <c r="B3522" s="57" t="s">
        <v>7157</v>
      </c>
      <c r="C3522" s="195"/>
      <c r="D3522" s="40"/>
      <c r="E3522" s="40" t="s">
        <v>2647</v>
      </c>
      <c r="F3522" s="40"/>
      <c r="G3522" s="40"/>
      <c r="H3522" s="749"/>
      <c r="I3522" s="749" t="s">
        <v>559</v>
      </c>
      <c r="J3522" s="750" t="s">
        <v>2648</v>
      </c>
      <c r="K3522" s="749" t="s">
        <v>2239</v>
      </c>
      <c r="L3522" s="230" t="s">
        <v>7219</v>
      </c>
      <c r="M3522" s="770">
        <v>6</v>
      </c>
      <c r="N3522" s="70" t="s">
        <v>1919</v>
      </c>
      <c r="O3522" s="771" t="s">
        <v>1733</v>
      </c>
      <c r="P3522" s="39"/>
      <c r="Q3522" s="441"/>
      <c r="R3522" s="402"/>
      <c r="S3522" s="749"/>
      <c r="T3522" s="749"/>
      <c r="U3522" s="749"/>
    </row>
    <row r="3523" spans="1:37" s="356" customFormat="1" ht="12" customHeight="1">
      <c r="A3523" s="166" t="s">
        <v>7160</v>
      </c>
      <c r="B3523" s="57" t="s">
        <v>7161</v>
      </c>
      <c r="C3523" s="195"/>
      <c r="D3523" s="40"/>
      <c r="E3523" s="40" t="s">
        <v>2647</v>
      </c>
      <c r="F3523" s="40"/>
      <c r="G3523" s="40"/>
      <c r="H3523" s="749"/>
      <c r="I3523" s="749" t="s">
        <v>559</v>
      </c>
      <c r="J3523" s="750" t="s">
        <v>2648</v>
      </c>
      <c r="K3523" s="749" t="s">
        <v>2239</v>
      </c>
      <c r="L3523" s="230" t="s">
        <v>8235</v>
      </c>
      <c r="M3523" s="770">
        <v>6</v>
      </c>
      <c r="N3523" s="70" t="s">
        <v>1919</v>
      </c>
      <c r="O3523" s="771" t="s">
        <v>1733</v>
      </c>
      <c r="P3523" s="161"/>
      <c r="Q3523" s="441"/>
      <c r="R3523" s="161"/>
      <c r="S3523" s="749"/>
      <c r="T3523" s="749"/>
      <c r="U3523" s="749"/>
    </row>
    <row r="3524" spans="1:37" s="356" customFormat="1" ht="12" customHeight="1">
      <c r="A3524" s="166" t="s">
        <v>7158</v>
      </c>
      <c r="B3524" s="57" t="s">
        <v>7159</v>
      </c>
      <c r="C3524" s="195"/>
      <c r="D3524" s="40"/>
      <c r="E3524" s="40" t="s">
        <v>2647</v>
      </c>
      <c r="F3524" s="40" t="s">
        <v>6317</v>
      </c>
      <c r="G3524" s="40"/>
      <c r="H3524" s="749"/>
      <c r="I3524" s="749" t="s">
        <v>559</v>
      </c>
      <c r="J3524" s="750" t="s">
        <v>2648</v>
      </c>
      <c r="K3524" s="749" t="s">
        <v>2239</v>
      </c>
      <c r="L3524" s="230" t="s">
        <v>8236</v>
      </c>
      <c r="M3524" s="770">
        <v>6</v>
      </c>
      <c r="N3524" s="70" t="s">
        <v>1919</v>
      </c>
      <c r="O3524" s="771" t="s">
        <v>1733</v>
      </c>
      <c r="P3524" s="161"/>
      <c r="Q3524" s="441"/>
      <c r="R3524" s="161"/>
      <c r="S3524" s="749"/>
      <c r="T3524" s="749"/>
      <c r="U3524" s="749"/>
    </row>
    <row r="3525" spans="1:37" s="356" customFormat="1" ht="12" customHeight="1">
      <c r="A3525" s="166"/>
      <c r="B3525" s="57"/>
      <c r="C3525" s="195"/>
      <c r="D3525" s="40"/>
      <c r="E3525" s="40"/>
      <c r="F3525" s="40"/>
      <c r="G3525" s="40"/>
      <c r="H3525" s="749"/>
      <c r="I3525" s="749"/>
      <c r="J3525" s="750"/>
      <c r="K3525" s="749"/>
      <c r="L3525" s="230"/>
      <c r="M3525" s="770"/>
      <c r="N3525" s="70"/>
      <c r="O3525" s="771"/>
      <c r="P3525" s="403"/>
      <c r="Q3525" s="441"/>
      <c r="R3525" s="403"/>
      <c r="S3525" s="749"/>
      <c r="T3525" s="749"/>
      <c r="U3525" s="749"/>
    </row>
    <row r="3526" spans="1:37" s="62" customFormat="1" ht="12.6" customHeight="1">
      <c r="A3526" s="232" t="s">
        <v>11370</v>
      </c>
      <c r="B3526" s="55"/>
      <c r="C3526" s="57"/>
      <c r="D3526" s="57"/>
      <c r="E3526" s="39"/>
      <c r="F3526" s="39"/>
      <c r="G3526" s="40"/>
      <c r="H3526" s="57"/>
      <c r="I3526" s="57"/>
      <c r="J3526" s="508"/>
      <c r="K3526" s="40"/>
      <c r="L3526" s="38" t="s">
        <v>1215</v>
      </c>
      <c r="M3526" s="76"/>
      <c r="N3526" s="76"/>
      <c r="O3526" s="60"/>
      <c r="P3526" s="161"/>
      <c r="Q3526" s="39"/>
      <c r="R3526" s="39"/>
      <c r="S3526" s="39"/>
      <c r="T3526" s="39"/>
      <c r="U3526" s="39"/>
      <c r="V3526" s="61"/>
      <c r="W3526" s="61"/>
      <c r="X3526" s="61"/>
      <c r="Y3526" s="61"/>
      <c r="Z3526" s="61"/>
      <c r="AA3526" s="61"/>
      <c r="AB3526" s="61"/>
      <c r="AC3526" s="61"/>
      <c r="AD3526" s="61"/>
      <c r="AE3526" s="61"/>
      <c r="AF3526" s="61"/>
      <c r="AG3526" s="61"/>
      <c r="AH3526" s="61"/>
      <c r="AI3526" s="61"/>
      <c r="AJ3526" s="61"/>
      <c r="AK3526" s="61"/>
    </row>
    <row r="3527" spans="1:37" s="356" customFormat="1" ht="12" customHeight="1">
      <c r="A3527" s="774" t="s">
        <v>5465</v>
      </c>
      <c r="B3527" s="767" t="s">
        <v>5466</v>
      </c>
      <c r="C3527" s="410" t="s">
        <v>3501</v>
      </c>
      <c r="D3527" s="737"/>
      <c r="E3527" s="337"/>
      <c r="F3527" s="769"/>
      <c r="G3527" s="702"/>
      <c r="H3527" s="337"/>
      <c r="I3527" s="337"/>
      <c r="J3527" s="496"/>
      <c r="K3527" s="337"/>
      <c r="L3527" s="182" t="s">
        <v>5470</v>
      </c>
      <c r="M3527" s="770">
        <v>12</v>
      </c>
      <c r="N3527" s="441" t="s">
        <v>1919</v>
      </c>
      <c r="O3527" s="771" t="s">
        <v>508</v>
      </c>
      <c r="P3527" s="161"/>
      <c r="Q3527" s="71"/>
      <c r="R3527" s="161"/>
      <c r="S3527" s="337"/>
      <c r="T3527" s="337"/>
      <c r="U3527" s="337"/>
    </row>
    <row r="3528" spans="1:37" s="151" customFormat="1" ht="12.6" customHeight="1">
      <c r="A3528" s="72" t="s">
        <v>1091</v>
      </c>
      <c r="B3528" s="30" t="s">
        <v>1092</v>
      </c>
      <c r="C3528" s="31"/>
      <c r="D3528" s="127"/>
      <c r="E3528" s="31" t="s">
        <v>2647</v>
      </c>
      <c r="F3528" s="31"/>
      <c r="G3528" s="31" t="s">
        <v>2504</v>
      </c>
      <c r="H3528" s="31"/>
      <c r="I3528" s="31"/>
      <c r="J3528" s="474"/>
      <c r="K3528" s="31"/>
      <c r="L3528" s="182" t="s">
        <v>6142</v>
      </c>
      <c r="M3528" s="252">
        <v>12</v>
      </c>
      <c r="N3528" s="179" t="s">
        <v>1919</v>
      </c>
      <c r="O3528" s="70" t="s">
        <v>508</v>
      </c>
      <c r="P3528" s="161"/>
      <c r="Q3528" s="34"/>
      <c r="R3528" s="161"/>
      <c r="S3528" s="34"/>
      <c r="T3528" s="34"/>
      <c r="U3528" s="34"/>
      <c r="V3528" s="61"/>
      <c r="W3528" s="61"/>
      <c r="X3528" s="61"/>
      <c r="Y3528" s="61"/>
      <c r="Z3528" s="61"/>
      <c r="AA3528" s="117"/>
      <c r="AB3528" s="117"/>
      <c r="AC3528" s="117"/>
      <c r="AD3528" s="117"/>
      <c r="AE3528" s="117"/>
      <c r="AF3528" s="117"/>
      <c r="AG3528" s="117"/>
      <c r="AH3528" s="117"/>
      <c r="AI3528" s="117"/>
      <c r="AJ3528" s="117"/>
      <c r="AK3528" s="117"/>
    </row>
    <row r="3529" spans="1:37" s="62" customFormat="1" ht="12.6" customHeight="1">
      <c r="A3529" s="64" t="s">
        <v>852</v>
      </c>
      <c r="B3529" s="30" t="s">
        <v>701</v>
      </c>
      <c r="C3529" s="31"/>
      <c r="D3529" s="127"/>
      <c r="E3529" s="39" t="s">
        <v>2647</v>
      </c>
      <c r="F3529" s="39"/>
      <c r="G3529" s="31" t="s">
        <v>2504</v>
      </c>
      <c r="H3529" s="31"/>
      <c r="I3529" s="31"/>
      <c r="J3529" s="474"/>
      <c r="K3529" s="31"/>
      <c r="L3529" s="182" t="s">
        <v>3693</v>
      </c>
      <c r="M3529" s="252">
        <v>12</v>
      </c>
      <c r="N3529" s="179" t="s">
        <v>1919</v>
      </c>
      <c r="O3529" s="70" t="s">
        <v>508</v>
      </c>
      <c r="P3529" s="161"/>
      <c r="Q3529" s="39"/>
      <c r="R3529" s="161"/>
      <c r="S3529" s="34"/>
      <c r="T3529" s="34"/>
      <c r="U3529" s="34"/>
      <c r="V3529" s="61"/>
      <c r="W3529" s="61"/>
      <c r="X3529" s="61"/>
      <c r="Y3529" s="61"/>
      <c r="Z3529" s="61"/>
      <c r="AA3529" s="61"/>
      <c r="AB3529" s="61"/>
      <c r="AC3529" s="61"/>
      <c r="AD3529" s="61"/>
      <c r="AE3529" s="61"/>
      <c r="AF3529" s="61"/>
      <c r="AG3529" s="61"/>
      <c r="AH3529" s="61"/>
      <c r="AI3529" s="61"/>
      <c r="AJ3529" s="61"/>
      <c r="AK3529" s="61"/>
    </row>
    <row r="3530" spans="1:37" s="62" customFormat="1" ht="12.6" customHeight="1">
      <c r="A3530" s="35" t="s">
        <v>1122</v>
      </c>
      <c r="B3530" s="55" t="s">
        <v>1644</v>
      </c>
      <c r="C3530" s="57"/>
      <c r="D3530" s="57"/>
      <c r="E3530" s="39" t="s">
        <v>2647</v>
      </c>
      <c r="F3530" s="39"/>
      <c r="G3530" s="31" t="s">
        <v>2504</v>
      </c>
      <c r="H3530" s="31"/>
      <c r="I3530" s="57"/>
      <c r="J3530" s="508"/>
      <c r="K3530" s="40"/>
      <c r="L3530" s="182" t="s">
        <v>3696</v>
      </c>
      <c r="M3530" s="59">
        <v>12</v>
      </c>
      <c r="N3530" s="179" t="s">
        <v>1919</v>
      </c>
      <c r="O3530" s="60" t="s">
        <v>508</v>
      </c>
      <c r="P3530" s="161"/>
      <c r="Q3530" s="39"/>
      <c r="R3530" s="161"/>
      <c r="S3530" s="39"/>
      <c r="T3530" s="39"/>
      <c r="U3530" s="39"/>
      <c r="V3530" s="61"/>
      <c r="W3530" s="61"/>
      <c r="X3530" s="61"/>
      <c r="Y3530" s="61"/>
      <c r="Z3530" s="61"/>
      <c r="AA3530" s="61"/>
      <c r="AB3530" s="61"/>
      <c r="AC3530" s="61"/>
      <c r="AD3530" s="61"/>
      <c r="AE3530" s="61"/>
      <c r="AF3530" s="61"/>
      <c r="AG3530" s="61"/>
      <c r="AH3530" s="61"/>
      <c r="AI3530" s="61"/>
      <c r="AJ3530" s="61"/>
      <c r="AK3530" s="61"/>
    </row>
    <row r="3531" spans="1:37" s="356" customFormat="1" ht="12" customHeight="1">
      <c r="A3531" s="774" t="s">
        <v>4945</v>
      </c>
      <c r="B3531" s="767" t="s">
        <v>4946</v>
      </c>
      <c r="C3531" s="410"/>
      <c r="D3531" s="737"/>
      <c r="E3531" s="39" t="s">
        <v>2647</v>
      </c>
      <c r="F3531" s="337"/>
      <c r="G3531" s="702" t="s">
        <v>2504</v>
      </c>
      <c r="H3531" s="337"/>
      <c r="I3531" s="337"/>
      <c r="J3531" s="545"/>
      <c r="K3531" s="337"/>
      <c r="L3531" s="182" t="s">
        <v>6143</v>
      </c>
      <c r="M3531" s="770">
        <v>12</v>
      </c>
      <c r="N3531" s="179" t="s">
        <v>1919</v>
      </c>
      <c r="O3531" s="771" t="s">
        <v>508</v>
      </c>
      <c r="P3531" s="161"/>
      <c r="Q3531" s="39"/>
      <c r="R3531" s="161"/>
      <c r="S3531" s="337"/>
      <c r="T3531" s="337"/>
      <c r="U3531" s="337"/>
    </row>
    <row r="3532" spans="1:37" s="62" customFormat="1" ht="12.6" customHeight="1">
      <c r="A3532" s="35" t="s">
        <v>317</v>
      </c>
      <c r="B3532" s="55" t="s">
        <v>1645</v>
      </c>
      <c r="C3532" s="463" t="s">
        <v>3501</v>
      </c>
      <c r="D3532" s="57"/>
      <c r="E3532" s="39" t="s">
        <v>2647</v>
      </c>
      <c r="F3532" s="39"/>
      <c r="G3532" s="31" t="s">
        <v>2504</v>
      </c>
      <c r="H3532" s="31"/>
      <c r="I3532" s="57"/>
      <c r="J3532" s="508"/>
      <c r="K3532" s="40"/>
      <c r="L3532" s="182" t="s">
        <v>6144</v>
      </c>
      <c r="M3532" s="59">
        <v>12</v>
      </c>
      <c r="N3532" s="179" t="s">
        <v>1919</v>
      </c>
      <c r="O3532" s="60" t="s">
        <v>508</v>
      </c>
      <c r="P3532" s="161"/>
      <c r="Q3532" s="39"/>
      <c r="R3532" s="161"/>
      <c r="S3532" s="39"/>
      <c r="T3532" s="39"/>
      <c r="U3532" s="39"/>
      <c r="V3532" s="61"/>
      <c r="W3532" s="61"/>
      <c r="X3532" s="61"/>
      <c r="Y3532" s="61"/>
      <c r="Z3532" s="61"/>
      <c r="AA3532" s="61"/>
      <c r="AB3532" s="61"/>
      <c r="AC3532" s="61"/>
      <c r="AD3532" s="61"/>
      <c r="AE3532" s="61"/>
      <c r="AF3532" s="61"/>
      <c r="AG3532" s="61"/>
      <c r="AH3532" s="61"/>
      <c r="AI3532" s="61"/>
      <c r="AJ3532" s="61"/>
      <c r="AK3532" s="61"/>
    </row>
    <row r="3533" spans="1:37" s="356" customFormat="1" ht="12" customHeight="1">
      <c r="A3533" s="166" t="s">
        <v>4530</v>
      </c>
      <c r="B3533" s="57" t="s">
        <v>4531</v>
      </c>
      <c r="C3533" s="195" t="s">
        <v>3501</v>
      </c>
      <c r="D3533" s="57"/>
      <c r="E3533" s="40"/>
      <c r="F3533" s="40" t="s">
        <v>6317</v>
      </c>
      <c r="G3533" s="40" t="s">
        <v>2504</v>
      </c>
      <c r="H3533" s="749"/>
      <c r="I3533" s="749"/>
      <c r="J3533" s="750"/>
      <c r="K3533" s="749"/>
      <c r="L3533" s="230" t="s">
        <v>3698</v>
      </c>
      <c r="M3533" s="770">
        <v>12</v>
      </c>
      <c r="N3533" s="441" t="s">
        <v>1919</v>
      </c>
      <c r="O3533" s="771" t="s">
        <v>508</v>
      </c>
      <c r="P3533" s="161"/>
      <c r="Q3533" s="441"/>
      <c r="R3533" s="161"/>
      <c r="S3533" s="749"/>
      <c r="T3533" s="749"/>
      <c r="U3533" s="749"/>
    </row>
    <row r="3534" spans="1:37" s="62" customFormat="1" ht="12.6" customHeight="1">
      <c r="A3534" s="72"/>
      <c r="B3534" s="30"/>
      <c r="C3534" s="31"/>
      <c r="D3534" s="127"/>
      <c r="E3534" s="31"/>
      <c r="F3534" s="31"/>
      <c r="G3534" s="31"/>
      <c r="H3534" s="31"/>
      <c r="I3534" s="31"/>
      <c r="J3534" s="474"/>
      <c r="K3534" s="31"/>
      <c r="L3534" s="261"/>
      <c r="M3534" s="252"/>
      <c r="N3534" s="179"/>
      <c r="O3534" s="70"/>
      <c r="P3534" s="161"/>
      <c r="Q3534" s="34"/>
      <c r="R3534" s="39"/>
      <c r="S3534" s="34"/>
      <c r="T3534" s="34"/>
      <c r="U3534" s="34"/>
      <c r="V3534" s="61"/>
      <c r="W3534" s="61"/>
      <c r="X3534" s="61"/>
      <c r="Y3534" s="61"/>
      <c r="Z3534" s="61"/>
      <c r="AA3534" s="61"/>
      <c r="AB3534" s="61"/>
      <c r="AC3534" s="61"/>
      <c r="AD3534" s="61"/>
      <c r="AE3534" s="61"/>
      <c r="AF3534" s="61"/>
      <c r="AG3534" s="61"/>
      <c r="AH3534" s="61"/>
      <c r="AI3534" s="61"/>
      <c r="AJ3534" s="61"/>
      <c r="AK3534" s="61"/>
    </row>
    <row r="3535" spans="1:37" s="62" customFormat="1" ht="12.6" customHeight="1">
      <c r="A3535" s="97" t="s">
        <v>11371</v>
      </c>
      <c r="B3535" s="55"/>
      <c r="C3535" s="57"/>
      <c r="D3535" s="57"/>
      <c r="E3535" s="39"/>
      <c r="F3535" s="39"/>
      <c r="G3535" s="40"/>
      <c r="H3535" s="57"/>
      <c r="I3535" s="57"/>
      <c r="J3535" s="508"/>
      <c r="K3535" s="40"/>
      <c r="L3535" s="106"/>
      <c r="M3535" s="130"/>
      <c r="N3535" s="179"/>
      <c r="O3535" s="60"/>
      <c r="P3535" s="161"/>
      <c r="Q3535" s="39"/>
      <c r="R3535" s="39"/>
      <c r="S3535" s="39"/>
      <c r="T3535" s="39"/>
      <c r="U3535" s="39"/>
      <c r="V3535" s="61"/>
      <c r="W3535" s="61"/>
      <c r="X3535" s="61"/>
      <c r="Y3535" s="117"/>
      <c r="Z3535" s="117"/>
      <c r="AA3535" s="61"/>
      <c r="AB3535" s="61"/>
      <c r="AC3535" s="61"/>
      <c r="AD3535" s="61"/>
      <c r="AE3535" s="61"/>
      <c r="AF3535" s="61"/>
      <c r="AG3535" s="61"/>
      <c r="AH3535" s="61"/>
      <c r="AI3535" s="61"/>
      <c r="AJ3535" s="61"/>
      <c r="AK3535" s="61"/>
    </row>
    <row r="3536" spans="1:37" s="62" customFormat="1" ht="12.6" customHeight="1">
      <c r="A3536" s="774" t="s">
        <v>3401</v>
      </c>
      <c r="B3536" s="767" t="s">
        <v>3402</v>
      </c>
      <c r="C3536" s="389"/>
      <c r="D3536" s="737"/>
      <c r="E3536" s="769" t="s">
        <v>2647</v>
      </c>
      <c r="F3536" s="769"/>
      <c r="G3536" s="702" t="s">
        <v>2504</v>
      </c>
      <c r="H3536" s="337"/>
      <c r="I3536" s="337"/>
      <c r="J3536" s="545"/>
      <c r="K3536" s="337"/>
      <c r="L3536" s="780" t="s">
        <v>3694</v>
      </c>
      <c r="M3536" s="770">
        <v>6</v>
      </c>
      <c r="N3536" s="70" t="s">
        <v>1919</v>
      </c>
      <c r="O3536" s="771" t="s">
        <v>3403</v>
      </c>
      <c r="P3536" s="161"/>
      <c r="Q3536" s="71"/>
      <c r="R3536" s="161"/>
      <c r="S3536" s="45"/>
      <c r="T3536" s="45"/>
      <c r="U3536" s="45"/>
      <c r="V3536" s="61"/>
      <c r="W3536" s="61"/>
      <c r="X3536" s="61"/>
      <c r="Y3536" s="117"/>
      <c r="Z3536" s="117"/>
      <c r="AA3536" s="61"/>
      <c r="AB3536" s="61"/>
      <c r="AC3536" s="61"/>
      <c r="AD3536" s="61"/>
      <c r="AE3536" s="61"/>
      <c r="AF3536" s="61"/>
      <c r="AG3536" s="61"/>
      <c r="AH3536" s="61"/>
      <c r="AI3536" s="61"/>
      <c r="AJ3536" s="61"/>
      <c r="AK3536" s="61"/>
    </row>
    <row r="3537" spans="1:37" s="62" customFormat="1" ht="12.6" customHeight="1">
      <c r="A3537" s="774" t="s">
        <v>3399</v>
      </c>
      <c r="B3537" s="767" t="s">
        <v>3400</v>
      </c>
      <c r="C3537" s="389"/>
      <c r="D3537" s="737"/>
      <c r="E3537" s="769" t="s">
        <v>2647</v>
      </c>
      <c r="F3537" s="769"/>
      <c r="G3537" s="702" t="s">
        <v>2504</v>
      </c>
      <c r="H3537" s="337"/>
      <c r="I3537" s="337"/>
      <c r="J3537" s="545"/>
      <c r="K3537" s="337"/>
      <c r="L3537" s="780" t="s">
        <v>3695</v>
      </c>
      <c r="M3537" s="770">
        <v>6</v>
      </c>
      <c r="N3537" s="70" t="s">
        <v>1919</v>
      </c>
      <c r="O3537" s="771" t="s">
        <v>2357</v>
      </c>
      <c r="P3537" s="161"/>
      <c r="Q3537" s="71"/>
      <c r="R3537" s="161"/>
      <c r="S3537" s="45"/>
      <c r="T3537" s="45"/>
      <c r="U3537" s="45"/>
      <c r="V3537" s="61"/>
      <c r="W3537" s="61"/>
      <c r="X3537" s="61"/>
      <c r="Y3537" s="117"/>
      <c r="Z3537" s="117"/>
      <c r="AA3537" s="61"/>
      <c r="AB3537" s="61"/>
      <c r="AC3537" s="61"/>
      <c r="AD3537" s="61"/>
      <c r="AE3537" s="61"/>
      <c r="AF3537" s="61"/>
      <c r="AG3537" s="61"/>
      <c r="AH3537" s="61"/>
      <c r="AI3537" s="61"/>
      <c r="AJ3537" s="61"/>
      <c r="AK3537" s="61"/>
    </row>
    <row r="3538" spans="1:37" s="62" customFormat="1" ht="12.6" customHeight="1">
      <c r="A3538" s="774"/>
      <c r="B3538" s="767"/>
      <c r="C3538" s="389"/>
      <c r="D3538" s="737"/>
      <c r="E3538" s="769"/>
      <c r="F3538" s="769"/>
      <c r="G3538" s="702"/>
      <c r="H3538" s="337"/>
      <c r="I3538" s="337"/>
      <c r="J3538" s="545"/>
      <c r="K3538" s="337"/>
      <c r="L3538" s="930" t="s">
        <v>8811</v>
      </c>
      <c r="M3538" s="1027" t="s">
        <v>1555</v>
      </c>
      <c r="N3538" s="957"/>
      <c r="O3538" s="958">
        <v>2.64</v>
      </c>
      <c r="P3538" s="161"/>
      <c r="Q3538" s="71"/>
      <c r="R3538" s="161"/>
      <c r="S3538" s="45"/>
      <c r="T3538" s="45"/>
      <c r="U3538" s="45"/>
      <c r="V3538" s="61"/>
      <c r="W3538" s="61"/>
      <c r="X3538" s="61"/>
      <c r="Y3538" s="117"/>
      <c r="Z3538" s="117"/>
      <c r="AA3538" s="61"/>
      <c r="AB3538" s="61"/>
      <c r="AC3538" s="61"/>
      <c r="AD3538" s="61"/>
      <c r="AE3538" s="61"/>
      <c r="AF3538" s="61"/>
      <c r="AG3538" s="61"/>
      <c r="AH3538" s="61"/>
      <c r="AI3538" s="61"/>
      <c r="AJ3538" s="61"/>
      <c r="AK3538" s="61"/>
    </row>
    <row r="3539" spans="1:37" s="358" customFormat="1" ht="12" customHeight="1">
      <c r="A3539" s="166" t="s">
        <v>8911</v>
      </c>
      <c r="B3539" s="57" t="s">
        <v>8912</v>
      </c>
      <c r="C3539" s="195" t="s">
        <v>1215</v>
      </c>
      <c r="D3539" s="57"/>
      <c r="E3539" s="40"/>
      <c r="F3539" s="40"/>
      <c r="G3539" s="40"/>
      <c r="H3539" s="749"/>
      <c r="I3539" s="749"/>
      <c r="J3539" s="750"/>
      <c r="K3539" s="749"/>
      <c r="L3539" s="230" t="s">
        <v>8974</v>
      </c>
      <c r="M3539" s="770">
        <v>12</v>
      </c>
      <c r="N3539" s="70" t="s">
        <v>1919</v>
      </c>
      <c r="O3539" s="771" t="s">
        <v>1622</v>
      </c>
      <c r="P3539" s="161"/>
      <c r="Q3539" s="441"/>
      <c r="R3539" s="161"/>
      <c r="S3539" s="749"/>
      <c r="T3539" s="749"/>
      <c r="U3539" s="749"/>
    </row>
    <row r="3540" spans="1:37" s="356" customFormat="1" ht="24.95" customHeight="1">
      <c r="A3540" s="166"/>
      <c r="B3540" s="57"/>
      <c r="C3540" s="195"/>
      <c r="D3540" s="57"/>
      <c r="E3540" s="40"/>
      <c r="F3540" s="40"/>
      <c r="G3540" s="40"/>
      <c r="H3540" s="749"/>
      <c r="I3540" s="749"/>
      <c r="J3540" s="750"/>
      <c r="K3540" s="749"/>
      <c r="L3540" s="1198" t="s">
        <v>9992</v>
      </c>
      <c r="M3540" s="1028" t="s">
        <v>1555</v>
      </c>
      <c r="N3540" s="869"/>
      <c r="O3540" s="1208">
        <v>3.63</v>
      </c>
      <c r="P3540" s="764"/>
      <c r="Q3540" s="441"/>
      <c r="R3540" s="764"/>
      <c r="S3540" s="749"/>
      <c r="T3540" s="749"/>
      <c r="U3540" s="749"/>
    </row>
    <row r="3541" spans="1:37" s="358" customFormat="1" ht="12" customHeight="1">
      <c r="A3541" s="166" t="s">
        <v>9019</v>
      </c>
      <c r="B3541" s="57" t="s">
        <v>9020</v>
      </c>
      <c r="C3541" s="195" t="s">
        <v>3501</v>
      </c>
      <c r="D3541" s="57"/>
      <c r="E3541" s="40"/>
      <c r="F3541" s="40"/>
      <c r="G3541" s="40" t="s">
        <v>2504</v>
      </c>
      <c r="H3541" s="749"/>
      <c r="I3541" s="749"/>
      <c r="J3541" s="750"/>
      <c r="K3541" s="749"/>
      <c r="L3541" s="230" t="s">
        <v>9035</v>
      </c>
      <c r="M3541" s="770">
        <v>12</v>
      </c>
      <c r="N3541" s="441" t="s">
        <v>1919</v>
      </c>
      <c r="O3541" s="771" t="s">
        <v>1622</v>
      </c>
      <c r="P3541" s="161"/>
      <c r="Q3541" s="441"/>
      <c r="R3541" s="161"/>
      <c r="S3541" s="749"/>
      <c r="T3541" s="749"/>
      <c r="U3541" s="749"/>
    </row>
    <row r="3542" spans="1:37" s="62" customFormat="1" ht="12.6" customHeight="1">
      <c r="A3542" s="133" t="s">
        <v>845</v>
      </c>
      <c r="B3542" s="55" t="s">
        <v>223</v>
      </c>
      <c r="C3542" s="57"/>
      <c r="D3542" s="57"/>
      <c r="E3542" s="39" t="s">
        <v>2647</v>
      </c>
      <c r="F3542" s="39"/>
      <c r="G3542" s="31" t="s">
        <v>2504</v>
      </c>
      <c r="H3542" s="31"/>
      <c r="I3542" s="57"/>
      <c r="J3542" s="508"/>
      <c r="K3542" s="40"/>
      <c r="L3542" s="38" t="s">
        <v>3693</v>
      </c>
      <c r="M3542" s="59">
        <v>12</v>
      </c>
      <c r="N3542" s="179" t="s">
        <v>1919</v>
      </c>
      <c r="O3542" s="60" t="s">
        <v>1622</v>
      </c>
      <c r="P3542" s="161"/>
      <c r="Q3542" s="39"/>
      <c r="R3542" s="161"/>
      <c r="S3542" s="39"/>
      <c r="T3542" s="39"/>
      <c r="U3542" s="39"/>
      <c r="V3542" s="61"/>
      <c r="W3542" s="61"/>
      <c r="X3542" s="61"/>
      <c r="Y3542" s="61"/>
      <c r="Z3542" s="61"/>
      <c r="AA3542" s="61"/>
      <c r="AB3542" s="61"/>
      <c r="AC3542" s="61"/>
      <c r="AD3542" s="61"/>
      <c r="AE3542" s="61"/>
      <c r="AF3542" s="61"/>
      <c r="AG3542" s="61"/>
      <c r="AH3542" s="61"/>
      <c r="AI3542" s="61"/>
      <c r="AJ3542" s="61"/>
      <c r="AK3542" s="61"/>
    </row>
    <row r="3543" spans="1:37" s="62" customFormat="1" ht="12.6" customHeight="1">
      <c r="A3543" s="133" t="s">
        <v>2495</v>
      </c>
      <c r="B3543" s="55" t="s">
        <v>1243</v>
      </c>
      <c r="C3543" s="57"/>
      <c r="D3543" s="57"/>
      <c r="E3543" s="39" t="s">
        <v>2647</v>
      </c>
      <c r="F3543" s="39"/>
      <c r="G3543" s="31" t="s">
        <v>2504</v>
      </c>
      <c r="H3543" s="31"/>
      <c r="I3543" s="57"/>
      <c r="J3543" s="508"/>
      <c r="K3543" s="40"/>
      <c r="L3543" s="38" t="s">
        <v>3696</v>
      </c>
      <c r="M3543" s="59">
        <v>12</v>
      </c>
      <c r="N3543" s="179" t="s">
        <v>1919</v>
      </c>
      <c r="O3543" s="60" t="s">
        <v>1622</v>
      </c>
      <c r="P3543" s="161"/>
      <c r="Q3543" s="39"/>
      <c r="R3543" s="161"/>
      <c r="S3543" s="39"/>
      <c r="T3543" s="39"/>
      <c r="U3543" s="39"/>
      <c r="V3543" s="61"/>
      <c r="W3543" s="61"/>
      <c r="X3543" s="61"/>
      <c r="Y3543" s="61"/>
      <c r="Z3543" s="61"/>
      <c r="AA3543" s="61"/>
      <c r="AB3543" s="61"/>
      <c r="AC3543" s="61"/>
      <c r="AD3543" s="61"/>
      <c r="AE3543" s="61"/>
      <c r="AF3543" s="61"/>
      <c r="AG3543" s="61"/>
      <c r="AH3543" s="61"/>
      <c r="AI3543" s="61"/>
      <c r="AJ3543" s="61"/>
      <c r="AK3543" s="61"/>
    </row>
    <row r="3544" spans="1:37" s="62" customFormat="1" ht="12.6" customHeight="1">
      <c r="A3544" s="60" t="s">
        <v>3014</v>
      </c>
      <c r="B3544" s="30" t="s">
        <v>3008</v>
      </c>
      <c r="C3544" s="100"/>
      <c r="D3544" s="100"/>
      <c r="E3544" s="39" t="s">
        <v>2647</v>
      </c>
      <c r="F3544" s="39"/>
      <c r="G3544" s="31" t="s">
        <v>2504</v>
      </c>
      <c r="H3544" s="31"/>
      <c r="I3544" s="100"/>
      <c r="J3544" s="510"/>
      <c r="K3544" s="101"/>
      <c r="L3544" s="38" t="s">
        <v>3697</v>
      </c>
      <c r="M3544" s="102">
        <v>12</v>
      </c>
      <c r="N3544" s="179" t="s">
        <v>1919</v>
      </c>
      <c r="O3544" s="70" t="s">
        <v>508</v>
      </c>
      <c r="P3544" s="161"/>
      <c r="Q3544" s="39"/>
      <c r="R3544" s="161"/>
      <c r="S3544" s="39"/>
      <c r="T3544" s="104"/>
      <c r="U3544" s="104"/>
      <c r="V3544" s="61"/>
      <c r="W3544" s="61"/>
      <c r="X3544" s="61"/>
      <c r="Y3544" s="61"/>
      <c r="Z3544" s="61"/>
      <c r="AA3544" s="61"/>
      <c r="AB3544" s="61"/>
      <c r="AC3544" s="61"/>
      <c r="AD3544" s="61"/>
      <c r="AE3544" s="61"/>
      <c r="AF3544" s="61"/>
      <c r="AG3544" s="61"/>
      <c r="AH3544" s="61"/>
      <c r="AI3544" s="61"/>
      <c r="AJ3544" s="61"/>
      <c r="AK3544" s="61"/>
    </row>
    <row r="3545" spans="1:37" s="62" customFormat="1" ht="12.6" customHeight="1">
      <c r="A3545" s="133" t="s">
        <v>195</v>
      </c>
      <c r="B3545" s="30" t="s">
        <v>609</v>
      </c>
      <c r="C3545" s="31"/>
      <c r="D3545" s="127"/>
      <c r="E3545" s="39" t="s">
        <v>2647</v>
      </c>
      <c r="F3545" s="31"/>
      <c r="G3545" s="31" t="s">
        <v>2504</v>
      </c>
      <c r="H3545" s="31"/>
      <c r="I3545" s="31"/>
      <c r="J3545" s="474"/>
      <c r="K3545" s="31"/>
      <c r="L3545" s="38" t="s">
        <v>3698</v>
      </c>
      <c r="M3545" s="252">
        <v>12</v>
      </c>
      <c r="N3545" s="179" t="s">
        <v>1919</v>
      </c>
      <c r="O3545" s="70" t="s">
        <v>508</v>
      </c>
      <c r="P3545" s="161"/>
      <c r="Q3545" s="39"/>
      <c r="R3545" s="161"/>
      <c r="S3545" s="34"/>
      <c r="T3545" s="34"/>
      <c r="U3545" s="34"/>
      <c r="V3545" s="61"/>
      <c r="W3545" s="61"/>
      <c r="X3545" s="61"/>
      <c r="Y3545" s="61"/>
      <c r="Z3545" s="61"/>
      <c r="AA3545" s="61"/>
      <c r="AB3545" s="61"/>
      <c r="AC3545" s="61"/>
      <c r="AD3545" s="61"/>
      <c r="AE3545" s="61"/>
      <c r="AF3545" s="61"/>
      <c r="AG3545" s="61"/>
      <c r="AH3545" s="61"/>
      <c r="AI3545" s="61"/>
      <c r="AJ3545" s="61"/>
      <c r="AK3545" s="61"/>
    </row>
    <row r="3546" spans="1:37" s="62" customFormat="1" ht="12.6" customHeight="1">
      <c r="A3546" s="133" t="s">
        <v>1277</v>
      </c>
      <c r="B3546" s="55" t="s">
        <v>607</v>
      </c>
      <c r="C3546" s="57"/>
      <c r="D3546" s="57"/>
      <c r="E3546" s="39" t="s">
        <v>2647</v>
      </c>
      <c r="F3546" s="39"/>
      <c r="G3546" s="31" t="s">
        <v>2504</v>
      </c>
      <c r="H3546" s="31"/>
      <c r="I3546" s="57"/>
      <c r="J3546" s="508"/>
      <c r="K3546" s="40"/>
      <c r="L3546" s="38" t="s">
        <v>3695</v>
      </c>
      <c r="M3546" s="59">
        <v>12</v>
      </c>
      <c r="N3546" s="179" t="s">
        <v>1919</v>
      </c>
      <c r="O3546" s="60" t="s">
        <v>508</v>
      </c>
      <c r="P3546" s="161"/>
      <c r="Q3546" s="39"/>
      <c r="R3546" s="161"/>
      <c r="S3546" s="39"/>
      <c r="T3546" s="39"/>
      <c r="U3546" s="39"/>
      <c r="V3546" s="61"/>
      <c r="W3546" s="61"/>
      <c r="X3546" s="61"/>
      <c r="Y3546" s="61"/>
      <c r="Z3546" s="61"/>
      <c r="AA3546" s="61"/>
      <c r="AB3546" s="61"/>
      <c r="AC3546" s="61"/>
      <c r="AD3546" s="61"/>
      <c r="AE3546" s="61"/>
      <c r="AF3546" s="61"/>
      <c r="AG3546" s="61"/>
      <c r="AH3546" s="61"/>
      <c r="AI3546" s="61"/>
      <c r="AJ3546" s="61"/>
      <c r="AK3546" s="61"/>
    </row>
    <row r="3547" spans="1:37" s="62" customFormat="1" ht="24.95" customHeight="1">
      <c r="A3547" s="133"/>
      <c r="B3547" s="55"/>
      <c r="C3547" s="57"/>
      <c r="D3547" s="57"/>
      <c r="E3547" s="39"/>
      <c r="F3547" s="39"/>
      <c r="G3547" s="31"/>
      <c r="H3547" s="31"/>
      <c r="I3547" s="57"/>
      <c r="J3547" s="508"/>
      <c r="K3547" s="40"/>
      <c r="L3547" s="1198" t="s">
        <v>9992</v>
      </c>
      <c r="M3547" s="1028" t="s">
        <v>1555</v>
      </c>
      <c r="N3547" s="869"/>
      <c r="O3547" s="987">
        <v>5.04</v>
      </c>
      <c r="P3547" s="161"/>
      <c r="Q3547" s="39"/>
      <c r="R3547" s="161"/>
      <c r="S3547" s="39"/>
      <c r="T3547" s="39"/>
      <c r="U3547" s="39"/>
      <c r="V3547" s="61"/>
      <c r="W3547" s="61"/>
      <c r="X3547" s="61"/>
      <c r="Y3547" s="61"/>
      <c r="Z3547" s="61"/>
      <c r="AA3547" s="61"/>
      <c r="AB3547" s="61"/>
      <c r="AC3547" s="61"/>
      <c r="AD3547" s="61"/>
      <c r="AE3547" s="61"/>
      <c r="AF3547" s="61"/>
      <c r="AG3547" s="61"/>
      <c r="AH3547" s="61"/>
      <c r="AI3547" s="61"/>
      <c r="AJ3547" s="61"/>
      <c r="AK3547" s="61"/>
    </row>
    <row r="3548" spans="1:37" s="358" customFormat="1" ht="12" customHeight="1">
      <c r="A3548" s="166" t="s">
        <v>8909</v>
      </c>
      <c r="B3548" s="57" t="s">
        <v>8910</v>
      </c>
      <c r="C3548" s="195" t="s">
        <v>1215</v>
      </c>
      <c r="D3548" s="57"/>
      <c r="E3548" s="40"/>
      <c r="F3548" s="40"/>
      <c r="G3548" s="40"/>
      <c r="H3548" s="749"/>
      <c r="I3548" s="749"/>
      <c r="J3548" s="750"/>
      <c r="K3548" s="749"/>
      <c r="L3548" s="230" t="s">
        <v>8974</v>
      </c>
      <c r="M3548" s="770">
        <v>12</v>
      </c>
      <c r="N3548" s="70" t="s">
        <v>1919</v>
      </c>
      <c r="O3548" s="771" t="s">
        <v>123</v>
      </c>
      <c r="P3548" s="161"/>
      <c r="Q3548" s="441"/>
      <c r="R3548" s="161"/>
      <c r="S3548" s="749"/>
      <c r="T3548" s="749"/>
      <c r="U3548" s="749"/>
    </row>
    <row r="3549" spans="1:37" s="62" customFormat="1" ht="12.6" customHeight="1">
      <c r="A3549" s="132"/>
      <c r="B3549" s="74"/>
      <c r="C3549" s="57"/>
      <c r="D3549" s="57"/>
      <c r="E3549" s="39"/>
      <c r="F3549" s="39"/>
      <c r="G3549" s="40"/>
      <c r="H3549" s="57"/>
      <c r="I3549" s="57"/>
      <c r="J3549" s="508"/>
      <c r="K3549" s="40"/>
      <c r="L3549" s="930"/>
      <c r="M3549" s="1027"/>
      <c r="N3549" s="957"/>
      <c r="O3549" s="109"/>
      <c r="P3549" s="101"/>
      <c r="Q3549" s="150"/>
      <c r="R3549" s="150"/>
      <c r="S3549" s="39"/>
      <c r="T3549" s="39"/>
      <c r="U3549" s="39"/>
      <c r="V3549" s="61"/>
      <c r="W3549" s="61"/>
      <c r="X3549" s="61"/>
      <c r="Y3549" s="61"/>
      <c r="Z3549" s="61"/>
      <c r="AA3549" s="61"/>
      <c r="AB3549" s="61"/>
      <c r="AC3549" s="61"/>
      <c r="AD3549" s="61"/>
      <c r="AE3549" s="61"/>
      <c r="AF3549" s="61"/>
      <c r="AG3549" s="61"/>
      <c r="AH3549" s="61"/>
      <c r="AI3549" s="61"/>
      <c r="AJ3549" s="61"/>
      <c r="AK3549" s="61"/>
    </row>
    <row r="3550" spans="1:37" s="62" customFormat="1" ht="12.6" customHeight="1">
      <c r="A3550" s="1195" t="s">
        <v>11372</v>
      </c>
      <c r="B3550" s="74"/>
      <c r="C3550" s="57"/>
      <c r="D3550" s="57"/>
      <c r="E3550" s="39"/>
      <c r="F3550" s="39"/>
      <c r="G3550" s="40"/>
      <c r="H3550" s="57"/>
      <c r="I3550" s="57"/>
      <c r="J3550" s="508"/>
      <c r="K3550" s="40"/>
      <c r="L3550" s="75"/>
      <c r="M3550" s="76"/>
      <c r="N3550" s="179"/>
      <c r="O3550" s="78"/>
      <c r="P3550" s="161"/>
      <c r="Q3550" s="39"/>
      <c r="R3550" s="39"/>
      <c r="S3550" s="39"/>
      <c r="T3550" s="39"/>
      <c r="U3550" s="39"/>
      <c r="V3550" s="61"/>
      <c r="W3550" s="61"/>
      <c r="X3550" s="61"/>
      <c r="Y3550" s="61"/>
      <c r="Z3550" s="61"/>
      <c r="AA3550" s="61"/>
      <c r="AB3550" s="61"/>
      <c r="AC3550" s="61"/>
      <c r="AD3550" s="61"/>
      <c r="AE3550" s="61"/>
      <c r="AF3550" s="61"/>
      <c r="AG3550" s="61"/>
      <c r="AH3550" s="61"/>
      <c r="AI3550" s="61"/>
      <c r="AJ3550" s="61"/>
      <c r="AK3550" s="61"/>
    </row>
    <row r="3551" spans="1:37" s="61" customFormat="1" ht="12.6" customHeight="1">
      <c r="A3551" s="133" t="s">
        <v>1679</v>
      </c>
      <c r="B3551" s="55" t="s">
        <v>23</v>
      </c>
      <c r="C3551" s="57"/>
      <c r="D3551" s="57"/>
      <c r="E3551" s="39" t="s">
        <v>2647</v>
      </c>
      <c r="F3551" s="39"/>
      <c r="G3551" s="31" t="s">
        <v>2504</v>
      </c>
      <c r="H3551" s="31"/>
      <c r="I3551" s="57"/>
      <c r="J3551" s="508"/>
      <c r="K3551" s="40"/>
      <c r="L3551" s="38" t="s">
        <v>710</v>
      </c>
      <c r="M3551" s="59">
        <v>15</v>
      </c>
      <c r="N3551" s="179" t="s">
        <v>1919</v>
      </c>
      <c r="O3551" s="60" t="s">
        <v>2022</v>
      </c>
      <c r="P3551" s="161"/>
      <c r="Q3551" s="39"/>
      <c r="R3551" s="39"/>
      <c r="S3551" s="39"/>
      <c r="T3551" s="39"/>
      <c r="U3551" s="39"/>
    </row>
    <row r="3552" spans="1:37" s="50" customFormat="1" ht="12.6" customHeight="1">
      <c r="A3552" s="774" t="s">
        <v>2698</v>
      </c>
      <c r="B3552" s="67" t="s">
        <v>2699</v>
      </c>
      <c r="C3552" s="31"/>
      <c r="D3552" s="127"/>
      <c r="E3552" s="39" t="s">
        <v>2647</v>
      </c>
      <c r="F3552" s="39"/>
      <c r="G3552" s="31" t="s">
        <v>2504</v>
      </c>
      <c r="H3552" s="31"/>
      <c r="I3552" s="31"/>
      <c r="J3552" s="474"/>
      <c r="K3552" s="31"/>
      <c r="L3552" s="38" t="s">
        <v>2700</v>
      </c>
      <c r="M3552" s="252">
        <v>15</v>
      </c>
      <c r="N3552" s="179" t="s">
        <v>1919</v>
      </c>
      <c r="O3552" s="70" t="s">
        <v>2022</v>
      </c>
      <c r="P3552" s="161"/>
      <c r="Q3552" s="39"/>
      <c r="R3552" s="39"/>
      <c r="S3552" s="34"/>
      <c r="T3552" s="34"/>
      <c r="U3552" s="34"/>
      <c r="V3552" s="61"/>
      <c r="W3552" s="61"/>
      <c r="X3552" s="61"/>
      <c r="Y3552" s="61"/>
      <c r="Z3552" s="61"/>
    </row>
    <row r="3553" spans="1:241" s="61" customFormat="1" ht="12.6" customHeight="1">
      <c r="A3553" s="133" t="s">
        <v>1532</v>
      </c>
      <c r="B3553" s="55" t="s">
        <v>389</v>
      </c>
      <c r="C3553" s="57"/>
      <c r="D3553" s="57"/>
      <c r="E3553" s="39" t="s">
        <v>2647</v>
      </c>
      <c r="F3553" s="39" t="s">
        <v>6317</v>
      </c>
      <c r="G3553" s="31" t="s">
        <v>2504</v>
      </c>
      <c r="H3553" s="31"/>
      <c r="I3553" s="57"/>
      <c r="J3553" s="508"/>
      <c r="K3553" s="40"/>
      <c r="L3553" s="38" t="s">
        <v>6327</v>
      </c>
      <c r="M3553" s="59">
        <v>15</v>
      </c>
      <c r="N3553" s="179" t="s">
        <v>1919</v>
      </c>
      <c r="O3553" s="60" t="s">
        <v>2022</v>
      </c>
      <c r="P3553" s="161"/>
      <c r="Q3553" s="39"/>
      <c r="R3553" s="39"/>
      <c r="S3553" s="39"/>
      <c r="T3553" s="39"/>
      <c r="U3553" s="39"/>
      <c r="Y3553" s="117"/>
      <c r="Z3553" s="117"/>
    </row>
    <row r="3554" spans="1:241" s="61" customFormat="1" ht="12.6" customHeight="1">
      <c r="A3554" s="133" t="s">
        <v>1081</v>
      </c>
      <c r="B3554" s="55" t="s">
        <v>1135</v>
      </c>
      <c r="C3554" s="57"/>
      <c r="D3554" s="57"/>
      <c r="E3554" s="39" t="s">
        <v>2647</v>
      </c>
      <c r="F3554" s="39" t="s">
        <v>6317</v>
      </c>
      <c r="G3554" s="31" t="s">
        <v>2504</v>
      </c>
      <c r="H3554" s="31"/>
      <c r="I3554" s="57"/>
      <c r="J3554" s="508"/>
      <c r="K3554" s="40"/>
      <c r="L3554" s="38" t="s">
        <v>6328</v>
      </c>
      <c r="M3554" s="59">
        <v>15</v>
      </c>
      <c r="N3554" s="179" t="s">
        <v>1919</v>
      </c>
      <c r="O3554" s="60" t="s">
        <v>2022</v>
      </c>
      <c r="P3554" s="161"/>
      <c r="Q3554" s="39"/>
      <c r="R3554" s="39"/>
      <c r="S3554" s="39"/>
      <c r="T3554" s="39"/>
      <c r="U3554" s="39"/>
    </row>
    <row r="3555" spans="1:241" s="62" customFormat="1" ht="12.6" customHeight="1">
      <c r="A3555" s="133" t="s">
        <v>379</v>
      </c>
      <c r="B3555" s="55" t="s">
        <v>2262</v>
      </c>
      <c r="C3555" s="57"/>
      <c r="D3555" s="57"/>
      <c r="E3555" s="39" t="s">
        <v>2647</v>
      </c>
      <c r="F3555" s="39" t="s">
        <v>6317</v>
      </c>
      <c r="G3555" s="31" t="s">
        <v>2504</v>
      </c>
      <c r="H3555" s="31"/>
      <c r="I3555" s="57"/>
      <c r="J3555" s="508"/>
      <c r="K3555" s="40"/>
      <c r="L3555" s="38" t="s">
        <v>6329</v>
      </c>
      <c r="M3555" s="59">
        <v>15</v>
      </c>
      <c r="N3555" s="179" t="s">
        <v>1919</v>
      </c>
      <c r="O3555" s="60" t="s">
        <v>2022</v>
      </c>
      <c r="P3555" s="161"/>
      <c r="Q3555" s="39"/>
      <c r="R3555" s="39"/>
      <c r="S3555" s="39"/>
      <c r="T3555" s="39"/>
      <c r="U3555" s="39"/>
      <c r="V3555" s="61"/>
      <c r="W3555" s="61"/>
      <c r="X3555" s="61"/>
      <c r="Y3555" s="61"/>
      <c r="Z3555" s="61"/>
      <c r="AA3555" s="61"/>
      <c r="AB3555" s="61"/>
      <c r="AC3555" s="61"/>
      <c r="AD3555" s="61"/>
      <c r="AE3555" s="61"/>
      <c r="AF3555" s="61"/>
      <c r="AG3555" s="61"/>
      <c r="AH3555" s="61"/>
      <c r="AI3555" s="61"/>
      <c r="AJ3555" s="61"/>
      <c r="AK3555" s="61"/>
    </row>
    <row r="3556" spans="1:241" s="50" customFormat="1" ht="12.6" customHeight="1">
      <c r="A3556" s="774" t="s">
        <v>2703</v>
      </c>
      <c r="B3556" s="67" t="s">
        <v>2704</v>
      </c>
      <c r="C3556" s="105"/>
      <c r="D3556" s="185"/>
      <c r="E3556" s="39"/>
      <c r="F3556" s="39"/>
      <c r="G3556" s="31" t="s">
        <v>2504</v>
      </c>
      <c r="H3556" s="31"/>
      <c r="I3556" s="31"/>
      <c r="J3556" s="474"/>
      <c r="K3556" s="31"/>
      <c r="L3556" s="69" t="s">
        <v>3597</v>
      </c>
      <c r="M3556" s="162">
        <v>6</v>
      </c>
      <c r="N3556" s="179" t="s">
        <v>1919</v>
      </c>
      <c r="O3556" s="48" t="s">
        <v>2270</v>
      </c>
      <c r="P3556" s="161"/>
      <c r="Q3556" s="39"/>
      <c r="R3556" s="161"/>
      <c r="S3556" s="39"/>
      <c r="T3556" s="105"/>
      <c r="U3556" s="105"/>
      <c r="V3556" s="117"/>
      <c r="W3556" s="117"/>
      <c r="X3556" s="61"/>
      <c r="Y3556" s="61"/>
      <c r="Z3556" s="61"/>
    </row>
    <row r="3557" spans="1:241" s="50" customFormat="1" ht="12.6" customHeight="1">
      <c r="A3557" s="774" t="s">
        <v>2701</v>
      </c>
      <c r="B3557" s="67" t="s">
        <v>2702</v>
      </c>
      <c r="C3557" s="105"/>
      <c r="D3557" s="185"/>
      <c r="E3557" s="39"/>
      <c r="F3557" s="39" t="s">
        <v>6317</v>
      </c>
      <c r="G3557" s="31" t="s">
        <v>2504</v>
      </c>
      <c r="H3557" s="31"/>
      <c r="I3557" s="31"/>
      <c r="J3557" s="474"/>
      <c r="K3557" s="31"/>
      <c r="L3557" s="69" t="s">
        <v>6330</v>
      </c>
      <c r="M3557" s="162">
        <v>6</v>
      </c>
      <c r="N3557" s="179" t="s">
        <v>1919</v>
      </c>
      <c r="O3557" s="771" t="s">
        <v>1318</v>
      </c>
      <c r="P3557" s="161"/>
      <c r="Q3557" s="39"/>
      <c r="R3557" s="161"/>
      <c r="S3557" s="39"/>
      <c r="T3557" s="105"/>
      <c r="U3557" s="105"/>
      <c r="V3557" s="117"/>
      <c r="W3557" s="117"/>
      <c r="X3557" s="61"/>
      <c r="Y3557" s="61"/>
      <c r="Z3557" s="61"/>
    </row>
    <row r="3558" spans="1:241" s="62" customFormat="1" ht="12.6" customHeight="1">
      <c r="A3558" s="133"/>
      <c r="B3558" s="74"/>
      <c r="C3558" s="135"/>
      <c r="D3558" s="134"/>
      <c r="E3558" s="39"/>
      <c r="F3558" s="39"/>
      <c r="G3558" s="40"/>
      <c r="H3558" s="57"/>
      <c r="I3558" s="135"/>
      <c r="J3558" s="519"/>
      <c r="K3558" s="135"/>
      <c r="L3558" s="158"/>
      <c r="M3558" s="926"/>
      <c r="N3558" s="953"/>
      <c r="O3558" s="108"/>
      <c r="P3558" s="161"/>
      <c r="Q3558" s="39"/>
      <c r="R3558" s="39"/>
      <c r="S3558" s="39"/>
      <c r="T3558" s="135"/>
      <c r="U3558" s="135"/>
      <c r="V3558" s="61"/>
      <c r="W3558" s="61"/>
      <c r="X3558" s="58"/>
      <c r="Y3558" s="58"/>
      <c r="Z3558" s="58"/>
      <c r="AA3558" s="58"/>
      <c r="AB3558" s="58"/>
      <c r="AC3558" s="58"/>
      <c r="AD3558" s="58"/>
      <c r="AE3558" s="58"/>
      <c r="AF3558" s="58"/>
      <c r="AG3558" s="58"/>
      <c r="AH3558" s="58"/>
      <c r="AI3558" s="58"/>
      <c r="AJ3558" s="58"/>
      <c r="AK3558" s="58"/>
    </row>
    <row r="3559" spans="1:241" s="622" customFormat="1" ht="19.5" customHeight="1" thickBot="1">
      <c r="A3559" s="1095" t="s">
        <v>1842</v>
      </c>
      <c r="B3559" s="676"/>
      <c r="C3559" s="624"/>
      <c r="D3559" s="624"/>
      <c r="E3559" s="625"/>
      <c r="F3559" s="625"/>
      <c r="G3559" s="626"/>
      <c r="H3559" s="624"/>
      <c r="I3559" s="624"/>
      <c r="J3559" s="624"/>
      <c r="K3559" s="626"/>
      <c r="L3559" s="706" t="s">
        <v>1215</v>
      </c>
      <c r="M3559" s="679"/>
      <c r="N3559" s="679"/>
      <c r="O3559" s="678"/>
      <c r="P3559" s="625"/>
      <c r="Q3559" s="625"/>
      <c r="R3559" s="625"/>
      <c r="S3559" s="625"/>
      <c r="T3559" s="625"/>
      <c r="U3559" s="625"/>
      <c r="V3559" s="620"/>
      <c r="W3559" s="620"/>
      <c r="X3559" s="620"/>
      <c r="Y3559" s="620"/>
      <c r="Z3559" s="620"/>
      <c r="AA3559" s="620"/>
      <c r="AB3559" s="620"/>
      <c r="AC3559" s="620"/>
      <c r="AD3559" s="620"/>
      <c r="AE3559" s="620"/>
      <c r="AF3559" s="620"/>
      <c r="AG3559" s="620"/>
      <c r="AH3559" s="620"/>
      <c r="AI3559" s="620"/>
      <c r="AJ3559" s="620"/>
      <c r="AK3559" s="620"/>
    </row>
    <row r="3560" spans="1:241" s="358" customFormat="1" ht="12" customHeight="1">
      <c r="A3560" s="831" t="s">
        <v>11751</v>
      </c>
      <c r="B3560" s="767"/>
      <c r="C3560" s="410"/>
      <c r="D3560" s="737"/>
      <c r="E3560" s="337"/>
      <c r="F3560" s="769"/>
      <c r="G3560" s="702"/>
      <c r="H3560" s="337"/>
      <c r="I3560" s="337"/>
      <c r="J3560" s="545"/>
      <c r="K3560" s="337"/>
      <c r="L3560" s="50"/>
      <c r="M3560" s="770"/>
      <c r="N3560" s="441"/>
      <c r="O3560" s="771"/>
      <c r="P3560" s="403"/>
      <c r="Q3560" s="71"/>
      <c r="R3560" s="403"/>
      <c r="S3560" s="337"/>
      <c r="T3560" s="337"/>
      <c r="U3560" s="337"/>
      <c r="V3560" s="356"/>
      <c r="W3560" s="356"/>
      <c r="X3560" s="356"/>
      <c r="Y3560" s="356"/>
      <c r="Z3560" s="356"/>
      <c r="AA3560" s="356"/>
      <c r="AB3560" s="356"/>
      <c r="AC3560" s="356"/>
      <c r="AD3560" s="356"/>
      <c r="AE3560" s="356"/>
      <c r="AF3560" s="356"/>
      <c r="AG3560" s="356"/>
      <c r="AH3560" s="356"/>
      <c r="AI3560" s="356"/>
      <c r="AJ3560" s="356"/>
      <c r="AK3560" s="356"/>
      <c r="AL3560" s="356"/>
      <c r="AM3560" s="356"/>
      <c r="AN3560" s="356"/>
      <c r="AO3560" s="356"/>
      <c r="AP3560" s="356"/>
      <c r="AQ3560" s="356"/>
      <c r="AR3560" s="356"/>
      <c r="AS3560" s="356"/>
      <c r="AT3560" s="356"/>
      <c r="AU3560" s="356"/>
      <c r="AV3560" s="356"/>
      <c r="AW3560" s="356"/>
      <c r="AX3560" s="356"/>
      <c r="AY3560" s="356"/>
      <c r="AZ3560" s="356"/>
      <c r="BA3560" s="356"/>
      <c r="BB3560" s="356"/>
      <c r="BC3560" s="356"/>
      <c r="BD3560" s="356"/>
      <c r="BE3560" s="356"/>
      <c r="BF3560" s="356"/>
      <c r="BG3560" s="356"/>
      <c r="BH3560" s="356"/>
      <c r="BI3560" s="356"/>
      <c r="BJ3560" s="356"/>
      <c r="BK3560" s="356"/>
      <c r="BL3560" s="356"/>
      <c r="BM3560" s="356"/>
      <c r="BN3560" s="356"/>
      <c r="BO3560" s="356"/>
      <c r="BP3560" s="356"/>
      <c r="BQ3560" s="356"/>
      <c r="BR3560" s="356"/>
      <c r="BS3560" s="356"/>
      <c r="BT3560" s="356"/>
      <c r="BU3560" s="356"/>
      <c r="BV3560" s="356"/>
      <c r="BW3560" s="356"/>
      <c r="BX3560" s="356"/>
      <c r="BY3560" s="356"/>
      <c r="BZ3560" s="356"/>
      <c r="CA3560" s="356"/>
      <c r="CB3560" s="356"/>
      <c r="CC3560" s="356"/>
      <c r="CD3560" s="356"/>
      <c r="CE3560" s="356"/>
      <c r="CF3560" s="356"/>
      <c r="CG3560" s="356"/>
      <c r="CH3560" s="356"/>
      <c r="CI3560" s="356"/>
      <c r="CJ3560" s="356"/>
      <c r="CK3560" s="356"/>
      <c r="CL3560" s="356"/>
      <c r="CM3560" s="356"/>
      <c r="CN3560" s="356"/>
      <c r="CO3560" s="356"/>
      <c r="CP3560" s="356"/>
      <c r="CQ3560" s="356"/>
      <c r="CR3560" s="356"/>
      <c r="CS3560" s="356"/>
      <c r="CT3560" s="356"/>
      <c r="CU3560" s="356"/>
      <c r="CV3560" s="356"/>
      <c r="CW3560" s="356"/>
      <c r="CX3560" s="356"/>
      <c r="CY3560" s="356"/>
      <c r="CZ3560" s="356"/>
      <c r="DA3560" s="356"/>
      <c r="DB3560" s="356"/>
      <c r="DC3560" s="356"/>
      <c r="DD3560" s="356"/>
      <c r="DE3560" s="356"/>
      <c r="DF3560" s="356"/>
      <c r="DG3560" s="356"/>
      <c r="DH3560" s="356"/>
      <c r="DI3560" s="356"/>
      <c r="DJ3560" s="356"/>
      <c r="DK3560" s="356"/>
      <c r="DL3560" s="356"/>
      <c r="DM3560" s="356"/>
      <c r="DN3560" s="356"/>
      <c r="DO3560" s="356"/>
      <c r="DP3560" s="356"/>
      <c r="DQ3560" s="356"/>
      <c r="DR3560" s="356"/>
      <c r="DS3560" s="356"/>
      <c r="DT3560" s="356"/>
      <c r="DU3560" s="356"/>
      <c r="DV3560" s="356"/>
      <c r="DW3560" s="356"/>
      <c r="DX3560" s="356"/>
      <c r="DY3560" s="356"/>
      <c r="DZ3560" s="356"/>
      <c r="EA3560" s="356"/>
      <c r="EB3560" s="356"/>
      <c r="EC3560" s="356"/>
      <c r="ED3560" s="356"/>
      <c r="EE3560" s="356"/>
      <c r="EF3560" s="356"/>
      <c r="EG3560" s="356"/>
      <c r="EH3560" s="356"/>
      <c r="EI3560" s="356"/>
      <c r="EJ3560" s="356"/>
      <c r="EK3560" s="356"/>
      <c r="EL3560" s="356"/>
      <c r="EM3560" s="356"/>
      <c r="EN3560" s="356"/>
      <c r="EO3560" s="356"/>
      <c r="EP3560" s="356"/>
      <c r="EQ3560" s="356"/>
      <c r="ER3560" s="356"/>
      <c r="ES3560" s="356"/>
      <c r="ET3560" s="356"/>
      <c r="EU3560" s="356"/>
      <c r="EV3560" s="356"/>
      <c r="EW3560" s="356"/>
      <c r="EX3560" s="356"/>
      <c r="EY3560" s="356"/>
      <c r="EZ3560" s="356"/>
      <c r="FA3560" s="356"/>
      <c r="FB3560" s="356"/>
      <c r="FC3560" s="356"/>
      <c r="FD3560" s="356"/>
      <c r="FE3560" s="356"/>
      <c r="FF3560" s="356"/>
      <c r="FG3560" s="356"/>
      <c r="FH3560" s="356"/>
      <c r="FI3560" s="356"/>
      <c r="FJ3560" s="356"/>
      <c r="FK3560" s="356"/>
      <c r="FL3560" s="356"/>
      <c r="FM3560" s="356"/>
      <c r="FN3560" s="356"/>
      <c r="FO3560" s="356"/>
      <c r="FP3560" s="356"/>
      <c r="FQ3560" s="356"/>
      <c r="FR3560" s="356"/>
      <c r="FS3560" s="356"/>
      <c r="FT3560" s="356"/>
      <c r="FU3560" s="356"/>
      <c r="FV3560" s="356"/>
      <c r="FW3560" s="356"/>
      <c r="FX3560" s="356"/>
      <c r="FY3560" s="356"/>
      <c r="FZ3560" s="356"/>
      <c r="GA3560" s="356"/>
      <c r="GB3560" s="356"/>
      <c r="GC3560" s="356"/>
      <c r="GD3560" s="356"/>
      <c r="GE3560" s="356"/>
      <c r="GF3560" s="356"/>
      <c r="GG3560" s="356"/>
      <c r="GH3560" s="356"/>
      <c r="GI3560" s="356"/>
      <c r="GJ3560" s="356"/>
      <c r="GK3560" s="356"/>
      <c r="GL3560" s="356"/>
      <c r="GM3560" s="356"/>
      <c r="GN3560" s="356"/>
      <c r="GO3560" s="356"/>
      <c r="GP3560" s="356"/>
      <c r="GQ3560" s="356"/>
      <c r="GR3560" s="356"/>
      <c r="GS3560" s="356"/>
      <c r="GT3560" s="356"/>
      <c r="GU3560" s="356"/>
      <c r="GV3560" s="356"/>
      <c r="GW3560" s="356"/>
      <c r="GX3560" s="356"/>
      <c r="GY3560" s="356"/>
      <c r="GZ3560" s="356"/>
      <c r="HA3560" s="356"/>
      <c r="HB3560" s="356"/>
      <c r="HC3560" s="356"/>
      <c r="HD3560" s="356"/>
      <c r="HE3560" s="356"/>
      <c r="HF3560" s="356"/>
      <c r="HG3560" s="356"/>
      <c r="HH3560" s="356"/>
      <c r="HI3560" s="356"/>
      <c r="HJ3560" s="356"/>
      <c r="HK3560" s="356"/>
      <c r="HL3560" s="356"/>
      <c r="HM3560" s="356"/>
      <c r="HN3560" s="356"/>
      <c r="HO3560" s="356"/>
      <c r="HP3560" s="356"/>
      <c r="HQ3560" s="356"/>
      <c r="HR3560" s="356"/>
      <c r="HS3560" s="356"/>
      <c r="HT3560" s="356"/>
      <c r="HU3560" s="356"/>
      <c r="HV3560" s="356"/>
      <c r="HW3560" s="356"/>
      <c r="HX3560" s="356"/>
      <c r="HY3560" s="356"/>
      <c r="HZ3560" s="356"/>
      <c r="IA3560" s="356"/>
      <c r="IB3560" s="356"/>
      <c r="IC3560" s="356"/>
      <c r="ID3560" s="356"/>
      <c r="IE3560" s="356"/>
      <c r="IF3560" s="356"/>
      <c r="IG3560" s="356"/>
    </row>
    <row r="3561" spans="1:241" s="358" customFormat="1" ht="12" customHeight="1">
      <c r="A3561" s="774" t="s">
        <v>5381</v>
      </c>
      <c r="B3561" s="767" t="s">
        <v>5382</v>
      </c>
      <c r="C3561" s="410"/>
      <c r="D3561" s="737"/>
      <c r="E3561" s="769"/>
      <c r="F3561" s="769"/>
      <c r="G3561" s="702"/>
      <c r="H3561" s="337"/>
      <c r="I3561" s="337"/>
      <c r="J3561" s="545"/>
      <c r="K3561" s="337" t="s">
        <v>2239</v>
      </c>
      <c r="L3561" s="9" t="s">
        <v>11752</v>
      </c>
      <c r="M3561" s="770">
        <v>12</v>
      </c>
      <c r="N3561" s="441" t="s">
        <v>1919</v>
      </c>
      <c r="O3561" s="771" t="s">
        <v>1767</v>
      </c>
      <c r="P3561" s="39"/>
      <c r="Q3561" s="71"/>
      <c r="R3561" s="402"/>
      <c r="S3561" s="337"/>
      <c r="T3561" s="337"/>
      <c r="U3561" s="337"/>
      <c r="V3561" s="356"/>
      <c r="W3561" s="356"/>
      <c r="X3561" s="356"/>
      <c r="Y3561" s="356"/>
      <c r="Z3561" s="356"/>
      <c r="AA3561" s="356"/>
      <c r="AB3561" s="356"/>
      <c r="AC3561" s="356"/>
      <c r="AD3561" s="356"/>
      <c r="AE3561" s="356"/>
      <c r="AF3561" s="356"/>
      <c r="AG3561" s="356"/>
      <c r="AH3561" s="356"/>
      <c r="AI3561" s="356"/>
      <c r="AJ3561" s="356"/>
      <c r="AK3561" s="356"/>
      <c r="AL3561" s="356"/>
      <c r="AM3561" s="356"/>
      <c r="AN3561" s="356"/>
      <c r="AO3561" s="356"/>
      <c r="AP3561" s="356"/>
      <c r="AQ3561" s="356"/>
      <c r="AR3561" s="356"/>
      <c r="AS3561" s="356"/>
      <c r="AT3561" s="356"/>
      <c r="AU3561" s="356"/>
      <c r="AV3561" s="356"/>
      <c r="AW3561" s="356"/>
      <c r="AX3561" s="356"/>
      <c r="AY3561" s="356"/>
      <c r="AZ3561" s="356"/>
      <c r="BA3561" s="356"/>
      <c r="BB3561" s="356"/>
      <c r="BC3561" s="356"/>
      <c r="BD3561" s="356"/>
      <c r="BE3561" s="356"/>
      <c r="BF3561" s="356"/>
      <c r="BG3561" s="356"/>
      <c r="BH3561" s="356"/>
      <c r="BI3561" s="356"/>
      <c r="BJ3561" s="356"/>
      <c r="BK3561" s="356"/>
      <c r="BL3561" s="356"/>
      <c r="BM3561" s="356"/>
      <c r="BN3561" s="356"/>
      <c r="BO3561" s="356"/>
      <c r="BP3561" s="356"/>
      <c r="BQ3561" s="356"/>
      <c r="BR3561" s="356"/>
      <c r="BS3561" s="356"/>
      <c r="BT3561" s="356"/>
      <c r="BU3561" s="356"/>
      <c r="BV3561" s="356"/>
      <c r="BW3561" s="356"/>
      <c r="BX3561" s="356"/>
      <c r="BY3561" s="356"/>
      <c r="BZ3561" s="356"/>
      <c r="CA3561" s="356"/>
      <c r="CB3561" s="356"/>
      <c r="CC3561" s="356"/>
      <c r="CD3561" s="356"/>
      <c r="CE3561" s="356"/>
      <c r="CF3561" s="356"/>
      <c r="CG3561" s="356"/>
      <c r="CH3561" s="356"/>
      <c r="CI3561" s="356"/>
      <c r="CJ3561" s="356"/>
      <c r="CK3561" s="356"/>
      <c r="CL3561" s="356"/>
      <c r="CM3561" s="356"/>
      <c r="CN3561" s="356"/>
      <c r="CO3561" s="356"/>
      <c r="CP3561" s="356"/>
      <c r="CQ3561" s="356"/>
      <c r="CR3561" s="356"/>
      <c r="CS3561" s="356"/>
      <c r="CT3561" s="356"/>
      <c r="CU3561" s="356"/>
      <c r="CV3561" s="356"/>
      <c r="CW3561" s="356"/>
      <c r="CX3561" s="356"/>
      <c r="CY3561" s="356"/>
      <c r="CZ3561" s="356"/>
      <c r="DA3561" s="356"/>
      <c r="DB3561" s="356"/>
      <c r="DC3561" s="356"/>
      <c r="DD3561" s="356"/>
      <c r="DE3561" s="356"/>
      <c r="DF3561" s="356"/>
      <c r="DG3561" s="356"/>
      <c r="DH3561" s="356"/>
      <c r="DI3561" s="356"/>
      <c r="DJ3561" s="356"/>
      <c r="DK3561" s="356"/>
      <c r="DL3561" s="356"/>
      <c r="DM3561" s="356"/>
      <c r="DN3561" s="356"/>
      <c r="DO3561" s="356"/>
      <c r="DP3561" s="356"/>
      <c r="DQ3561" s="356"/>
      <c r="DR3561" s="356"/>
      <c r="DS3561" s="356"/>
      <c r="DT3561" s="356"/>
      <c r="DU3561" s="356"/>
      <c r="DV3561" s="356"/>
      <c r="DW3561" s="356"/>
      <c r="DX3561" s="356"/>
      <c r="DY3561" s="356"/>
      <c r="DZ3561" s="356"/>
      <c r="EA3561" s="356"/>
      <c r="EB3561" s="356"/>
      <c r="EC3561" s="356"/>
      <c r="ED3561" s="356"/>
      <c r="EE3561" s="356"/>
      <c r="EF3561" s="356"/>
      <c r="EG3561" s="356"/>
      <c r="EH3561" s="356"/>
      <c r="EI3561" s="356"/>
      <c r="EJ3561" s="356"/>
      <c r="EK3561" s="356"/>
      <c r="EL3561" s="356"/>
      <c r="EM3561" s="356"/>
      <c r="EN3561" s="356"/>
      <c r="EO3561" s="356"/>
      <c r="EP3561" s="356"/>
      <c r="EQ3561" s="356"/>
      <c r="ER3561" s="356"/>
      <c r="ES3561" s="356"/>
      <c r="ET3561" s="356"/>
      <c r="EU3561" s="356"/>
      <c r="EV3561" s="356"/>
      <c r="EW3561" s="356"/>
      <c r="EX3561" s="356"/>
      <c r="EY3561" s="356"/>
      <c r="EZ3561" s="356"/>
      <c r="FA3561" s="356"/>
      <c r="FB3561" s="356"/>
      <c r="FC3561" s="356"/>
      <c r="FD3561" s="356"/>
      <c r="FE3561" s="356"/>
      <c r="FF3561" s="356"/>
      <c r="FG3561" s="356"/>
      <c r="FH3561" s="356"/>
      <c r="FI3561" s="356"/>
      <c r="FJ3561" s="356"/>
      <c r="FK3561" s="356"/>
      <c r="FL3561" s="356"/>
      <c r="FM3561" s="356"/>
      <c r="FN3561" s="356"/>
      <c r="FO3561" s="356"/>
      <c r="FP3561" s="356"/>
      <c r="FQ3561" s="356"/>
      <c r="FR3561" s="356"/>
      <c r="FS3561" s="356"/>
      <c r="FT3561" s="356"/>
      <c r="FU3561" s="356"/>
      <c r="FV3561" s="356"/>
      <c r="FW3561" s="356"/>
      <c r="FX3561" s="356"/>
      <c r="FY3561" s="356"/>
      <c r="FZ3561" s="356"/>
      <c r="GA3561" s="356"/>
      <c r="GB3561" s="356"/>
      <c r="GC3561" s="356"/>
      <c r="GD3561" s="356"/>
      <c r="GE3561" s="356"/>
      <c r="GF3561" s="356"/>
      <c r="GG3561" s="356"/>
      <c r="GH3561" s="356"/>
      <c r="GI3561" s="356"/>
      <c r="GJ3561" s="356"/>
      <c r="GK3561" s="356"/>
      <c r="GL3561" s="356"/>
      <c r="GM3561" s="356"/>
      <c r="GN3561" s="356"/>
      <c r="GO3561" s="356"/>
      <c r="GP3561" s="356"/>
      <c r="GQ3561" s="356"/>
      <c r="GR3561" s="356"/>
      <c r="GS3561" s="356"/>
      <c r="GT3561" s="356"/>
      <c r="GU3561" s="356"/>
      <c r="GV3561" s="356"/>
      <c r="GW3561" s="356"/>
      <c r="GX3561" s="356"/>
      <c r="GY3561" s="356"/>
      <c r="GZ3561" s="356"/>
      <c r="HA3561" s="356"/>
      <c r="HB3561" s="356"/>
      <c r="HC3561" s="356"/>
      <c r="HD3561" s="356"/>
      <c r="HE3561" s="356"/>
      <c r="HF3561" s="356"/>
      <c r="HG3561" s="356"/>
      <c r="HH3561" s="356"/>
      <c r="HI3561" s="356"/>
      <c r="HJ3561" s="356"/>
      <c r="HK3561" s="356"/>
      <c r="HL3561" s="356"/>
      <c r="HM3561" s="356"/>
      <c r="HN3561" s="356"/>
      <c r="HO3561" s="356"/>
      <c r="HP3561" s="356"/>
      <c r="HQ3561" s="356"/>
      <c r="HR3561" s="356"/>
      <c r="HS3561" s="356"/>
      <c r="HT3561" s="356"/>
      <c r="HU3561" s="356"/>
      <c r="HV3561" s="356"/>
      <c r="HW3561" s="356"/>
      <c r="HX3561" s="356"/>
      <c r="HY3561" s="356"/>
      <c r="HZ3561" s="356"/>
      <c r="IA3561" s="356"/>
      <c r="IB3561" s="356"/>
      <c r="IC3561" s="356"/>
      <c r="ID3561" s="356"/>
      <c r="IE3561" s="356"/>
      <c r="IF3561" s="356"/>
      <c r="IG3561" s="356"/>
    </row>
    <row r="3562" spans="1:241" s="358" customFormat="1" ht="12" customHeight="1">
      <c r="A3562" s="774" t="s">
        <v>5369</v>
      </c>
      <c r="B3562" s="767" t="s">
        <v>5370</v>
      </c>
      <c r="C3562" s="410"/>
      <c r="D3562" s="737"/>
      <c r="E3562" s="769"/>
      <c r="F3562" s="769"/>
      <c r="G3562" s="702"/>
      <c r="H3562" s="337"/>
      <c r="I3562" s="337"/>
      <c r="J3562" s="545"/>
      <c r="K3562" s="337" t="s">
        <v>2239</v>
      </c>
      <c r="L3562" s="9" t="s">
        <v>11753</v>
      </c>
      <c r="M3562" s="770">
        <v>12</v>
      </c>
      <c r="N3562" s="441" t="s">
        <v>1919</v>
      </c>
      <c r="O3562" s="771" t="s">
        <v>1767</v>
      </c>
      <c r="P3562" s="39"/>
      <c r="Q3562" s="71"/>
      <c r="R3562" s="402"/>
      <c r="S3562" s="337"/>
      <c r="T3562" s="337"/>
      <c r="U3562" s="337"/>
      <c r="V3562" s="356"/>
      <c r="W3562" s="356"/>
      <c r="X3562" s="356"/>
      <c r="Y3562" s="356"/>
      <c r="Z3562" s="356"/>
      <c r="AA3562" s="356"/>
      <c r="AB3562" s="356"/>
      <c r="AC3562" s="356"/>
      <c r="AD3562" s="356"/>
      <c r="AE3562" s="356"/>
      <c r="AF3562" s="356"/>
      <c r="AG3562" s="356"/>
      <c r="AH3562" s="356"/>
      <c r="AI3562" s="356"/>
      <c r="AJ3562" s="356"/>
      <c r="AK3562" s="356"/>
      <c r="AL3562" s="356"/>
      <c r="AM3562" s="356"/>
      <c r="AN3562" s="356"/>
      <c r="AO3562" s="356"/>
      <c r="AP3562" s="356"/>
      <c r="AQ3562" s="356"/>
      <c r="AR3562" s="356"/>
      <c r="AS3562" s="356"/>
      <c r="AT3562" s="356"/>
      <c r="AU3562" s="356"/>
      <c r="AV3562" s="356"/>
      <c r="AW3562" s="356"/>
      <c r="AX3562" s="356"/>
      <c r="AY3562" s="356"/>
      <c r="AZ3562" s="356"/>
      <c r="BA3562" s="356"/>
      <c r="BB3562" s="356"/>
      <c r="BC3562" s="356"/>
      <c r="BD3562" s="356"/>
      <c r="BE3562" s="356"/>
      <c r="BF3562" s="356"/>
      <c r="BG3562" s="356"/>
      <c r="BH3562" s="356"/>
      <c r="BI3562" s="356"/>
      <c r="BJ3562" s="356"/>
      <c r="BK3562" s="356"/>
      <c r="BL3562" s="356"/>
      <c r="BM3562" s="356"/>
      <c r="BN3562" s="356"/>
      <c r="BO3562" s="356"/>
      <c r="BP3562" s="356"/>
      <c r="BQ3562" s="356"/>
      <c r="BR3562" s="356"/>
      <c r="BS3562" s="356"/>
      <c r="BT3562" s="356"/>
      <c r="BU3562" s="356"/>
      <c r="BV3562" s="356"/>
      <c r="BW3562" s="356"/>
      <c r="BX3562" s="356"/>
      <c r="BY3562" s="356"/>
      <c r="BZ3562" s="356"/>
      <c r="CA3562" s="356"/>
      <c r="CB3562" s="356"/>
      <c r="CC3562" s="356"/>
      <c r="CD3562" s="356"/>
      <c r="CE3562" s="356"/>
      <c r="CF3562" s="356"/>
      <c r="CG3562" s="356"/>
      <c r="CH3562" s="356"/>
      <c r="CI3562" s="356"/>
      <c r="CJ3562" s="356"/>
      <c r="CK3562" s="356"/>
      <c r="CL3562" s="356"/>
      <c r="CM3562" s="356"/>
      <c r="CN3562" s="356"/>
      <c r="CO3562" s="356"/>
      <c r="CP3562" s="356"/>
      <c r="CQ3562" s="356"/>
      <c r="CR3562" s="356"/>
      <c r="CS3562" s="356"/>
      <c r="CT3562" s="356"/>
      <c r="CU3562" s="356"/>
      <c r="CV3562" s="356"/>
      <c r="CW3562" s="356"/>
      <c r="CX3562" s="356"/>
      <c r="CY3562" s="356"/>
      <c r="CZ3562" s="356"/>
      <c r="DA3562" s="356"/>
      <c r="DB3562" s="356"/>
      <c r="DC3562" s="356"/>
      <c r="DD3562" s="356"/>
      <c r="DE3562" s="356"/>
      <c r="DF3562" s="356"/>
      <c r="DG3562" s="356"/>
      <c r="DH3562" s="356"/>
      <c r="DI3562" s="356"/>
      <c r="DJ3562" s="356"/>
      <c r="DK3562" s="356"/>
      <c r="DL3562" s="356"/>
      <c r="DM3562" s="356"/>
      <c r="DN3562" s="356"/>
      <c r="DO3562" s="356"/>
      <c r="DP3562" s="356"/>
      <c r="DQ3562" s="356"/>
      <c r="DR3562" s="356"/>
      <c r="DS3562" s="356"/>
      <c r="DT3562" s="356"/>
      <c r="DU3562" s="356"/>
      <c r="DV3562" s="356"/>
      <c r="DW3562" s="356"/>
      <c r="DX3562" s="356"/>
      <c r="DY3562" s="356"/>
      <c r="DZ3562" s="356"/>
      <c r="EA3562" s="356"/>
      <c r="EB3562" s="356"/>
      <c r="EC3562" s="356"/>
      <c r="ED3562" s="356"/>
      <c r="EE3562" s="356"/>
      <c r="EF3562" s="356"/>
      <c r="EG3562" s="356"/>
      <c r="EH3562" s="356"/>
      <c r="EI3562" s="356"/>
      <c r="EJ3562" s="356"/>
      <c r="EK3562" s="356"/>
      <c r="EL3562" s="356"/>
      <c r="EM3562" s="356"/>
      <c r="EN3562" s="356"/>
      <c r="EO3562" s="356"/>
      <c r="EP3562" s="356"/>
      <c r="EQ3562" s="356"/>
      <c r="ER3562" s="356"/>
      <c r="ES3562" s="356"/>
      <c r="ET3562" s="356"/>
      <c r="EU3562" s="356"/>
      <c r="EV3562" s="356"/>
      <c r="EW3562" s="356"/>
      <c r="EX3562" s="356"/>
      <c r="EY3562" s="356"/>
      <c r="EZ3562" s="356"/>
      <c r="FA3562" s="356"/>
      <c r="FB3562" s="356"/>
      <c r="FC3562" s="356"/>
      <c r="FD3562" s="356"/>
      <c r="FE3562" s="356"/>
      <c r="FF3562" s="356"/>
      <c r="FG3562" s="356"/>
      <c r="FH3562" s="356"/>
      <c r="FI3562" s="356"/>
      <c r="FJ3562" s="356"/>
      <c r="FK3562" s="356"/>
      <c r="FL3562" s="356"/>
      <c r="FM3562" s="356"/>
      <c r="FN3562" s="356"/>
      <c r="FO3562" s="356"/>
      <c r="FP3562" s="356"/>
      <c r="FQ3562" s="356"/>
      <c r="FR3562" s="356"/>
      <c r="FS3562" s="356"/>
      <c r="FT3562" s="356"/>
      <c r="FU3562" s="356"/>
      <c r="FV3562" s="356"/>
      <c r="FW3562" s="356"/>
      <c r="FX3562" s="356"/>
      <c r="FY3562" s="356"/>
      <c r="FZ3562" s="356"/>
      <c r="GA3562" s="356"/>
      <c r="GB3562" s="356"/>
      <c r="GC3562" s="356"/>
      <c r="GD3562" s="356"/>
      <c r="GE3562" s="356"/>
      <c r="GF3562" s="356"/>
      <c r="GG3562" s="356"/>
      <c r="GH3562" s="356"/>
      <c r="GI3562" s="356"/>
      <c r="GJ3562" s="356"/>
      <c r="GK3562" s="356"/>
      <c r="GL3562" s="356"/>
      <c r="GM3562" s="356"/>
      <c r="GN3562" s="356"/>
      <c r="GO3562" s="356"/>
      <c r="GP3562" s="356"/>
      <c r="GQ3562" s="356"/>
      <c r="GR3562" s="356"/>
      <c r="GS3562" s="356"/>
      <c r="GT3562" s="356"/>
      <c r="GU3562" s="356"/>
      <c r="GV3562" s="356"/>
      <c r="GW3562" s="356"/>
      <c r="GX3562" s="356"/>
      <c r="GY3562" s="356"/>
      <c r="GZ3562" s="356"/>
      <c r="HA3562" s="356"/>
      <c r="HB3562" s="356"/>
      <c r="HC3562" s="356"/>
      <c r="HD3562" s="356"/>
      <c r="HE3562" s="356"/>
      <c r="HF3562" s="356"/>
      <c r="HG3562" s="356"/>
      <c r="HH3562" s="356"/>
      <c r="HI3562" s="356"/>
      <c r="HJ3562" s="356"/>
      <c r="HK3562" s="356"/>
      <c r="HL3562" s="356"/>
      <c r="HM3562" s="356"/>
      <c r="HN3562" s="356"/>
      <c r="HO3562" s="356"/>
      <c r="HP3562" s="356"/>
      <c r="HQ3562" s="356"/>
      <c r="HR3562" s="356"/>
      <c r="HS3562" s="356"/>
      <c r="HT3562" s="356"/>
      <c r="HU3562" s="356"/>
      <c r="HV3562" s="356"/>
      <c r="HW3562" s="356"/>
      <c r="HX3562" s="356"/>
      <c r="HY3562" s="356"/>
      <c r="HZ3562" s="356"/>
      <c r="IA3562" s="356"/>
      <c r="IB3562" s="356"/>
      <c r="IC3562" s="356"/>
      <c r="ID3562" s="356"/>
      <c r="IE3562" s="356"/>
      <c r="IF3562" s="356"/>
      <c r="IG3562" s="356"/>
    </row>
    <row r="3563" spans="1:241" s="358" customFormat="1" ht="12" customHeight="1">
      <c r="A3563" s="774" t="s">
        <v>5371</v>
      </c>
      <c r="B3563" s="767" t="s">
        <v>5372</v>
      </c>
      <c r="C3563" s="410"/>
      <c r="D3563" s="737"/>
      <c r="E3563" s="769"/>
      <c r="F3563" s="769"/>
      <c r="G3563" s="702"/>
      <c r="H3563" s="337"/>
      <c r="I3563" s="337"/>
      <c r="J3563" s="545"/>
      <c r="K3563" s="337" t="s">
        <v>2239</v>
      </c>
      <c r="L3563" s="9" t="s">
        <v>11754</v>
      </c>
      <c r="M3563" s="770">
        <v>12</v>
      </c>
      <c r="N3563" s="441" t="s">
        <v>1919</v>
      </c>
      <c r="O3563" s="771" t="s">
        <v>1767</v>
      </c>
      <c r="P3563" s="39"/>
      <c r="Q3563" s="71"/>
      <c r="R3563" s="402"/>
      <c r="S3563" s="337"/>
      <c r="T3563" s="337"/>
      <c r="U3563" s="337"/>
      <c r="V3563" s="356"/>
      <c r="W3563" s="356"/>
      <c r="X3563" s="356"/>
      <c r="Y3563" s="356"/>
      <c r="Z3563" s="356"/>
      <c r="AA3563" s="356"/>
      <c r="AB3563" s="356"/>
      <c r="AC3563" s="356"/>
      <c r="AD3563" s="356"/>
      <c r="AE3563" s="356"/>
      <c r="AF3563" s="356"/>
      <c r="AG3563" s="356"/>
      <c r="AH3563" s="356"/>
      <c r="AI3563" s="356"/>
      <c r="AJ3563" s="356"/>
      <c r="AK3563" s="356"/>
      <c r="AL3563" s="356"/>
      <c r="AM3563" s="356"/>
      <c r="AN3563" s="356"/>
      <c r="AO3563" s="356"/>
      <c r="AP3563" s="356"/>
      <c r="AQ3563" s="356"/>
      <c r="AR3563" s="356"/>
      <c r="AS3563" s="356"/>
      <c r="AT3563" s="356"/>
      <c r="AU3563" s="356"/>
      <c r="AV3563" s="356"/>
      <c r="AW3563" s="356"/>
      <c r="AX3563" s="356"/>
      <c r="AY3563" s="356"/>
      <c r="AZ3563" s="356"/>
      <c r="BA3563" s="356"/>
      <c r="BB3563" s="356"/>
      <c r="BC3563" s="356"/>
      <c r="BD3563" s="356"/>
      <c r="BE3563" s="356"/>
      <c r="BF3563" s="356"/>
      <c r="BG3563" s="356"/>
      <c r="BH3563" s="356"/>
      <c r="BI3563" s="356"/>
      <c r="BJ3563" s="356"/>
      <c r="BK3563" s="356"/>
      <c r="BL3563" s="356"/>
      <c r="BM3563" s="356"/>
      <c r="BN3563" s="356"/>
      <c r="BO3563" s="356"/>
      <c r="BP3563" s="356"/>
      <c r="BQ3563" s="356"/>
      <c r="BR3563" s="356"/>
      <c r="BS3563" s="356"/>
      <c r="BT3563" s="356"/>
      <c r="BU3563" s="356"/>
      <c r="BV3563" s="356"/>
      <c r="BW3563" s="356"/>
      <c r="BX3563" s="356"/>
      <c r="BY3563" s="356"/>
      <c r="BZ3563" s="356"/>
      <c r="CA3563" s="356"/>
      <c r="CB3563" s="356"/>
      <c r="CC3563" s="356"/>
      <c r="CD3563" s="356"/>
      <c r="CE3563" s="356"/>
      <c r="CF3563" s="356"/>
      <c r="CG3563" s="356"/>
      <c r="CH3563" s="356"/>
      <c r="CI3563" s="356"/>
      <c r="CJ3563" s="356"/>
      <c r="CK3563" s="356"/>
      <c r="CL3563" s="356"/>
      <c r="CM3563" s="356"/>
      <c r="CN3563" s="356"/>
      <c r="CO3563" s="356"/>
      <c r="CP3563" s="356"/>
      <c r="CQ3563" s="356"/>
      <c r="CR3563" s="356"/>
      <c r="CS3563" s="356"/>
      <c r="CT3563" s="356"/>
      <c r="CU3563" s="356"/>
      <c r="CV3563" s="356"/>
      <c r="CW3563" s="356"/>
      <c r="CX3563" s="356"/>
      <c r="CY3563" s="356"/>
      <c r="CZ3563" s="356"/>
      <c r="DA3563" s="356"/>
      <c r="DB3563" s="356"/>
      <c r="DC3563" s="356"/>
      <c r="DD3563" s="356"/>
      <c r="DE3563" s="356"/>
      <c r="DF3563" s="356"/>
      <c r="DG3563" s="356"/>
      <c r="DH3563" s="356"/>
      <c r="DI3563" s="356"/>
      <c r="DJ3563" s="356"/>
      <c r="DK3563" s="356"/>
      <c r="DL3563" s="356"/>
      <c r="DM3563" s="356"/>
      <c r="DN3563" s="356"/>
      <c r="DO3563" s="356"/>
      <c r="DP3563" s="356"/>
      <c r="DQ3563" s="356"/>
      <c r="DR3563" s="356"/>
      <c r="DS3563" s="356"/>
      <c r="DT3563" s="356"/>
      <c r="DU3563" s="356"/>
      <c r="DV3563" s="356"/>
      <c r="DW3563" s="356"/>
      <c r="DX3563" s="356"/>
      <c r="DY3563" s="356"/>
      <c r="DZ3563" s="356"/>
      <c r="EA3563" s="356"/>
      <c r="EB3563" s="356"/>
      <c r="EC3563" s="356"/>
      <c r="ED3563" s="356"/>
      <c r="EE3563" s="356"/>
      <c r="EF3563" s="356"/>
      <c r="EG3563" s="356"/>
      <c r="EH3563" s="356"/>
      <c r="EI3563" s="356"/>
      <c r="EJ3563" s="356"/>
      <c r="EK3563" s="356"/>
      <c r="EL3563" s="356"/>
      <c r="EM3563" s="356"/>
      <c r="EN3563" s="356"/>
      <c r="EO3563" s="356"/>
      <c r="EP3563" s="356"/>
      <c r="EQ3563" s="356"/>
      <c r="ER3563" s="356"/>
      <c r="ES3563" s="356"/>
      <c r="ET3563" s="356"/>
      <c r="EU3563" s="356"/>
      <c r="EV3563" s="356"/>
      <c r="EW3563" s="356"/>
      <c r="EX3563" s="356"/>
      <c r="EY3563" s="356"/>
      <c r="EZ3563" s="356"/>
      <c r="FA3563" s="356"/>
      <c r="FB3563" s="356"/>
      <c r="FC3563" s="356"/>
      <c r="FD3563" s="356"/>
      <c r="FE3563" s="356"/>
      <c r="FF3563" s="356"/>
      <c r="FG3563" s="356"/>
      <c r="FH3563" s="356"/>
      <c r="FI3563" s="356"/>
      <c r="FJ3563" s="356"/>
      <c r="FK3563" s="356"/>
      <c r="FL3563" s="356"/>
      <c r="FM3563" s="356"/>
      <c r="FN3563" s="356"/>
      <c r="FO3563" s="356"/>
      <c r="FP3563" s="356"/>
      <c r="FQ3563" s="356"/>
      <c r="FR3563" s="356"/>
      <c r="FS3563" s="356"/>
      <c r="FT3563" s="356"/>
      <c r="FU3563" s="356"/>
      <c r="FV3563" s="356"/>
      <c r="FW3563" s="356"/>
      <c r="FX3563" s="356"/>
      <c r="FY3563" s="356"/>
      <c r="FZ3563" s="356"/>
      <c r="GA3563" s="356"/>
      <c r="GB3563" s="356"/>
      <c r="GC3563" s="356"/>
      <c r="GD3563" s="356"/>
      <c r="GE3563" s="356"/>
      <c r="GF3563" s="356"/>
      <c r="GG3563" s="356"/>
      <c r="GH3563" s="356"/>
      <c r="GI3563" s="356"/>
      <c r="GJ3563" s="356"/>
      <c r="GK3563" s="356"/>
      <c r="GL3563" s="356"/>
      <c r="GM3563" s="356"/>
      <c r="GN3563" s="356"/>
      <c r="GO3563" s="356"/>
      <c r="GP3563" s="356"/>
      <c r="GQ3563" s="356"/>
      <c r="GR3563" s="356"/>
      <c r="GS3563" s="356"/>
      <c r="GT3563" s="356"/>
      <c r="GU3563" s="356"/>
      <c r="GV3563" s="356"/>
      <c r="GW3563" s="356"/>
      <c r="GX3563" s="356"/>
      <c r="GY3563" s="356"/>
      <c r="GZ3563" s="356"/>
      <c r="HA3563" s="356"/>
      <c r="HB3563" s="356"/>
      <c r="HC3563" s="356"/>
      <c r="HD3563" s="356"/>
      <c r="HE3563" s="356"/>
      <c r="HF3563" s="356"/>
      <c r="HG3563" s="356"/>
      <c r="HH3563" s="356"/>
      <c r="HI3563" s="356"/>
      <c r="HJ3563" s="356"/>
      <c r="HK3563" s="356"/>
      <c r="HL3563" s="356"/>
      <c r="HM3563" s="356"/>
      <c r="HN3563" s="356"/>
      <c r="HO3563" s="356"/>
      <c r="HP3563" s="356"/>
      <c r="HQ3563" s="356"/>
      <c r="HR3563" s="356"/>
      <c r="HS3563" s="356"/>
      <c r="HT3563" s="356"/>
      <c r="HU3563" s="356"/>
      <c r="HV3563" s="356"/>
      <c r="HW3563" s="356"/>
      <c r="HX3563" s="356"/>
      <c r="HY3563" s="356"/>
      <c r="HZ3563" s="356"/>
      <c r="IA3563" s="356"/>
      <c r="IB3563" s="356"/>
      <c r="IC3563" s="356"/>
      <c r="ID3563" s="356"/>
      <c r="IE3563" s="356"/>
      <c r="IF3563" s="356"/>
      <c r="IG3563" s="356"/>
    </row>
    <row r="3564" spans="1:241" s="358" customFormat="1" ht="12" customHeight="1">
      <c r="A3564" s="774" t="s">
        <v>5373</v>
      </c>
      <c r="B3564" s="767" t="s">
        <v>5374</v>
      </c>
      <c r="C3564" s="410"/>
      <c r="D3564" s="737"/>
      <c r="E3564" s="769"/>
      <c r="F3564" s="769"/>
      <c r="G3564" s="702"/>
      <c r="H3564" s="337"/>
      <c r="I3564" s="337"/>
      <c r="J3564" s="545"/>
      <c r="K3564" s="337" t="s">
        <v>2239</v>
      </c>
      <c r="L3564" s="9" t="s">
        <v>11755</v>
      </c>
      <c r="M3564" s="770">
        <v>12</v>
      </c>
      <c r="N3564" s="441" t="s">
        <v>1919</v>
      </c>
      <c r="O3564" s="771" t="s">
        <v>1503</v>
      </c>
      <c r="P3564" s="39"/>
      <c r="Q3564" s="71"/>
      <c r="R3564" s="402"/>
      <c r="S3564" s="337"/>
      <c r="T3564" s="337"/>
      <c r="U3564" s="337"/>
      <c r="V3564" s="356"/>
      <c r="W3564" s="356"/>
      <c r="X3564" s="356"/>
      <c r="Y3564" s="356"/>
      <c r="Z3564" s="356"/>
      <c r="AA3564" s="356"/>
      <c r="AB3564" s="356"/>
      <c r="AC3564" s="356"/>
      <c r="AD3564" s="356"/>
      <c r="AE3564" s="356"/>
      <c r="AF3564" s="356"/>
      <c r="AG3564" s="356"/>
      <c r="AH3564" s="356"/>
      <c r="AI3564" s="356"/>
      <c r="AJ3564" s="356"/>
      <c r="AK3564" s="356"/>
      <c r="AL3564" s="356"/>
      <c r="AM3564" s="356"/>
      <c r="AN3564" s="356"/>
      <c r="AO3564" s="356"/>
      <c r="AP3564" s="356"/>
      <c r="AQ3564" s="356"/>
      <c r="AR3564" s="356"/>
      <c r="AS3564" s="356"/>
      <c r="AT3564" s="356"/>
      <c r="AU3564" s="356"/>
      <c r="AV3564" s="356"/>
      <c r="AW3564" s="356"/>
      <c r="AX3564" s="356"/>
      <c r="AY3564" s="356"/>
      <c r="AZ3564" s="356"/>
      <c r="BA3564" s="356"/>
      <c r="BB3564" s="356"/>
      <c r="BC3564" s="356"/>
      <c r="BD3564" s="356"/>
      <c r="BE3564" s="356"/>
      <c r="BF3564" s="356"/>
      <c r="BG3564" s="356"/>
      <c r="BH3564" s="356"/>
      <c r="BI3564" s="356"/>
      <c r="BJ3564" s="356"/>
      <c r="BK3564" s="356"/>
      <c r="BL3564" s="356"/>
      <c r="BM3564" s="356"/>
      <c r="BN3564" s="356"/>
      <c r="BO3564" s="356"/>
      <c r="BP3564" s="356"/>
      <c r="BQ3564" s="356"/>
      <c r="BR3564" s="356"/>
      <c r="BS3564" s="356"/>
      <c r="BT3564" s="356"/>
      <c r="BU3564" s="356"/>
      <c r="BV3564" s="356"/>
      <c r="BW3564" s="356"/>
      <c r="BX3564" s="356"/>
      <c r="BY3564" s="356"/>
      <c r="BZ3564" s="356"/>
      <c r="CA3564" s="356"/>
      <c r="CB3564" s="356"/>
      <c r="CC3564" s="356"/>
      <c r="CD3564" s="356"/>
      <c r="CE3564" s="356"/>
      <c r="CF3564" s="356"/>
      <c r="CG3564" s="356"/>
      <c r="CH3564" s="356"/>
      <c r="CI3564" s="356"/>
      <c r="CJ3564" s="356"/>
      <c r="CK3564" s="356"/>
      <c r="CL3564" s="356"/>
      <c r="CM3564" s="356"/>
      <c r="CN3564" s="356"/>
      <c r="CO3564" s="356"/>
      <c r="CP3564" s="356"/>
      <c r="CQ3564" s="356"/>
      <c r="CR3564" s="356"/>
      <c r="CS3564" s="356"/>
      <c r="CT3564" s="356"/>
      <c r="CU3564" s="356"/>
      <c r="CV3564" s="356"/>
      <c r="CW3564" s="356"/>
      <c r="CX3564" s="356"/>
      <c r="CY3564" s="356"/>
      <c r="CZ3564" s="356"/>
      <c r="DA3564" s="356"/>
      <c r="DB3564" s="356"/>
      <c r="DC3564" s="356"/>
      <c r="DD3564" s="356"/>
      <c r="DE3564" s="356"/>
      <c r="DF3564" s="356"/>
      <c r="DG3564" s="356"/>
      <c r="DH3564" s="356"/>
      <c r="DI3564" s="356"/>
      <c r="DJ3564" s="356"/>
      <c r="DK3564" s="356"/>
      <c r="DL3564" s="356"/>
      <c r="DM3564" s="356"/>
      <c r="DN3564" s="356"/>
      <c r="DO3564" s="356"/>
      <c r="DP3564" s="356"/>
      <c r="DQ3564" s="356"/>
      <c r="DR3564" s="356"/>
      <c r="DS3564" s="356"/>
      <c r="DT3564" s="356"/>
      <c r="DU3564" s="356"/>
      <c r="DV3564" s="356"/>
      <c r="DW3564" s="356"/>
      <c r="DX3564" s="356"/>
      <c r="DY3564" s="356"/>
      <c r="DZ3564" s="356"/>
      <c r="EA3564" s="356"/>
      <c r="EB3564" s="356"/>
      <c r="EC3564" s="356"/>
      <c r="ED3564" s="356"/>
      <c r="EE3564" s="356"/>
      <c r="EF3564" s="356"/>
      <c r="EG3564" s="356"/>
      <c r="EH3564" s="356"/>
      <c r="EI3564" s="356"/>
      <c r="EJ3564" s="356"/>
      <c r="EK3564" s="356"/>
      <c r="EL3564" s="356"/>
      <c r="EM3564" s="356"/>
      <c r="EN3564" s="356"/>
      <c r="EO3564" s="356"/>
      <c r="EP3564" s="356"/>
      <c r="EQ3564" s="356"/>
      <c r="ER3564" s="356"/>
      <c r="ES3564" s="356"/>
      <c r="ET3564" s="356"/>
      <c r="EU3564" s="356"/>
      <c r="EV3564" s="356"/>
      <c r="EW3564" s="356"/>
      <c r="EX3564" s="356"/>
      <c r="EY3564" s="356"/>
      <c r="EZ3564" s="356"/>
      <c r="FA3564" s="356"/>
      <c r="FB3564" s="356"/>
      <c r="FC3564" s="356"/>
      <c r="FD3564" s="356"/>
      <c r="FE3564" s="356"/>
      <c r="FF3564" s="356"/>
      <c r="FG3564" s="356"/>
      <c r="FH3564" s="356"/>
      <c r="FI3564" s="356"/>
      <c r="FJ3564" s="356"/>
      <c r="FK3564" s="356"/>
      <c r="FL3564" s="356"/>
      <c r="FM3564" s="356"/>
      <c r="FN3564" s="356"/>
      <c r="FO3564" s="356"/>
      <c r="FP3564" s="356"/>
      <c r="FQ3564" s="356"/>
      <c r="FR3564" s="356"/>
      <c r="FS3564" s="356"/>
      <c r="FT3564" s="356"/>
      <c r="FU3564" s="356"/>
      <c r="FV3564" s="356"/>
      <c r="FW3564" s="356"/>
      <c r="FX3564" s="356"/>
      <c r="FY3564" s="356"/>
      <c r="FZ3564" s="356"/>
      <c r="GA3564" s="356"/>
      <c r="GB3564" s="356"/>
      <c r="GC3564" s="356"/>
      <c r="GD3564" s="356"/>
      <c r="GE3564" s="356"/>
      <c r="GF3564" s="356"/>
      <c r="GG3564" s="356"/>
      <c r="GH3564" s="356"/>
      <c r="GI3564" s="356"/>
      <c r="GJ3564" s="356"/>
      <c r="GK3564" s="356"/>
      <c r="GL3564" s="356"/>
      <c r="GM3564" s="356"/>
      <c r="GN3564" s="356"/>
      <c r="GO3564" s="356"/>
      <c r="GP3564" s="356"/>
      <c r="GQ3564" s="356"/>
      <c r="GR3564" s="356"/>
      <c r="GS3564" s="356"/>
      <c r="GT3564" s="356"/>
      <c r="GU3564" s="356"/>
      <c r="GV3564" s="356"/>
      <c r="GW3564" s="356"/>
      <c r="GX3564" s="356"/>
      <c r="GY3564" s="356"/>
      <c r="GZ3564" s="356"/>
      <c r="HA3564" s="356"/>
      <c r="HB3564" s="356"/>
      <c r="HC3564" s="356"/>
      <c r="HD3564" s="356"/>
      <c r="HE3564" s="356"/>
      <c r="HF3564" s="356"/>
      <c r="HG3564" s="356"/>
      <c r="HH3564" s="356"/>
      <c r="HI3564" s="356"/>
      <c r="HJ3564" s="356"/>
      <c r="HK3564" s="356"/>
      <c r="HL3564" s="356"/>
      <c r="HM3564" s="356"/>
      <c r="HN3564" s="356"/>
      <c r="HO3564" s="356"/>
      <c r="HP3564" s="356"/>
      <c r="HQ3564" s="356"/>
      <c r="HR3564" s="356"/>
      <c r="HS3564" s="356"/>
      <c r="HT3564" s="356"/>
      <c r="HU3564" s="356"/>
      <c r="HV3564" s="356"/>
      <c r="HW3564" s="356"/>
      <c r="HX3564" s="356"/>
      <c r="HY3564" s="356"/>
      <c r="HZ3564" s="356"/>
      <c r="IA3564" s="356"/>
      <c r="IB3564" s="356"/>
      <c r="IC3564" s="356"/>
      <c r="ID3564" s="356"/>
      <c r="IE3564" s="356"/>
      <c r="IF3564" s="356"/>
      <c r="IG3564" s="356"/>
    </row>
    <row r="3565" spans="1:241" s="358" customFormat="1" ht="12" customHeight="1">
      <c r="A3565" s="774" t="s">
        <v>5375</v>
      </c>
      <c r="B3565" s="767" t="s">
        <v>5376</v>
      </c>
      <c r="C3565" s="410"/>
      <c r="D3565" s="737"/>
      <c r="E3565" s="769"/>
      <c r="F3565" s="769"/>
      <c r="G3565" s="702"/>
      <c r="H3565" s="337"/>
      <c r="I3565" s="337"/>
      <c r="J3565" s="545"/>
      <c r="K3565" s="337" t="s">
        <v>2239</v>
      </c>
      <c r="L3565" s="9" t="s">
        <v>11756</v>
      </c>
      <c r="M3565" s="770">
        <v>12</v>
      </c>
      <c r="N3565" s="441" t="s">
        <v>1919</v>
      </c>
      <c r="O3565" s="771" t="s">
        <v>1503</v>
      </c>
      <c r="P3565" s="39"/>
      <c r="Q3565" s="71"/>
      <c r="R3565" s="402"/>
      <c r="S3565" s="337"/>
      <c r="T3565" s="337"/>
      <c r="U3565" s="337"/>
      <c r="V3565" s="356"/>
      <c r="W3565" s="356"/>
      <c r="X3565" s="356"/>
      <c r="Y3565" s="356"/>
      <c r="Z3565" s="356"/>
      <c r="AA3565" s="356"/>
      <c r="AB3565" s="356"/>
      <c r="AC3565" s="356"/>
      <c r="AD3565" s="356"/>
      <c r="AE3565" s="356"/>
      <c r="AF3565" s="356"/>
      <c r="AG3565" s="356"/>
      <c r="AH3565" s="356"/>
      <c r="AI3565" s="356"/>
      <c r="AJ3565" s="356"/>
      <c r="AK3565" s="356"/>
      <c r="AL3565" s="356"/>
      <c r="AM3565" s="356"/>
      <c r="AN3565" s="356"/>
      <c r="AO3565" s="356"/>
      <c r="AP3565" s="356"/>
      <c r="AQ3565" s="356"/>
      <c r="AR3565" s="356"/>
      <c r="AS3565" s="356"/>
      <c r="AT3565" s="356"/>
      <c r="AU3565" s="356"/>
      <c r="AV3565" s="356"/>
      <c r="AW3565" s="356"/>
      <c r="AX3565" s="356"/>
      <c r="AY3565" s="356"/>
      <c r="AZ3565" s="356"/>
      <c r="BA3565" s="356"/>
      <c r="BB3565" s="356"/>
      <c r="BC3565" s="356"/>
      <c r="BD3565" s="356"/>
      <c r="BE3565" s="356"/>
      <c r="BF3565" s="356"/>
      <c r="BG3565" s="356"/>
      <c r="BH3565" s="356"/>
      <c r="BI3565" s="356"/>
      <c r="BJ3565" s="356"/>
      <c r="BK3565" s="356"/>
      <c r="BL3565" s="356"/>
      <c r="BM3565" s="356"/>
      <c r="BN3565" s="356"/>
      <c r="BO3565" s="356"/>
      <c r="BP3565" s="356"/>
      <c r="BQ3565" s="356"/>
      <c r="BR3565" s="356"/>
      <c r="BS3565" s="356"/>
      <c r="BT3565" s="356"/>
      <c r="BU3565" s="356"/>
      <c r="BV3565" s="356"/>
      <c r="BW3565" s="356"/>
      <c r="BX3565" s="356"/>
      <c r="BY3565" s="356"/>
      <c r="BZ3565" s="356"/>
      <c r="CA3565" s="356"/>
      <c r="CB3565" s="356"/>
      <c r="CC3565" s="356"/>
      <c r="CD3565" s="356"/>
      <c r="CE3565" s="356"/>
      <c r="CF3565" s="356"/>
      <c r="CG3565" s="356"/>
      <c r="CH3565" s="356"/>
      <c r="CI3565" s="356"/>
      <c r="CJ3565" s="356"/>
      <c r="CK3565" s="356"/>
      <c r="CL3565" s="356"/>
      <c r="CM3565" s="356"/>
      <c r="CN3565" s="356"/>
      <c r="CO3565" s="356"/>
      <c r="CP3565" s="356"/>
      <c r="CQ3565" s="356"/>
      <c r="CR3565" s="356"/>
      <c r="CS3565" s="356"/>
      <c r="CT3565" s="356"/>
      <c r="CU3565" s="356"/>
      <c r="CV3565" s="356"/>
      <c r="CW3565" s="356"/>
      <c r="CX3565" s="356"/>
      <c r="CY3565" s="356"/>
      <c r="CZ3565" s="356"/>
      <c r="DA3565" s="356"/>
      <c r="DB3565" s="356"/>
      <c r="DC3565" s="356"/>
      <c r="DD3565" s="356"/>
      <c r="DE3565" s="356"/>
      <c r="DF3565" s="356"/>
      <c r="DG3565" s="356"/>
      <c r="DH3565" s="356"/>
      <c r="DI3565" s="356"/>
      <c r="DJ3565" s="356"/>
      <c r="DK3565" s="356"/>
      <c r="DL3565" s="356"/>
      <c r="DM3565" s="356"/>
      <c r="DN3565" s="356"/>
      <c r="DO3565" s="356"/>
      <c r="DP3565" s="356"/>
      <c r="DQ3565" s="356"/>
      <c r="DR3565" s="356"/>
      <c r="DS3565" s="356"/>
      <c r="DT3565" s="356"/>
      <c r="DU3565" s="356"/>
      <c r="DV3565" s="356"/>
      <c r="DW3565" s="356"/>
      <c r="DX3565" s="356"/>
      <c r="DY3565" s="356"/>
      <c r="DZ3565" s="356"/>
      <c r="EA3565" s="356"/>
      <c r="EB3565" s="356"/>
      <c r="EC3565" s="356"/>
      <c r="ED3565" s="356"/>
      <c r="EE3565" s="356"/>
      <c r="EF3565" s="356"/>
      <c r="EG3565" s="356"/>
      <c r="EH3565" s="356"/>
      <c r="EI3565" s="356"/>
      <c r="EJ3565" s="356"/>
      <c r="EK3565" s="356"/>
      <c r="EL3565" s="356"/>
      <c r="EM3565" s="356"/>
      <c r="EN3565" s="356"/>
      <c r="EO3565" s="356"/>
      <c r="EP3565" s="356"/>
      <c r="EQ3565" s="356"/>
      <c r="ER3565" s="356"/>
      <c r="ES3565" s="356"/>
      <c r="ET3565" s="356"/>
      <c r="EU3565" s="356"/>
      <c r="EV3565" s="356"/>
      <c r="EW3565" s="356"/>
      <c r="EX3565" s="356"/>
      <c r="EY3565" s="356"/>
      <c r="EZ3565" s="356"/>
      <c r="FA3565" s="356"/>
      <c r="FB3565" s="356"/>
      <c r="FC3565" s="356"/>
      <c r="FD3565" s="356"/>
      <c r="FE3565" s="356"/>
      <c r="FF3565" s="356"/>
      <c r="FG3565" s="356"/>
      <c r="FH3565" s="356"/>
      <c r="FI3565" s="356"/>
      <c r="FJ3565" s="356"/>
      <c r="FK3565" s="356"/>
      <c r="FL3565" s="356"/>
      <c r="FM3565" s="356"/>
      <c r="FN3565" s="356"/>
      <c r="FO3565" s="356"/>
      <c r="FP3565" s="356"/>
      <c r="FQ3565" s="356"/>
      <c r="FR3565" s="356"/>
      <c r="FS3565" s="356"/>
      <c r="FT3565" s="356"/>
      <c r="FU3565" s="356"/>
      <c r="FV3565" s="356"/>
      <c r="FW3565" s="356"/>
      <c r="FX3565" s="356"/>
      <c r="FY3565" s="356"/>
      <c r="FZ3565" s="356"/>
      <c r="GA3565" s="356"/>
      <c r="GB3565" s="356"/>
      <c r="GC3565" s="356"/>
      <c r="GD3565" s="356"/>
      <c r="GE3565" s="356"/>
      <c r="GF3565" s="356"/>
      <c r="GG3565" s="356"/>
      <c r="GH3565" s="356"/>
      <c r="GI3565" s="356"/>
      <c r="GJ3565" s="356"/>
      <c r="GK3565" s="356"/>
      <c r="GL3565" s="356"/>
      <c r="GM3565" s="356"/>
      <c r="GN3565" s="356"/>
      <c r="GO3565" s="356"/>
      <c r="GP3565" s="356"/>
      <c r="GQ3565" s="356"/>
      <c r="GR3565" s="356"/>
      <c r="GS3565" s="356"/>
      <c r="GT3565" s="356"/>
      <c r="GU3565" s="356"/>
      <c r="GV3565" s="356"/>
      <c r="GW3565" s="356"/>
      <c r="GX3565" s="356"/>
      <c r="GY3565" s="356"/>
      <c r="GZ3565" s="356"/>
      <c r="HA3565" s="356"/>
      <c r="HB3565" s="356"/>
      <c r="HC3565" s="356"/>
      <c r="HD3565" s="356"/>
      <c r="HE3565" s="356"/>
      <c r="HF3565" s="356"/>
      <c r="HG3565" s="356"/>
      <c r="HH3565" s="356"/>
      <c r="HI3565" s="356"/>
      <c r="HJ3565" s="356"/>
      <c r="HK3565" s="356"/>
      <c r="HL3565" s="356"/>
      <c r="HM3565" s="356"/>
      <c r="HN3565" s="356"/>
      <c r="HO3565" s="356"/>
      <c r="HP3565" s="356"/>
      <c r="HQ3565" s="356"/>
      <c r="HR3565" s="356"/>
      <c r="HS3565" s="356"/>
      <c r="HT3565" s="356"/>
      <c r="HU3565" s="356"/>
      <c r="HV3565" s="356"/>
      <c r="HW3565" s="356"/>
      <c r="HX3565" s="356"/>
      <c r="HY3565" s="356"/>
      <c r="HZ3565" s="356"/>
      <c r="IA3565" s="356"/>
      <c r="IB3565" s="356"/>
      <c r="IC3565" s="356"/>
      <c r="ID3565" s="356"/>
      <c r="IE3565" s="356"/>
      <c r="IF3565" s="356"/>
      <c r="IG3565" s="356"/>
    </row>
    <row r="3566" spans="1:241" s="358" customFormat="1" ht="12" customHeight="1">
      <c r="A3566" s="774" t="s">
        <v>5377</v>
      </c>
      <c r="B3566" s="767" t="s">
        <v>5378</v>
      </c>
      <c r="C3566" s="410"/>
      <c r="D3566" s="737"/>
      <c r="E3566" s="769"/>
      <c r="F3566" s="769"/>
      <c r="G3566" s="702"/>
      <c r="H3566" s="337"/>
      <c r="I3566" s="337"/>
      <c r="J3566" s="545"/>
      <c r="K3566" s="337" t="s">
        <v>2239</v>
      </c>
      <c r="L3566" s="9" t="s">
        <v>11757</v>
      </c>
      <c r="M3566" s="770">
        <v>12</v>
      </c>
      <c r="N3566" s="441" t="s">
        <v>1919</v>
      </c>
      <c r="O3566" s="771" t="s">
        <v>1767</v>
      </c>
      <c r="P3566" s="39"/>
      <c r="Q3566" s="71"/>
      <c r="R3566" s="402"/>
      <c r="S3566" s="337"/>
      <c r="T3566" s="337"/>
      <c r="U3566" s="337"/>
      <c r="V3566" s="356"/>
      <c r="W3566" s="356"/>
      <c r="X3566" s="356"/>
      <c r="Y3566" s="356"/>
      <c r="Z3566" s="356"/>
      <c r="AA3566" s="356"/>
      <c r="AB3566" s="356"/>
      <c r="AC3566" s="356"/>
      <c r="AD3566" s="356"/>
      <c r="AE3566" s="356"/>
      <c r="AF3566" s="356"/>
      <c r="AG3566" s="356"/>
      <c r="AH3566" s="356"/>
      <c r="AI3566" s="356"/>
      <c r="AJ3566" s="356"/>
      <c r="AK3566" s="356"/>
      <c r="AL3566" s="356"/>
      <c r="AM3566" s="356"/>
      <c r="AN3566" s="356"/>
      <c r="AO3566" s="356"/>
      <c r="AP3566" s="356"/>
      <c r="AQ3566" s="356"/>
      <c r="AR3566" s="356"/>
      <c r="AS3566" s="356"/>
      <c r="AT3566" s="356"/>
      <c r="AU3566" s="356"/>
      <c r="AV3566" s="356"/>
      <c r="AW3566" s="356"/>
      <c r="AX3566" s="356"/>
      <c r="AY3566" s="356"/>
      <c r="AZ3566" s="356"/>
      <c r="BA3566" s="356"/>
      <c r="BB3566" s="356"/>
      <c r="BC3566" s="356"/>
      <c r="BD3566" s="356"/>
      <c r="BE3566" s="356"/>
      <c r="BF3566" s="356"/>
      <c r="BG3566" s="356"/>
      <c r="BH3566" s="356"/>
      <c r="BI3566" s="356"/>
      <c r="BJ3566" s="356"/>
      <c r="BK3566" s="356"/>
      <c r="BL3566" s="356"/>
      <c r="BM3566" s="356"/>
      <c r="BN3566" s="356"/>
      <c r="BO3566" s="356"/>
      <c r="BP3566" s="356"/>
      <c r="BQ3566" s="356"/>
      <c r="BR3566" s="356"/>
      <c r="BS3566" s="356"/>
      <c r="BT3566" s="356"/>
      <c r="BU3566" s="356"/>
      <c r="BV3566" s="356"/>
      <c r="BW3566" s="356"/>
      <c r="BX3566" s="356"/>
      <c r="BY3566" s="356"/>
      <c r="BZ3566" s="356"/>
      <c r="CA3566" s="356"/>
      <c r="CB3566" s="356"/>
      <c r="CC3566" s="356"/>
      <c r="CD3566" s="356"/>
      <c r="CE3566" s="356"/>
      <c r="CF3566" s="356"/>
      <c r="CG3566" s="356"/>
      <c r="CH3566" s="356"/>
      <c r="CI3566" s="356"/>
      <c r="CJ3566" s="356"/>
      <c r="CK3566" s="356"/>
      <c r="CL3566" s="356"/>
      <c r="CM3566" s="356"/>
      <c r="CN3566" s="356"/>
      <c r="CO3566" s="356"/>
      <c r="CP3566" s="356"/>
      <c r="CQ3566" s="356"/>
      <c r="CR3566" s="356"/>
      <c r="CS3566" s="356"/>
      <c r="CT3566" s="356"/>
      <c r="CU3566" s="356"/>
      <c r="CV3566" s="356"/>
      <c r="CW3566" s="356"/>
      <c r="CX3566" s="356"/>
      <c r="CY3566" s="356"/>
      <c r="CZ3566" s="356"/>
      <c r="DA3566" s="356"/>
      <c r="DB3566" s="356"/>
      <c r="DC3566" s="356"/>
      <c r="DD3566" s="356"/>
      <c r="DE3566" s="356"/>
      <c r="DF3566" s="356"/>
      <c r="DG3566" s="356"/>
      <c r="DH3566" s="356"/>
      <c r="DI3566" s="356"/>
      <c r="DJ3566" s="356"/>
      <c r="DK3566" s="356"/>
      <c r="DL3566" s="356"/>
      <c r="DM3566" s="356"/>
      <c r="DN3566" s="356"/>
      <c r="DO3566" s="356"/>
      <c r="DP3566" s="356"/>
      <c r="DQ3566" s="356"/>
      <c r="DR3566" s="356"/>
      <c r="DS3566" s="356"/>
      <c r="DT3566" s="356"/>
      <c r="DU3566" s="356"/>
      <c r="DV3566" s="356"/>
      <c r="DW3566" s="356"/>
      <c r="DX3566" s="356"/>
      <c r="DY3566" s="356"/>
      <c r="DZ3566" s="356"/>
      <c r="EA3566" s="356"/>
      <c r="EB3566" s="356"/>
      <c r="EC3566" s="356"/>
      <c r="ED3566" s="356"/>
      <c r="EE3566" s="356"/>
      <c r="EF3566" s="356"/>
      <c r="EG3566" s="356"/>
      <c r="EH3566" s="356"/>
      <c r="EI3566" s="356"/>
      <c r="EJ3566" s="356"/>
      <c r="EK3566" s="356"/>
      <c r="EL3566" s="356"/>
      <c r="EM3566" s="356"/>
      <c r="EN3566" s="356"/>
      <c r="EO3566" s="356"/>
      <c r="EP3566" s="356"/>
      <c r="EQ3566" s="356"/>
      <c r="ER3566" s="356"/>
      <c r="ES3566" s="356"/>
      <c r="ET3566" s="356"/>
      <c r="EU3566" s="356"/>
      <c r="EV3566" s="356"/>
      <c r="EW3566" s="356"/>
      <c r="EX3566" s="356"/>
      <c r="EY3566" s="356"/>
      <c r="EZ3566" s="356"/>
      <c r="FA3566" s="356"/>
      <c r="FB3566" s="356"/>
      <c r="FC3566" s="356"/>
      <c r="FD3566" s="356"/>
      <c r="FE3566" s="356"/>
      <c r="FF3566" s="356"/>
      <c r="FG3566" s="356"/>
      <c r="FH3566" s="356"/>
      <c r="FI3566" s="356"/>
      <c r="FJ3566" s="356"/>
      <c r="FK3566" s="356"/>
      <c r="FL3566" s="356"/>
      <c r="FM3566" s="356"/>
      <c r="FN3566" s="356"/>
      <c r="FO3566" s="356"/>
      <c r="FP3566" s="356"/>
      <c r="FQ3566" s="356"/>
      <c r="FR3566" s="356"/>
      <c r="FS3566" s="356"/>
      <c r="FT3566" s="356"/>
      <c r="FU3566" s="356"/>
      <c r="FV3566" s="356"/>
      <c r="FW3566" s="356"/>
      <c r="FX3566" s="356"/>
      <c r="FY3566" s="356"/>
      <c r="FZ3566" s="356"/>
      <c r="GA3566" s="356"/>
      <c r="GB3566" s="356"/>
      <c r="GC3566" s="356"/>
      <c r="GD3566" s="356"/>
      <c r="GE3566" s="356"/>
      <c r="GF3566" s="356"/>
      <c r="GG3566" s="356"/>
      <c r="GH3566" s="356"/>
      <c r="GI3566" s="356"/>
      <c r="GJ3566" s="356"/>
      <c r="GK3566" s="356"/>
      <c r="GL3566" s="356"/>
      <c r="GM3566" s="356"/>
      <c r="GN3566" s="356"/>
      <c r="GO3566" s="356"/>
      <c r="GP3566" s="356"/>
      <c r="GQ3566" s="356"/>
      <c r="GR3566" s="356"/>
      <c r="GS3566" s="356"/>
      <c r="GT3566" s="356"/>
      <c r="GU3566" s="356"/>
      <c r="GV3566" s="356"/>
      <c r="GW3566" s="356"/>
      <c r="GX3566" s="356"/>
      <c r="GY3566" s="356"/>
      <c r="GZ3566" s="356"/>
      <c r="HA3566" s="356"/>
      <c r="HB3566" s="356"/>
      <c r="HC3566" s="356"/>
      <c r="HD3566" s="356"/>
      <c r="HE3566" s="356"/>
      <c r="HF3566" s="356"/>
      <c r="HG3566" s="356"/>
      <c r="HH3566" s="356"/>
      <c r="HI3566" s="356"/>
      <c r="HJ3566" s="356"/>
      <c r="HK3566" s="356"/>
      <c r="HL3566" s="356"/>
      <c r="HM3566" s="356"/>
      <c r="HN3566" s="356"/>
      <c r="HO3566" s="356"/>
      <c r="HP3566" s="356"/>
      <c r="HQ3566" s="356"/>
      <c r="HR3566" s="356"/>
      <c r="HS3566" s="356"/>
      <c r="HT3566" s="356"/>
      <c r="HU3566" s="356"/>
      <c r="HV3566" s="356"/>
      <c r="HW3566" s="356"/>
      <c r="HX3566" s="356"/>
      <c r="HY3566" s="356"/>
      <c r="HZ3566" s="356"/>
      <c r="IA3566" s="356"/>
      <c r="IB3566" s="356"/>
      <c r="IC3566" s="356"/>
      <c r="ID3566" s="356"/>
      <c r="IE3566" s="356"/>
      <c r="IF3566" s="356"/>
      <c r="IG3566" s="356"/>
    </row>
    <row r="3567" spans="1:241" s="358" customFormat="1" ht="12" customHeight="1">
      <c r="A3567" s="774" t="s">
        <v>5379</v>
      </c>
      <c r="B3567" s="767" t="s">
        <v>5380</v>
      </c>
      <c r="C3567" s="410"/>
      <c r="D3567" s="737"/>
      <c r="E3567" s="769"/>
      <c r="F3567" s="769"/>
      <c r="G3567" s="702"/>
      <c r="H3567" s="337"/>
      <c r="I3567" s="337"/>
      <c r="J3567" s="545"/>
      <c r="K3567" s="337" t="s">
        <v>2239</v>
      </c>
      <c r="L3567" s="9" t="s">
        <v>11758</v>
      </c>
      <c r="M3567" s="770">
        <v>12</v>
      </c>
      <c r="N3567" s="441" t="s">
        <v>1919</v>
      </c>
      <c r="O3567" s="771" t="s">
        <v>1503</v>
      </c>
      <c r="P3567" s="39"/>
      <c r="Q3567" s="71"/>
      <c r="R3567" s="402"/>
      <c r="S3567" s="337"/>
      <c r="T3567" s="337"/>
      <c r="U3567" s="337"/>
      <c r="V3567" s="356"/>
      <c r="W3567" s="356"/>
      <c r="X3567" s="356"/>
      <c r="Y3567" s="356"/>
      <c r="Z3567" s="356"/>
      <c r="AA3567" s="356"/>
      <c r="AB3567" s="356"/>
      <c r="AC3567" s="356"/>
      <c r="AD3567" s="356"/>
      <c r="AE3567" s="356"/>
      <c r="AF3567" s="356"/>
      <c r="AG3567" s="356"/>
      <c r="AH3567" s="356"/>
      <c r="AI3567" s="356"/>
      <c r="AJ3567" s="356"/>
      <c r="AK3567" s="356"/>
      <c r="AL3567" s="356"/>
      <c r="AM3567" s="356"/>
      <c r="AN3567" s="356"/>
      <c r="AO3567" s="356"/>
      <c r="AP3567" s="356"/>
      <c r="AQ3567" s="356"/>
      <c r="AR3567" s="356"/>
      <c r="AS3567" s="356"/>
      <c r="AT3567" s="356"/>
      <c r="AU3567" s="356"/>
      <c r="AV3567" s="356"/>
      <c r="AW3567" s="356"/>
      <c r="AX3567" s="356"/>
      <c r="AY3567" s="356"/>
      <c r="AZ3567" s="356"/>
      <c r="BA3567" s="356"/>
      <c r="BB3567" s="356"/>
      <c r="BC3567" s="356"/>
      <c r="BD3567" s="356"/>
      <c r="BE3567" s="356"/>
      <c r="BF3567" s="356"/>
      <c r="BG3567" s="356"/>
      <c r="BH3567" s="356"/>
      <c r="BI3567" s="356"/>
      <c r="BJ3567" s="356"/>
      <c r="BK3567" s="356"/>
      <c r="BL3567" s="356"/>
      <c r="BM3567" s="356"/>
      <c r="BN3567" s="356"/>
      <c r="BO3567" s="356"/>
      <c r="BP3567" s="356"/>
      <c r="BQ3567" s="356"/>
      <c r="BR3567" s="356"/>
      <c r="BS3567" s="356"/>
      <c r="BT3567" s="356"/>
      <c r="BU3567" s="356"/>
      <c r="BV3567" s="356"/>
      <c r="BW3567" s="356"/>
      <c r="BX3567" s="356"/>
      <c r="BY3567" s="356"/>
      <c r="BZ3567" s="356"/>
      <c r="CA3567" s="356"/>
      <c r="CB3567" s="356"/>
      <c r="CC3567" s="356"/>
      <c r="CD3567" s="356"/>
      <c r="CE3567" s="356"/>
      <c r="CF3567" s="356"/>
      <c r="CG3567" s="356"/>
      <c r="CH3567" s="356"/>
      <c r="CI3567" s="356"/>
      <c r="CJ3567" s="356"/>
      <c r="CK3567" s="356"/>
      <c r="CL3567" s="356"/>
      <c r="CM3567" s="356"/>
      <c r="CN3567" s="356"/>
      <c r="CO3567" s="356"/>
      <c r="CP3567" s="356"/>
      <c r="CQ3567" s="356"/>
      <c r="CR3567" s="356"/>
      <c r="CS3567" s="356"/>
      <c r="CT3567" s="356"/>
      <c r="CU3567" s="356"/>
      <c r="CV3567" s="356"/>
      <c r="CW3567" s="356"/>
      <c r="CX3567" s="356"/>
      <c r="CY3567" s="356"/>
      <c r="CZ3567" s="356"/>
      <c r="DA3567" s="356"/>
      <c r="DB3567" s="356"/>
      <c r="DC3567" s="356"/>
      <c r="DD3567" s="356"/>
      <c r="DE3567" s="356"/>
      <c r="DF3567" s="356"/>
      <c r="DG3567" s="356"/>
      <c r="DH3567" s="356"/>
      <c r="DI3567" s="356"/>
      <c r="DJ3567" s="356"/>
      <c r="DK3567" s="356"/>
      <c r="DL3567" s="356"/>
      <c r="DM3567" s="356"/>
      <c r="DN3567" s="356"/>
      <c r="DO3567" s="356"/>
      <c r="DP3567" s="356"/>
      <c r="DQ3567" s="356"/>
      <c r="DR3567" s="356"/>
      <c r="DS3567" s="356"/>
      <c r="DT3567" s="356"/>
      <c r="DU3567" s="356"/>
      <c r="DV3567" s="356"/>
      <c r="DW3567" s="356"/>
      <c r="DX3567" s="356"/>
      <c r="DY3567" s="356"/>
      <c r="DZ3567" s="356"/>
      <c r="EA3567" s="356"/>
      <c r="EB3567" s="356"/>
      <c r="EC3567" s="356"/>
      <c r="ED3567" s="356"/>
      <c r="EE3567" s="356"/>
      <c r="EF3567" s="356"/>
      <c r="EG3567" s="356"/>
      <c r="EH3567" s="356"/>
      <c r="EI3567" s="356"/>
      <c r="EJ3567" s="356"/>
      <c r="EK3567" s="356"/>
      <c r="EL3567" s="356"/>
      <c r="EM3567" s="356"/>
      <c r="EN3567" s="356"/>
      <c r="EO3567" s="356"/>
      <c r="EP3567" s="356"/>
      <c r="EQ3567" s="356"/>
      <c r="ER3567" s="356"/>
      <c r="ES3567" s="356"/>
      <c r="ET3567" s="356"/>
      <c r="EU3567" s="356"/>
      <c r="EV3567" s="356"/>
      <c r="EW3567" s="356"/>
      <c r="EX3567" s="356"/>
      <c r="EY3567" s="356"/>
      <c r="EZ3567" s="356"/>
      <c r="FA3567" s="356"/>
      <c r="FB3567" s="356"/>
      <c r="FC3567" s="356"/>
      <c r="FD3567" s="356"/>
      <c r="FE3567" s="356"/>
      <c r="FF3567" s="356"/>
      <c r="FG3567" s="356"/>
      <c r="FH3567" s="356"/>
      <c r="FI3567" s="356"/>
      <c r="FJ3567" s="356"/>
      <c r="FK3567" s="356"/>
      <c r="FL3567" s="356"/>
      <c r="FM3567" s="356"/>
      <c r="FN3567" s="356"/>
      <c r="FO3567" s="356"/>
      <c r="FP3567" s="356"/>
      <c r="FQ3567" s="356"/>
      <c r="FR3567" s="356"/>
      <c r="FS3567" s="356"/>
      <c r="FT3567" s="356"/>
      <c r="FU3567" s="356"/>
      <c r="FV3567" s="356"/>
      <c r="FW3567" s="356"/>
      <c r="FX3567" s="356"/>
      <c r="FY3567" s="356"/>
      <c r="FZ3567" s="356"/>
      <c r="GA3567" s="356"/>
      <c r="GB3567" s="356"/>
      <c r="GC3567" s="356"/>
      <c r="GD3567" s="356"/>
      <c r="GE3567" s="356"/>
      <c r="GF3567" s="356"/>
      <c r="GG3567" s="356"/>
      <c r="GH3567" s="356"/>
      <c r="GI3567" s="356"/>
      <c r="GJ3567" s="356"/>
      <c r="GK3567" s="356"/>
      <c r="GL3567" s="356"/>
      <c r="GM3567" s="356"/>
      <c r="GN3567" s="356"/>
      <c r="GO3567" s="356"/>
      <c r="GP3567" s="356"/>
      <c r="GQ3567" s="356"/>
      <c r="GR3567" s="356"/>
      <c r="GS3567" s="356"/>
      <c r="GT3567" s="356"/>
      <c r="GU3567" s="356"/>
      <c r="GV3567" s="356"/>
      <c r="GW3567" s="356"/>
      <c r="GX3567" s="356"/>
      <c r="GY3567" s="356"/>
      <c r="GZ3567" s="356"/>
      <c r="HA3567" s="356"/>
      <c r="HB3567" s="356"/>
      <c r="HC3567" s="356"/>
      <c r="HD3567" s="356"/>
      <c r="HE3567" s="356"/>
      <c r="HF3567" s="356"/>
      <c r="HG3567" s="356"/>
      <c r="HH3567" s="356"/>
      <c r="HI3567" s="356"/>
      <c r="HJ3567" s="356"/>
      <c r="HK3567" s="356"/>
      <c r="HL3567" s="356"/>
      <c r="HM3567" s="356"/>
      <c r="HN3567" s="356"/>
      <c r="HO3567" s="356"/>
      <c r="HP3567" s="356"/>
      <c r="HQ3567" s="356"/>
      <c r="HR3567" s="356"/>
      <c r="HS3567" s="356"/>
      <c r="HT3567" s="356"/>
      <c r="HU3567" s="356"/>
      <c r="HV3567" s="356"/>
      <c r="HW3567" s="356"/>
      <c r="HX3567" s="356"/>
      <c r="HY3567" s="356"/>
      <c r="HZ3567" s="356"/>
      <c r="IA3567" s="356"/>
      <c r="IB3567" s="356"/>
      <c r="IC3567" s="356"/>
      <c r="ID3567" s="356"/>
      <c r="IE3567" s="356"/>
      <c r="IF3567" s="356"/>
      <c r="IG3567" s="356"/>
    </row>
    <row r="3568" spans="1:241" s="62" customFormat="1" ht="12.6" customHeight="1">
      <c r="A3568" s="133"/>
      <c r="B3568" s="30"/>
      <c r="C3568" s="31"/>
      <c r="D3568" s="127"/>
      <c r="E3568" s="39"/>
      <c r="F3568" s="39"/>
      <c r="G3568" s="31"/>
      <c r="H3568" s="31"/>
      <c r="I3568" s="31"/>
      <c r="J3568" s="474"/>
      <c r="K3568" s="31"/>
      <c r="L3568" s="38"/>
      <c r="M3568" s="252"/>
      <c r="N3568" s="179"/>
      <c r="O3568" s="70"/>
      <c r="P3568" s="161"/>
      <c r="Q3568" s="39"/>
      <c r="R3568" s="39"/>
      <c r="S3568" s="34"/>
      <c r="T3568" s="34"/>
      <c r="U3568" s="34"/>
      <c r="V3568" s="61"/>
      <c r="W3568" s="61"/>
      <c r="X3568" s="61"/>
      <c r="Y3568" s="50"/>
      <c r="Z3568" s="50"/>
      <c r="AA3568" s="61"/>
      <c r="AB3568" s="61"/>
      <c r="AC3568" s="61"/>
      <c r="AD3568" s="61"/>
      <c r="AE3568" s="61"/>
      <c r="AF3568" s="61"/>
      <c r="AG3568" s="61"/>
      <c r="AH3568" s="61"/>
      <c r="AI3568" s="61"/>
      <c r="AJ3568" s="61"/>
      <c r="AK3568" s="61"/>
    </row>
    <row r="3569" spans="1:37" s="50" customFormat="1" ht="12.6" customHeight="1">
      <c r="A3569" s="113" t="s">
        <v>12055</v>
      </c>
      <c r="B3569" s="74"/>
      <c r="C3569" s="57"/>
      <c r="D3569" s="57"/>
      <c r="E3569" s="39"/>
      <c r="F3569" s="39"/>
      <c r="G3569" s="40"/>
      <c r="H3569" s="57"/>
      <c r="I3569" s="57"/>
      <c r="J3569" s="508"/>
      <c r="K3569" s="40"/>
      <c r="L3569" s="794"/>
      <c r="M3569" s="59"/>
      <c r="N3569" s="179"/>
      <c r="O3569" s="60"/>
      <c r="P3569" s="161"/>
      <c r="Q3569" s="39"/>
      <c r="R3569" s="39"/>
      <c r="S3569" s="39"/>
      <c r="T3569" s="39"/>
      <c r="U3569" s="39"/>
      <c r="X3569" s="61"/>
      <c r="Y3569" s="117"/>
      <c r="Z3569" s="117"/>
    </row>
    <row r="3570" spans="1:37" s="204" customFormat="1" ht="12.6" customHeight="1">
      <c r="A3570" s="133" t="s">
        <v>2525</v>
      </c>
      <c r="B3570" s="55" t="s">
        <v>168</v>
      </c>
      <c r="C3570" s="57"/>
      <c r="D3570" s="57"/>
      <c r="E3570" s="39"/>
      <c r="F3570" s="39"/>
      <c r="G3570" s="40"/>
      <c r="H3570" s="57"/>
      <c r="I3570" s="57"/>
      <c r="J3570" s="508"/>
      <c r="K3570" s="337" t="s">
        <v>2239</v>
      </c>
      <c r="L3570" s="103" t="s">
        <v>11737</v>
      </c>
      <c r="M3570" s="59">
        <v>12</v>
      </c>
      <c r="N3570" s="179" t="s">
        <v>1919</v>
      </c>
      <c r="O3570" s="60" t="s">
        <v>325</v>
      </c>
      <c r="P3570" s="161"/>
      <c r="Q3570" s="39"/>
      <c r="R3570" s="39"/>
      <c r="S3570" s="39"/>
      <c r="T3570" s="39"/>
      <c r="U3570" s="39"/>
      <c r="V3570" s="61"/>
      <c r="W3570" s="61"/>
      <c r="X3570" s="61"/>
      <c r="Y3570" s="61"/>
      <c r="Z3570" s="61"/>
      <c r="AA3570" s="203"/>
      <c r="AB3570" s="203"/>
      <c r="AC3570" s="203"/>
      <c r="AD3570" s="203"/>
      <c r="AE3570" s="203"/>
      <c r="AF3570" s="203"/>
      <c r="AG3570" s="203"/>
      <c r="AH3570" s="203"/>
      <c r="AI3570" s="203"/>
      <c r="AJ3570" s="203"/>
      <c r="AK3570" s="203"/>
    </row>
    <row r="3571" spans="1:37" s="151" customFormat="1" ht="12.6" customHeight="1">
      <c r="A3571" s="182" t="s">
        <v>8446</v>
      </c>
      <c r="B3571" s="55" t="s">
        <v>1539</v>
      </c>
      <c r="C3571" s="57"/>
      <c r="D3571" s="57"/>
      <c r="E3571" s="39"/>
      <c r="F3571" s="39"/>
      <c r="G3571" s="40"/>
      <c r="H3571" s="57"/>
      <c r="I3571" s="57"/>
      <c r="J3571" s="508"/>
      <c r="K3571" s="337" t="s">
        <v>2239</v>
      </c>
      <c r="L3571" s="103" t="s">
        <v>11738</v>
      </c>
      <c r="M3571" s="59">
        <v>12</v>
      </c>
      <c r="N3571" s="179" t="s">
        <v>1919</v>
      </c>
      <c r="O3571" s="60" t="s">
        <v>325</v>
      </c>
      <c r="P3571" s="161"/>
      <c r="Q3571" s="39"/>
      <c r="R3571" s="39"/>
      <c r="S3571" s="39"/>
      <c r="T3571" s="39"/>
      <c r="U3571" s="39"/>
      <c r="V3571" s="61"/>
      <c r="W3571" s="61"/>
      <c r="X3571" s="61"/>
      <c r="Y3571" s="61"/>
      <c r="Z3571" s="61"/>
      <c r="AA3571" s="117"/>
      <c r="AB3571" s="117"/>
      <c r="AC3571" s="117"/>
      <c r="AD3571" s="117"/>
      <c r="AE3571" s="117"/>
      <c r="AF3571" s="117"/>
      <c r="AG3571" s="117"/>
      <c r="AH3571" s="117"/>
      <c r="AI3571" s="117"/>
      <c r="AJ3571" s="117"/>
      <c r="AK3571" s="117"/>
    </row>
    <row r="3572" spans="1:37" s="253" customFormat="1" ht="12.6" customHeight="1">
      <c r="A3572" s="133" t="s">
        <v>816</v>
      </c>
      <c r="B3572" s="55" t="s">
        <v>642</v>
      </c>
      <c r="C3572" s="57"/>
      <c r="D3572" s="57"/>
      <c r="E3572" s="39"/>
      <c r="F3572" s="39"/>
      <c r="G3572" s="40"/>
      <c r="H3572" s="57"/>
      <c r="I3572" s="57"/>
      <c r="J3572" s="508"/>
      <c r="K3572" s="337" t="s">
        <v>2239</v>
      </c>
      <c r="L3572" s="9" t="s">
        <v>11739</v>
      </c>
      <c r="M3572" s="59">
        <v>12</v>
      </c>
      <c r="N3572" s="179" t="s">
        <v>1919</v>
      </c>
      <c r="O3572" s="60" t="s">
        <v>325</v>
      </c>
      <c r="P3572" s="161"/>
      <c r="Q3572" s="39"/>
      <c r="R3572" s="39"/>
      <c r="S3572" s="39"/>
      <c r="T3572" s="39"/>
      <c r="U3572" s="39"/>
      <c r="V3572" s="61"/>
      <c r="W3572" s="61"/>
      <c r="X3572" s="61"/>
      <c r="Y3572" s="61"/>
      <c r="Z3572" s="61"/>
      <c r="AA3572" s="250"/>
      <c r="AB3572" s="250"/>
      <c r="AC3572" s="250"/>
      <c r="AD3572" s="250"/>
      <c r="AE3572" s="250"/>
      <c r="AF3572" s="250"/>
      <c r="AG3572" s="250"/>
      <c r="AH3572" s="250"/>
      <c r="AI3572" s="250"/>
      <c r="AJ3572" s="250"/>
      <c r="AK3572" s="250"/>
    </row>
    <row r="3573" spans="1:37" s="62" customFormat="1" ht="12.6" customHeight="1">
      <c r="A3573" s="133" t="s">
        <v>1290</v>
      </c>
      <c r="B3573" s="55" t="s">
        <v>1155</v>
      </c>
      <c r="C3573" s="57"/>
      <c r="D3573" s="57"/>
      <c r="E3573" s="39"/>
      <c r="F3573" s="39"/>
      <c r="G3573" s="40"/>
      <c r="H3573" s="57"/>
      <c r="I3573" s="57"/>
      <c r="J3573" s="508"/>
      <c r="K3573" s="337" t="s">
        <v>2239</v>
      </c>
      <c r="L3573" s="9" t="s">
        <v>11740</v>
      </c>
      <c r="M3573" s="59">
        <v>12</v>
      </c>
      <c r="N3573" s="179" t="s">
        <v>1919</v>
      </c>
      <c r="O3573" s="60" t="s">
        <v>325</v>
      </c>
      <c r="P3573" s="161"/>
      <c r="Q3573" s="39"/>
      <c r="R3573" s="39"/>
      <c r="S3573" s="39"/>
      <c r="T3573" s="39"/>
      <c r="U3573" s="39"/>
      <c r="V3573" s="61"/>
      <c r="W3573" s="61"/>
      <c r="X3573" s="61"/>
      <c r="Y3573" s="61"/>
      <c r="Z3573" s="61"/>
      <c r="AA3573" s="61"/>
      <c r="AB3573" s="61"/>
      <c r="AC3573" s="61"/>
      <c r="AD3573" s="61"/>
      <c r="AE3573" s="61"/>
      <c r="AF3573" s="61"/>
      <c r="AG3573" s="61"/>
      <c r="AH3573" s="61"/>
      <c r="AI3573" s="61"/>
      <c r="AJ3573" s="61"/>
      <c r="AK3573" s="61"/>
    </row>
    <row r="3574" spans="1:37" s="50" customFormat="1" ht="12.6" customHeight="1">
      <c r="A3574" s="133" t="s">
        <v>2568</v>
      </c>
      <c r="B3574" s="55" t="s">
        <v>1156</v>
      </c>
      <c r="C3574" s="57"/>
      <c r="D3574" s="57"/>
      <c r="E3574" s="39"/>
      <c r="F3574" s="39"/>
      <c r="G3574" s="40"/>
      <c r="H3574" s="57"/>
      <c r="I3574" s="57"/>
      <c r="J3574" s="508"/>
      <c r="K3574" s="337" t="s">
        <v>2239</v>
      </c>
      <c r="L3574" s="9" t="s">
        <v>11741</v>
      </c>
      <c r="M3574" s="59">
        <v>12</v>
      </c>
      <c r="N3574" s="179" t="s">
        <v>1919</v>
      </c>
      <c r="O3574" s="60" t="s">
        <v>325</v>
      </c>
      <c r="P3574" s="161"/>
      <c r="Q3574" s="39"/>
      <c r="R3574" s="39"/>
      <c r="S3574" s="39"/>
      <c r="T3574" s="39"/>
      <c r="U3574" s="39"/>
      <c r="V3574" s="61"/>
      <c r="W3574" s="61"/>
    </row>
    <row r="3575" spans="1:37" s="50" customFormat="1" ht="12.6" customHeight="1">
      <c r="A3575" s="133"/>
      <c r="B3575" s="55"/>
      <c r="C3575" s="57"/>
      <c r="D3575" s="57"/>
      <c r="E3575" s="39"/>
      <c r="F3575" s="39"/>
      <c r="G3575" s="40"/>
      <c r="H3575" s="57"/>
      <c r="I3575" s="57"/>
      <c r="J3575" s="508"/>
      <c r="K3575" s="337"/>
      <c r="L3575" s="930" t="s">
        <v>58</v>
      </c>
      <c r="M3575" s="97" t="s">
        <v>1555</v>
      </c>
      <c r="N3575" s="931"/>
      <c r="O3575" s="918">
        <v>0.15</v>
      </c>
      <c r="P3575" s="161"/>
      <c r="Q3575" s="39"/>
      <c r="R3575" s="39"/>
      <c r="S3575" s="39"/>
      <c r="T3575" s="39"/>
      <c r="U3575" s="39"/>
      <c r="V3575" s="61"/>
      <c r="W3575" s="61"/>
    </row>
    <row r="3576" spans="1:37" s="50" customFormat="1" ht="12.6" customHeight="1">
      <c r="A3576" s="133"/>
      <c r="B3576" s="55"/>
      <c r="C3576" s="57"/>
      <c r="D3576" s="57"/>
      <c r="E3576" s="39"/>
      <c r="F3576" s="39"/>
      <c r="G3576" s="40"/>
      <c r="H3576" s="57"/>
      <c r="I3576" s="57"/>
      <c r="J3576" s="508"/>
      <c r="K3576" s="337"/>
      <c r="L3576" s="930" t="s">
        <v>1405</v>
      </c>
      <c r="M3576" s="97" t="s">
        <v>1555</v>
      </c>
      <c r="N3576" s="931"/>
      <c r="O3576" s="918">
        <v>0.2</v>
      </c>
      <c r="P3576" s="161"/>
      <c r="Q3576" s="39"/>
      <c r="R3576" s="39"/>
      <c r="S3576" s="39"/>
      <c r="T3576" s="39"/>
      <c r="U3576" s="39"/>
      <c r="V3576" s="61"/>
      <c r="W3576" s="61"/>
    </row>
    <row r="3577" spans="1:37" s="44" customFormat="1" ht="12.6" customHeight="1">
      <c r="A3577" s="133" t="s">
        <v>2171</v>
      </c>
      <c r="B3577" s="55" t="s">
        <v>1684</v>
      </c>
      <c r="C3577" s="57"/>
      <c r="D3577" s="57"/>
      <c r="E3577" s="39"/>
      <c r="F3577" s="39"/>
      <c r="G3577" s="40"/>
      <c r="H3577" s="57"/>
      <c r="I3577" s="57"/>
      <c r="J3577" s="508"/>
      <c r="K3577" s="337" t="s">
        <v>2239</v>
      </c>
      <c r="L3577" s="103" t="s">
        <v>11745</v>
      </c>
      <c r="M3577" s="130">
        <v>6</v>
      </c>
      <c r="N3577" s="179" t="s">
        <v>1919</v>
      </c>
      <c r="O3577" s="60" t="s">
        <v>1677</v>
      </c>
      <c r="P3577" s="161"/>
      <c r="Q3577" s="39"/>
      <c r="R3577" s="39"/>
      <c r="S3577" s="39"/>
      <c r="T3577" s="39"/>
      <c r="U3577" s="39"/>
      <c r="V3577" s="61"/>
      <c r="W3577" s="61"/>
      <c r="X3577" s="61"/>
      <c r="Y3577" s="250"/>
      <c r="Z3577" s="250"/>
    </row>
    <row r="3578" spans="1:37" s="50" customFormat="1" ht="12.6" customHeight="1">
      <c r="A3578" s="133" t="s">
        <v>1745</v>
      </c>
      <c r="B3578" s="55" t="s">
        <v>1685</v>
      </c>
      <c r="C3578" s="57"/>
      <c r="D3578" s="57"/>
      <c r="E3578" s="39"/>
      <c r="F3578" s="39"/>
      <c r="G3578" s="40"/>
      <c r="H3578" s="57"/>
      <c r="I3578" s="57"/>
      <c r="J3578" s="508"/>
      <c r="K3578" s="337" t="s">
        <v>2239</v>
      </c>
      <c r="L3578" s="103" t="s">
        <v>11746</v>
      </c>
      <c r="M3578" s="130">
        <v>6</v>
      </c>
      <c r="N3578" s="179" t="s">
        <v>1919</v>
      </c>
      <c r="O3578" s="60" t="s">
        <v>1677</v>
      </c>
      <c r="P3578" s="161"/>
      <c r="Q3578" s="39"/>
      <c r="R3578" s="39"/>
      <c r="S3578" s="39"/>
      <c r="T3578" s="39"/>
      <c r="U3578" s="39"/>
      <c r="V3578" s="61"/>
      <c r="W3578" s="61"/>
      <c r="X3578" s="61"/>
      <c r="Y3578" s="61"/>
      <c r="Z3578" s="61"/>
    </row>
    <row r="3579" spans="1:37" s="50" customFormat="1" ht="12.6" customHeight="1">
      <c r="A3579" s="133" t="s">
        <v>346</v>
      </c>
      <c r="B3579" s="55" t="s">
        <v>1686</v>
      </c>
      <c r="C3579" s="57"/>
      <c r="D3579" s="57"/>
      <c r="E3579" s="39"/>
      <c r="F3579" s="39"/>
      <c r="G3579" s="40"/>
      <c r="H3579" s="57"/>
      <c r="I3579" s="57"/>
      <c r="J3579" s="508"/>
      <c r="K3579" s="337" t="s">
        <v>2239</v>
      </c>
      <c r="L3579" s="103" t="s">
        <v>11747</v>
      </c>
      <c r="M3579" s="59">
        <v>6</v>
      </c>
      <c r="N3579" s="179" t="s">
        <v>1919</v>
      </c>
      <c r="O3579" s="60" t="s">
        <v>1677</v>
      </c>
      <c r="P3579" s="161"/>
      <c r="Q3579" s="39"/>
      <c r="R3579" s="39"/>
      <c r="S3579" s="39"/>
      <c r="T3579" s="39"/>
      <c r="U3579" s="39"/>
      <c r="V3579" s="61"/>
      <c r="W3579" s="61"/>
      <c r="X3579" s="203"/>
    </row>
    <row r="3580" spans="1:37" s="50" customFormat="1" ht="12.6" customHeight="1">
      <c r="A3580" s="133" t="s">
        <v>2242</v>
      </c>
      <c r="B3580" s="55" t="s">
        <v>2173</v>
      </c>
      <c r="C3580" s="57"/>
      <c r="D3580" s="57"/>
      <c r="E3580" s="39"/>
      <c r="F3580" s="39"/>
      <c r="G3580" s="40"/>
      <c r="H3580" s="57"/>
      <c r="I3580" s="57"/>
      <c r="J3580" s="508"/>
      <c r="K3580" s="337" t="s">
        <v>2239</v>
      </c>
      <c r="L3580" s="103" t="s">
        <v>11748</v>
      </c>
      <c r="M3580" s="59">
        <v>6</v>
      </c>
      <c r="N3580" s="179" t="s">
        <v>1919</v>
      </c>
      <c r="O3580" s="60" t="s">
        <v>1677</v>
      </c>
      <c r="P3580" s="161"/>
      <c r="Q3580" s="39"/>
      <c r="R3580" s="39"/>
      <c r="S3580" s="39"/>
      <c r="T3580" s="39"/>
      <c r="U3580" s="39"/>
      <c r="V3580" s="61"/>
      <c r="W3580" s="61"/>
      <c r="X3580" s="117"/>
    </row>
    <row r="3581" spans="1:37" s="50" customFormat="1" ht="12.6" customHeight="1">
      <c r="A3581" s="133" t="s">
        <v>2243</v>
      </c>
      <c r="B3581" s="55" t="s">
        <v>2174</v>
      </c>
      <c r="C3581" s="57"/>
      <c r="D3581" s="57"/>
      <c r="E3581" s="39"/>
      <c r="F3581" s="39"/>
      <c r="G3581" s="40"/>
      <c r="H3581" s="57"/>
      <c r="I3581" s="57"/>
      <c r="J3581" s="508"/>
      <c r="K3581" s="337" t="s">
        <v>2239</v>
      </c>
      <c r="L3581" s="103" t="s">
        <v>11749</v>
      </c>
      <c r="M3581" s="59">
        <v>6</v>
      </c>
      <c r="N3581" s="179" t="s">
        <v>1919</v>
      </c>
      <c r="O3581" s="60" t="s">
        <v>1677</v>
      </c>
      <c r="P3581" s="161"/>
      <c r="Q3581" s="39"/>
      <c r="R3581" s="39"/>
      <c r="S3581" s="39"/>
      <c r="T3581" s="39"/>
      <c r="U3581" s="39"/>
      <c r="V3581" s="61"/>
      <c r="W3581" s="61"/>
      <c r="X3581" s="250"/>
      <c r="Y3581" s="61"/>
      <c r="Z3581" s="61"/>
    </row>
    <row r="3582" spans="1:37" s="50" customFormat="1" ht="12" customHeight="1">
      <c r="A3582" s="133" t="s">
        <v>827</v>
      </c>
      <c r="B3582" s="55" t="s">
        <v>2175</v>
      </c>
      <c r="C3582" s="57"/>
      <c r="D3582" s="57"/>
      <c r="E3582" s="39"/>
      <c r="F3582" s="39"/>
      <c r="G3582" s="40"/>
      <c r="H3582" s="57"/>
      <c r="I3582" s="57"/>
      <c r="J3582" s="508"/>
      <c r="K3582" s="337" t="s">
        <v>2239</v>
      </c>
      <c r="L3582" s="103" t="s">
        <v>11750</v>
      </c>
      <c r="M3582" s="130">
        <v>6</v>
      </c>
      <c r="N3582" s="179" t="s">
        <v>1919</v>
      </c>
      <c r="O3582" s="60" t="s">
        <v>1677</v>
      </c>
      <c r="P3582" s="161"/>
      <c r="Q3582" s="39"/>
      <c r="R3582" s="39"/>
      <c r="S3582" s="39"/>
      <c r="T3582" s="39"/>
      <c r="U3582" s="39"/>
      <c r="V3582" s="61"/>
      <c r="W3582" s="61"/>
    </row>
    <row r="3583" spans="1:37" s="50" customFormat="1" ht="12.6" customHeight="1">
      <c r="A3583" s="133"/>
      <c r="B3583" s="74"/>
      <c r="C3583" s="57"/>
      <c r="D3583" s="57"/>
      <c r="E3583" s="39"/>
      <c r="F3583" s="39"/>
      <c r="G3583" s="40"/>
      <c r="H3583" s="57"/>
      <c r="I3583" s="57"/>
      <c r="J3583" s="508"/>
      <c r="K3583" s="40"/>
      <c r="L3583" s="75"/>
      <c r="M3583" s="83"/>
      <c r="N3583" s="179"/>
      <c r="O3583" s="78"/>
      <c r="P3583" s="161"/>
      <c r="Q3583" s="39"/>
      <c r="R3583" s="39"/>
      <c r="S3583" s="39"/>
      <c r="T3583" s="39"/>
      <c r="U3583" s="39"/>
    </row>
    <row r="3584" spans="1:37" s="622" customFormat="1" ht="19.5" customHeight="1" thickBot="1">
      <c r="A3584" s="1095" t="s">
        <v>1419</v>
      </c>
      <c r="B3584" s="676"/>
      <c r="C3584" s="624"/>
      <c r="D3584" s="624"/>
      <c r="E3584" s="625"/>
      <c r="F3584" s="625"/>
      <c r="G3584" s="626"/>
      <c r="H3584" s="624"/>
      <c r="I3584" s="624"/>
      <c r="J3584" s="624"/>
      <c r="K3584" s="626"/>
      <c r="L3584" s="706" t="s">
        <v>1215</v>
      </c>
      <c r="M3584" s="679"/>
      <c r="N3584" s="679"/>
      <c r="O3584" s="678"/>
      <c r="P3584" s="625"/>
      <c r="Q3584" s="625"/>
      <c r="R3584" s="625"/>
      <c r="S3584" s="625"/>
      <c r="T3584" s="625"/>
      <c r="U3584" s="625"/>
      <c r="V3584" s="620"/>
      <c r="W3584" s="620"/>
      <c r="X3584" s="620"/>
      <c r="Y3584" s="620"/>
      <c r="Z3584" s="620"/>
      <c r="AA3584" s="620"/>
      <c r="AB3584" s="620"/>
      <c r="AC3584" s="620"/>
      <c r="AD3584" s="620"/>
      <c r="AE3584" s="620"/>
      <c r="AF3584" s="620"/>
      <c r="AG3584" s="620"/>
      <c r="AH3584" s="620"/>
      <c r="AI3584" s="620"/>
      <c r="AJ3584" s="620"/>
      <c r="AK3584" s="620"/>
    </row>
    <row r="3585" spans="1:37" s="62" customFormat="1" ht="12.6" customHeight="1">
      <c r="A3585" s="97" t="s">
        <v>11373</v>
      </c>
      <c r="B3585" s="55"/>
      <c r="C3585" s="57"/>
      <c r="D3585" s="57"/>
      <c r="E3585" s="39"/>
      <c r="F3585" s="39"/>
      <c r="G3585" s="40"/>
      <c r="H3585" s="57"/>
      <c r="I3585" s="57"/>
      <c r="J3585" s="508"/>
      <c r="K3585" s="40"/>
      <c r="L3585" s="38" t="s">
        <v>1215</v>
      </c>
      <c r="M3585" s="76"/>
      <c r="N3585" s="179"/>
      <c r="O3585" s="60"/>
      <c r="P3585" s="161"/>
      <c r="Q3585" s="39"/>
      <c r="R3585" s="39"/>
      <c r="S3585" s="39"/>
      <c r="T3585" s="39"/>
      <c r="U3585" s="39"/>
      <c r="V3585" s="61"/>
      <c r="W3585" s="61"/>
      <c r="X3585" s="50"/>
      <c r="Y3585" s="61"/>
      <c r="Z3585" s="61"/>
      <c r="AA3585" s="61"/>
      <c r="AB3585" s="61"/>
      <c r="AC3585" s="61"/>
      <c r="AD3585" s="61"/>
      <c r="AE3585" s="61"/>
      <c r="AF3585" s="61"/>
      <c r="AG3585" s="61"/>
      <c r="AH3585" s="61"/>
      <c r="AI3585" s="61"/>
      <c r="AJ3585" s="61"/>
      <c r="AK3585" s="61"/>
    </row>
    <row r="3586" spans="1:37" s="62" customFormat="1" ht="12.6" customHeight="1">
      <c r="A3586" s="133" t="s">
        <v>982</v>
      </c>
      <c r="B3586" s="55" t="s">
        <v>666</v>
      </c>
      <c r="C3586" s="57"/>
      <c r="D3586" s="57"/>
      <c r="E3586" s="39"/>
      <c r="F3586" s="39"/>
      <c r="G3586" s="31" t="s">
        <v>2504</v>
      </c>
      <c r="H3586" s="31"/>
      <c r="I3586" s="57"/>
      <c r="J3586" s="508"/>
      <c r="K3586" s="40"/>
      <c r="L3586" s="38" t="s">
        <v>3699</v>
      </c>
      <c r="M3586" s="130">
        <v>12</v>
      </c>
      <c r="N3586" s="179" t="s">
        <v>1919</v>
      </c>
      <c r="O3586" s="60" t="s">
        <v>284</v>
      </c>
      <c r="P3586" s="39"/>
      <c r="Q3586" s="39"/>
      <c r="R3586" s="402"/>
      <c r="S3586" s="39"/>
      <c r="T3586" s="39"/>
      <c r="U3586" s="39"/>
      <c r="V3586" s="61"/>
      <c r="W3586" s="61"/>
      <c r="X3586" s="50"/>
      <c r="Y3586" s="61"/>
      <c r="Z3586" s="61"/>
      <c r="AA3586" s="61"/>
      <c r="AB3586" s="61"/>
      <c r="AC3586" s="61"/>
      <c r="AD3586" s="61"/>
      <c r="AE3586" s="61"/>
      <c r="AF3586" s="61"/>
      <c r="AG3586" s="61"/>
      <c r="AH3586" s="61"/>
      <c r="AI3586" s="61"/>
      <c r="AJ3586" s="61"/>
      <c r="AK3586" s="61"/>
    </row>
    <row r="3587" spans="1:37" s="62" customFormat="1" ht="12.6" customHeight="1">
      <c r="A3587" s="133" t="s">
        <v>39</v>
      </c>
      <c r="B3587" s="55" t="s">
        <v>667</v>
      </c>
      <c r="C3587" s="57"/>
      <c r="D3587" s="57"/>
      <c r="E3587" s="39" t="s">
        <v>2647</v>
      </c>
      <c r="F3587" s="39"/>
      <c r="G3587" s="31" t="s">
        <v>2504</v>
      </c>
      <c r="H3587" s="31"/>
      <c r="I3587" s="57"/>
      <c r="J3587" s="508"/>
      <c r="K3587" s="40"/>
      <c r="L3587" s="38" t="s">
        <v>3700</v>
      </c>
      <c r="M3587" s="59">
        <v>12</v>
      </c>
      <c r="N3587" s="179" t="s">
        <v>1919</v>
      </c>
      <c r="O3587" s="60" t="s">
        <v>284</v>
      </c>
      <c r="P3587" s="39"/>
      <c r="Q3587" s="39"/>
      <c r="R3587" s="402"/>
      <c r="S3587" s="39"/>
      <c r="T3587" s="39"/>
      <c r="U3587" s="39"/>
      <c r="V3587" s="61"/>
      <c r="W3587" s="61"/>
      <c r="X3587" s="50"/>
      <c r="Y3587" s="61"/>
      <c r="Z3587" s="61"/>
      <c r="AA3587" s="61"/>
      <c r="AB3587" s="61"/>
      <c r="AC3587" s="61"/>
      <c r="AD3587" s="61"/>
      <c r="AE3587" s="61"/>
      <c r="AF3587" s="61"/>
      <c r="AG3587" s="61"/>
      <c r="AH3587" s="61"/>
      <c r="AI3587" s="61"/>
      <c r="AJ3587" s="61"/>
      <c r="AK3587" s="61"/>
    </row>
    <row r="3588" spans="1:37" s="62" customFormat="1" ht="12.6" customHeight="1">
      <c r="A3588" s="133" t="s">
        <v>40</v>
      </c>
      <c r="B3588" s="55" t="s">
        <v>668</v>
      </c>
      <c r="C3588" s="57"/>
      <c r="D3588" s="57"/>
      <c r="E3588" s="39"/>
      <c r="F3588" s="39"/>
      <c r="G3588" s="31" t="s">
        <v>2504</v>
      </c>
      <c r="H3588" s="31"/>
      <c r="I3588" s="57"/>
      <c r="J3588" s="508"/>
      <c r="K3588" s="40"/>
      <c r="L3588" s="38" t="s">
        <v>3701</v>
      </c>
      <c r="M3588" s="130">
        <v>12</v>
      </c>
      <c r="N3588" s="179" t="s">
        <v>1919</v>
      </c>
      <c r="O3588" s="60" t="s">
        <v>284</v>
      </c>
      <c r="P3588" s="39"/>
      <c r="Q3588" s="39"/>
      <c r="R3588" s="402"/>
      <c r="S3588" s="39"/>
      <c r="T3588" s="39"/>
      <c r="U3588" s="39"/>
      <c r="V3588" s="61"/>
      <c r="W3588" s="61"/>
      <c r="X3588" s="61"/>
      <c r="Y3588" s="61"/>
      <c r="Z3588" s="61"/>
      <c r="AA3588" s="61"/>
      <c r="AB3588" s="61"/>
      <c r="AC3588" s="61"/>
      <c r="AD3588" s="61"/>
      <c r="AE3588" s="61"/>
      <c r="AF3588" s="61"/>
      <c r="AG3588" s="61"/>
      <c r="AH3588" s="61"/>
      <c r="AI3588" s="61"/>
      <c r="AJ3588" s="61"/>
      <c r="AK3588" s="61"/>
    </row>
    <row r="3589" spans="1:37" s="356" customFormat="1" ht="12" customHeight="1">
      <c r="A3589" s="166" t="s">
        <v>6248</v>
      </c>
      <c r="B3589" s="57" t="s">
        <v>6249</v>
      </c>
      <c r="C3589" s="195" t="s">
        <v>3501</v>
      </c>
      <c r="D3589" s="57"/>
      <c r="E3589" s="40"/>
      <c r="F3589" s="40"/>
      <c r="G3589" s="40" t="s">
        <v>2504</v>
      </c>
      <c r="H3589" s="482"/>
      <c r="I3589" s="482"/>
      <c r="J3589" s="498"/>
      <c r="K3589" s="482"/>
      <c r="L3589" s="230" t="s">
        <v>6287</v>
      </c>
      <c r="M3589" s="770">
        <v>12</v>
      </c>
      <c r="N3589" s="179" t="s">
        <v>1919</v>
      </c>
      <c r="O3589" s="771" t="s">
        <v>284</v>
      </c>
      <c r="P3589" s="39"/>
      <c r="Q3589" s="39"/>
      <c r="R3589" s="402"/>
      <c r="S3589" s="482"/>
      <c r="T3589" s="482"/>
      <c r="U3589" s="482"/>
    </row>
    <row r="3590" spans="1:37" s="62" customFormat="1" ht="12.6" customHeight="1">
      <c r="A3590" s="133" t="s">
        <v>1649</v>
      </c>
      <c r="B3590" s="30" t="s">
        <v>1652</v>
      </c>
      <c r="C3590" s="31"/>
      <c r="D3590" s="127"/>
      <c r="E3590" s="31" t="s">
        <v>2647</v>
      </c>
      <c r="F3590" s="39"/>
      <c r="G3590" s="31" t="s">
        <v>2504</v>
      </c>
      <c r="H3590" s="31"/>
      <c r="I3590" s="31"/>
      <c r="J3590" s="474"/>
      <c r="K3590" s="31"/>
      <c r="L3590" s="261" t="s">
        <v>3703</v>
      </c>
      <c r="M3590" s="252">
        <v>12</v>
      </c>
      <c r="N3590" s="179" t="s">
        <v>1919</v>
      </c>
      <c r="O3590" s="70" t="s">
        <v>284</v>
      </c>
      <c r="P3590" s="39"/>
      <c r="Q3590" s="39"/>
      <c r="R3590" s="402"/>
      <c r="S3590" s="34"/>
      <c r="T3590" s="34"/>
      <c r="U3590" s="34"/>
      <c r="V3590" s="61"/>
      <c r="W3590" s="61"/>
      <c r="X3590" s="61"/>
      <c r="Y3590" s="61"/>
      <c r="Z3590" s="61"/>
      <c r="AA3590" s="50"/>
      <c r="AB3590" s="50"/>
      <c r="AC3590" s="50"/>
      <c r="AD3590" s="50"/>
      <c r="AE3590" s="50"/>
      <c r="AF3590" s="50"/>
      <c r="AG3590" s="50"/>
      <c r="AH3590" s="50"/>
      <c r="AI3590" s="50"/>
      <c r="AJ3590" s="50"/>
      <c r="AK3590" s="50"/>
    </row>
    <row r="3591" spans="1:37" s="50" customFormat="1" ht="12.6" customHeight="1">
      <c r="A3591" s="133" t="s">
        <v>1291</v>
      </c>
      <c r="B3591" s="55" t="s">
        <v>897</v>
      </c>
      <c r="C3591" s="57"/>
      <c r="D3591" s="57"/>
      <c r="E3591" s="39" t="s">
        <v>2647</v>
      </c>
      <c r="F3591" s="39"/>
      <c r="G3591" s="31" t="s">
        <v>2504</v>
      </c>
      <c r="H3591" s="31"/>
      <c r="I3591" s="57"/>
      <c r="J3591" s="508"/>
      <c r="K3591" s="40"/>
      <c r="L3591" s="38" t="s">
        <v>3702</v>
      </c>
      <c r="M3591" s="59">
        <v>12</v>
      </c>
      <c r="N3591" s="179" t="s">
        <v>1919</v>
      </c>
      <c r="O3591" s="60" t="s">
        <v>284</v>
      </c>
      <c r="P3591" s="39"/>
      <c r="Q3591" s="39"/>
      <c r="R3591" s="402"/>
      <c r="S3591" s="39"/>
      <c r="T3591" s="39"/>
      <c r="U3591" s="39"/>
      <c r="V3591" s="61"/>
      <c r="W3591" s="61"/>
      <c r="X3591" s="61"/>
      <c r="Y3591" s="61"/>
      <c r="Z3591" s="61"/>
      <c r="AA3591" s="61"/>
      <c r="AB3591" s="61"/>
      <c r="AC3591" s="61"/>
      <c r="AD3591" s="61"/>
      <c r="AE3591" s="61"/>
      <c r="AF3591" s="61"/>
      <c r="AG3591" s="61"/>
      <c r="AH3591" s="61"/>
      <c r="AI3591" s="61"/>
      <c r="AJ3591" s="61"/>
      <c r="AK3591" s="61"/>
    </row>
    <row r="3592" spans="1:37" s="62" customFormat="1" ht="12.6" customHeight="1">
      <c r="A3592" s="84" t="s">
        <v>2007</v>
      </c>
      <c r="B3592" s="55" t="s">
        <v>2008</v>
      </c>
      <c r="C3592" s="57"/>
      <c r="D3592" s="57"/>
      <c r="E3592" s="39" t="s">
        <v>2647</v>
      </c>
      <c r="F3592" s="39"/>
      <c r="G3592" s="31" t="s">
        <v>2504</v>
      </c>
      <c r="H3592" s="31"/>
      <c r="I3592" s="40"/>
      <c r="J3592" s="508"/>
      <c r="K3592" s="40"/>
      <c r="L3592" s="58" t="s">
        <v>3704</v>
      </c>
      <c r="M3592" s="50">
        <v>12</v>
      </c>
      <c r="N3592" s="70" t="s">
        <v>1919</v>
      </c>
      <c r="O3592" s="60" t="s">
        <v>284</v>
      </c>
      <c r="P3592" s="39"/>
      <c r="Q3592" s="39"/>
      <c r="R3592" s="402"/>
      <c r="S3592" s="34"/>
      <c r="T3592" s="34"/>
      <c r="U3592" s="34"/>
      <c r="V3592" s="61"/>
      <c r="W3592" s="61"/>
      <c r="X3592" s="61"/>
      <c r="Y3592" s="61"/>
      <c r="Z3592" s="61"/>
      <c r="AA3592" s="61"/>
      <c r="AB3592" s="61"/>
      <c r="AC3592" s="61"/>
      <c r="AD3592" s="61"/>
      <c r="AE3592" s="61"/>
      <c r="AF3592" s="61"/>
      <c r="AG3592" s="61"/>
      <c r="AH3592" s="61"/>
      <c r="AI3592" s="61"/>
      <c r="AJ3592" s="61"/>
      <c r="AK3592" s="61"/>
    </row>
    <row r="3593" spans="1:37" s="62" customFormat="1" ht="12.6" customHeight="1">
      <c r="A3593" s="133" t="s">
        <v>41</v>
      </c>
      <c r="B3593" s="55" t="s">
        <v>669</v>
      </c>
      <c r="C3593" s="57"/>
      <c r="D3593" s="57"/>
      <c r="E3593" s="39"/>
      <c r="F3593" s="39"/>
      <c r="G3593" s="31" t="s">
        <v>2504</v>
      </c>
      <c r="H3593" s="31"/>
      <c r="I3593" s="57"/>
      <c r="J3593" s="508"/>
      <c r="K3593" s="40"/>
      <c r="L3593" s="38" t="s">
        <v>3705</v>
      </c>
      <c r="M3593" s="59">
        <v>12</v>
      </c>
      <c r="N3593" s="179" t="s">
        <v>1919</v>
      </c>
      <c r="O3593" s="60" t="s">
        <v>284</v>
      </c>
      <c r="P3593" s="39"/>
      <c r="Q3593" s="39"/>
      <c r="R3593" s="402"/>
      <c r="S3593" s="39"/>
      <c r="T3593" s="39"/>
      <c r="U3593" s="39"/>
      <c r="V3593" s="61"/>
      <c r="W3593" s="61"/>
      <c r="X3593" s="61"/>
      <c r="Y3593" s="61"/>
      <c r="Z3593" s="61"/>
      <c r="AA3593" s="61"/>
      <c r="AB3593" s="61"/>
      <c r="AC3593" s="61"/>
      <c r="AD3593" s="61"/>
      <c r="AE3593" s="61"/>
      <c r="AF3593" s="61"/>
      <c r="AG3593" s="61"/>
      <c r="AH3593" s="61"/>
      <c r="AI3593" s="61"/>
      <c r="AJ3593" s="61"/>
      <c r="AK3593" s="61"/>
    </row>
    <row r="3594" spans="1:37" s="62" customFormat="1" ht="12.6" customHeight="1">
      <c r="A3594" s="133" t="s">
        <v>42</v>
      </c>
      <c r="B3594" s="55" t="s">
        <v>670</v>
      </c>
      <c r="C3594" s="57"/>
      <c r="D3594" s="57"/>
      <c r="E3594" s="39" t="s">
        <v>2647</v>
      </c>
      <c r="F3594" s="39"/>
      <c r="G3594" s="31" t="s">
        <v>2504</v>
      </c>
      <c r="H3594" s="31"/>
      <c r="I3594" s="57"/>
      <c r="J3594" s="508"/>
      <c r="K3594" s="40"/>
      <c r="L3594" s="38" t="s">
        <v>3706</v>
      </c>
      <c r="M3594" s="59">
        <v>12</v>
      </c>
      <c r="N3594" s="179" t="s">
        <v>1919</v>
      </c>
      <c r="O3594" s="60" t="s">
        <v>284</v>
      </c>
      <c r="P3594" s="39"/>
      <c r="Q3594" s="39"/>
      <c r="R3594" s="402"/>
      <c r="S3594" s="39"/>
      <c r="T3594" s="39"/>
      <c r="U3594" s="39"/>
      <c r="V3594" s="50"/>
      <c r="W3594" s="50"/>
      <c r="X3594" s="61"/>
      <c r="Y3594" s="61"/>
      <c r="Z3594" s="61"/>
      <c r="AA3594" s="61"/>
      <c r="AB3594" s="61"/>
      <c r="AC3594" s="61"/>
      <c r="AD3594" s="61"/>
      <c r="AE3594" s="61"/>
      <c r="AF3594" s="61"/>
      <c r="AG3594" s="61"/>
      <c r="AH3594" s="61"/>
      <c r="AI3594" s="61"/>
      <c r="AJ3594" s="61"/>
      <c r="AK3594" s="61"/>
    </row>
    <row r="3595" spans="1:37" s="50" customFormat="1" ht="12.6" customHeight="1">
      <c r="A3595" s="84" t="s">
        <v>2011</v>
      </c>
      <c r="B3595" s="55" t="s">
        <v>2012</v>
      </c>
      <c r="C3595" s="57"/>
      <c r="D3595" s="57"/>
      <c r="E3595" s="39" t="s">
        <v>2647</v>
      </c>
      <c r="F3595" s="39"/>
      <c r="G3595" s="31" t="s">
        <v>2504</v>
      </c>
      <c r="H3595" s="31"/>
      <c r="I3595" s="40"/>
      <c r="J3595" s="508"/>
      <c r="K3595" s="40"/>
      <c r="L3595" s="50" t="s">
        <v>3707</v>
      </c>
      <c r="M3595" s="50">
        <v>12</v>
      </c>
      <c r="N3595" s="179" t="s">
        <v>1919</v>
      </c>
      <c r="O3595" s="60" t="s">
        <v>284</v>
      </c>
      <c r="P3595" s="39"/>
      <c r="Q3595" s="39"/>
      <c r="R3595" s="402"/>
      <c r="S3595" s="39"/>
      <c r="T3595" s="39"/>
      <c r="U3595" s="39"/>
      <c r="X3595" s="61"/>
      <c r="Y3595" s="61"/>
      <c r="Z3595" s="61"/>
    </row>
    <row r="3596" spans="1:37" s="62" customFormat="1" ht="12.6" customHeight="1">
      <c r="A3596" s="774" t="s">
        <v>2906</v>
      </c>
      <c r="B3596" s="67" t="s">
        <v>2907</v>
      </c>
      <c r="C3596" s="57"/>
      <c r="D3596" s="57"/>
      <c r="E3596" s="769" t="s">
        <v>2647</v>
      </c>
      <c r="F3596" s="769"/>
      <c r="G3596" s="45" t="s">
        <v>2504</v>
      </c>
      <c r="H3596" s="45"/>
      <c r="I3596" s="57"/>
      <c r="J3596" s="508"/>
      <c r="K3596" s="40"/>
      <c r="L3596" s="69" t="s">
        <v>3708</v>
      </c>
      <c r="M3596" s="770">
        <v>12</v>
      </c>
      <c r="N3596" s="70" t="s">
        <v>1919</v>
      </c>
      <c r="O3596" s="771" t="s">
        <v>284</v>
      </c>
      <c r="P3596" s="39"/>
      <c r="Q3596" s="39"/>
      <c r="R3596" s="402"/>
      <c r="S3596" s="39"/>
      <c r="T3596" s="39"/>
      <c r="U3596" s="39"/>
      <c r="V3596" s="61"/>
      <c r="W3596" s="61"/>
      <c r="X3596" s="61"/>
      <c r="Y3596" s="50"/>
      <c r="Z3596" s="50"/>
      <c r="AA3596" s="61"/>
      <c r="AB3596" s="61"/>
      <c r="AC3596" s="61"/>
      <c r="AD3596" s="61"/>
      <c r="AE3596" s="61"/>
      <c r="AF3596" s="61"/>
      <c r="AG3596" s="61"/>
      <c r="AH3596" s="61"/>
      <c r="AI3596" s="61"/>
      <c r="AJ3596" s="61"/>
      <c r="AK3596" s="61"/>
    </row>
    <row r="3597" spans="1:37" s="62" customFormat="1" ht="12.6" customHeight="1">
      <c r="A3597" s="774" t="s">
        <v>2904</v>
      </c>
      <c r="B3597" s="67" t="s">
        <v>2905</v>
      </c>
      <c r="C3597" s="57"/>
      <c r="D3597" s="57"/>
      <c r="E3597" s="769" t="s">
        <v>2647</v>
      </c>
      <c r="F3597" s="769"/>
      <c r="G3597" s="45" t="s">
        <v>2504</v>
      </c>
      <c r="H3597" s="45"/>
      <c r="I3597" s="57"/>
      <c r="J3597" s="508"/>
      <c r="K3597" s="40"/>
      <c r="L3597" s="780" t="s">
        <v>3709</v>
      </c>
      <c r="M3597" s="770">
        <v>12</v>
      </c>
      <c r="N3597" s="70" t="s">
        <v>1919</v>
      </c>
      <c r="O3597" s="771" t="s">
        <v>284</v>
      </c>
      <c r="P3597" s="39"/>
      <c r="Q3597" s="39"/>
      <c r="R3597" s="402"/>
      <c r="S3597" s="39"/>
      <c r="T3597" s="39"/>
      <c r="U3597" s="39"/>
      <c r="V3597" s="61"/>
      <c r="W3597" s="61"/>
      <c r="X3597" s="61"/>
      <c r="Y3597" s="50"/>
      <c r="Z3597" s="50"/>
      <c r="AA3597" s="61"/>
      <c r="AB3597" s="61"/>
      <c r="AC3597" s="61"/>
      <c r="AD3597" s="61"/>
      <c r="AE3597" s="61"/>
      <c r="AF3597" s="61"/>
      <c r="AG3597" s="61"/>
      <c r="AH3597" s="61"/>
      <c r="AI3597" s="61"/>
      <c r="AJ3597" s="61"/>
      <c r="AK3597" s="61"/>
    </row>
    <row r="3598" spans="1:37" s="62" customFormat="1" ht="12.6" customHeight="1">
      <c r="A3598" s="84" t="s">
        <v>2009</v>
      </c>
      <c r="B3598" s="55" t="s">
        <v>2010</v>
      </c>
      <c r="C3598" s="57"/>
      <c r="D3598" s="57"/>
      <c r="E3598" s="39" t="s">
        <v>2647</v>
      </c>
      <c r="F3598" s="39"/>
      <c r="G3598" s="31" t="s">
        <v>2504</v>
      </c>
      <c r="H3598" s="31"/>
      <c r="I3598" s="40"/>
      <c r="J3598" s="508"/>
      <c r="K3598" s="40"/>
      <c r="L3598" s="38" t="s">
        <v>3711</v>
      </c>
      <c r="M3598" s="50">
        <v>12</v>
      </c>
      <c r="N3598" s="179" t="s">
        <v>1919</v>
      </c>
      <c r="O3598" s="60" t="s">
        <v>284</v>
      </c>
      <c r="P3598" s="39"/>
      <c r="Q3598" s="39"/>
      <c r="R3598" s="402"/>
      <c r="S3598" s="39"/>
      <c r="T3598" s="39"/>
      <c r="U3598" s="39"/>
      <c r="V3598" s="50"/>
      <c r="W3598" s="50"/>
      <c r="X3598" s="61"/>
      <c r="Y3598" s="50"/>
      <c r="Z3598" s="50"/>
      <c r="AA3598" s="61"/>
      <c r="AB3598" s="61"/>
      <c r="AC3598" s="61"/>
      <c r="AD3598" s="61"/>
      <c r="AE3598" s="61"/>
      <c r="AF3598" s="61"/>
      <c r="AG3598" s="61"/>
      <c r="AH3598" s="61"/>
      <c r="AI3598" s="61"/>
      <c r="AJ3598" s="61"/>
      <c r="AK3598" s="61"/>
    </row>
    <row r="3599" spans="1:37" s="62" customFormat="1" ht="12.6" customHeight="1">
      <c r="A3599" s="133" t="s">
        <v>2073</v>
      </c>
      <c r="B3599" s="30" t="s">
        <v>1650</v>
      </c>
      <c r="C3599" s="31"/>
      <c r="D3599" s="127"/>
      <c r="E3599" s="31" t="s">
        <v>2647</v>
      </c>
      <c r="F3599" s="39"/>
      <c r="G3599" s="31" t="s">
        <v>2504</v>
      </c>
      <c r="H3599" s="31"/>
      <c r="I3599" s="31"/>
      <c r="J3599" s="474"/>
      <c r="K3599" s="31"/>
      <c r="L3599" s="261" t="s">
        <v>3713</v>
      </c>
      <c r="M3599" s="252">
        <v>12</v>
      </c>
      <c r="N3599" s="179" t="s">
        <v>1919</v>
      </c>
      <c r="O3599" s="70" t="s">
        <v>284</v>
      </c>
      <c r="P3599" s="39"/>
      <c r="Q3599" s="39"/>
      <c r="R3599" s="402"/>
      <c r="S3599" s="34"/>
      <c r="T3599" s="34"/>
      <c r="U3599" s="34"/>
      <c r="V3599" s="61"/>
      <c r="W3599" s="61"/>
      <c r="X3599" s="61"/>
      <c r="Y3599" s="61"/>
      <c r="Z3599" s="61"/>
      <c r="AA3599" s="61"/>
      <c r="AB3599" s="61"/>
      <c r="AC3599" s="61"/>
      <c r="AD3599" s="61"/>
      <c r="AE3599" s="61"/>
      <c r="AF3599" s="61"/>
      <c r="AG3599" s="61"/>
      <c r="AH3599" s="61"/>
      <c r="AI3599" s="61"/>
      <c r="AJ3599" s="61"/>
      <c r="AK3599" s="61"/>
    </row>
    <row r="3600" spans="1:37" s="62" customFormat="1" ht="12.6" customHeight="1">
      <c r="A3600" s="133" t="s">
        <v>1383</v>
      </c>
      <c r="B3600" s="55" t="s">
        <v>672</v>
      </c>
      <c r="C3600" s="57"/>
      <c r="D3600" s="57"/>
      <c r="E3600" s="39" t="s">
        <v>2647</v>
      </c>
      <c r="F3600" s="39"/>
      <c r="G3600" s="31" t="s">
        <v>2504</v>
      </c>
      <c r="H3600" s="31"/>
      <c r="I3600" s="57"/>
      <c r="J3600" s="508"/>
      <c r="K3600" s="40"/>
      <c r="L3600" s="38" t="s">
        <v>3712</v>
      </c>
      <c r="M3600" s="130">
        <v>12</v>
      </c>
      <c r="N3600" s="179" t="s">
        <v>1919</v>
      </c>
      <c r="O3600" s="60" t="s">
        <v>284</v>
      </c>
      <c r="P3600" s="39"/>
      <c r="Q3600" s="39"/>
      <c r="R3600" s="402"/>
      <c r="S3600" s="39"/>
      <c r="T3600" s="39"/>
      <c r="U3600" s="39"/>
      <c r="V3600" s="50"/>
      <c r="W3600" s="50"/>
      <c r="X3600" s="61"/>
      <c r="Y3600" s="61"/>
      <c r="Z3600" s="61"/>
      <c r="AA3600" s="61"/>
      <c r="AB3600" s="61"/>
      <c r="AC3600" s="61"/>
      <c r="AD3600" s="61"/>
      <c r="AE3600" s="61"/>
      <c r="AF3600" s="61"/>
      <c r="AG3600" s="61"/>
      <c r="AH3600" s="61"/>
      <c r="AI3600" s="61"/>
      <c r="AJ3600" s="61"/>
      <c r="AK3600" s="61"/>
    </row>
    <row r="3601" spans="1:37" s="62" customFormat="1" ht="12.6" customHeight="1">
      <c r="A3601" s="133" t="s">
        <v>43</v>
      </c>
      <c r="B3601" s="55" t="s">
        <v>671</v>
      </c>
      <c r="C3601" s="57"/>
      <c r="D3601" s="57"/>
      <c r="E3601" s="39" t="s">
        <v>2647</v>
      </c>
      <c r="F3601" s="39"/>
      <c r="G3601" s="31" t="s">
        <v>2504</v>
      </c>
      <c r="H3601" s="31"/>
      <c r="I3601" s="57"/>
      <c r="J3601" s="508"/>
      <c r="K3601" s="40"/>
      <c r="L3601" s="38" t="s">
        <v>3710</v>
      </c>
      <c r="M3601" s="59">
        <v>12</v>
      </c>
      <c r="N3601" s="179" t="s">
        <v>1919</v>
      </c>
      <c r="O3601" s="60" t="s">
        <v>284</v>
      </c>
      <c r="P3601" s="39"/>
      <c r="Q3601" s="39"/>
      <c r="R3601" s="402"/>
      <c r="S3601" s="39"/>
      <c r="T3601" s="39"/>
      <c r="U3601" s="39"/>
      <c r="V3601" s="50"/>
      <c r="W3601" s="50"/>
      <c r="X3601" s="61"/>
      <c r="Y3601" s="61"/>
      <c r="Z3601" s="61"/>
      <c r="AA3601" s="61"/>
      <c r="AB3601" s="61"/>
      <c r="AC3601" s="61"/>
      <c r="AD3601" s="61"/>
      <c r="AE3601" s="61"/>
      <c r="AF3601" s="61"/>
      <c r="AG3601" s="61"/>
      <c r="AH3601" s="61"/>
      <c r="AI3601" s="61"/>
      <c r="AJ3601" s="61"/>
      <c r="AK3601" s="61"/>
    </row>
    <row r="3602" spans="1:37" s="62" customFormat="1" ht="12.6" customHeight="1">
      <c r="A3602" s="84" t="s">
        <v>2013</v>
      </c>
      <c r="B3602" s="55" t="s">
        <v>2014</v>
      </c>
      <c r="C3602" s="57"/>
      <c r="D3602" s="57"/>
      <c r="E3602" s="150"/>
      <c r="F3602" s="39"/>
      <c r="G3602" s="31" t="s">
        <v>2504</v>
      </c>
      <c r="H3602" s="31"/>
      <c r="I3602" s="40"/>
      <c r="J3602" s="508"/>
      <c r="K3602" s="40"/>
      <c r="L3602" s="38" t="s">
        <v>3715</v>
      </c>
      <c r="M3602" s="50">
        <v>12</v>
      </c>
      <c r="N3602" s="179" t="s">
        <v>1919</v>
      </c>
      <c r="O3602" s="60" t="s">
        <v>284</v>
      </c>
      <c r="P3602" s="39"/>
      <c r="Q3602" s="39"/>
      <c r="R3602" s="402"/>
      <c r="S3602" s="39"/>
      <c r="T3602" s="39"/>
      <c r="U3602" s="39"/>
      <c r="V3602" s="61"/>
      <c r="W3602" s="61"/>
      <c r="X3602" s="61"/>
      <c r="Y3602" s="50"/>
      <c r="Z3602" s="50"/>
      <c r="AA3602" s="61"/>
      <c r="AB3602" s="61"/>
      <c r="AC3602" s="61"/>
      <c r="AD3602" s="61"/>
      <c r="AE3602" s="61"/>
      <c r="AF3602" s="61"/>
      <c r="AG3602" s="61"/>
      <c r="AH3602" s="61"/>
      <c r="AI3602" s="61"/>
      <c r="AJ3602" s="61"/>
      <c r="AK3602" s="61"/>
    </row>
    <row r="3603" spans="1:37" s="62" customFormat="1" ht="12.6" customHeight="1">
      <c r="A3603" s="133" t="s">
        <v>1384</v>
      </c>
      <c r="B3603" s="55" t="s">
        <v>673</v>
      </c>
      <c r="C3603" s="57"/>
      <c r="D3603" s="57"/>
      <c r="E3603" s="39"/>
      <c r="F3603" s="39"/>
      <c r="G3603" s="31" t="s">
        <v>2504</v>
      </c>
      <c r="H3603" s="31"/>
      <c r="I3603" s="57"/>
      <c r="J3603" s="508"/>
      <c r="K3603" s="40"/>
      <c r="L3603" s="38" t="s">
        <v>3714</v>
      </c>
      <c r="M3603" s="59">
        <v>12</v>
      </c>
      <c r="N3603" s="179" t="s">
        <v>1919</v>
      </c>
      <c r="O3603" s="60" t="s">
        <v>284</v>
      </c>
      <c r="P3603" s="39"/>
      <c r="Q3603" s="39"/>
      <c r="R3603" s="402"/>
      <c r="S3603" s="39"/>
      <c r="T3603" s="39"/>
      <c r="U3603" s="39"/>
      <c r="V3603" s="61"/>
      <c r="W3603" s="61"/>
      <c r="X3603" s="61"/>
      <c r="Y3603" s="61"/>
      <c r="Z3603" s="61"/>
      <c r="AA3603" s="61"/>
      <c r="AB3603" s="61"/>
      <c r="AC3603" s="61"/>
      <c r="AD3603" s="61"/>
      <c r="AE3603" s="61"/>
      <c r="AF3603" s="61"/>
      <c r="AG3603" s="61"/>
      <c r="AH3603" s="61"/>
      <c r="AI3603" s="61"/>
      <c r="AJ3603" s="61"/>
      <c r="AK3603" s="61"/>
    </row>
    <row r="3604" spans="1:37" s="356" customFormat="1" ht="12" customHeight="1">
      <c r="A3604" s="182" t="s">
        <v>8448</v>
      </c>
      <c r="B3604" s="767" t="s">
        <v>3907</v>
      </c>
      <c r="C3604" s="410" t="s">
        <v>3501</v>
      </c>
      <c r="D3604" s="737"/>
      <c r="E3604" s="769" t="s">
        <v>2647</v>
      </c>
      <c r="F3604" s="769"/>
      <c r="G3604" s="702" t="s">
        <v>2504</v>
      </c>
      <c r="H3604" s="337"/>
      <c r="I3604" s="337"/>
      <c r="J3604" s="545"/>
      <c r="K3604" s="337"/>
      <c r="L3604" s="50" t="s">
        <v>3910</v>
      </c>
      <c r="M3604" s="770">
        <v>12</v>
      </c>
      <c r="N3604" s="179" t="s">
        <v>1919</v>
      </c>
      <c r="O3604" s="771" t="s">
        <v>284</v>
      </c>
      <c r="P3604" s="39"/>
      <c r="Q3604" s="39"/>
      <c r="R3604" s="402"/>
      <c r="S3604" s="45"/>
      <c r="T3604" s="45"/>
      <c r="U3604" s="45"/>
    </row>
    <row r="3605" spans="1:37" s="62" customFormat="1" ht="12.6" customHeight="1">
      <c r="A3605" s="133" t="s">
        <v>1385</v>
      </c>
      <c r="B3605" s="55" t="s">
        <v>1168</v>
      </c>
      <c r="C3605" s="57"/>
      <c r="D3605" s="57"/>
      <c r="E3605" s="39"/>
      <c r="F3605" s="39"/>
      <c r="G3605" s="31" t="s">
        <v>2504</v>
      </c>
      <c r="H3605" s="31"/>
      <c r="I3605" s="57"/>
      <c r="J3605" s="508"/>
      <c r="K3605" s="40"/>
      <c r="L3605" s="38" t="s">
        <v>3716</v>
      </c>
      <c r="M3605" s="59">
        <v>12</v>
      </c>
      <c r="N3605" s="179" t="s">
        <v>1919</v>
      </c>
      <c r="O3605" s="60" t="s">
        <v>284</v>
      </c>
      <c r="P3605" s="39"/>
      <c r="Q3605" s="39"/>
      <c r="R3605" s="402"/>
      <c r="S3605" s="39"/>
      <c r="T3605" s="39"/>
      <c r="U3605" s="39"/>
      <c r="V3605" s="61"/>
      <c r="W3605" s="61"/>
      <c r="X3605" s="50"/>
      <c r="Y3605" s="61"/>
      <c r="Z3605" s="61"/>
      <c r="AA3605" s="61"/>
      <c r="AB3605" s="61"/>
      <c r="AC3605" s="61"/>
      <c r="AD3605" s="61"/>
      <c r="AE3605" s="61"/>
      <c r="AF3605" s="61"/>
      <c r="AG3605" s="61"/>
      <c r="AH3605" s="61"/>
      <c r="AI3605" s="61"/>
      <c r="AJ3605" s="61"/>
      <c r="AK3605" s="61"/>
    </row>
    <row r="3606" spans="1:37" s="62" customFormat="1" ht="12.6" customHeight="1">
      <c r="A3606" s="774" t="s">
        <v>4329</v>
      </c>
      <c r="B3606" s="767" t="s">
        <v>4330</v>
      </c>
      <c r="C3606" s="410" t="s">
        <v>3501</v>
      </c>
      <c r="D3606" s="737"/>
      <c r="E3606" s="769" t="s">
        <v>2647</v>
      </c>
      <c r="F3606" s="769"/>
      <c r="G3606" s="702" t="s">
        <v>2504</v>
      </c>
      <c r="H3606" s="337"/>
      <c r="I3606" s="57"/>
      <c r="J3606" s="545"/>
      <c r="K3606" s="337"/>
      <c r="L3606" s="50" t="s">
        <v>4331</v>
      </c>
      <c r="M3606" s="770">
        <v>12</v>
      </c>
      <c r="N3606" s="179" t="s">
        <v>1919</v>
      </c>
      <c r="O3606" s="771" t="s">
        <v>284</v>
      </c>
      <c r="P3606" s="39"/>
      <c r="Q3606" s="39"/>
      <c r="R3606" s="402"/>
      <c r="S3606" s="45"/>
      <c r="T3606" s="45"/>
      <c r="U3606" s="45"/>
      <c r="V3606" s="61"/>
      <c r="W3606" s="61"/>
      <c r="X3606" s="50"/>
      <c r="Y3606" s="61"/>
      <c r="Z3606" s="61"/>
      <c r="AA3606" s="61"/>
      <c r="AB3606" s="61"/>
      <c r="AC3606" s="61"/>
      <c r="AD3606" s="61"/>
      <c r="AE3606" s="61"/>
      <c r="AF3606" s="61"/>
      <c r="AG3606" s="61"/>
      <c r="AH3606" s="61"/>
      <c r="AI3606" s="61"/>
      <c r="AJ3606" s="61"/>
      <c r="AK3606" s="61"/>
    </row>
    <row r="3607" spans="1:37" s="62" customFormat="1" ht="12.6" customHeight="1">
      <c r="A3607" s="133" t="s">
        <v>1648</v>
      </c>
      <c r="B3607" s="30" t="s">
        <v>1651</v>
      </c>
      <c r="C3607" s="31"/>
      <c r="D3607" s="127"/>
      <c r="E3607" s="31" t="s">
        <v>2647</v>
      </c>
      <c r="F3607" s="39"/>
      <c r="G3607" s="31" t="s">
        <v>2504</v>
      </c>
      <c r="H3607" s="31"/>
      <c r="I3607" s="31"/>
      <c r="J3607" s="474"/>
      <c r="K3607" s="31"/>
      <c r="L3607" s="261" t="s">
        <v>3718</v>
      </c>
      <c r="M3607" s="252">
        <v>12</v>
      </c>
      <c r="N3607" s="179" t="s">
        <v>1919</v>
      </c>
      <c r="O3607" s="70" t="s">
        <v>284</v>
      </c>
      <c r="P3607" s="39"/>
      <c r="Q3607" s="39"/>
      <c r="R3607" s="402"/>
      <c r="S3607" s="34"/>
      <c r="T3607" s="34"/>
      <c r="U3607" s="34"/>
      <c r="V3607" s="61"/>
      <c r="W3607" s="61"/>
      <c r="X3607" s="61"/>
      <c r="Y3607" s="61"/>
      <c r="Z3607" s="61"/>
      <c r="AA3607" s="50"/>
      <c r="AB3607" s="50"/>
      <c r="AC3607" s="50"/>
      <c r="AD3607" s="50"/>
      <c r="AE3607" s="50"/>
      <c r="AF3607" s="50"/>
      <c r="AG3607" s="50"/>
      <c r="AH3607" s="50"/>
      <c r="AI3607" s="50"/>
      <c r="AJ3607" s="50"/>
      <c r="AK3607" s="50"/>
    </row>
    <row r="3608" spans="1:37" s="50" customFormat="1" ht="12.6" customHeight="1">
      <c r="A3608" s="133" t="s">
        <v>815</v>
      </c>
      <c r="B3608" s="55" t="s">
        <v>1642</v>
      </c>
      <c r="C3608" s="57"/>
      <c r="D3608" s="57"/>
      <c r="E3608" s="39" t="s">
        <v>2647</v>
      </c>
      <c r="F3608" s="39"/>
      <c r="G3608" s="31" t="s">
        <v>2504</v>
      </c>
      <c r="H3608" s="31"/>
      <c r="I3608" s="57"/>
      <c r="J3608" s="508"/>
      <c r="K3608" s="40"/>
      <c r="L3608" s="38" t="s">
        <v>3717</v>
      </c>
      <c r="M3608" s="59">
        <v>12</v>
      </c>
      <c r="N3608" s="179" t="s">
        <v>1919</v>
      </c>
      <c r="O3608" s="60" t="s">
        <v>284</v>
      </c>
      <c r="P3608" s="39"/>
      <c r="Q3608" s="39"/>
      <c r="R3608" s="402"/>
      <c r="S3608" s="39"/>
      <c r="T3608" s="39"/>
      <c r="U3608" s="39"/>
      <c r="V3608" s="61"/>
      <c r="W3608" s="61"/>
      <c r="X3608" s="61"/>
      <c r="Y3608" s="61"/>
      <c r="Z3608" s="61"/>
      <c r="AA3608" s="61"/>
      <c r="AB3608" s="61"/>
      <c r="AC3608" s="61"/>
      <c r="AD3608" s="61"/>
      <c r="AE3608" s="61"/>
      <c r="AF3608" s="61"/>
      <c r="AG3608" s="61"/>
      <c r="AH3608" s="61"/>
      <c r="AI3608" s="61"/>
      <c r="AJ3608" s="61"/>
      <c r="AK3608" s="61"/>
    </row>
    <row r="3609" spans="1:37" s="62" customFormat="1" ht="12.6" customHeight="1">
      <c r="A3609" s="133" t="s">
        <v>316</v>
      </c>
      <c r="B3609" s="55" t="s">
        <v>1643</v>
      </c>
      <c r="C3609" s="57"/>
      <c r="D3609" s="57"/>
      <c r="E3609" s="39"/>
      <c r="F3609" s="39"/>
      <c r="G3609" s="31" t="s">
        <v>2504</v>
      </c>
      <c r="H3609" s="31"/>
      <c r="I3609" s="57"/>
      <c r="J3609" s="508"/>
      <c r="K3609" s="40"/>
      <c r="L3609" s="38" t="s">
        <v>3719</v>
      </c>
      <c r="M3609" s="59">
        <v>12</v>
      </c>
      <c r="N3609" s="179" t="s">
        <v>1919</v>
      </c>
      <c r="O3609" s="60" t="s">
        <v>284</v>
      </c>
      <c r="P3609" s="39"/>
      <c r="Q3609" s="39"/>
      <c r="R3609" s="402"/>
      <c r="S3609" s="39"/>
      <c r="T3609" s="39"/>
      <c r="U3609" s="39"/>
      <c r="V3609" s="61"/>
      <c r="W3609" s="61"/>
      <c r="X3609" s="61"/>
      <c r="Y3609" s="50"/>
      <c r="Z3609" s="50"/>
      <c r="AA3609" s="61"/>
      <c r="AB3609" s="61"/>
      <c r="AC3609" s="61"/>
      <c r="AD3609" s="61"/>
      <c r="AE3609" s="61"/>
      <c r="AF3609" s="61"/>
      <c r="AG3609" s="61"/>
      <c r="AH3609" s="61"/>
      <c r="AI3609" s="61"/>
      <c r="AJ3609" s="61"/>
      <c r="AK3609" s="61"/>
    </row>
    <row r="3610" spans="1:37" s="62" customFormat="1" ht="12.6" customHeight="1">
      <c r="A3610" s="133"/>
      <c r="B3610" s="55"/>
      <c r="C3610" s="57"/>
      <c r="D3610" s="57"/>
      <c r="E3610" s="39"/>
      <c r="F3610" s="39"/>
      <c r="G3610" s="40"/>
      <c r="H3610" s="57"/>
      <c r="I3610" s="57"/>
      <c r="J3610" s="508"/>
      <c r="K3610" s="40"/>
      <c r="L3610" s="38"/>
      <c r="M3610" s="59"/>
      <c r="N3610" s="179"/>
      <c r="O3610" s="60"/>
      <c r="P3610" s="161"/>
      <c r="Q3610" s="39"/>
      <c r="R3610" s="39"/>
      <c r="S3610" s="39"/>
      <c r="T3610" s="39"/>
      <c r="U3610" s="39"/>
      <c r="V3610" s="61"/>
      <c r="W3610" s="61"/>
      <c r="X3610" s="61"/>
      <c r="Y3610" s="61"/>
      <c r="Z3610" s="61"/>
      <c r="AA3610" s="61"/>
      <c r="AB3610" s="61"/>
      <c r="AC3610" s="61"/>
      <c r="AD3610" s="61"/>
      <c r="AE3610" s="61"/>
      <c r="AF3610" s="61"/>
      <c r="AG3610" s="61"/>
      <c r="AH3610" s="61"/>
      <c r="AI3610" s="61"/>
      <c r="AJ3610" s="61"/>
      <c r="AK3610" s="61"/>
    </row>
    <row r="3611" spans="1:37" s="62" customFormat="1" ht="12.6" customHeight="1">
      <c r="A3611" s="97" t="s">
        <v>11374</v>
      </c>
      <c r="B3611" s="55"/>
      <c r="C3611" s="57"/>
      <c r="D3611" s="57"/>
      <c r="E3611" s="39"/>
      <c r="F3611" s="39"/>
      <c r="G3611" s="40"/>
      <c r="H3611" s="57"/>
      <c r="I3611" s="57"/>
      <c r="J3611" s="508"/>
      <c r="K3611" s="40"/>
      <c r="L3611" s="38" t="s">
        <v>1215</v>
      </c>
      <c r="M3611" s="76"/>
      <c r="N3611" s="179"/>
      <c r="O3611" s="60"/>
      <c r="P3611" s="161"/>
      <c r="Q3611" s="39"/>
      <c r="R3611" s="39"/>
      <c r="S3611" s="39"/>
      <c r="T3611" s="39"/>
      <c r="U3611" s="39"/>
      <c r="V3611" s="61"/>
      <c r="W3611" s="61"/>
      <c r="X3611" s="61"/>
      <c r="Y3611" s="50"/>
      <c r="Z3611" s="50"/>
      <c r="AA3611" s="61"/>
      <c r="AB3611" s="61"/>
      <c r="AC3611" s="61"/>
      <c r="AD3611" s="61"/>
      <c r="AE3611" s="61"/>
      <c r="AF3611" s="61"/>
      <c r="AG3611" s="61"/>
      <c r="AH3611" s="61"/>
      <c r="AI3611" s="61"/>
      <c r="AJ3611" s="61"/>
      <c r="AK3611" s="61"/>
    </row>
    <row r="3612" spans="1:37" s="62" customFormat="1" ht="12.6" customHeight="1">
      <c r="A3612" s="774" t="s">
        <v>3853</v>
      </c>
      <c r="B3612" s="767" t="s">
        <v>3854</v>
      </c>
      <c r="C3612" s="410" t="s">
        <v>3501</v>
      </c>
      <c r="D3612" s="737"/>
      <c r="E3612" s="769" t="s">
        <v>2647</v>
      </c>
      <c r="F3612" s="769"/>
      <c r="G3612" s="702" t="s">
        <v>2504</v>
      </c>
      <c r="H3612" s="337"/>
      <c r="I3612" s="337"/>
      <c r="J3612" s="545"/>
      <c r="K3612" s="337"/>
      <c r="L3612" s="50" t="s">
        <v>3855</v>
      </c>
      <c r="M3612" s="770">
        <v>12</v>
      </c>
      <c r="N3612" s="179" t="s">
        <v>1919</v>
      </c>
      <c r="O3612" s="771" t="s">
        <v>508</v>
      </c>
      <c r="P3612" s="161"/>
      <c r="Q3612" s="71"/>
      <c r="R3612" s="161"/>
      <c r="S3612" s="45"/>
      <c r="T3612" s="45"/>
      <c r="U3612" s="45"/>
      <c r="V3612" s="61"/>
      <c r="W3612" s="61"/>
      <c r="X3612" s="61"/>
      <c r="Y3612" s="50"/>
      <c r="Z3612" s="50"/>
      <c r="AA3612" s="61"/>
      <c r="AB3612" s="61"/>
      <c r="AC3612" s="61"/>
      <c r="AD3612" s="61"/>
      <c r="AE3612" s="61"/>
      <c r="AF3612" s="61"/>
      <c r="AG3612" s="61"/>
      <c r="AH3612" s="61"/>
      <c r="AI3612" s="61"/>
      <c r="AJ3612" s="61"/>
      <c r="AK3612" s="61"/>
    </row>
    <row r="3613" spans="1:37" s="61" customFormat="1" ht="12.6" customHeight="1">
      <c r="A3613" s="35" t="s">
        <v>2169</v>
      </c>
      <c r="B3613" s="55" t="s">
        <v>1854</v>
      </c>
      <c r="C3613" s="57"/>
      <c r="D3613" s="57"/>
      <c r="E3613" s="39" t="s">
        <v>2647</v>
      </c>
      <c r="F3613" s="39"/>
      <c r="G3613" s="31" t="s">
        <v>2504</v>
      </c>
      <c r="H3613" s="31"/>
      <c r="I3613" s="57"/>
      <c r="J3613" s="508"/>
      <c r="K3613" s="40"/>
      <c r="L3613" s="38" t="s">
        <v>3721</v>
      </c>
      <c r="M3613" s="59">
        <v>12</v>
      </c>
      <c r="N3613" s="179" t="s">
        <v>1919</v>
      </c>
      <c r="O3613" s="60" t="s">
        <v>508</v>
      </c>
      <c r="P3613" s="161"/>
      <c r="Q3613" s="71"/>
      <c r="R3613" s="161"/>
      <c r="S3613" s="39"/>
      <c r="T3613" s="39"/>
      <c r="U3613" s="39"/>
    </row>
    <row r="3614" spans="1:37" s="62" customFormat="1" ht="24.95" customHeight="1">
      <c r="A3614" s="9" t="s">
        <v>1560</v>
      </c>
      <c r="B3614" s="55" t="s">
        <v>2336</v>
      </c>
      <c r="C3614" s="57"/>
      <c r="D3614" s="57"/>
      <c r="E3614" s="39" t="s">
        <v>2647</v>
      </c>
      <c r="F3614" s="39"/>
      <c r="G3614" s="31" t="s">
        <v>2504</v>
      </c>
      <c r="H3614" s="31"/>
      <c r="I3614" s="57"/>
      <c r="J3614" s="508"/>
      <c r="K3614" s="40"/>
      <c r="L3614" s="112" t="s">
        <v>3720</v>
      </c>
      <c r="M3614" s="59">
        <v>12</v>
      </c>
      <c r="N3614" s="70" t="s">
        <v>1919</v>
      </c>
      <c r="O3614" s="60" t="s">
        <v>508</v>
      </c>
      <c r="P3614" s="161"/>
      <c r="Q3614" s="71"/>
      <c r="R3614" s="161"/>
      <c r="S3614" s="39"/>
      <c r="T3614" s="39"/>
      <c r="U3614" s="39"/>
      <c r="V3614" s="61"/>
      <c r="W3614" s="61"/>
      <c r="X3614" s="50"/>
      <c r="Y3614" s="61"/>
      <c r="Z3614" s="61"/>
      <c r="AA3614" s="61"/>
      <c r="AB3614" s="61"/>
      <c r="AC3614" s="61"/>
      <c r="AD3614" s="61"/>
      <c r="AE3614" s="61"/>
      <c r="AF3614" s="61"/>
      <c r="AG3614" s="61"/>
      <c r="AH3614" s="61"/>
      <c r="AI3614" s="61"/>
      <c r="AJ3614" s="61"/>
      <c r="AK3614" s="61"/>
    </row>
    <row r="3615" spans="1:37" s="62" customFormat="1" ht="12.6" customHeight="1">
      <c r="A3615" s="35" t="s">
        <v>2024</v>
      </c>
      <c r="B3615" s="55" t="s">
        <v>855</v>
      </c>
      <c r="C3615" s="57"/>
      <c r="D3615" s="57"/>
      <c r="E3615" s="39" t="s">
        <v>2647</v>
      </c>
      <c r="F3615" s="39"/>
      <c r="G3615" s="31" t="s">
        <v>2504</v>
      </c>
      <c r="H3615" s="31"/>
      <c r="I3615" s="57"/>
      <c r="J3615" s="508"/>
      <c r="K3615" s="40"/>
      <c r="L3615" s="38" t="s">
        <v>3722</v>
      </c>
      <c r="M3615" s="59">
        <v>12</v>
      </c>
      <c r="N3615" s="179" t="s">
        <v>1919</v>
      </c>
      <c r="O3615" s="60" t="s">
        <v>508</v>
      </c>
      <c r="P3615" s="161"/>
      <c r="Q3615" s="71"/>
      <c r="R3615" s="161"/>
      <c r="S3615" s="39"/>
      <c r="T3615" s="39"/>
      <c r="U3615" s="39"/>
      <c r="V3615" s="61"/>
      <c r="W3615" s="61"/>
      <c r="X3615" s="61"/>
      <c r="Y3615" s="203"/>
      <c r="Z3615" s="203"/>
      <c r="AA3615" s="61"/>
      <c r="AB3615" s="61"/>
      <c r="AC3615" s="61"/>
      <c r="AD3615" s="61"/>
      <c r="AE3615" s="61"/>
      <c r="AF3615" s="61"/>
      <c r="AG3615" s="61"/>
      <c r="AH3615" s="61"/>
      <c r="AI3615" s="61"/>
      <c r="AJ3615" s="61"/>
      <c r="AK3615" s="61"/>
    </row>
    <row r="3616" spans="1:37" s="61" customFormat="1" ht="12.6" customHeight="1">
      <c r="A3616" s="35"/>
      <c r="B3616" s="55"/>
      <c r="C3616" s="185"/>
      <c r="D3616" s="185"/>
      <c r="E3616" s="39"/>
      <c r="F3616" s="39"/>
      <c r="G3616" s="40"/>
      <c r="H3616" s="57"/>
      <c r="I3616" s="185"/>
      <c r="J3616" s="517"/>
      <c r="K3616" s="105"/>
      <c r="L3616" s="38"/>
      <c r="M3616" s="130"/>
      <c r="N3616" s="179"/>
      <c r="O3616" s="103"/>
      <c r="P3616" s="161"/>
      <c r="Q3616" s="39"/>
      <c r="R3616" s="39"/>
      <c r="S3616" s="39"/>
      <c r="T3616" s="39"/>
      <c r="U3616" s="39"/>
    </row>
    <row r="3617" spans="1:37" s="61" customFormat="1" ht="12.6" customHeight="1">
      <c r="A3617" s="97" t="s">
        <v>11375</v>
      </c>
      <c r="B3617" s="55"/>
      <c r="C3617" s="57"/>
      <c r="D3617" s="57"/>
      <c r="E3617" s="39"/>
      <c r="F3617" s="39"/>
      <c r="G3617" s="40"/>
      <c r="H3617" s="57"/>
      <c r="I3617" s="57"/>
      <c r="J3617" s="508"/>
      <c r="K3617" s="40"/>
      <c r="L3617" s="106"/>
      <c r="M3617" s="130"/>
      <c r="N3617" s="179"/>
      <c r="O3617" s="60"/>
      <c r="P3617" s="1127"/>
      <c r="Q3617" s="39"/>
      <c r="R3617" s="39"/>
      <c r="S3617" s="39"/>
      <c r="T3617" s="39"/>
      <c r="U3617" s="39"/>
      <c r="V3617" s="50"/>
      <c r="W3617" s="50"/>
    </row>
    <row r="3618" spans="1:37" s="358" customFormat="1" ht="12" customHeight="1">
      <c r="A3618" s="147" t="s">
        <v>9897</v>
      </c>
      <c r="B3618" s="185" t="s">
        <v>9898</v>
      </c>
      <c r="C3618" s="845" t="s">
        <v>3501</v>
      </c>
      <c r="D3618" s="185"/>
      <c r="E3618" s="105"/>
      <c r="F3618" s="105"/>
      <c r="G3618" s="105" t="s">
        <v>2504</v>
      </c>
      <c r="H3618" s="846"/>
      <c r="I3618" s="846"/>
      <c r="J3618" s="847"/>
      <c r="K3618" s="846" t="s">
        <v>2239</v>
      </c>
      <c r="L3618" s="9" t="s">
        <v>9954</v>
      </c>
      <c r="M3618" s="848">
        <v>12</v>
      </c>
      <c r="N3618" s="70" t="s">
        <v>1919</v>
      </c>
      <c r="O3618" s="849" t="s">
        <v>2394</v>
      </c>
      <c r="P3618" s="161"/>
      <c r="Q3618" s="856"/>
      <c r="R3618" s="161"/>
      <c r="S3618" s="846"/>
      <c r="T3618" s="846"/>
      <c r="U3618" s="846"/>
    </row>
    <row r="3619" spans="1:37" s="358" customFormat="1" ht="12" customHeight="1">
      <c r="A3619" s="147" t="s">
        <v>9899</v>
      </c>
      <c r="B3619" s="185" t="s">
        <v>9900</v>
      </c>
      <c r="C3619" s="845"/>
      <c r="D3619" s="185"/>
      <c r="E3619" s="105"/>
      <c r="F3619" s="105"/>
      <c r="G3619" s="105"/>
      <c r="H3619" s="846"/>
      <c r="I3619" s="846"/>
      <c r="J3619" s="847"/>
      <c r="K3619" s="846" t="s">
        <v>2239</v>
      </c>
      <c r="L3619" s="9" t="s">
        <v>9955</v>
      </c>
      <c r="M3619" s="848">
        <v>12</v>
      </c>
      <c r="N3619" s="70" t="s">
        <v>1919</v>
      </c>
      <c r="O3619" s="849" t="s">
        <v>2394</v>
      </c>
      <c r="P3619" s="161"/>
      <c r="Q3619" s="856"/>
      <c r="R3619" s="161"/>
      <c r="S3619" s="846"/>
      <c r="T3619" s="846"/>
      <c r="U3619" s="846"/>
    </row>
    <row r="3620" spans="1:37" s="358" customFormat="1" ht="12" customHeight="1">
      <c r="A3620" s="147" t="s">
        <v>9895</v>
      </c>
      <c r="B3620" s="185" t="s">
        <v>9896</v>
      </c>
      <c r="C3620" s="845" t="s">
        <v>3501</v>
      </c>
      <c r="D3620" s="185"/>
      <c r="E3620" s="105"/>
      <c r="F3620" s="105"/>
      <c r="G3620" s="105" t="s">
        <v>2504</v>
      </c>
      <c r="H3620" s="846"/>
      <c r="I3620" s="846"/>
      <c r="J3620" s="847"/>
      <c r="K3620" s="846" t="s">
        <v>2239</v>
      </c>
      <c r="L3620" s="9" t="s">
        <v>9953</v>
      </c>
      <c r="M3620" s="848">
        <v>12</v>
      </c>
      <c r="N3620" s="70" t="s">
        <v>1919</v>
      </c>
      <c r="O3620" s="849" t="s">
        <v>2394</v>
      </c>
      <c r="P3620" s="161"/>
      <c r="Q3620" s="856"/>
      <c r="R3620" s="161"/>
      <c r="S3620" s="846"/>
      <c r="T3620" s="846"/>
      <c r="U3620" s="846"/>
    </row>
    <row r="3621" spans="1:37" s="356" customFormat="1" ht="12" customHeight="1">
      <c r="A3621" s="147"/>
      <c r="B3621" s="185"/>
      <c r="C3621" s="845"/>
      <c r="D3621" s="185"/>
      <c r="E3621" s="105"/>
      <c r="F3621" s="105"/>
      <c r="G3621" s="105"/>
      <c r="H3621" s="846"/>
      <c r="I3621" s="846"/>
      <c r="J3621" s="847"/>
      <c r="K3621" s="846"/>
      <c r="L3621" s="930" t="s">
        <v>9974</v>
      </c>
      <c r="M3621" s="1027" t="s">
        <v>1555</v>
      </c>
      <c r="N3621" s="957"/>
      <c r="O3621" s="958">
        <v>3.04</v>
      </c>
      <c r="P3621" s="403"/>
      <c r="Q3621" s="856"/>
      <c r="R3621" s="403"/>
      <c r="S3621" s="846"/>
      <c r="T3621" s="846"/>
      <c r="U3621" s="846"/>
    </row>
    <row r="3622" spans="1:37" s="61" customFormat="1" ht="12.6" customHeight="1">
      <c r="A3622" s="774" t="s">
        <v>2946</v>
      </c>
      <c r="B3622" s="67" t="s">
        <v>2947</v>
      </c>
      <c r="C3622" s="410" t="s">
        <v>3501</v>
      </c>
      <c r="D3622" s="57"/>
      <c r="E3622" s="769"/>
      <c r="F3622" s="769"/>
      <c r="G3622" s="45" t="s">
        <v>2504</v>
      </c>
      <c r="H3622" s="45"/>
      <c r="I3622" s="45"/>
      <c r="J3622" s="509"/>
      <c r="K3622" s="45"/>
      <c r="L3622" s="69" t="s">
        <v>3723</v>
      </c>
      <c r="M3622" s="770">
        <v>12</v>
      </c>
      <c r="N3622" s="70" t="s">
        <v>1919</v>
      </c>
      <c r="O3622" s="771" t="s">
        <v>2165</v>
      </c>
      <c r="P3622" s="161"/>
      <c r="Q3622" s="34"/>
      <c r="R3622" s="161"/>
      <c r="S3622" s="39"/>
      <c r="T3622" s="39"/>
      <c r="U3622" s="39"/>
      <c r="V3622" s="50"/>
      <c r="W3622" s="50"/>
    </row>
    <row r="3623" spans="1:37" s="61" customFormat="1" ht="12.6" customHeight="1">
      <c r="A3623" s="774" t="s">
        <v>2950</v>
      </c>
      <c r="B3623" s="67" t="s">
        <v>2951</v>
      </c>
      <c r="C3623" s="410" t="s">
        <v>3501</v>
      </c>
      <c r="D3623" s="57"/>
      <c r="E3623" s="769"/>
      <c r="F3623" s="769"/>
      <c r="G3623" s="45" t="s">
        <v>2504</v>
      </c>
      <c r="H3623" s="45"/>
      <c r="I3623" s="45"/>
      <c r="J3623" s="509"/>
      <c r="K3623" s="45"/>
      <c r="L3623" s="780" t="s">
        <v>3725</v>
      </c>
      <c r="M3623" s="770">
        <v>12</v>
      </c>
      <c r="N3623" s="70" t="s">
        <v>1919</v>
      </c>
      <c r="O3623" s="771" t="s">
        <v>2165</v>
      </c>
      <c r="P3623" s="161"/>
      <c r="Q3623" s="34"/>
      <c r="R3623" s="161"/>
      <c r="S3623" s="39"/>
      <c r="T3623" s="39"/>
      <c r="U3623" s="39"/>
      <c r="V3623" s="50"/>
      <c r="W3623" s="50"/>
    </row>
    <row r="3624" spans="1:37" s="61" customFormat="1" ht="12.6" customHeight="1">
      <c r="A3624" s="774" t="s">
        <v>2948</v>
      </c>
      <c r="B3624" s="67" t="s">
        <v>2949</v>
      </c>
      <c r="C3624" s="410" t="s">
        <v>3501</v>
      </c>
      <c r="D3624" s="57"/>
      <c r="E3624" s="769"/>
      <c r="F3624" s="769"/>
      <c r="G3624" s="45" t="s">
        <v>2504</v>
      </c>
      <c r="H3624" s="45"/>
      <c r="I3624" s="45"/>
      <c r="J3624" s="509"/>
      <c r="K3624" s="45"/>
      <c r="L3624" s="69" t="s">
        <v>3724</v>
      </c>
      <c r="M3624" s="770">
        <v>12</v>
      </c>
      <c r="N3624" s="70" t="s">
        <v>1919</v>
      </c>
      <c r="O3624" s="771" t="s">
        <v>2165</v>
      </c>
      <c r="P3624" s="161"/>
      <c r="Q3624" s="34"/>
      <c r="R3624" s="161"/>
      <c r="S3624" s="39"/>
      <c r="T3624" s="39"/>
      <c r="U3624" s="39"/>
      <c r="V3624" s="50"/>
      <c r="W3624" s="50"/>
    </row>
    <row r="3625" spans="1:37" s="61" customFormat="1" ht="12.6" customHeight="1">
      <c r="A3625" s="9" t="s">
        <v>635</v>
      </c>
      <c r="B3625" s="30" t="s">
        <v>634</v>
      </c>
      <c r="C3625" s="410" t="s">
        <v>3501</v>
      </c>
      <c r="D3625" s="127"/>
      <c r="E3625" s="31"/>
      <c r="F3625" s="31"/>
      <c r="G3625" s="45" t="s">
        <v>2504</v>
      </c>
      <c r="H3625" s="31"/>
      <c r="I3625" s="31"/>
      <c r="J3625" s="474"/>
      <c r="K3625" s="31"/>
      <c r="L3625" s="9" t="s">
        <v>4213</v>
      </c>
      <c r="M3625" s="131">
        <v>12</v>
      </c>
      <c r="N3625" s="179" t="s">
        <v>1919</v>
      </c>
      <c r="O3625" s="771" t="s">
        <v>2165</v>
      </c>
      <c r="P3625" s="161"/>
      <c r="Q3625" s="34"/>
      <c r="R3625" s="161"/>
      <c r="S3625" s="39"/>
      <c r="T3625" s="104"/>
      <c r="U3625" s="104"/>
    </row>
    <row r="3626" spans="1:37" s="61" customFormat="1" ht="24.95" customHeight="1">
      <c r="A3626" s="9"/>
      <c r="B3626" s="30"/>
      <c r="C3626" s="31"/>
      <c r="D3626" s="127"/>
      <c r="E3626" s="31"/>
      <c r="F3626" s="31"/>
      <c r="G3626" s="45"/>
      <c r="H3626" s="31"/>
      <c r="I3626" s="31"/>
      <c r="J3626" s="474"/>
      <c r="K3626" s="31"/>
      <c r="L3626" s="1199" t="s">
        <v>8812</v>
      </c>
      <c r="M3626" s="97" t="s">
        <v>1555</v>
      </c>
      <c r="N3626" s="967"/>
      <c r="O3626" s="85">
        <v>4.8</v>
      </c>
      <c r="P3626" s="161"/>
      <c r="Q3626" s="34"/>
      <c r="R3626" s="161"/>
      <c r="S3626" s="39"/>
      <c r="T3626" s="104"/>
      <c r="U3626" s="104"/>
    </row>
    <row r="3627" spans="1:37" s="358" customFormat="1" ht="12" customHeight="1">
      <c r="A3627" s="147" t="s">
        <v>9901</v>
      </c>
      <c r="B3627" s="185" t="s">
        <v>9902</v>
      </c>
      <c r="C3627" s="845" t="s">
        <v>3501</v>
      </c>
      <c r="D3627" s="185"/>
      <c r="E3627" s="105"/>
      <c r="F3627" s="105"/>
      <c r="G3627" s="105" t="s">
        <v>2504</v>
      </c>
      <c r="H3627" s="846"/>
      <c r="I3627" s="846"/>
      <c r="J3627" s="847"/>
      <c r="K3627" s="846"/>
      <c r="L3627" s="9" t="s">
        <v>9956</v>
      </c>
      <c r="M3627" s="848">
        <v>12</v>
      </c>
      <c r="N3627" s="70" t="s">
        <v>1919</v>
      </c>
      <c r="O3627" s="849" t="s">
        <v>1622</v>
      </c>
      <c r="P3627" s="161"/>
      <c r="Q3627" s="856"/>
      <c r="R3627" s="161"/>
      <c r="S3627" s="846"/>
      <c r="T3627" s="846"/>
      <c r="U3627" s="846"/>
    </row>
    <row r="3628" spans="1:37" s="61" customFormat="1" ht="12.6" customHeight="1">
      <c r="A3628" s="133" t="s">
        <v>854</v>
      </c>
      <c r="B3628" s="55" t="s">
        <v>702</v>
      </c>
      <c r="C3628" s="410" t="s">
        <v>3501</v>
      </c>
      <c r="D3628" s="57"/>
      <c r="E3628" s="39"/>
      <c r="F3628" s="39"/>
      <c r="G3628" s="31" t="s">
        <v>2504</v>
      </c>
      <c r="H3628" s="31"/>
      <c r="I3628" s="57"/>
      <c r="J3628" s="508"/>
      <c r="K3628" s="40"/>
      <c r="L3628" s="38" t="s">
        <v>3726</v>
      </c>
      <c r="M3628" s="59">
        <v>12</v>
      </c>
      <c r="N3628" s="179" t="s">
        <v>1919</v>
      </c>
      <c r="O3628" s="60" t="s">
        <v>508</v>
      </c>
      <c r="P3628" s="161"/>
      <c r="Q3628" s="441"/>
      <c r="R3628" s="161"/>
      <c r="S3628" s="39"/>
      <c r="T3628" s="39"/>
      <c r="U3628" s="39"/>
      <c r="Y3628" s="50"/>
      <c r="Z3628" s="50"/>
    </row>
    <row r="3629" spans="1:37" s="166" customFormat="1" ht="12.6" customHeight="1">
      <c r="A3629" s="133" t="s">
        <v>2502</v>
      </c>
      <c r="B3629" s="55" t="s">
        <v>2593</v>
      </c>
      <c r="C3629" s="410" t="s">
        <v>3501</v>
      </c>
      <c r="D3629" s="57"/>
      <c r="E3629" s="39"/>
      <c r="F3629" s="31"/>
      <c r="G3629" s="31" t="s">
        <v>2504</v>
      </c>
      <c r="H3629" s="31"/>
      <c r="I3629" s="57"/>
      <c r="J3629" s="508"/>
      <c r="K3629" s="40"/>
      <c r="L3629" s="103" t="s">
        <v>9839</v>
      </c>
      <c r="M3629" s="59">
        <v>12</v>
      </c>
      <c r="N3629" s="179" t="s">
        <v>1919</v>
      </c>
      <c r="O3629" s="60" t="s">
        <v>508</v>
      </c>
      <c r="P3629" s="161"/>
      <c r="Q3629" s="441"/>
      <c r="R3629" s="161"/>
      <c r="S3629" s="39"/>
      <c r="T3629" s="39"/>
      <c r="U3629" s="39"/>
      <c r="V3629" s="61"/>
      <c r="W3629" s="61"/>
      <c r="X3629" s="61"/>
      <c r="Y3629" s="50"/>
      <c r="Z3629" s="50"/>
      <c r="AA3629" s="50"/>
      <c r="AB3629" s="50"/>
      <c r="AC3629" s="50"/>
      <c r="AD3629" s="50"/>
      <c r="AE3629" s="50"/>
      <c r="AF3629" s="50"/>
      <c r="AG3629" s="50"/>
      <c r="AH3629" s="50"/>
      <c r="AI3629" s="50"/>
      <c r="AJ3629" s="50"/>
      <c r="AK3629" s="50"/>
    </row>
    <row r="3630" spans="1:37" s="50" customFormat="1" ht="12.6" customHeight="1">
      <c r="A3630" s="133" t="s">
        <v>743</v>
      </c>
      <c r="B3630" s="30" t="s">
        <v>744</v>
      </c>
      <c r="C3630" s="410" t="s">
        <v>3501</v>
      </c>
      <c r="D3630" s="127"/>
      <c r="E3630" s="31"/>
      <c r="F3630" s="31"/>
      <c r="G3630" s="31" t="s">
        <v>2504</v>
      </c>
      <c r="H3630" s="31"/>
      <c r="I3630" s="31"/>
      <c r="J3630" s="474"/>
      <c r="K3630" s="31"/>
      <c r="L3630" s="860" t="s">
        <v>9842</v>
      </c>
      <c r="M3630" s="252">
        <v>12</v>
      </c>
      <c r="N3630" s="179" t="s">
        <v>1919</v>
      </c>
      <c r="O3630" s="70" t="s">
        <v>508</v>
      </c>
      <c r="P3630" s="161"/>
      <c r="Q3630" s="441"/>
      <c r="R3630" s="161"/>
      <c r="S3630" s="34"/>
      <c r="T3630" s="34"/>
      <c r="U3630" s="34"/>
      <c r="V3630" s="117"/>
      <c r="W3630" s="117"/>
      <c r="X3630" s="61"/>
      <c r="Y3630" s="61"/>
      <c r="Z3630" s="61"/>
    </row>
    <row r="3631" spans="1:37" s="50" customFormat="1" ht="12.6" customHeight="1">
      <c r="A3631" s="133" t="s">
        <v>2271</v>
      </c>
      <c r="B3631" s="55" t="s">
        <v>2594</v>
      </c>
      <c r="C3631" s="410" t="s">
        <v>3501</v>
      </c>
      <c r="D3631" s="57"/>
      <c r="E3631" s="39"/>
      <c r="F3631" s="39"/>
      <c r="G3631" s="31" t="s">
        <v>2504</v>
      </c>
      <c r="H3631" s="31"/>
      <c r="I3631" s="57"/>
      <c r="J3631" s="508"/>
      <c r="K3631" s="40"/>
      <c r="L3631" s="103" t="s">
        <v>9843</v>
      </c>
      <c r="M3631" s="59">
        <v>12</v>
      </c>
      <c r="N3631" s="179" t="s">
        <v>1919</v>
      </c>
      <c r="O3631" s="60" t="s">
        <v>508</v>
      </c>
      <c r="P3631" s="161"/>
      <c r="Q3631" s="441"/>
      <c r="R3631" s="161"/>
      <c r="S3631" s="39"/>
      <c r="T3631" s="39"/>
      <c r="U3631" s="39"/>
      <c r="V3631" s="61"/>
      <c r="W3631" s="61"/>
      <c r="X3631" s="61"/>
      <c r="Y3631" s="61"/>
      <c r="Z3631" s="61"/>
    </row>
    <row r="3632" spans="1:37" s="50" customFormat="1" ht="12.6" customHeight="1">
      <c r="A3632" s="133" t="s">
        <v>699</v>
      </c>
      <c r="B3632" s="30" t="s">
        <v>2098</v>
      </c>
      <c r="C3632" s="410" t="s">
        <v>3501</v>
      </c>
      <c r="D3632" s="127"/>
      <c r="E3632" s="31"/>
      <c r="F3632" s="31"/>
      <c r="G3632" s="31" t="s">
        <v>2504</v>
      </c>
      <c r="H3632" s="31"/>
      <c r="I3632" s="31"/>
      <c r="J3632" s="474"/>
      <c r="K3632" s="31"/>
      <c r="L3632" s="860" t="s">
        <v>9840</v>
      </c>
      <c r="M3632" s="252">
        <v>12</v>
      </c>
      <c r="N3632" s="179" t="s">
        <v>1919</v>
      </c>
      <c r="O3632" s="70" t="s">
        <v>508</v>
      </c>
      <c r="P3632" s="161"/>
      <c r="Q3632" s="441"/>
      <c r="R3632" s="161"/>
      <c r="S3632" s="34"/>
      <c r="T3632" s="34"/>
      <c r="U3632" s="34"/>
      <c r="V3632" s="61"/>
      <c r="W3632" s="61"/>
      <c r="X3632" s="61"/>
      <c r="Y3632" s="61"/>
      <c r="Z3632" s="61"/>
    </row>
    <row r="3633" spans="1:37" s="50" customFormat="1" ht="12.6" customHeight="1">
      <c r="A3633" s="133" t="s">
        <v>2272</v>
      </c>
      <c r="B3633" s="55" t="s">
        <v>2595</v>
      </c>
      <c r="C3633" s="410" t="s">
        <v>3501</v>
      </c>
      <c r="D3633" s="57"/>
      <c r="E3633" s="39"/>
      <c r="F3633" s="31"/>
      <c r="G3633" s="31" t="s">
        <v>2504</v>
      </c>
      <c r="H3633" s="31"/>
      <c r="I3633" s="57"/>
      <c r="J3633" s="508"/>
      <c r="K3633" s="40"/>
      <c r="L3633" s="103" t="s">
        <v>9841</v>
      </c>
      <c r="M3633" s="59">
        <v>12</v>
      </c>
      <c r="N3633" s="179" t="s">
        <v>1919</v>
      </c>
      <c r="O3633" s="60" t="s">
        <v>508</v>
      </c>
      <c r="P3633" s="161"/>
      <c r="Q3633" s="441"/>
      <c r="R3633" s="161"/>
      <c r="S3633" s="39"/>
      <c r="T3633" s="39"/>
      <c r="U3633" s="39"/>
      <c r="V3633" s="61"/>
      <c r="W3633" s="61"/>
      <c r="Y3633" s="61"/>
      <c r="Z3633" s="61"/>
    </row>
    <row r="3634" spans="1:37" s="50" customFormat="1" ht="24.95" customHeight="1">
      <c r="A3634" s="133"/>
      <c r="B3634" s="55"/>
      <c r="C3634" s="57"/>
      <c r="D3634" s="57"/>
      <c r="E3634" s="39"/>
      <c r="F3634" s="31"/>
      <c r="G3634" s="31"/>
      <c r="H3634" s="31"/>
      <c r="I3634" s="57"/>
      <c r="J3634" s="508"/>
      <c r="K3634" s="40"/>
      <c r="L3634" s="1199" t="s">
        <v>9992</v>
      </c>
      <c r="M3634" s="97" t="s">
        <v>1555</v>
      </c>
      <c r="N3634" s="967"/>
      <c r="O3634" s="85">
        <v>6.17</v>
      </c>
      <c r="P3634" s="161"/>
      <c r="Q3634" s="441"/>
      <c r="R3634" s="161"/>
      <c r="S3634" s="39"/>
      <c r="T3634" s="39"/>
      <c r="U3634" s="39"/>
      <c r="V3634" s="61"/>
      <c r="W3634" s="61"/>
      <c r="Y3634" s="61"/>
      <c r="Z3634" s="61"/>
    </row>
    <row r="3635" spans="1:37" s="50" customFormat="1" ht="12.6" customHeight="1">
      <c r="A3635" s="133"/>
      <c r="B3635" s="55"/>
      <c r="C3635" s="57"/>
      <c r="D3635" s="57"/>
      <c r="E3635" s="39"/>
      <c r="F3635" s="31"/>
      <c r="G3635" s="31"/>
      <c r="H3635" s="31"/>
      <c r="I3635" s="57"/>
      <c r="J3635" s="508"/>
      <c r="K3635" s="40"/>
      <c r="L3635" s="243"/>
      <c r="M3635" s="97"/>
      <c r="N3635" s="967"/>
      <c r="O3635" s="85"/>
      <c r="P3635" s="161"/>
      <c r="Q3635" s="441"/>
      <c r="R3635" s="161"/>
      <c r="S3635" s="39"/>
      <c r="T3635" s="39"/>
      <c r="U3635" s="39"/>
      <c r="V3635" s="61"/>
      <c r="W3635" s="61"/>
      <c r="Y3635" s="61"/>
      <c r="Z3635" s="61"/>
    </row>
    <row r="3636" spans="1:37" s="622" customFormat="1" ht="19.5" customHeight="1" thickBot="1">
      <c r="A3636" s="1095" t="s">
        <v>11759</v>
      </c>
      <c r="B3636" s="676"/>
      <c r="C3636" s="624"/>
      <c r="D3636" s="624"/>
      <c r="E3636" s="625"/>
      <c r="F3636" s="625"/>
      <c r="G3636" s="626"/>
      <c r="H3636" s="624"/>
      <c r="I3636" s="624"/>
      <c r="J3636" s="624"/>
      <c r="K3636" s="626"/>
      <c r="L3636" s="706" t="s">
        <v>1215</v>
      </c>
      <c r="M3636" s="679"/>
      <c r="N3636" s="679"/>
      <c r="O3636" s="678"/>
      <c r="P3636" s="625"/>
      <c r="Q3636" s="625"/>
      <c r="R3636" s="625"/>
      <c r="S3636" s="625"/>
      <c r="T3636" s="625"/>
      <c r="U3636" s="625"/>
      <c r="V3636" s="634"/>
      <c r="W3636" s="634"/>
      <c r="X3636" s="634"/>
      <c r="Y3636" s="634"/>
      <c r="Z3636" s="634"/>
      <c r="AA3636" s="620"/>
      <c r="AB3636" s="620"/>
      <c r="AC3636" s="620"/>
      <c r="AD3636" s="620"/>
      <c r="AE3636" s="620"/>
      <c r="AF3636" s="620"/>
      <c r="AG3636" s="620"/>
      <c r="AH3636" s="620"/>
      <c r="AI3636" s="620"/>
      <c r="AJ3636" s="620"/>
      <c r="AK3636" s="620"/>
    </row>
    <row r="3637" spans="1:37" s="62" customFormat="1" ht="12.6" customHeight="1">
      <c r="A3637" s="97" t="s">
        <v>11760</v>
      </c>
      <c r="B3637" s="74"/>
      <c r="C3637" s="57"/>
      <c r="D3637" s="57"/>
      <c r="E3637" s="39"/>
      <c r="F3637" s="39"/>
      <c r="G3637" s="40"/>
      <c r="H3637" s="57"/>
      <c r="I3637" s="57"/>
      <c r="J3637" s="508"/>
      <c r="K3637" s="40"/>
      <c r="L3637" s="75" t="s">
        <v>1215</v>
      </c>
      <c r="M3637" s="76"/>
      <c r="N3637" s="179"/>
      <c r="O3637" s="78"/>
      <c r="P3637" s="161"/>
      <c r="Q3637" s="39"/>
      <c r="R3637" s="39"/>
      <c r="S3637" s="39"/>
      <c r="T3637" s="39"/>
      <c r="U3637" s="39"/>
      <c r="V3637" s="50"/>
      <c r="W3637" s="50"/>
      <c r="X3637" s="50"/>
      <c r="Y3637" s="50"/>
      <c r="Z3637" s="50"/>
      <c r="AA3637" s="61"/>
      <c r="AB3637" s="61"/>
      <c r="AC3637" s="61"/>
      <c r="AD3637" s="61"/>
      <c r="AE3637" s="61"/>
      <c r="AF3637" s="61"/>
      <c r="AG3637" s="61"/>
      <c r="AH3637" s="61"/>
      <c r="AI3637" s="61"/>
      <c r="AJ3637" s="61"/>
      <c r="AK3637" s="61"/>
    </row>
    <row r="3638" spans="1:37" s="62" customFormat="1" ht="12.6" customHeight="1">
      <c r="A3638" s="186" t="s">
        <v>10817</v>
      </c>
      <c r="B3638" s="30" t="s">
        <v>9008</v>
      </c>
      <c r="C3638" s="195" t="s">
        <v>3501</v>
      </c>
      <c r="D3638" s="127"/>
      <c r="E3638" s="39"/>
      <c r="F3638" s="39"/>
      <c r="G3638" s="31"/>
      <c r="H3638" s="31"/>
      <c r="I3638" s="31"/>
      <c r="J3638" s="474"/>
      <c r="K3638" s="337" t="s">
        <v>2239</v>
      </c>
      <c r="L3638" s="103" t="s">
        <v>11761</v>
      </c>
      <c r="M3638" s="252">
        <v>4</v>
      </c>
      <c r="N3638" s="179" t="s">
        <v>1919</v>
      </c>
      <c r="O3638" s="70" t="s">
        <v>6372</v>
      </c>
      <c r="P3638" s="39"/>
      <c r="Q3638" s="39"/>
      <c r="R3638" s="402"/>
      <c r="S3638" s="82"/>
      <c r="T3638" s="82"/>
      <c r="U3638" s="82"/>
      <c r="V3638" s="50"/>
      <c r="W3638" s="50"/>
      <c r="X3638" s="50"/>
      <c r="Y3638" s="50"/>
      <c r="Z3638" s="50"/>
      <c r="AA3638" s="61"/>
      <c r="AB3638" s="61"/>
      <c r="AC3638" s="61"/>
      <c r="AD3638" s="61"/>
      <c r="AE3638" s="61"/>
      <c r="AF3638" s="61"/>
      <c r="AG3638" s="61"/>
      <c r="AH3638" s="61"/>
      <c r="AI3638" s="61"/>
      <c r="AJ3638" s="61"/>
      <c r="AK3638" s="61"/>
    </row>
    <row r="3639" spans="1:37" s="62" customFormat="1" ht="12.6" customHeight="1">
      <c r="A3639" s="186" t="s">
        <v>10818</v>
      </c>
      <c r="B3639" s="30" t="s">
        <v>9007</v>
      </c>
      <c r="C3639" s="195" t="s">
        <v>3501</v>
      </c>
      <c r="D3639" s="127"/>
      <c r="E3639" s="39"/>
      <c r="F3639" s="39"/>
      <c r="G3639" s="31"/>
      <c r="H3639" s="31"/>
      <c r="I3639" s="31"/>
      <c r="J3639" s="474"/>
      <c r="K3639" s="337" t="s">
        <v>2239</v>
      </c>
      <c r="L3639" s="103" t="s">
        <v>11762</v>
      </c>
      <c r="M3639" s="252">
        <v>4</v>
      </c>
      <c r="N3639" s="179" t="s">
        <v>1919</v>
      </c>
      <c r="O3639" s="70" t="s">
        <v>1390</v>
      </c>
      <c r="P3639" s="39"/>
      <c r="Q3639" s="39"/>
      <c r="R3639" s="402"/>
      <c r="S3639" s="82"/>
      <c r="T3639" s="82"/>
      <c r="U3639" s="82"/>
      <c r="V3639" s="50"/>
      <c r="W3639" s="50"/>
      <c r="X3639" s="50"/>
      <c r="Y3639" s="50"/>
      <c r="Z3639" s="50"/>
      <c r="AA3639" s="61"/>
      <c r="AB3639" s="61"/>
      <c r="AC3639" s="61"/>
      <c r="AD3639" s="61"/>
      <c r="AE3639" s="61"/>
      <c r="AF3639" s="61"/>
      <c r="AG3639" s="61"/>
      <c r="AH3639" s="61"/>
      <c r="AI3639" s="61"/>
      <c r="AJ3639" s="61"/>
      <c r="AK3639" s="61"/>
    </row>
    <row r="3640" spans="1:37" s="62" customFormat="1" ht="12.6" customHeight="1">
      <c r="A3640" s="132"/>
      <c r="B3640" s="74"/>
      <c r="C3640" s="57"/>
      <c r="D3640" s="57"/>
      <c r="E3640" s="39"/>
      <c r="F3640" s="39"/>
      <c r="G3640" s="40"/>
      <c r="H3640" s="57"/>
      <c r="I3640" s="57"/>
      <c r="J3640" s="508"/>
      <c r="K3640" s="40"/>
      <c r="L3640" s="75"/>
      <c r="M3640" s="83"/>
      <c r="N3640" s="179"/>
      <c r="O3640" s="78"/>
      <c r="P3640" s="161"/>
      <c r="Q3640" s="39"/>
      <c r="R3640" s="39"/>
      <c r="S3640" s="39"/>
      <c r="T3640" s="39"/>
      <c r="U3640" s="39"/>
      <c r="V3640" s="50"/>
      <c r="W3640" s="50"/>
      <c r="X3640" s="50"/>
      <c r="Y3640" s="61"/>
      <c r="Z3640" s="61"/>
      <c r="AA3640" s="61"/>
      <c r="AB3640" s="61"/>
      <c r="AC3640" s="61"/>
      <c r="AD3640" s="61"/>
      <c r="AE3640" s="61"/>
      <c r="AF3640" s="61"/>
      <c r="AG3640" s="61"/>
      <c r="AH3640" s="61"/>
      <c r="AI3640" s="61"/>
      <c r="AJ3640" s="61"/>
      <c r="AK3640" s="61"/>
    </row>
    <row r="3641" spans="1:37" s="101" customFormat="1" ht="12.6" customHeight="1">
      <c r="A3641" s="205"/>
      <c r="B3641" s="55"/>
      <c r="C3641" s="57"/>
      <c r="D3641" s="57"/>
      <c r="E3641" s="39"/>
      <c r="F3641" s="39"/>
      <c r="G3641" s="40"/>
      <c r="H3641" s="57"/>
      <c r="I3641" s="57"/>
      <c r="J3641" s="508"/>
      <c r="K3641" s="40"/>
      <c r="L3641" s="38" t="s">
        <v>1215</v>
      </c>
      <c r="M3641" s="76"/>
      <c r="N3641" s="77"/>
      <c r="O3641" s="60"/>
      <c r="P3641" s="161"/>
      <c r="Q3641" s="39"/>
      <c r="R3641" s="39"/>
      <c r="S3641" s="39"/>
      <c r="T3641" s="39"/>
      <c r="U3641" s="39"/>
      <c r="V3641" s="50"/>
      <c r="W3641" s="50"/>
      <c r="X3641" s="50"/>
      <c r="Y3641" s="50"/>
      <c r="Z3641" s="50"/>
    </row>
    <row r="3642" spans="1:37" s="561" customFormat="1" ht="24" customHeight="1">
      <c r="A3642" s="664" t="s">
        <v>1566</v>
      </c>
      <c r="B3642" s="557"/>
      <c r="C3642" s="554"/>
      <c r="D3642" s="554"/>
      <c r="E3642" s="549"/>
      <c r="F3642" s="549"/>
      <c r="G3642" s="551"/>
      <c r="H3642" s="554"/>
      <c r="I3642" s="554"/>
      <c r="J3642" s="554"/>
      <c r="K3642" s="551"/>
      <c r="L3642" s="707"/>
      <c r="M3642" s="558"/>
      <c r="N3642" s="559"/>
      <c r="O3642" s="559"/>
      <c r="P3642" s="1102"/>
      <c r="Q3642" s="576"/>
      <c r="R3642" s="576"/>
      <c r="S3642" s="549"/>
      <c r="T3642" s="549"/>
      <c r="U3642" s="549"/>
      <c r="Y3642" s="553"/>
      <c r="Z3642" s="553"/>
    </row>
    <row r="3643" spans="1:37" s="62" customFormat="1" ht="12.6" customHeight="1">
      <c r="A3643" s="1195" t="s">
        <v>11376</v>
      </c>
      <c r="B3643" s="74"/>
      <c r="C3643" s="57"/>
      <c r="D3643" s="57"/>
      <c r="E3643" s="39"/>
      <c r="F3643" s="39"/>
      <c r="G3643" s="40"/>
      <c r="H3643" s="57"/>
      <c r="I3643" s="57"/>
      <c r="J3643" s="508"/>
      <c r="K3643" s="40"/>
      <c r="L3643" s="75"/>
      <c r="M3643" s="76"/>
      <c r="N3643" s="77"/>
      <c r="O3643" s="78"/>
      <c r="P3643" s="161"/>
      <c r="Q3643" s="39"/>
      <c r="R3643" s="39"/>
      <c r="S3643" s="39"/>
      <c r="T3643" s="39"/>
      <c r="U3643" s="39"/>
      <c r="V3643" s="50"/>
      <c r="W3643" s="50"/>
      <c r="X3643" s="117"/>
      <c r="Y3643" s="61"/>
      <c r="Z3643" s="61"/>
      <c r="AA3643" s="61"/>
      <c r="AB3643" s="61"/>
      <c r="AC3643" s="61"/>
      <c r="AD3643" s="61"/>
      <c r="AE3643" s="61"/>
      <c r="AF3643" s="61"/>
      <c r="AG3643" s="61"/>
      <c r="AH3643" s="61"/>
      <c r="AI3643" s="61"/>
      <c r="AJ3643" s="61"/>
      <c r="AK3643" s="61"/>
    </row>
    <row r="3644" spans="1:37" s="62" customFormat="1" ht="12.6" customHeight="1">
      <c r="A3644" s="72" t="s">
        <v>741</v>
      </c>
      <c r="B3644" s="30" t="s">
        <v>742</v>
      </c>
      <c r="C3644" s="31"/>
      <c r="D3644" s="127"/>
      <c r="E3644" s="31"/>
      <c r="F3644" s="31"/>
      <c r="G3644" s="31" t="s">
        <v>2504</v>
      </c>
      <c r="H3644" s="31" t="s">
        <v>112</v>
      </c>
      <c r="I3644" s="31"/>
      <c r="J3644" s="474"/>
      <c r="K3644" s="31"/>
      <c r="L3644" s="9" t="s">
        <v>3776</v>
      </c>
      <c r="M3644" s="252">
        <v>6</v>
      </c>
      <c r="N3644" s="179" t="s">
        <v>1919</v>
      </c>
      <c r="O3644" s="70" t="s">
        <v>1055</v>
      </c>
      <c r="P3644" s="161"/>
      <c r="Q3644" s="34"/>
      <c r="R3644" s="161"/>
      <c r="S3644" s="34"/>
      <c r="T3644" s="34"/>
      <c r="U3644" s="34"/>
      <c r="V3644" s="61"/>
      <c r="W3644" s="61"/>
      <c r="X3644" s="61"/>
      <c r="Y3644" s="61"/>
      <c r="Z3644" s="61"/>
      <c r="AA3644" s="61"/>
      <c r="AB3644" s="61"/>
      <c r="AC3644" s="61"/>
      <c r="AD3644" s="61"/>
      <c r="AE3644" s="61"/>
      <c r="AF3644" s="61"/>
      <c r="AG3644" s="61"/>
      <c r="AH3644" s="61"/>
      <c r="AI3644" s="61"/>
      <c r="AJ3644" s="61"/>
      <c r="AK3644" s="61"/>
    </row>
    <row r="3645" spans="1:37" s="62" customFormat="1" ht="12.6" customHeight="1">
      <c r="A3645" s="72" t="s">
        <v>1544</v>
      </c>
      <c r="B3645" s="30" t="s">
        <v>1545</v>
      </c>
      <c r="C3645" s="31"/>
      <c r="D3645" s="127"/>
      <c r="E3645" s="31"/>
      <c r="F3645" s="31"/>
      <c r="G3645" s="31" t="s">
        <v>2504</v>
      </c>
      <c r="H3645" s="31" t="s">
        <v>112</v>
      </c>
      <c r="I3645" s="31"/>
      <c r="J3645" s="474"/>
      <c r="K3645" s="31"/>
      <c r="L3645" s="9" t="s">
        <v>3777</v>
      </c>
      <c r="M3645" s="770">
        <v>6</v>
      </c>
      <c r="N3645" s="70" t="s">
        <v>1919</v>
      </c>
      <c r="O3645" s="771" t="s">
        <v>1055</v>
      </c>
      <c r="P3645" s="39"/>
      <c r="Q3645" s="34"/>
      <c r="R3645" s="402"/>
      <c r="S3645" s="34"/>
      <c r="T3645" s="34"/>
      <c r="U3645" s="34"/>
      <c r="V3645" s="61"/>
      <c r="W3645" s="61"/>
      <c r="X3645" s="61"/>
      <c r="Y3645" s="61"/>
      <c r="Z3645" s="61"/>
      <c r="AA3645" s="61"/>
      <c r="AB3645" s="61"/>
      <c r="AC3645" s="61"/>
      <c r="AD3645" s="61"/>
      <c r="AE3645" s="61"/>
      <c r="AF3645" s="61"/>
      <c r="AG3645" s="61"/>
      <c r="AH3645" s="61"/>
      <c r="AI3645" s="61"/>
      <c r="AJ3645" s="61"/>
      <c r="AK3645" s="61"/>
    </row>
    <row r="3646" spans="1:37" s="62" customFormat="1" ht="12.6" customHeight="1">
      <c r="A3646" s="35" t="s">
        <v>1331</v>
      </c>
      <c r="B3646" s="55" t="s">
        <v>1591</v>
      </c>
      <c r="C3646" s="57"/>
      <c r="D3646" s="57" t="s">
        <v>1343</v>
      </c>
      <c r="E3646" s="39"/>
      <c r="F3646" s="39"/>
      <c r="G3646" s="31" t="s">
        <v>2504</v>
      </c>
      <c r="H3646" s="31" t="s">
        <v>112</v>
      </c>
      <c r="I3646" s="40"/>
      <c r="J3646" s="516"/>
      <c r="K3646" s="337" t="s">
        <v>2239</v>
      </c>
      <c r="L3646" s="9" t="s">
        <v>3776</v>
      </c>
      <c r="M3646" s="59">
        <v>1</v>
      </c>
      <c r="N3646" s="179" t="s">
        <v>1919</v>
      </c>
      <c r="O3646" s="60" t="s">
        <v>750</v>
      </c>
      <c r="P3646" s="161"/>
      <c r="Q3646" s="39"/>
      <c r="R3646" s="161"/>
      <c r="S3646" s="39"/>
      <c r="T3646" s="39"/>
      <c r="U3646" s="39"/>
      <c r="V3646" s="61"/>
      <c r="W3646" s="61"/>
      <c r="X3646" s="61"/>
      <c r="Y3646" s="61"/>
      <c r="Z3646" s="61"/>
      <c r="AA3646" s="61"/>
      <c r="AB3646" s="61"/>
      <c r="AC3646" s="61"/>
      <c r="AD3646" s="61"/>
      <c r="AE3646" s="61"/>
      <c r="AF3646" s="61"/>
      <c r="AG3646" s="61"/>
      <c r="AH3646" s="61"/>
      <c r="AI3646" s="61"/>
      <c r="AJ3646" s="61"/>
      <c r="AK3646" s="61"/>
    </row>
    <row r="3647" spans="1:37" s="62" customFormat="1" ht="12.6" customHeight="1">
      <c r="A3647" s="35"/>
      <c r="B3647" s="55"/>
      <c r="C3647" s="57"/>
      <c r="D3647" s="57"/>
      <c r="E3647" s="39"/>
      <c r="F3647" s="39"/>
      <c r="G3647" s="31"/>
      <c r="H3647" s="31"/>
      <c r="I3647" s="40"/>
      <c r="J3647" s="516"/>
      <c r="K3647" s="337"/>
      <c r="L3647" s="9"/>
      <c r="M3647" s="59"/>
      <c r="N3647" s="179"/>
      <c r="O3647" s="60"/>
      <c r="P3647" s="161"/>
      <c r="Q3647" s="39"/>
      <c r="R3647" s="161"/>
      <c r="S3647" s="39"/>
      <c r="T3647" s="39"/>
      <c r="U3647" s="39"/>
      <c r="V3647" s="61"/>
      <c r="W3647" s="61"/>
      <c r="X3647" s="61"/>
      <c r="Y3647" s="61"/>
      <c r="Z3647" s="61"/>
      <c r="AA3647" s="61"/>
      <c r="AB3647" s="61"/>
      <c r="AC3647" s="61"/>
      <c r="AD3647" s="61"/>
      <c r="AE3647" s="61"/>
      <c r="AF3647" s="61"/>
      <c r="AG3647" s="61"/>
      <c r="AH3647" s="61"/>
      <c r="AI3647" s="61"/>
      <c r="AJ3647" s="61"/>
      <c r="AK3647" s="61"/>
    </row>
    <row r="3648" spans="1:37" s="356" customFormat="1" ht="12" customHeight="1">
      <c r="A3648" s="97" t="s">
        <v>11377</v>
      </c>
      <c r="B3648" s="57"/>
      <c r="C3648" s="195"/>
      <c r="D3648" s="57"/>
      <c r="E3648" s="40"/>
      <c r="F3648" s="40"/>
      <c r="G3648" s="40"/>
      <c r="H3648" s="482"/>
      <c r="I3648" s="482"/>
      <c r="J3648" s="498"/>
      <c r="K3648" s="482"/>
      <c r="L3648" s="230"/>
      <c r="M3648" s="770"/>
      <c r="N3648" s="70"/>
      <c r="O3648" s="771"/>
      <c r="P3648" s="403"/>
      <c r="Q3648" s="441"/>
      <c r="R3648" s="403"/>
      <c r="S3648" s="482"/>
      <c r="T3648" s="482"/>
      <c r="U3648" s="482"/>
    </row>
    <row r="3649" spans="1:37" s="358" customFormat="1" ht="12" customHeight="1">
      <c r="A3649" s="166" t="s">
        <v>6010</v>
      </c>
      <c r="B3649" s="57" t="s">
        <v>6011</v>
      </c>
      <c r="C3649" s="845" t="s">
        <v>3501</v>
      </c>
      <c r="D3649" s="57"/>
      <c r="E3649" s="40"/>
      <c r="F3649" s="40"/>
      <c r="G3649" s="40" t="s">
        <v>2504</v>
      </c>
      <c r="H3649" s="482"/>
      <c r="I3649" s="482" t="s">
        <v>559</v>
      </c>
      <c r="J3649" s="498" t="s">
        <v>2648</v>
      </c>
      <c r="K3649" s="482"/>
      <c r="L3649" s="230" t="s">
        <v>6039</v>
      </c>
      <c r="M3649" s="770">
        <v>12</v>
      </c>
      <c r="N3649" s="70" t="s">
        <v>1919</v>
      </c>
      <c r="O3649" s="771" t="s">
        <v>5351</v>
      </c>
      <c r="P3649" s="764"/>
      <c r="Q3649" s="441"/>
      <c r="R3649" s="764"/>
      <c r="S3649" s="482"/>
      <c r="T3649" s="482"/>
      <c r="U3649" s="482"/>
    </row>
    <row r="3650" spans="1:37" s="356" customFormat="1" ht="12" customHeight="1">
      <c r="A3650" s="38" t="s">
        <v>5729</v>
      </c>
      <c r="B3650" s="57" t="s">
        <v>5730</v>
      </c>
      <c r="C3650" s="845" t="s">
        <v>3501</v>
      </c>
      <c r="D3650" s="57"/>
      <c r="E3650" s="40"/>
      <c r="F3650" s="40"/>
      <c r="G3650" s="40" t="s">
        <v>2504</v>
      </c>
      <c r="H3650" s="482"/>
      <c r="I3650" s="482" t="s">
        <v>559</v>
      </c>
      <c r="J3650" s="498" t="s">
        <v>2648</v>
      </c>
      <c r="K3650" s="482"/>
      <c r="L3650" s="230" t="s">
        <v>5766</v>
      </c>
      <c r="M3650" s="770">
        <v>12</v>
      </c>
      <c r="N3650" s="70" t="s">
        <v>1919</v>
      </c>
      <c r="O3650" s="771" t="s">
        <v>475</v>
      </c>
      <c r="P3650" s="403"/>
      <c r="Q3650" s="441"/>
      <c r="R3650" s="403"/>
      <c r="S3650" s="482"/>
      <c r="T3650" s="482"/>
      <c r="U3650" s="482"/>
    </row>
    <row r="3651" spans="1:37" s="356" customFormat="1" ht="12" customHeight="1">
      <c r="A3651" s="38" t="s">
        <v>5733</v>
      </c>
      <c r="B3651" s="57" t="s">
        <v>5734</v>
      </c>
      <c r="C3651" s="845" t="s">
        <v>3501</v>
      </c>
      <c r="D3651" s="57"/>
      <c r="E3651" s="40"/>
      <c r="F3651" s="40"/>
      <c r="G3651" s="40" t="s">
        <v>2504</v>
      </c>
      <c r="H3651" s="482"/>
      <c r="I3651" s="482" t="s">
        <v>559</v>
      </c>
      <c r="J3651" s="498" t="s">
        <v>2648</v>
      </c>
      <c r="K3651" s="482"/>
      <c r="L3651" s="230" t="s">
        <v>5767</v>
      </c>
      <c r="M3651" s="770">
        <v>12</v>
      </c>
      <c r="N3651" s="70" t="s">
        <v>1919</v>
      </c>
      <c r="O3651" s="771" t="s">
        <v>475</v>
      </c>
      <c r="P3651" s="403"/>
      <c r="Q3651" s="441"/>
      <c r="R3651" s="403"/>
      <c r="S3651" s="482"/>
      <c r="T3651" s="482"/>
      <c r="U3651" s="482"/>
    </row>
    <row r="3652" spans="1:37" s="356" customFormat="1" ht="12" customHeight="1">
      <c r="A3652" s="38" t="s">
        <v>5731</v>
      </c>
      <c r="B3652" s="57" t="s">
        <v>5732</v>
      </c>
      <c r="C3652" s="845" t="s">
        <v>3501</v>
      </c>
      <c r="D3652" s="57"/>
      <c r="E3652" s="40"/>
      <c r="F3652" s="40"/>
      <c r="G3652" s="40" t="s">
        <v>2504</v>
      </c>
      <c r="H3652" s="482"/>
      <c r="I3652" s="482" t="s">
        <v>559</v>
      </c>
      <c r="J3652" s="498" t="s">
        <v>2648</v>
      </c>
      <c r="K3652" s="482"/>
      <c r="L3652" s="230" t="s">
        <v>5766</v>
      </c>
      <c r="M3652" s="770">
        <v>12</v>
      </c>
      <c r="N3652" s="70" t="s">
        <v>1919</v>
      </c>
      <c r="O3652" s="771" t="s">
        <v>1470</v>
      </c>
      <c r="P3652" s="403"/>
      <c r="Q3652" s="441"/>
      <c r="R3652" s="403"/>
      <c r="S3652" s="482"/>
      <c r="T3652" s="482"/>
      <c r="U3652" s="482"/>
    </row>
    <row r="3653" spans="1:37" s="356" customFormat="1" ht="12" customHeight="1">
      <c r="A3653" s="38" t="s">
        <v>5735</v>
      </c>
      <c r="B3653" s="57" t="s">
        <v>5736</v>
      </c>
      <c r="C3653" s="845" t="s">
        <v>3501</v>
      </c>
      <c r="D3653" s="57"/>
      <c r="E3653" s="40"/>
      <c r="F3653" s="40"/>
      <c r="G3653" s="40" t="s">
        <v>2504</v>
      </c>
      <c r="H3653" s="482"/>
      <c r="I3653" s="482" t="s">
        <v>559</v>
      </c>
      <c r="J3653" s="498" t="s">
        <v>2648</v>
      </c>
      <c r="K3653" s="482"/>
      <c r="L3653" s="230" t="s">
        <v>5767</v>
      </c>
      <c r="M3653" s="770">
        <v>12</v>
      </c>
      <c r="N3653" s="70" t="s">
        <v>1919</v>
      </c>
      <c r="O3653" s="771" t="s">
        <v>1470</v>
      </c>
      <c r="P3653" s="403"/>
      <c r="Q3653" s="441"/>
      <c r="R3653" s="403"/>
      <c r="S3653" s="482"/>
      <c r="T3653" s="482"/>
      <c r="U3653" s="482"/>
    </row>
    <row r="3654" spans="1:37" s="356" customFormat="1" ht="12" customHeight="1">
      <c r="A3654" s="38" t="s">
        <v>5737</v>
      </c>
      <c r="B3654" s="57" t="s">
        <v>5738</v>
      </c>
      <c r="C3654" s="845" t="s">
        <v>3501</v>
      </c>
      <c r="D3654" s="57"/>
      <c r="E3654" s="40"/>
      <c r="F3654" s="40"/>
      <c r="G3654" s="40" t="s">
        <v>2504</v>
      </c>
      <c r="H3654" s="482"/>
      <c r="I3654" s="482" t="s">
        <v>559</v>
      </c>
      <c r="J3654" s="498" t="s">
        <v>2648</v>
      </c>
      <c r="K3654" s="482"/>
      <c r="L3654" s="230" t="s">
        <v>5768</v>
      </c>
      <c r="M3654" s="770">
        <v>12</v>
      </c>
      <c r="N3654" s="70" t="s">
        <v>1919</v>
      </c>
      <c r="O3654" s="771" t="s">
        <v>1470</v>
      </c>
      <c r="P3654" s="403"/>
      <c r="Q3654" s="441"/>
      <c r="R3654" s="403"/>
      <c r="S3654" s="482"/>
      <c r="T3654" s="482"/>
      <c r="U3654" s="482"/>
    </row>
    <row r="3655" spans="1:37" s="358" customFormat="1" ht="12" customHeight="1">
      <c r="A3655" s="147" t="s">
        <v>6012</v>
      </c>
      <c r="B3655" s="185" t="s">
        <v>6013</v>
      </c>
      <c r="C3655" s="845" t="s">
        <v>3501</v>
      </c>
      <c r="D3655" s="185"/>
      <c r="E3655" s="105"/>
      <c r="F3655" s="105"/>
      <c r="G3655" s="185" t="s">
        <v>2504</v>
      </c>
      <c r="H3655" s="846"/>
      <c r="I3655" s="846" t="s">
        <v>559</v>
      </c>
      <c r="J3655" s="847" t="s">
        <v>2648</v>
      </c>
      <c r="K3655" s="846"/>
      <c r="L3655" s="9" t="s">
        <v>5767</v>
      </c>
      <c r="M3655" s="848">
        <v>12</v>
      </c>
      <c r="N3655" s="773" t="s">
        <v>1919</v>
      </c>
      <c r="O3655" s="849" t="s">
        <v>508</v>
      </c>
      <c r="P3655" s="403"/>
      <c r="Q3655" s="456"/>
      <c r="R3655" s="403"/>
      <c r="S3655" s="846"/>
      <c r="T3655" s="846"/>
      <c r="U3655" s="846"/>
    </row>
    <row r="3656" spans="1:37" s="358" customFormat="1" ht="12" customHeight="1">
      <c r="A3656" s="147" t="s">
        <v>6014</v>
      </c>
      <c r="B3656" s="185" t="s">
        <v>6015</v>
      </c>
      <c r="C3656" s="845" t="s">
        <v>3501</v>
      </c>
      <c r="D3656" s="185"/>
      <c r="E3656" s="105"/>
      <c r="F3656" s="105"/>
      <c r="G3656" s="185" t="s">
        <v>2504</v>
      </c>
      <c r="H3656" s="846"/>
      <c r="I3656" s="846" t="s">
        <v>559</v>
      </c>
      <c r="J3656" s="847" t="s">
        <v>2648</v>
      </c>
      <c r="K3656" s="846"/>
      <c r="L3656" s="9" t="s">
        <v>5766</v>
      </c>
      <c r="M3656" s="848">
        <v>12</v>
      </c>
      <c r="N3656" s="773" t="s">
        <v>1919</v>
      </c>
      <c r="O3656" s="849" t="s">
        <v>508</v>
      </c>
      <c r="P3656" s="403"/>
      <c r="Q3656" s="456"/>
      <c r="R3656" s="403"/>
      <c r="S3656" s="846"/>
      <c r="T3656" s="846"/>
      <c r="U3656" s="846"/>
    </row>
    <row r="3657" spans="1:37" s="356" customFormat="1" ht="12" customHeight="1">
      <c r="A3657" s="38" t="s">
        <v>5739</v>
      </c>
      <c r="B3657" s="57" t="s">
        <v>5740</v>
      </c>
      <c r="C3657" s="845" t="s">
        <v>3501</v>
      </c>
      <c r="D3657" s="57"/>
      <c r="E3657" s="40"/>
      <c r="F3657" s="40"/>
      <c r="G3657" s="40" t="s">
        <v>2504</v>
      </c>
      <c r="H3657" s="482"/>
      <c r="I3657" s="482" t="s">
        <v>559</v>
      </c>
      <c r="J3657" s="498" t="s">
        <v>2648</v>
      </c>
      <c r="K3657" s="482"/>
      <c r="L3657" s="230" t="s">
        <v>5768</v>
      </c>
      <c r="M3657" s="770">
        <v>12</v>
      </c>
      <c r="N3657" s="70" t="s">
        <v>1919</v>
      </c>
      <c r="O3657" s="771" t="s">
        <v>508</v>
      </c>
      <c r="P3657" s="403"/>
      <c r="Q3657" s="456"/>
      <c r="R3657" s="403"/>
      <c r="S3657" s="482"/>
      <c r="T3657" s="482"/>
      <c r="U3657" s="482"/>
    </row>
    <row r="3658" spans="1:37" s="356" customFormat="1" ht="12" customHeight="1">
      <c r="A3658" s="147"/>
      <c r="B3658" s="185"/>
      <c r="C3658" s="845"/>
      <c r="D3658" s="185"/>
      <c r="E3658" s="105"/>
      <c r="F3658" s="105"/>
      <c r="G3658" s="185"/>
      <c r="H3658" s="846"/>
      <c r="I3658" s="846"/>
      <c r="J3658" s="847"/>
      <c r="K3658" s="846"/>
      <c r="L3658" s="984" t="s">
        <v>2095</v>
      </c>
      <c r="M3658" s="1024" t="s">
        <v>1555</v>
      </c>
      <c r="N3658" s="1209"/>
      <c r="O3658" s="1024">
        <v>0.2</v>
      </c>
      <c r="P3658" s="403"/>
      <c r="Q3658" s="456"/>
      <c r="R3658" s="403"/>
      <c r="S3658" s="846"/>
      <c r="T3658" s="846"/>
      <c r="U3658" s="846"/>
    </row>
    <row r="3659" spans="1:37" s="269" customFormat="1" ht="12.6" customHeight="1">
      <c r="A3659" s="155"/>
      <c r="B3659" s="43"/>
      <c r="C3659" s="241"/>
      <c r="D3659" s="241"/>
      <c r="E3659" s="45"/>
      <c r="F3659" s="45"/>
      <c r="G3659" s="31"/>
      <c r="H3659" s="31"/>
      <c r="I3659" s="45"/>
      <c r="J3659" s="509"/>
      <c r="K3659" s="45"/>
      <c r="L3659" s="807"/>
      <c r="M3659" s="918"/>
      <c r="N3659" s="973"/>
      <c r="O3659" s="811"/>
      <c r="P3659" s="279"/>
      <c r="Q3659" s="39"/>
      <c r="R3659" s="1108"/>
      <c r="S3659" s="45"/>
      <c r="T3659" s="45"/>
      <c r="U3659" s="45"/>
      <c r="V3659" s="61"/>
      <c r="W3659" s="61"/>
      <c r="X3659" s="50"/>
      <c r="Y3659" s="61"/>
      <c r="Z3659" s="61"/>
      <c r="AA3659" s="268"/>
      <c r="AB3659" s="268"/>
      <c r="AC3659" s="268"/>
      <c r="AD3659" s="268"/>
      <c r="AE3659" s="268"/>
      <c r="AF3659" s="268"/>
      <c r="AG3659" s="268"/>
      <c r="AH3659" s="268"/>
      <c r="AI3659" s="268"/>
      <c r="AJ3659" s="268"/>
      <c r="AK3659" s="268"/>
    </row>
    <row r="3660" spans="1:37" s="358" customFormat="1" ht="12" customHeight="1">
      <c r="A3660" s="113" t="s">
        <v>11378</v>
      </c>
      <c r="B3660" s="185"/>
      <c r="C3660" s="845"/>
      <c r="D3660" s="105"/>
      <c r="E3660" s="105"/>
      <c r="F3660" s="105"/>
      <c r="G3660" s="105"/>
      <c r="H3660" s="846"/>
      <c r="I3660" s="846"/>
      <c r="J3660" s="847"/>
      <c r="K3660" s="846"/>
      <c r="L3660" s="9"/>
      <c r="M3660" s="848"/>
      <c r="N3660" s="70"/>
      <c r="O3660" s="849"/>
      <c r="P3660" s="403"/>
      <c r="Q3660" s="856"/>
      <c r="R3660" s="403"/>
      <c r="S3660" s="846"/>
      <c r="T3660" s="846"/>
      <c r="U3660" s="846"/>
    </row>
    <row r="3661" spans="1:37" s="358" customFormat="1" ht="12" customHeight="1">
      <c r="A3661" s="147" t="s">
        <v>9726</v>
      </c>
      <c r="B3661" s="185" t="s">
        <v>9727</v>
      </c>
      <c r="C3661" s="845" t="s">
        <v>3501</v>
      </c>
      <c r="D3661" s="105"/>
      <c r="E3661" s="105"/>
      <c r="F3661" s="105"/>
      <c r="G3661" s="105" t="s">
        <v>2504</v>
      </c>
      <c r="H3661" s="846"/>
      <c r="I3661" s="846" t="s">
        <v>1810</v>
      </c>
      <c r="J3661" s="847" t="s">
        <v>2648</v>
      </c>
      <c r="K3661" s="846"/>
      <c r="L3661" s="9" t="s">
        <v>9758</v>
      </c>
      <c r="M3661" s="848">
        <v>6</v>
      </c>
      <c r="N3661" s="70" t="s">
        <v>1919</v>
      </c>
      <c r="O3661" s="849" t="s">
        <v>4403</v>
      </c>
      <c r="P3661" s="403"/>
      <c r="Q3661" s="856"/>
      <c r="R3661" s="403"/>
      <c r="S3661" s="846"/>
      <c r="T3661" s="846"/>
      <c r="U3661" s="846"/>
    </row>
    <row r="3662" spans="1:37" s="358" customFormat="1" ht="12" customHeight="1">
      <c r="A3662" s="147" t="s">
        <v>9728</v>
      </c>
      <c r="B3662" s="185" t="s">
        <v>9729</v>
      </c>
      <c r="C3662" s="845" t="s">
        <v>3501</v>
      </c>
      <c r="D3662" s="105"/>
      <c r="E3662" s="105"/>
      <c r="F3662" s="105"/>
      <c r="G3662" s="105" t="s">
        <v>2504</v>
      </c>
      <c r="H3662" s="846"/>
      <c r="I3662" s="846" t="s">
        <v>1810</v>
      </c>
      <c r="J3662" s="847" t="s">
        <v>2648</v>
      </c>
      <c r="K3662" s="846"/>
      <c r="L3662" s="9" t="s">
        <v>9759</v>
      </c>
      <c r="M3662" s="848">
        <v>6</v>
      </c>
      <c r="N3662" s="70" t="s">
        <v>1919</v>
      </c>
      <c r="O3662" s="849" t="s">
        <v>4403</v>
      </c>
      <c r="P3662" s="403"/>
      <c r="Q3662" s="856"/>
      <c r="R3662" s="403"/>
      <c r="S3662" s="846"/>
      <c r="T3662" s="846"/>
      <c r="U3662" s="846"/>
    </row>
    <row r="3663" spans="1:37" s="358" customFormat="1" ht="12" customHeight="1">
      <c r="A3663" s="147" t="s">
        <v>9730</v>
      </c>
      <c r="B3663" s="185" t="s">
        <v>9731</v>
      </c>
      <c r="C3663" s="845" t="s">
        <v>3501</v>
      </c>
      <c r="D3663" s="105"/>
      <c r="E3663" s="105"/>
      <c r="F3663" s="105"/>
      <c r="G3663" s="105" t="s">
        <v>2504</v>
      </c>
      <c r="H3663" s="846"/>
      <c r="I3663" s="846" t="s">
        <v>1810</v>
      </c>
      <c r="J3663" s="847" t="s">
        <v>2648</v>
      </c>
      <c r="K3663" s="846"/>
      <c r="L3663" s="9" t="s">
        <v>9760</v>
      </c>
      <c r="M3663" s="848">
        <v>6</v>
      </c>
      <c r="N3663" s="70" t="s">
        <v>1919</v>
      </c>
      <c r="O3663" s="849" t="s">
        <v>325</v>
      </c>
      <c r="P3663" s="403"/>
      <c r="Q3663" s="856"/>
      <c r="R3663" s="403"/>
      <c r="S3663" s="846"/>
      <c r="T3663" s="846"/>
      <c r="U3663" s="846"/>
    </row>
    <row r="3664" spans="1:37" s="358" customFormat="1" ht="12" customHeight="1">
      <c r="A3664" s="147" t="s">
        <v>9732</v>
      </c>
      <c r="B3664" s="185" t="s">
        <v>9733</v>
      </c>
      <c r="C3664" s="845" t="s">
        <v>3501</v>
      </c>
      <c r="D3664" s="105"/>
      <c r="E3664" s="105"/>
      <c r="F3664" s="105"/>
      <c r="G3664" s="105" t="s">
        <v>2504</v>
      </c>
      <c r="H3664" s="846"/>
      <c r="I3664" s="846"/>
      <c r="J3664" s="847" t="s">
        <v>2648</v>
      </c>
      <c r="K3664" s="846"/>
      <c r="L3664" s="9" t="s">
        <v>9761</v>
      </c>
      <c r="M3664" s="848">
        <v>6</v>
      </c>
      <c r="N3664" s="70" t="s">
        <v>1919</v>
      </c>
      <c r="O3664" s="849" t="s">
        <v>1403</v>
      </c>
      <c r="P3664" s="403"/>
      <c r="Q3664" s="856"/>
      <c r="R3664" s="403"/>
      <c r="S3664" s="846"/>
      <c r="T3664" s="846"/>
      <c r="U3664" s="846"/>
    </row>
    <row r="3665" spans="1:37" s="356" customFormat="1" ht="12" customHeight="1">
      <c r="A3665" s="147"/>
      <c r="B3665" s="185"/>
      <c r="C3665" s="845"/>
      <c r="D3665" s="105"/>
      <c r="E3665" s="105"/>
      <c r="F3665" s="105"/>
      <c r="G3665" s="105"/>
      <c r="H3665" s="846"/>
      <c r="I3665" s="846"/>
      <c r="J3665" s="847"/>
      <c r="K3665" s="846"/>
      <c r="L3665" s="9"/>
      <c r="M3665" s="848"/>
      <c r="N3665" s="70"/>
      <c r="O3665" s="849"/>
      <c r="P3665" s="403"/>
      <c r="Q3665" s="856"/>
      <c r="R3665" s="403"/>
      <c r="S3665" s="846"/>
      <c r="T3665" s="846"/>
      <c r="U3665" s="846"/>
    </row>
    <row r="3666" spans="1:37" s="356" customFormat="1" ht="12" customHeight="1">
      <c r="A3666" s="56" t="s">
        <v>11379</v>
      </c>
      <c r="B3666" s="57"/>
      <c r="C3666" s="195"/>
      <c r="D3666" s="57"/>
      <c r="E3666" s="40"/>
      <c r="F3666" s="40"/>
      <c r="G3666" s="40"/>
      <c r="H3666" s="749"/>
      <c r="I3666" s="749"/>
      <c r="J3666" s="750"/>
      <c r="K3666" s="749"/>
      <c r="L3666" s="230"/>
      <c r="M3666" s="770"/>
      <c r="N3666" s="441"/>
      <c r="O3666" s="771"/>
      <c r="P3666" s="403"/>
      <c r="Q3666" s="441"/>
      <c r="R3666" s="403"/>
      <c r="S3666" s="749"/>
      <c r="T3666" s="749"/>
      <c r="U3666" s="749"/>
    </row>
    <row r="3667" spans="1:37" s="356" customFormat="1" ht="12" customHeight="1">
      <c r="A3667" s="166" t="s">
        <v>6999</v>
      </c>
      <c r="B3667" s="57" t="s">
        <v>7000</v>
      </c>
      <c r="C3667" s="195"/>
      <c r="D3667" s="57"/>
      <c r="E3667" s="40"/>
      <c r="F3667" s="40"/>
      <c r="G3667" s="40" t="s">
        <v>2504</v>
      </c>
      <c r="H3667" s="749"/>
      <c r="I3667" s="749"/>
      <c r="J3667" s="750"/>
      <c r="K3667" s="749"/>
      <c r="L3667" s="230" t="s">
        <v>7082</v>
      </c>
      <c r="M3667" s="770">
        <v>12</v>
      </c>
      <c r="N3667" s="441" t="s">
        <v>1919</v>
      </c>
      <c r="O3667" s="771" t="s">
        <v>298</v>
      </c>
      <c r="P3667" s="161"/>
      <c r="Q3667" s="441"/>
      <c r="R3667" s="161"/>
      <c r="S3667" s="749"/>
      <c r="T3667" s="749"/>
      <c r="U3667" s="749"/>
    </row>
    <row r="3668" spans="1:37" s="356" customFormat="1" ht="12" customHeight="1">
      <c r="A3668" s="166"/>
      <c r="B3668" s="57"/>
      <c r="C3668" s="195"/>
      <c r="D3668" s="57"/>
      <c r="E3668" s="40"/>
      <c r="F3668" s="40"/>
      <c r="G3668" s="40"/>
      <c r="H3668" s="749"/>
      <c r="I3668" s="749"/>
      <c r="J3668" s="750"/>
      <c r="K3668" s="749"/>
      <c r="L3668" s="230"/>
      <c r="M3668" s="770"/>
      <c r="N3668" s="441"/>
      <c r="O3668" s="771"/>
      <c r="P3668" s="403"/>
      <c r="Q3668" s="441"/>
      <c r="R3668" s="403"/>
      <c r="S3668" s="749"/>
      <c r="T3668" s="749"/>
      <c r="U3668" s="749"/>
    </row>
    <row r="3669" spans="1:37" s="356" customFormat="1" ht="12" customHeight="1">
      <c r="A3669" s="68" t="s">
        <v>11380</v>
      </c>
      <c r="B3669" s="767"/>
      <c r="C3669" s="410"/>
      <c r="D3669" s="737"/>
      <c r="E3669" s="337"/>
      <c r="F3669" s="337"/>
      <c r="G3669" s="702"/>
      <c r="H3669" s="337"/>
      <c r="I3669" s="337"/>
      <c r="J3669" s="545"/>
      <c r="K3669" s="337"/>
      <c r="L3669" s="50"/>
      <c r="M3669" s="770"/>
      <c r="N3669" s="441"/>
      <c r="O3669" s="771"/>
      <c r="P3669" s="403"/>
      <c r="Q3669" s="71"/>
      <c r="R3669" s="403"/>
      <c r="S3669" s="337"/>
      <c r="T3669" s="337"/>
      <c r="U3669" s="337"/>
    </row>
    <row r="3670" spans="1:37" s="62" customFormat="1" ht="24.95" customHeight="1">
      <c r="A3670" s="218" t="s">
        <v>332</v>
      </c>
      <c r="B3670" s="74" t="s">
        <v>2158</v>
      </c>
      <c r="C3670" s="100"/>
      <c r="D3670" s="100"/>
      <c r="E3670" s="39"/>
      <c r="F3670" s="39"/>
      <c r="G3670" s="101"/>
      <c r="H3670" s="100"/>
      <c r="I3670" s="40" t="s">
        <v>559</v>
      </c>
      <c r="J3670" s="476" t="s">
        <v>2648</v>
      </c>
      <c r="K3670" s="101"/>
      <c r="L3670" s="387" t="s">
        <v>5288</v>
      </c>
      <c r="M3670" s="102">
        <v>12</v>
      </c>
      <c r="N3670" s="179" t="s">
        <v>1919</v>
      </c>
      <c r="O3670" s="103" t="s">
        <v>1203</v>
      </c>
      <c r="P3670" s="161"/>
      <c r="Q3670" s="161"/>
      <c r="R3670" s="161"/>
      <c r="S3670" s="39"/>
      <c r="T3670" s="104"/>
      <c r="U3670" s="104"/>
      <c r="V3670" s="50"/>
      <c r="W3670" s="50"/>
      <c r="X3670" s="117"/>
      <c r="Y3670" s="50"/>
      <c r="Z3670" s="50"/>
      <c r="AA3670" s="61"/>
      <c r="AB3670" s="61"/>
      <c r="AC3670" s="61"/>
      <c r="AD3670" s="61"/>
      <c r="AE3670" s="61"/>
      <c r="AF3670" s="61"/>
      <c r="AG3670" s="61"/>
      <c r="AH3670" s="61"/>
      <c r="AI3670" s="61"/>
      <c r="AJ3670" s="61"/>
      <c r="AK3670" s="61"/>
    </row>
    <row r="3671" spans="1:37" s="358" customFormat="1" ht="12" customHeight="1">
      <c r="A3671" s="147" t="s">
        <v>12327</v>
      </c>
      <c r="B3671" s="185" t="s">
        <v>12328</v>
      </c>
      <c r="C3671" s="845" t="s">
        <v>1215</v>
      </c>
      <c r="D3671" s="105"/>
      <c r="E3671" s="105"/>
      <c r="F3671" s="105"/>
      <c r="G3671" s="105"/>
      <c r="H3671" s="846"/>
      <c r="I3671" s="846" t="s">
        <v>1810</v>
      </c>
      <c r="J3671" s="847" t="s">
        <v>2648</v>
      </c>
      <c r="K3671" s="846"/>
      <c r="L3671" s="9" t="s">
        <v>12428</v>
      </c>
      <c r="M3671" s="848">
        <v>12</v>
      </c>
      <c r="N3671" s="48" t="s">
        <v>1919</v>
      </c>
      <c r="O3671" s="849" t="s">
        <v>1054</v>
      </c>
      <c r="P3671" s="45"/>
      <c r="Q3671" s="856"/>
      <c r="R3671" s="45"/>
      <c r="S3671" s="846"/>
      <c r="T3671" s="846"/>
      <c r="U3671" s="846"/>
    </row>
    <row r="3672" spans="1:37" s="358" customFormat="1" ht="12" customHeight="1">
      <c r="A3672" s="147" t="s">
        <v>12325</v>
      </c>
      <c r="B3672" s="185" t="s">
        <v>12326</v>
      </c>
      <c r="C3672" s="845" t="s">
        <v>1215</v>
      </c>
      <c r="D3672" s="105"/>
      <c r="E3672" s="105"/>
      <c r="F3672" s="105"/>
      <c r="G3672" s="105"/>
      <c r="H3672" s="846"/>
      <c r="I3672" s="846" t="s">
        <v>1810</v>
      </c>
      <c r="J3672" s="847" t="s">
        <v>2648</v>
      </c>
      <c r="K3672" s="846"/>
      <c r="L3672" s="9" t="s">
        <v>12428</v>
      </c>
      <c r="M3672" s="848">
        <v>12</v>
      </c>
      <c r="N3672" s="48" t="s">
        <v>1919</v>
      </c>
      <c r="O3672" s="849" t="s">
        <v>1055</v>
      </c>
      <c r="P3672" s="45"/>
      <c r="Q3672" s="856"/>
      <c r="R3672" s="45"/>
      <c r="S3672" s="846"/>
      <c r="T3672" s="846"/>
      <c r="U3672" s="846"/>
    </row>
    <row r="3673" spans="1:37" s="62" customFormat="1" ht="12.6" customHeight="1">
      <c r="A3673" s="218"/>
      <c r="B3673" s="74"/>
      <c r="C3673" s="100"/>
      <c r="D3673" s="100"/>
      <c r="E3673" s="39"/>
      <c r="F3673" s="39"/>
      <c r="G3673" s="101"/>
      <c r="H3673" s="100"/>
      <c r="I3673" s="40"/>
      <c r="J3673" s="476"/>
      <c r="K3673" s="101"/>
      <c r="L3673" s="75"/>
      <c r="M3673" s="102"/>
      <c r="N3673" s="179"/>
      <c r="O3673" s="103"/>
      <c r="P3673" s="161"/>
      <c r="Q3673" s="161"/>
      <c r="R3673" s="39"/>
      <c r="S3673" s="39"/>
      <c r="T3673" s="104"/>
      <c r="U3673" s="104"/>
      <c r="V3673" s="50"/>
      <c r="W3673" s="50"/>
      <c r="X3673" s="117"/>
      <c r="Y3673" s="50"/>
      <c r="Z3673" s="50"/>
      <c r="AA3673" s="61"/>
      <c r="AB3673" s="61"/>
      <c r="AC3673" s="61"/>
      <c r="AD3673" s="61"/>
      <c r="AE3673" s="61"/>
      <c r="AF3673" s="61"/>
      <c r="AG3673" s="61"/>
      <c r="AH3673" s="61"/>
      <c r="AI3673" s="61"/>
      <c r="AJ3673" s="61"/>
      <c r="AK3673" s="61"/>
    </row>
    <row r="3674" spans="1:37" s="62" customFormat="1" ht="12.6" customHeight="1">
      <c r="A3674" s="68" t="s">
        <v>11381</v>
      </c>
      <c r="B3674" s="767"/>
      <c r="C3674" s="410"/>
      <c r="D3674" s="737"/>
      <c r="E3674" s="337"/>
      <c r="F3674" s="337"/>
      <c r="G3674" s="702"/>
      <c r="H3674" s="337"/>
      <c r="I3674" s="337"/>
      <c r="J3674" s="545"/>
      <c r="K3674" s="337"/>
      <c r="L3674" s="50"/>
      <c r="M3674" s="770"/>
      <c r="N3674" s="70"/>
      <c r="O3674" s="771"/>
      <c r="P3674" s="403"/>
      <c r="Q3674" s="71"/>
      <c r="R3674" s="403"/>
      <c r="S3674" s="337"/>
      <c r="T3674" s="337"/>
      <c r="U3674" s="337"/>
      <c r="V3674" s="50"/>
      <c r="W3674" s="50"/>
      <c r="X3674" s="117"/>
      <c r="Y3674" s="50"/>
      <c r="Z3674" s="50"/>
      <c r="AA3674" s="61"/>
      <c r="AB3674" s="61"/>
      <c r="AC3674" s="61"/>
      <c r="AD3674" s="61"/>
      <c r="AE3674" s="61"/>
      <c r="AF3674" s="61"/>
      <c r="AG3674" s="61"/>
      <c r="AH3674" s="61"/>
      <c r="AI3674" s="61"/>
      <c r="AJ3674" s="61"/>
      <c r="AK3674" s="61"/>
    </row>
    <row r="3675" spans="1:37" s="62" customFormat="1" ht="12.6" customHeight="1">
      <c r="A3675" s="774" t="s">
        <v>5112</v>
      </c>
      <c r="B3675" s="767" t="s">
        <v>5113</v>
      </c>
      <c r="C3675" s="410"/>
      <c r="D3675" s="737"/>
      <c r="E3675" s="337"/>
      <c r="F3675" s="337"/>
      <c r="G3675" s="702" t="s">
        <v>2504</v>
      </c>
      <c r="H3675" s="337"/>
      <c r="I3675" s="337" t="s">
        <v>559</v>
      </c>
      <c r="J3675" s="476" t="s">
        <v>2648</v>
      </c>
      <c r="K3675" s="337"/>
      <c r="L3675" s="182" t="s">
        <v>7498</v>
      </c>
      <c r="M3675" s="770">
        <v>6</v>
      </c>
      <c r="N3675" s="70" t="s">
        <v>1919</v>
      </c>
      <c r="O3675" s="771" t="s">
        <v>1520</v>
      </c>
      <c r="P3675" s="403"/>
      <c r="Q3675" s="71"/>
      <c r="R3675" s="403"/>
      <c r="S3675" s="337"/>
      <c r="T3675" s="337"/>
      <c r="U3675" s="337"/>
      <c r="V3675" s="50"/>
      <c r="W3675" s="50"/>
      <c r="X3675" s="117"/>
      <c r="Y3675" s="50"/>
      <c r="Z3675" s="50"/>
      <c r="AA3675" s="61"/>
      <c r="AB3675" s="61"/>
      <c r="AC3675" s="61"/>
      <c r="AD3675" s="61"/>
      <c r="AE3675" s="61"/>
      <c r="AF3675" s="61"/>
      <c r="AG3675" s="61"/>
      <c r="AH3675" s="61"/>
      <c r="AI3675" s="61"/>
      <c r="AJ3675" s="61"/>
      <c r="AK3675" s="61"/>
    </row>
    <row r="3676" spans="1:37" s="62" customFormat="1" ht="12.6" customHeight="1">
      <c r="A3676" s="774" t="s">
        <v>5110</v>
      </c>
      <c r="B3676" s="767" t="s">
        <v>5111</v>
      </c>
      <c r="C3676" s="410"/>
      <c r="D3676" s="737"/>
      <c r="E3676" s="337"/>
      <c r="F3676" s="337"/>
      <c r="G3676" s="702" t="s">
        <v>2504</v>
      </c>
      <c r="H3676" s="337"/>
      <c r="I3676" s="337" t="s">
        <v>559</v>
      </c>
      <c r="J3676" s="476" t="s">
        <v>2648</v>
      </c>
      <c r="K3676" s="337"/>
      <c r="L3676" s="182" t="s">
        <v>7499</v>
      </c>
      <c r="M3676" s="770">
        <v>6</v>
      </c>
      <c r="N3676" s="70" t="s">
        <v>1919</v>
      </c>
      <c r="O3676" s="771" t="s">
        <v>1520</v>
      </c>
      <c r="P3676" s="403"/>
      <c r="Q3676" s="71"/>
      <c r="R3676" s="403"/>
      <c r="S3676" s="337"/>
      <c r="T3676" s="337"/>
      <c r="U3676" s="337"/>
      <c r="V3676" s="50"/>
      <c r="W3676" s="50"/>
      <c r="X3676" s="117"/>
      <c r="Y3676" s="50"/>
      <c r="Z3676" s="50"/>
      <c r="AA3676" s="61"/>
      <c r="AB3676" s="61"/>
      <c r="AC3676" s="61"/>
      <c r="AD3676" s="61"/>
      <c r="AE3676" s="61"/>
      <c r="AF3676" s="61"/>
      <c r="AG3676" s="61"/>
      <c r="AH3676" s="61"/>
      <c r="AI3676" s="61"/>
      <c r="AJ3676" s="61"/>
      <c r="AK3676" s="61"/>
    </row>
    <row r="3677" spans="1:37" s="62" customFormat="1" ht="12.6" customHeight="1">
      <c r="A3677" s="774" t="s">
        <v>5116</v>
      </c>
      <c r="B3677" s="767" t="s">
        <v>5117</v>
      </c>
      <c r="C3677" s="410"/>
      <c r="D3677" s="737"/>
      <c r="E3677" s="337"/>
      <c r="F3677" s="337"/>
      <c r="G3677" s="702" t="s">
        <v>2504</v>
      </c>
      <c r="H3677" s="337"/>
      <c r="I3677" s="337" t="s">
        <v>559</v>
      </c>
      <c r="J3677" s="476" t="s">
        <v>2648</v>
      </c>
      <c r="K3677" s="337"/>
      <c r="L3677" s="182" t="s">
        <v>7498</v>
      </c>
      <c r="M3677" s="770">
        <v>6</v>
      </c>
      <c r="N3677" s="70" t="s">
        <v>1919</v>
      </c>
      <c r="O3677" s="771" t="s">
        <v>1470</v>
      </c>
      <c r="P3677" s="403"/>
      <c r="Q3677" s="71"/>
      <c r="R3677" s="403"/>
      <c r="S3677" s="337"/>
      <c r="T3677" s="337"/>
      <c r="U3677" s="337"/>
      <c r="V3677" s="50"/>
      <c r="W3677" s="50"/>
      <c r="X3677" s="117"/>
      <c r="Y3677" s="50"/>
      <c r="Z3677" s="50"/>
      <c r="AA3677" s="61"/>
      <c r="AB3677" s="61"/>
      <c r="AC3677" s="61"/>
      <c r="AD3677" s="61"/>
      <c r="AE3677" s="61"/>
      <c r="AF3677" s="61"/>
      <c r="AG3677" s="61"/>
      <c r="AH3677" s="61"/>
      <c r="AI3677" s="61"/>
      <c r="AJ3677" s="61"/>
      <c r="AK3677" s="61"/>
    </row>
    <row r="3678" spans="1:37" s="62" customFormat="1" ht="12.6" customHeight="1">
      <c r="A3678" s="774" t="s">
        <v>5114</v>
      </c>
      <c r="B3678" s="767" t="s">
        <v>5115</v>
      </c>
      <c r="C3678" s="410"/>
      <c r="D3678" s="737"/>
      <c r="E3678" s="337"/>
      <c r="F3678" s="337"/>
      <c r="G3678" s="702" t="s">
        <v>2504</v>
      </c>
      <c r="H3678" s="337"/>
      <c r="I3678" s="337" t="s">
        <v>559</v>
      </c>
      <c r="J3678" s="476" t="s">
        <v>2648</v>
      </c>
      <c r="K3678" s="337"/>
      <c r="L3678" s="182" t="s">
        <v>7499</v>
      </c>
      <c r="M3678" s="770">
        <v>6</v>
      </c>
      <c r="N3678" s="70" t="s">
        <v>1919</v>
      </c>
      <c r="O3678" s="771" t="s">
        <v>1470</v>
      </c>
      <c r="P3678" s="403"/>
      <c r="Q3678" s="71"/>
      <c r="R3678" s="403"/>
      <c r="S3678" s="337"/>
      <c r="T3678" s="337"/>
      <c r="U3678" s="337"/>
      <c r="V3678" s="50"/>
      <c r="W3678" s="50"/>
      <c r="X3678" s="117"/>
      <c r="Y3678" s="50"/>
      <c r="Z3678" s="50"/>
      <c r="AA3678" s="61"/>
      <c r="AB3678" s="61"/>
      <c r="AC3678" s="61"/>
      <c r="AD3678" s="61"/>
      <c r="AE3678" s="61"/>
      <c r="AF3678" s="61"/>
      <c r="AG3678" s="61"/>
      <c r="AH3678" s="61"/>
      <c r="AI3678" s="61"/>
      <c r="AJ3678" s="61"/>
      <c r="AK3678" s="61"/>
    </row>
    <row r="3679" spans="1:37" s="62" customFormat="1" ht="12.6" customHeight="1">
      <c r="A3679" s="774"/>
      <c r="B3679" s="767"/>
      <c r="C3679" s="410"/>
      <c r="D3679" s="737"/>
      <c r="E3679" s="337"/>
      <c r="F3679" s="337"/>
      <c r="G3679" s="702"/>
      <c r="H3679" s="337"/>
      <c r="I3679" s="337"/>
      <c r="J3679" s="545"/>
      <c r="K3679" s="337"/>
      <c r="L3679" s="50"/>
      <c r="M3679" s="770"/>
      <c r="N3679" s="70"/>
      <c r="O3679" s="771"/>
      <c r="P3679" s="403"/>
      <c r="Q3679" s="71"/>
      <c r="R3679" s="403"/>
      <c r="S3679" s="337"/>
      <c r="T3679" s="337"/>
      <c r="U3679" s="337"/>
      <c r="V3679" s="50"/>
      <c r="W3679" s="50"/>
      <c r="X3679" s="117"/>
      <c r="Y3679" s="50"/>
      <c r="Z3679" s="50"/>
      <c r="AA3679" s="61"/>
      <c r="AB3679" s="61"/>
      <c r="AC3679" s="61"/>
      <c r="AD3679" s="61"/>
      <c r="AE3679" s="61"/>
      <c r="AF3679" s="61"/>
      <c r="AG3679" s="61"/>
      <c r="AH3679" s="61"/>
      <c r="AI3679" s="61"/>
      <c r="AJ3679" s="61"/>
      <c r="AK3679" s="61"/>
    </row>
    <row r="3680" spans="1:37" s="62" customFormat="1" ht="12.6" customHeight="1">
      <c r="A3680" s="1195" t="s">
        <v>11382</v>
      </c>
      <c r="B3680" s="74"/>
      <c r="C3680" s="57"/>
      <c r="D3680" s="57"/>
      <c r="E3680" s="39"/>
      <c r="F3680" s="39"/>
      <c r="G3680" s="40"/>
      <c r="H3680" s="57"/>
      <c r="I3680" s="57"/>
      <c r="J3680" s="508"/>
      <c r="K3680" s="40"/>
      <c r="L3680" s="75" t="s">
        <v>1215</v>
      </c>
      <c r="M3680" s="76"/>
      <c r="N3680" s="77"/>
      <c r="O3680" s="78"/>
      <c r="P3680" s="161"/>
      <c r="Q3680" s="39"/>
      <c r="R3680" s="39"/>
      <c r="S3680" s="39"/>
      <c r="T3680" s="39"/>
      <c r="U3680" s="39"/>
      <c r="V3680" s="61"/>
      <c r="W3680" s="61"/>
      <c r="X3680" s="61"/>
      <c r="Y3680" s="61"/>
      <c r="Z3680" s="61"/>
      <c r="AA3680" s="61"/>
      <c r="AB3680" s="61"/>
      <c r="AC3680" s="61"/>
      <c r="AD3680" s="61"/>
      <c r="AE3680" s="61"/>
      <c r="AF3680" s="61"/>
      <c r="AG3680" s="61"/>
      <c r="AH3680" s="61"/>
      <c r="AI3680" s="61"/>
      <c r="AJ3680" s="61"/>
      <c r="AK3680" s="61"/>
    </row>
    <row r="3681" spans="1:23" s="58" customFormat="1" ht="12.6" customHeight="1">
      <c r="A3681" s="132" t="s">
        <v>2124</v>
      </c>
      <c r="B3681" s="74" t="s">
        <v>2159</v>
      </c>
      <c r="C3681" s="100"/>
      <c r="D3681" s="100"/>
      <c r="E3681" s="39"/>
      <c r="F3681" s="39"/>
      <c r="G3681" s="80" t="s">
        <v>2504</v>
      </c>
      <c r="H3681" s="80"/>
      <c r="I3681" s="100"/>
      <c r="J3681" s="510"/>
      <c r="K3681" s="101"/>
      <c r="L3681" s="75" t="s">
        <v>1586</v>
      </c>
      <c r="M3681" s="102">
        <v>6</v>
      </c>
      <c r="N3681" s="179" t="s">
        <v>1919</v>
      </c>
      <c r="O3681" s="103" t="s">
        <v>2458</v>
      </c>
      <c r="P3681" s="161"/>
      <c r="Q3681" s="161"/>
      <c r="R3681" s="39"/>
      <c r="S3681" s="39"/>
      <c r="T3681" s="104"/>
      <c r="U3681" s="104"/>
      <c r="V3681" s="117"/>
      <c r="W3681" s="117"/>
    </row>
    <row r="3682" spans="1:23" s="58" customFormat="1" ht="12.6" customHeight="1">
      <c r="A3682" s="132"/>
      <c r="B3682" s="74"/>
      <c r="C3682" s="100"/>
      <c r="D3682" s="100"/>
      <c r="E3682" s="39"/>
      <c r="F3682" s="39"/>
      <c r="G3682" s="40"/>
      <c r="H3682" s="57"/>
      <c r="I3682" s="100"/>
      <c r="J3682" s="510"/>
      <c r="K3682" s="101"/>
      <c r="L3682" s="75"/>
      <c r="M3682" s="102"/>
      <c r="N3682" s="179"/>
      <c r="O3682" s="103"/>
      <c r="P3682" s="161"/>
      <c r="Q3682" s="161"/>
      <c r="R3682" s="39"/>
      <c r="S3682" s="39"/>
      <c r="T3682" s="104"/>
      <c r="U3682" s="104"/>
      <c r="V3682" s="61"/>
      <c r="W3682" s="61"/>
    </row>
    <row r="3683" spans="1:23" s="358" customFormat="1" ht="12" customHeight="1">
      <c r="A3683" s="56" t="s">
        <v>11383</v>
      </c>
      <c r="B3683" s="57"/>
      <c r="C3683" s="195"/>
      <c r="D3683" s="57"/>
      <c r="E3683" s="40"/>
      <c r="F3683" s="40"/>
      <c r="G3683" s="40"/>
      <c r="H3683" s="749"/>
      <c r="I3683" s="749"/>
      <c r="J3683" s="750"/>
      <c r="K3683" s="749"/>
      <c r="L3683" s="230"/>
      <c r="M3683" s="770"/>
      <c r="N3683" s="70"/>
      <c r="O3683" s="771"/>
      <c r="P3683" s="764"/>
      <c r="Q3683" s="441"/>
      <c r="R3683" s="764"/>
      <c r="S3683" s="749"/>
      <c r="T3683" s="749"/>
      <c r="U3683" s="749"/>
    </row>
    <row r="3684" spans="1:23" s="358" customFormat="1" ht="12" customHeight="1">
      <c r="A3684" s="166" t="s">
        <v>8898</v>
      </c>
      <c r="B3684" s="57" t="s">
        <v>8899</v>
      </c>
      <c r="C3684" s="195" t="s">
        <v>3501</v>
      </c>
      <c r="D3684" s="57"/>
      <c r="E3684" s="40"/>
      <c r="F3684" s="40"/>
      <c r="G3684" s="40" t="s">
        <v>2504</v>
      </c>
      <c r="H3684" s="749"/>
      <c r="I3684" s="749"/>
      <c r="J3684" s="750" t="s">
        <v>2648</v>
      </c>
      <c r="K3684" s="749"/>
      <c r="L3684" s="230" t="s">
        <v>8968</v>
      </c>
      <c r="M3684" s="770">
        <v>6</v>
      </c>
      <c r="N3684" s="70" t="s">
        <v>1919</v>
      </c>
      <c r="O3684" s="771" t="s">
        <v>1427</v>
      </c>
      <c r="P3684" s="764"/>
      <c r="Q3684" s="441"/>
      <c r="R3684" s="764"/>
      <c r="S3684" s="749"/>
      <c r="T3684" s="749"/>
      <c r="U3684" s="749"/>
    </row>
    <row r="3685" spans="1:23" s="358" customFormat="1" ht="12" customHeight="1">
      <c r="A3685" s="166" t="s">
        <v>8900</v>
      </c>
      <c r="B3685" s="57" t="s">
        <v>8901</v>
      </c>
      <c r="C3685" s="195" t="s">
        <v>1215</v>
      </c>
      <c r="D3685" s="57"/>
      <c r="E3685" s="40"/>
      <c r="F3685" s="40"/>
      <c r="G3685" s="40"/>
      <c r="H3685" s="749"/>
      <c r="I3685" s="749"/>
      <c r="J3685" s="750" t="s">
        <v>2648</v>
      </c>
      <c r="K3685" s="749"/>
      <c r="L3685" s="230" t="s">
        <v>8969</v>
      </c>
      <c r="M3685" s="770">
        <v>6</v>
      </c>
      <c r="N3685" s="70" t="s">
        <v>1919</v>
      </c>
      <c r="O3685" s="771" t="s">
        <v>8902</v>
      </c>
      <c r="P3685" s="403"/>
      <c r="Q3685" s="441"/>
      <c r="R3685" s="403"/>
      <c r="S3685" s="749"/>
      <c r="T3685" s="749"/>
      <c r="U3685" s="749"/>
    </row>
    <row r="3686" spans="1:23" s="358" customFormat="1" ht="12" customHeight="1">
      <c r="A3686" s="166" t="s">
        <v>8903</v>
      </c>
      <c r="B3686" s="57" t="s">
        <v>8904</v>
      </c>
      <c r="C3686" s="195" t="s">
        <v>1215</v>
      </c>
      <c r="D3686" s="57"/>
      <c r="E3686" s="40"/>
      <c r="F3686" s="40"/>
      <c r="G3686" s="40"/>
      <c r="H3686" s="749"/>
      <c r="I3686" s="749"/>
      <c r="J3686" s="750" t="s">
        <v>2648</v>
      </c>
      <c r="K3686" s="749"/>
      <c r="L3686" s="230" t="s">
        <v>8970</v>
      </c>
      <c r="M3686" s="770">
        <v>6</v>
      </c>
      <c r="N3686" s="70" t="s">
        <v>1919</v>
      </c>
      <c r="O3686" s="771" t="s">
        <v>1427</v>
      </c>
      <c r="P3686" s="403"/>
      <c r="Q3686" s="441"/>
      <c r="R3686" s="403"/>
      <c r="S3686" s="749"/>
      <c r="T3686" s="749"/>
      <c r="U3686" s="749"/>
    </row>
    <row r="3687" spans="1:23" s="358" customFormat="1" ht="12" customHeight="1">
      <c r="A3687" s="166" t="s">
        <v>8905</v>
      </c>
      <c r="B3687" s="57" t="s">
        <v>8906</v>
      </c>
      <c r="C3687" s="195" t="s">
        <v>1215</v>
      </c>
      <c r="D3687" s="57"/>
      <c r="E3687" s="40"/>
      <c r="F3687" s="40"/>
      <c r="G3687" s="40"/>
      <c r="H3687" s="749"/>
      <c r="I3687" s="749"/>
      <c r="J3687" s="750" t="s">
        <v>2648</v>
      </c>
      <c r="K3687" s="749"/>
      <c r="L3687" s="230" t="s">
        <v>8971</v>
      </c>
      <c r="M3687" s="770">
        <v>6</v>
      </c>
      <c r="N3687" s="70" t="s">
        <v>1919</v>
      </c>
      <c r="O3687" s="771" t="s">
        <v>1427</v>
      </c>
      <c r="P3687" s="403"/>
      <c r="Q3687" s="441"/>
      <c r="R3687" s="403"/>
      <c r="S3687" s="749"/>
      <c r="T3687" s="749"/>
      <c r="U3687" s="749"/>
    </row>
    <row r="3688" spans="1:23" s="358" customFormat="1" ht="12" customHeight="1">
      <c r="A3688" s="166" t="s">
        <v>8907</v>
      </c>
      <c r="B3688" s="57" t="s">
        <v>8908</v>
      </c>
      <c r="C3688" s="195" t="s">
        <v>1215</v>
      </c>
      <c r="D3688" s="57"/>
      <c r="E3688" s="40"/>
      <c r="F3688" s="40"/>
      <c r="G3688" s="40"/>
      <c r="H3688" s="749"/>
      <c r="I3688" s="749"/>
      <c r="J3688" s="750" t="s">
        <v>2648</v>
      </c>
      <c r="K3688" s="749"/>
      <c r="L3688" s="230" t="s">
        <v>8972</v>
      </c>
      <c r="M3688" s="770">
        <v>6</v>
      </c>
      <c r="N3688" s="70" t="s">
        <v>1919</v>
      </c>
      <c r="O3688" s="771" t="s">
        <v>1427</v>
      </c>
      <c r="P3688" s="403"/>
      <c r="Q3688" s="441"/>
      <c r="R3688" s="403"/>
      <c r="S3688" s="749"/>
      <c r="T3688" s="749"/>
      <c r="U3688" s="749"/>
    </row>
    <row r="3689" spans="1:23" s="358" customFormat="1" ht="12" customHeight="1">
      <c r="A3689" s="166" t="s">
        <v>8936</v>
      </c>
      <c r="B3689" s="57" t="s">
        <v>8937</v>
      </c>
      <c r="C3689" s="195" t="s">
        <v>1215</v>
      </c>
      <c r="D3689" s="57" t="s">
        <v>1343</v>
      </c>
      <c r="E3689" s="40"/>
      <c r="F3689" s="40"/>
      <c r="G3689" s="40"/>
      <c r="H3689" s="749"/>
      <c r="I3689" s="749"/>
      <c r="J3689" s="750"/>
      <c r="K3689" s="749" t="s">
        <v>2239</v>
      </c>
      <c r="L3689" s="230" t="s">
        <v>9674</v>
      </c>
      <c r="M3689" s="770">
        <v>1</v>
      </c>
      <c r="N3689" s="70" t="s">
        <v>1919</v>
      </c>
      <c r="O3689" s="771" t="s">
        <v>308</v>
      </c>
      <c r="P3689" s="764"/>
      <c r="Q3689" s="441"/>
      <c r="R3689" s="764"/>
      <c r="S3689" s="749"/>
      <c r="T3689" s="749"/>
      <c r="U3689" s="749"/>
    </row>
    <row r="3690" spans="1:23" s="356" customFormat="1" ht="12" customHeight="1">
      <c r="A3690" s="166"/>
      <c r="B3690" s="57"/>
      <c r="C3690" s="195"/>
      <c r="D3690" s="57"/>
      <c r="E3690" s="40"/>
      <c r="F3690" s="40"/>
      <c r="G3690" s="40"/>
      <c r="H3690" s="749"/>
      <c r="I3690" s="749"/>
      <c r="J3690" s="750"/>
      <c r="K3690" s="749"/>
      <c r="L3690" s="924" t="s">
        <v>10804</v>
      </c>
      <c r="M3690" s="232" t="s">
        <v>1555</v>
      </c>
      <c r="N3690" s="925"/>
      <c r="O3690" s="906">
        <v>0.2</v>
      </c>
      <c r="P3690" s="764"/>
      <c r="Q3690" s="441"/>
      <c r="R3690" s="764"/>
      <c r="S3690" s="749"/>
      <c r="T3690" s="749"/>
      <c r="U3690" s="749"/>
    </row>
    <row r="3691" spans="1:23" s="356" customFormat="1" ht="12" customHeight="1">
      <c r="A3691" s="166"/>
      <c r="B3691" s="57"/>
      <c r="C3691" s="195"/>
      <c r="D3691" s="57"/>
      <c r="E3691" s="40"/>
      <c r="F3691" s="40"/>
      <c r="G3691" s="40"/>
      <c r="H3691" s="749"/>
      <c r="I3691" s="749"/>
      <c r="J3691" s="750"/>
      <c r="K3691" s="749"/>
      <c r="L3691" s="924"/>
      <c r="M3691" s="232"/>
      <c r="N3691" s="925"/>
      <c r="O3691" s="906"/>
      <c r="P3691" s="764"/>
      <c r="Q3691" s="441"/>
      <c r="R3691" s="764"/>
      <c r="S3691" s="749"/>
      <c r="T3691" s="749"/>
      <c r="U3691" s="749"/>
    </row>
    <row r="3692" spans="1:23" s="356" customFormat="1" ht="12" customHeight="1">
      <c r="A3692" s="113" t="s">
        <v>11384</v>
      </c>
      <c r="B3692" s="767"/>
      <c r="C3692" s="410"/>
      <c r="D3692" s="737"/>
      <c r="E3692" s="337"/>
      <c r="F3692" s="337"/>
      <c r="G3692" s="702"/>
      <c r="H3692" s="337"/>
      <c r="I3692" s="337"/>
      <c r="J3692" s="545"/>
      <c r="K3692" s="337"/>
      <c r="L3692" s="50"/>
      <c r="M3692" s="770"/>
      <c r="N3692" s="441"/>
      <c r="O3692" s="771"/>
      <c r="P3692" s="45"/>
      <c r="Q3692" s="71"/>
      <c r="R3692" s="45"/>
      <c r="S3692" s="337"/>
      <c r="T3692" s="337"/>
      <c r="U3692" s="337"/>
    </row>
    <row r="3693" spans="1:23" s="356" customFormat="1" ht="12" customHeight="1">
      <c r="A3693" s="774" t="s">
        <v>4891</v>
      </c>
      <c r="B3693" s="767" t="s">
        <v>4892</v>
      </c>
      <c r="C3693" s="410" t="s">
        <v>3501</v>
      </c>
      <c r="D3693" s="737"/>
      <c r="E3693" s="337"/>
      <c r="F3693" s="337"/>
      <c r="G3693" s="702"/>
      <c r="H3693" s="337"/>
      <c r="I3693" s="337"/>
      <c r="J3693" s="545"/>
      <c r="K3693" s="337"/>
      <c r="L3693" s="9" t="s">
        <v>9836</v>
      </c>
      <c r="M3693" s="770">
        <v>8</v>
      </c>
      <c r="N3693" s="70" t="s">
        <v>1919</v>
      </c>
      <c r="O3693" s="771" t="s">
        <v>4360</v>
      </c>
      <c r="P3693" s="45"/>
      <c r="Q3693" s="71"/>
      <c r="R3693" s="45"/>
      <c r="S3693" s="337"/>
      <c r="T3693" s="337"/>
      <c r="U3693" s="337"/>
    </row>
    <row r="3694" spans="1:23" s="356" customFormat="1" ht="12" customHeight="1">
      <c r="A3694" s="166" t="s">
        <v>4886</v>
      </c>
      <c r="B3694" s="57" t="s">
        <v>4887</v>
      </c>
      <c r="C3694" s="195" t="s">
        <v>3501</v>
      </c>
      <c r="D3694" s="40"/>
      <c r="E3694" s="40"/>
      <c r="F3694" s="40"/>
      <c r="G3694" s="40"/>
      <c r="H3694" s="749"/>
      <c r="I3694" s="749"/>
      <c r="J3694" s="750"/>
      <c r="K3694" s="749"/>
      <c r="L3694" s="9" t="s">
        <v>9837</v>
      </c>
      <c r="M3694" s="770">
        <v>8</v>
      </c>
      <c r="N3694" s="70" t="s">
        <v>1919</v>
      </c>
      <c r="O3694" s="771" t="s">
        <v>4360</v>
      </c>
      <c r="P3694" s="45"/>
      <c r="Q3694" s="71"/>
      <c r="R3694" s="45"/>
      <c r="S3694" s="749"/>
      <c r="T3694" s="749"/>
      <c r="U3694" s="749"/>
    </row>
    <row r="3695" spans="1:23" s="358" customFormat="1" ht="12" customHeight="1">
      <c r="A3695" s="147" t="s">
        <v>9884</v>
      </c>
      <c r="B3695" s="185" t="s">
        <v>9885</v>
      </c>
      <c r="C3695" s="845" t="s">
        <v>3501</v>
      </c>
      <c r="D3695" s="185"/>
      <c r="E3695" s="105"/>
      <c r="F3695" s="105"/>
      <c r="G3695" s="105"/>
      <c r="H3695" s="846"/>
      <c r="I3695" s="846"/>
      <c r="J3695" s="847"/>
      <c r="K3695" s="846"/>
      <c r="L3695" s="9" t="s">
        <v>9836</v>
      </c>
      <c r="M3695" s="848">
        <v>8</v>
      </c>
      <c r="N3695" s="70" t="s">
        <v>1919</v>
      </c>
      <c r="O3695" s="849" t="s">
        <v>1427</v>
      </c>
      <c r="P3695" s="403"/>
      <c r="Q3695" s="856"/>
      <c r="R3695" s="403"/>
      <c r="S3695" s="846"/>
      <c r="T3695" s="846"/>
      <c r="U3695" s="846"/>
    </row>
    <row r="3696" spans="1:23" s="358" customFormat="1" ht="12" customHeight="1">
      <c r="A3696" s="147" t="s">
        <v>9886</v>
      </c>
      <c r="B3696" s="185" t="s">
        <v>4888</v>
      </c>
      <c r="C3696" s="845" t="s">
        <v>3501</v>
      </c>
      <c r="D3696" s="185"/>
      <c r="E3696" s="105"/>
      <c r="F3696" s="105"/>
      <c r="G3696" s="105"/>
      <c r="H3696" s="846"/>
      <c r="I3696" s="846"/>
      <c r="J3696" s="847"/>
      <c r="K3696" s="846"/>
      <c r="L3696" s="9" t="s">
        <v>9837</v>
      </c>
      <c r="M3696" s="848">
        <v>8</v>
      </c>
      <c r="N3696" s="70" t="s">
        <v>1919</v>
      </c>
      <c r="O3696" s="849" t="s">
        <v>1427</v>
      </c>
      <c r="P3696" s="403"/>
      <c r="Q3696" s="856"/>
      <c r="R3696" s="403"/>
      <c r="S3696" s="846"/>
      <c r="T3696" s="846"/>
      <c r="U3696" s="846"/>
    </row>
    <row r="3697" spans="1:37" s="358" customFormat="1" ht="12" customHeight="1">
      <c r="A3697" s="166" t="s">
        <v>8390</v>
      </c>
      <c r="B3697" s="57" t="s">
        <v>8391</v>
      </c>
      <c r="C3697" s="195" t="s">
        <v>3501</v>
      </c>
      <c r="D3697" s="57"/>
      <c r="E3697" s="40"/>
      <c r="F3697" s="40"/>
      <c r="G3697" s="40"/>
      <c r="H3697" s="749"/>
      <c r="I3697" s="749"/>
      <c r="J3697" s="750"/>
      <c r="K3697" s="749"/>
      <c r="L3697" s="9" t="s">
        <v>9838</v>
      </c>
      <c r="M3697" s="770">
        <v>8</v>
      </c>
      <c r="N3697" s="70" t="s">
        <v>1919</v>
      </c>
      <c r="O3697" s="771" t="s">
        <v>718</v>
      </c>
      <c r="P3697" s="403"/>
      <c r="Q3697" s="441"/>
      <c r="R3697" s="403"/>
      <c r="S3697" s="749"/>
      <c r="T3697" s="749"/>
      <c r="U3697" s="749"/>
    </row>
    <row r="3698" spans="1:37" s="356" customFormat="1" ht="12" customHeight="1">
      <c r="A3698" s="774" t="s">
        <v>4889</v>
      </c>
      <c r="B3698" s="767" t="s">
        <v>4890</v>
      </c>
      <c r="C3698" s="410" t="s">
        <v>3501</v>
      </c>
      <c r="D3698" s="737"/>
      <c r="E3698" s="337"/>
      <c r="F3698" s="337"/>
      <c r="G3698" s="702"/>
      <c r="H3698" s="337"/>
      <c r="I3698" s="337"/>
      <c r="J3698" s="545"/>
      <c r="K3698" s="337"/>
      <c r="L3698" s="9" t="s">
        <v>9836</v>
      </c>
      <c r="M3698" s="770">
        <v>8</v>
      </c>
      <c r="N3698" s="70" t="s">
        <v>1919</v>
      </c>
      <c r="O3698" s="771" t="s">
        <v>2571</v>
      </c>
      <c r="P3698" s="403"/>
      <c r="Q3698" s="1105"/>
      <c r="R3698" s="403"/>
      <c r="S3698" s="337"/>
      <c r="T3698" s="337"/>
      <c r="U3698" s="337"/>
    </row>
    <row r="3699" spans="1:37" s="356" customFormat="1" ht="12" customHeight="1">
      <c r="A3699" s="774" t="s">
        <v>4884</v>
      </c>
      <c r="B3699" s="767" t="s">
        <v>4885</v>
      </c>
      <c r="C3699" s="410" t="s">
        <v>3501</v>
      </c>
      <c r="D3699" s="737"/>
      <c r="E3699" s="337"/>
      <c r="F3699" s="337"/>
      <c r="G3699" s="702"/>
      <c r="H3699" s="337"/>
      <c r="I3699" s="337"/>
      <c r="J3699" s="545"/>
      <c r="K3699" s="337"/>
      <c r="L3699" s="9" t="s">
        <v>9837</v>
      </c>
      <c r="M3699" s="770">
        <v>8</v>
      </c>
      <c r="N3699" s="70" t="s">
        <v>1919</v>
      </c>
      <c r="O3699" s="771" t="s">
        <v>2571</v>
      </c>
      <c r="P3699" s="403"/>
      <c r="Q3699" s="1105"/>
      <c r="R3699" s="403"/>
      <c r="S3699" s="337"/>
      <c r="T3699" s="337"/>
      <c r="U3699" s="337"/>
    </row>
    <row r="3700" spans="1:37" s="356" customFormat="1" ht="12" customHeight="1">
      <c r="A3700" s="774"/>
      <c r="B3700" s="767"/>
      <c r="C3700" s="410"/>
      <c r="D3700" s="737"/>
      <c r="E3700" s="337"/>
      <c r="F3700" s="337"/>
      <c r="G3700" s="702"/>
      <c r="H3700" s="337"/>
      <c r="I3700" s="337"/>
      <c r="J3700" s="545"/>
      <c r="K3700" s="337"/>
      <c r="L3700" s="50"/>
      <c r="M3700" s="770"/>
      <c r="N3700" s="70"/>
      <c r="O3700" s="771"/>
      <c r="P3700" s="45"/>
      <c r="Q3700" s="71"/>
      <c r="R3700" s="403"/>
      <c r="S3700" s="337"/>
      <c r="T3700" s="337"/>
      <c r="U3700" s="337"/>
    </row>
    <row r="3701" spans="1:37" s="358" customFormat="1" ht="12" customHeight="1">
      <c r="A3701" s="106" t="s">
        <v>11385</v>
      </c>
      <c r="B3701" s="57"/>
      <c r="C3701" s="195"/>
      <c r="D3701" s="57"/>
      <c r="E3701" s="40"/>
      <c r="F3701" s="40"/>
      <c r="G3701" s="40"/>
      <c r="H3701" s="482"/>
      <c r="I3701" s="482"/>
      <c r="J3701" s="498"/>
      <c r="K3701" s="482"/>
      <c r="L3701" s="230"/>
      <c r="M3701" s="770"/>
      <c r="N3701" s="773"/>
      <c r="O3701" s="771"/>
      <c r="P3701" s="403"/>
      <c r="Q3701" s="441"/>
      <c r="R3701" s="403"/>
      <c r="S3701" s="482"/>
      <c r="T3701" s="482"/>
      <c r="U3701" s="482"/>
    </row>
    <row r="3702" spans="1:37" s="358" customFormat="1" ht="12" customHeight="1">
      <c r="A3702" s="38" t="s">
        <v>6389</v>
      </c>
      <c r="B3702" s="57" t="s">
        <v>6390</v>
      </c>
      <c r="C3702" s="195"/>
      <c r="D3702" s="57"/>
      <c r="E3702" s="40"/>
      <c r="F3702" s="40"/>
      <c r="G3702" s="40" t="s">
        <v>2504</v>
      </c>
      <c r="H3702" s="482" t="s">
        <v>112</v>
      </c>
      <c r="I3702" s="482"/>
      <c r="J3702" s="498" t="s">
        <v>2648</v>
      </c>
      <c r="K3702" s="482"/>
      <c r="L3702" s="230" t="s">
        <v>6404</v>
      </c>
      <c r="M3702" s="770">
        <v>12</v>
      </c>
      <c r="N3702" s="773" t="s">
        <v>1919</v>
      </c>
      <c r="O3702" s="771" t="s">
        <v>1054</v>
      </c>
      <c r="P3702" s="39"/>
      <c r="Q3702" s="441"/>
      <c r="R3702" s="402"/>
      <c r="S3702" s="482"/>
      <c r="T3702" s="482"/>
      <c r="U3702" s="482"/>
    </row>
    <row r="3703" spans="1:37" s="358" customFormat="1" ht="12" customHeight="1">
      <c r="A3703" s="38" t="s">
        <v>6391</v>
      </c>
      <c r="B3703" s="57" t="s">
        <v>6392</v>
      </c>
      <c r="C3703" s="195"/>
      <c r="D3703" s="57"/>
      <c r="E3703" s="40"/>
      <c r="F3703" s="40"/>
      <c r="G3703" s="40" t="s">
        <v>2504</v>
      </c>
      <c r="H3703" s="482" t="s">
        <v>112</v>
      </c>
      <c r="I3703" s="482"/>
      <c r="J3703" s="498" t="s">
        <v>2648</v>
      </c>
      <c r="K3703" s="482"/>
      <c r="L3703" s="230" t="s">
        <v>6404</v>
      </c>
      <c r="M3703" s="770">
        <v>6</v>
      </c>
      <c r="N3703" s="773" t="s">
        <v>1919</v>
      </c>
      <c r="O3703" s="771" t="s">
        <v>398</v>
      </c>
      <c r="P3703" s="39"/>
      <c r="Q3703" s="441"/>
      <c r="R3703" s="402"/>
      <c r="S3703" s="482"/>
      <c r="T3703" s="482"/>
      <c r="U3703" s="482"/>
    </row>
    <row r="3704" spans="1:37" s="358" customFormat="1" ht="12" customHeight="1">
      <c r="A3704" s="38" t="s">
        <v>6393</v>
      </c>
      <c r="B3704" s="57" t="s">
        <v>6394</v>
      </c>
      <c r="C3704" s="195"/>
      <c r="D3704" s="57"/>
      <c r="E3704" s="40"/>
      <c r="F3704" s="40"/>
      <c r="G3704" s="40" t="s">
        <v>2504</v>
      </c>
      <c r="H3704" s="482" t="s">
        <v>112</v>
      </c>
      <c r="I3704" s="482"/>
      <c r="J3704" s="498" t="s">
        <v>2648</v>
      </c>
      <c r="K3704" s="482"/>
      <c r="L3704" s="230" t="s">
        <v>6404</v>
      </c>
      <c r="M3704" s="770">
        <v>1</v>
      </c>
      <c r="N3704" s="773" t="s">
        <v>1919</v>
      </c>
      <c r="O3704" s="771" t="s">
        <v>1815</v>
      </c>
      <c r="P3704" s="403"/>
      <c r="Q3704" s="441"/>
      <c r="R3704" s="403"/>
      <c r="S3704" s="482"/>
      <c r="T3704" s="482"/>
      <c r="U3704" s="482"/>
    </row>
    <row r="3705" spans="1:37" s="356" customFormat="1" ht="12" customHeight="1">
      <c r="A3705" s="38"/>
      <c r="B3705" s="57"/>
      <c r="C3705" s="195"/>
      <c r="D3705" s="57"/>
      <c r="E3705" s="40"/>
      <c r="F3705" s="40"/>
      <c r="G3705" s="40"/>
      <c r="H3705" s="482"/>
      <c r="I3705" s="482"/>
      <c r="J3705" s="498"/>
      <c r="K3705" s="482"/>
      <c r="L3705" s="230"/>
      <c r="M3705" s="770"/>
      <c r="N3705" s="773"/>
      <c r="O3705" s="771"/>
      <c r="P3705" s="403"/>
      <c r="Q3705" s="441"/>
      <c r="R3705" s="403"/>
      <c r="S3705" s="482"/>
      <c r="T3705" s="482"/>
      <c r="U3705" s="482"/>
    </row>
    <row r="3706" spans="1:37" s="271" customFormat="1" ht="12.6" customHeight="1">
      <c r="A3706" s="97" t="s">
        <v>11386</v>
      </c>
      <c r="B3706" s="55"/>
      <c r="C3706" s="57"/>
      <c r="D3706" s="57"/>
      <c r="E3706" s="39"/>
      <c r="F3706" s="39"/>
      <c r="G3706" s="40"/>
      <c r="H3706" s="57"/>
      <c r="I3706" s="57"/>
      <c r="J3706" s="508"/>
      <c r="K3706" s="40"/>
      <c r="L3706" s="38" t="s">
        <v>1215</v>
      </c>
      <c r="M3706" s="76"/>
      <c r="N3706" s="77"/>
      <c r="O3706" s="60"/>
      <c r="P3706" s="161"/>
      <c r="Q3706" s="39"/>
      <c r="R3706" s="39"/>
      <c r="S3706" s="39"/>
      <c r="T3706" s="39"/>
      <c r="U3706" s="39"/>
      <c r="V3706" s="50"/>
      <c r="W3706" s="50"/>
      <c r="X3706" s="117"/>
      <c r="Y3706" s="61"/>
      <c r="Z3706" s="61"/>
      <c r="AA3706" s="270"/>
      <c r="AB3706" s="270"/>
      <c r="AC3706" s="270"/>
      <c r="AD3706" s="270"/>
      <c r="AE3706" s="270"/>
      <c r="AF3706" s="270"/>
      <c r="AG3706" s="270"/>
      <c r="AH3706" s="270"/>
      <c r="AI3706" s="270"/>
      <c r="AJ3706" s="270"/>
      <c r="AK3706" s="270"/>
    </row>
    <row r="3707" spans="1:37" s="50" customFormat="1" ht="12.6" customHeight="1">
      <c r="A3707" s="35" t="s">
        <v>1893</v>
      </c>
      <c r="B3707" s="55" t="s">
        <v>986</v>
      </c>
      <c r="C3707" s="57"/>
      <c r="D3707" s="57"/>
      <c r="E3707" s="39" t="s">
        <v>2647</v>
      </c>
      <c r="F3707" s="39"/>
      <c r="G3707" s="31" t="s">
        <v>2504</v>
      </c>
      <c r="H3707" s="31"/>
      <c r="I3707" s="57"/>
      <c r="J3707" s="508"/>
      <c r="K3707" s="40"/>
      <c r="L3707" s="38" t="s">
        <v>1992</v>
      </c>
      <c r="M3707" s="59">
        <v>12</v>
      </c>
      <c r="N3707" s="179" t="s">
        <v>1919</v>
      </c>
      <c r="O3707" s="60" t="s">
        <v>947</v>
      </c>
      <c r="P3707" s="39"/>
      <c r="Q3707" s="39"/>
      <c r="R3707" s="402"/>
      <c r="S3707" s="39"/>
      <c r="T3707" s="39"/>
      <c r="U3707" s="39"/>
      <c r="X3707" s="61"/>
      <c r="Y3707" s="117"/>
      <c r="Z3707" s="117"/>
    </row>
    <row r="3708" spans="1:37" s="50" customFormat="1" ht="12.6" customHeight="1">
      <c r="A3708" s="35"/>
      <c r="B3708" s="55"/>
      <c r="C3708" s="57"/>
      <c r="D3708" s="57"/>
      <c r="E3708" s="39"/>
      <c r="F3708" s="39"/>
      <c r="G3708" s="31"/>
      <c r="H3708" s="31"/>
      <c r="I3708" s="57"/>
      <c r="J3708" s="508"/>
      <c r="K3708" s="40"/>
      <c r="L3708" s="930" t="s">
        <v>8800</v>
      </c>
      <c r="M3708" s="243" t="s">
        <v>1555</v>
      </c>
      <c r="N3708" s="869"/>
      <c r="O3708" s="85">
        <v>5.57</v>
      </c>
      <c r="P3708" s="161"/>
      <c r="Q3708" s="39"/>
      <c r="R3708" s="161"/>
      <c r="S3708" s="39"/>
      <c r="T3708" s="39"/>
      <c r="U3708" s="39"/>
      <c r="X3708" s="61"/>
      <c r="Y3708" s="117"/>
      <c r="Z3708" s="117"/>
    </row>
    <row r="3709" spans="1:37" s="50" customFormat="1" ht="12.6" customHeight="1">
      <c r="A3709" s="35"/>
      <c r="B3709" s="55"/>
      <c r="C3709" s="57"/>
      <c r="D3709" s="57"/>
      <c r="E3709" s="39"/>
      <c r="F3709" s="39"/>
      <c r="G3709" s="31"/>
      <c r="H3709" s="31"/>
      <c r="I3709" s="57"/>
      <c r="J3709" s="508"/>
      <c r="K3709" s="40"/>
      <c r="L3709" s="930" t="s">
        <v>8801</v>
      </c>
      <c r="M3709" s="243" t="s">
        <v>1555</v>
      </c>
      <c r="N3709" s="869"/>
      <c r="O3709" s="85">
        <v>8.35</v>
      </c>
      <c r="P3709" s="161"/>
      <c r="Q3709" s="39"/>
      <c r="R3709" s="161"/>
      <c r="S3709" s="39"/>
      <c r="T3709" s="39"/>
      <c r="U3709" s="39"/>
      <c r="X3709" s="61"/>
      <c r="Y3709" s="117"/>
      <c r="Z3709" s="117"/>
    </row>
    <row r="3710" spans="1:37" s="50" customFormat="1" ht="12.6" customHeight="1">
      <c r="A3710" s="35"/>
      <c r="B3710" s="55"/>
      <c r="C3710" s="57"/>
      <c r="D3710" s="57"/>
      <c r="E3710" s="39"/>
      <c r="F3710" s="39"/>
      <c r="G3710" s="31"/>
      <c r="H3710" s="31"/>
      <c r="I3710" s="57"/>
      <c r="J3710" s="508"/>
      <c r="K3710" s="40"/>
      <c r="L3710" s="930" t="s">
        <v>8789</v>
      </c>
      <c r="M3710" s="243" t="s">
        <v>1555</v>
      </c>
      <c r="N3710" s="869"/>
      <c r="O3710" s="85">
        <v>11.14</v>
      </c>
      <c r="P3710" s="161"/>
      <c r="Q3710" s="39"/>
      <c r="R3710" s="161"/>
      <c r="S3710" s="39"/>
      <c r="T3710" s="39"/>
      <c r="U3710" s="39"/>
      <c r="X3710" s="61"/>
      <c r="Y3710" s="117"/>
      <c r="Z3710" s="117"/>
    </row>
    <row r="3711" spans="1:37" s="101" customFormat="1" ht="12.6" customHeight="1">
      <c r="A3711" s="35" t="s">
        <v>4215</v>
      </c>
      <c r="B3711" s="55" t="s">
        <v>2468</v>
      </c>
      <c r="C3711" s="195" t="s">
        <v>3501</v>
      </c>
      <c r="D3711" s="57" t="s">
        <v>1343</v>
      </c>
      <c r="E3711" s="39" t="s">
        <v>2647</v>
      </c>
      <c r="F3711" s="39"/>
      <c r="G3711" s="40"/>
      <c r="H3711" s="57"/>
      <c r="I3711" s="57"/>
      <c r="J3711" s="508"/>
      <c r="K3711" s="702" t="s">
        <v>2239</v>
      </c>
      <c r="L3711" s="38" t="s">
        <v>3598</v>
      </c>
      <c r="M3711" s="102">
        <v>1</v>
      </c>
      <c r="N3711" s="179" t="s">
        <v>1919</v>
      </c>
      <c r="O3711" s="103" t="s">
        <v>750</v>
      </c>
      <c r="P3711" s="161"/>
      <c r="Q3711" s="39"/>
      <c r="R3711" s="161"/>
      <c r="S3711" s="39"/>
      <c r="T3711" s="104"/>
      <c r="U3711" s="104"/>
      <c r="X3711" s="61"/>
    </row>
    <row r="3712" spans="1:37" s="101" customFormat="1" ht="12.6" customHeight="1">
      <c r="A3712" s="35"/>
      <c r="B3712" s="55"/>
      <c r="C3712" s="195"/>
      <c r="D3712" s="57"/>
      <c r="E3712" s="39"/>
      <c r="F3712" s="39"/>
      <c r="G3712" s="40"/>
      <c r="H3712" s="57"/>
      <c r="I3712" s="57"/>
      <c r="J3712" s="508"/>
      <c r="K3712" s="702"/>
      <c r="L3712" s="930" t="s">
        <v>1405</v>
      </c>
      <c r="M3712" s="243" t="s">
        <v>1555</v>
      </c>
      <c r="N3712" s="869"/>
      <c r="O3712" s="85">
        <v>11.53</v>
      </c>
      <c r="P3712" s="161"/>
      <c r="Q3712" s="39"/>
      <c r="R3712" s="161"/>
      <c r="S3712" s="39"/>
      <c r="T3712" s="104"/>
      <c r="U3712" s="104"/>
      <c r="X3712" s="61"/>
    </row>
    <row r="3713" spans="1:37" s="101" customFormat="1" ht="12.6" customHeight="1">
      <c r="A3713" s="35"/>
      <c r="B3713" s="55"/>
      <c r="C3713" s="57"/>
      <c r="D3713" s="57"/>
      <c r="E3713" s="39"/>
      <c r="F3713" s="39"/>
      <c r="G3713" s="40"/>
      <c r="H3713" s="57"/>
      <c r="I3713" s="57"/>
      <c r="J3713" s="508"/>
      <c r="K3713" s="40"/>
      <c r="L3713" s="38"/>
      <c r="M3713" s="102"/>
      <c r="N3713" s="179"/>
      <c r="O3713" s="103"/>
      <c r="P3713" s="161"/>
      <c r="Q3713" s="39"/>
      <c r="R3713" s="39"/>
      <c r="S3713" s="39"/>
      <c r="T3713" s="104"/>
      <c r="U3713" s="104"/>
      <c r="X3713" s="61"/>
    </row>
    <row r="3714" spans="1:37" s="62" customFormat="1" ht="12.6" customHeight="1">
      <c r="A3714" s="232" t="s">
        <v>11387</v>
      </c>
      <c r="B3714" s="74"/>
      <c r="C3714" s="57"/>
      <c r="D3714" s="57"/>
      <c r="E3714" s="39"/>
      <c r="F3714" s="39"/>
      <c r="G3714" s="40"/>
      <c r="H3714" s="57"/>
      <c r="I3714" s="57"/>
      <c r="J3714" s="508"/>
      <c r="K3714" s="40"/>
      <c r="L3714" s="75" t="s">
        <v>1215</v>
      </c>
      <c r="M3714" s="76"/>
      <c r="N3714" s="77"/>
      <c r="O3714" s="78"/>
      <c r="P3714" s="161"/>
      <c r="Q3714" s="39"/>
      <c r="R3714" s="39"/>
      <c r="S3714" s="39"/>
      <c r="T3714" s="39"/>
      <c r="U3714" s="39"/>
      <c r="V3714" s="61"/>
      <c r="W3714" s="61"/>
      <c r="X3714" s="50"/>
      <c r="Y3714" s="61"/>
      <c r="Z3714" s="61"/>
      <c r="AA3714" s="61"/>
      <c r="AB3714" s="61"/>
      <c r="AC3714" s="61"/>
      <c r="AD3714" s="61"/>
      <c r="AE3714" s="61"/>
      <c r="AF3714" s="61"/>
      <c r="AG3714" s="61"/>
      <c r="AH3714" s="61"/>
      <c r="AI3714" s="61"/>
      <c r="AJ3714" s="61"/>
      <c r="AK3714" s="61"/>
    </row>
    <row r="3715" spans="1:37" s="166" customFormat="1" ht="12.6" customHeight="1">
      <c r="A3715" s="132" t="s">
        <v>1242</v>
      </c>
      <c r="B3715" s="74" t="s">
        <v>2160</v>
      </c>
      <c r="C3715" s="100"/>
      <c r="D3715" s="100"/>
      <c r="E3715" s="39"/>
      <c r="F3715" s="39"/>
      <c r="G3715" s="101"/>
      <c r="H3715" s="100"/>
      <c r="I3715" s="40" t="s">
        <v>559</v>
      </c>
      <c r="J3715" s="476" t="s">
        <v>2648</v>
      </c>
      <c r="K3715" s="101"/>
      <c r="L3715" s="75" t="s">
        <v>6493</v>
      </c>
      <c r="M3715" s="102">
        <v>12</v>
      </c>
      <c r="N3715" s="179" t="s">
        <v>1919</v>
      </c>
      <c r="O3715" s="103" t="s">
        <v>1054</v>
      </c>
      <c r="P3715" s="161"/>
      <c r="Q3715" s="161"/>
      <c r="R3715" s="39"/>
      <c r="S3715" s="39"/>
      <c r="T3715" s="104"/>
      <c r="U3715" s="104"/>
      <c r="V3715" s="61"/>
      <c r="W3715" s="61"/>
      <c r="X3715" s="50"/>
      <c r="Y3715" s="61"/>
      <c r="Z3715" s="61"/>
      <c r="AA3715" s="61"/>
      <c r="AB3715" s="61"/>
      <c r="AC3715" s="61"/>
      <c r="AD3715" s="61"/>
      <c r="AE3715" s="61"/>
      <c r="AF3715" s="61"/>
      <c r="AG3715" s="61"/>
      <c r="AH3715" s="61"/>
      <c r="AI3715" s="61"/>
      <c r="AJ3715" s="61"/>
      <c r="AK3715" s="61"/>
    </row>
    <row r="3716" spans="1:37" s="61" customFormat="1" ht="12.6" customHeight="1">
      <c r="A3716" s="197"/>
      <c r="B3716" s="87"/>
      <c r="C3716" s="80"/>
      <c r="D3716" s="138"/>
      <c r="E3716" s="80"/>
      <c r="F3716" s="80"/>
      <c r="G3716" s="80"/>
      <c r="H3716" s="80"/>
      <c r="I3716" s="80"/>
      <c r="J3716" s="477"/>
      <c r="K3716" s="80"/>
      <c r="L3716" s="721"/>
      <c r="M3716" s="252"/>
      <c r="N3716" s="179"/>
      <c r="O3716" s="287"/>
      <c r="P3716" s="161"/>
      <c r="Q3716" s="34"/>
      <c r="R3716" s="39"/>
      <c r="S3716" s="82"/>
      <c r="T3716" s="82"/>
      <c r="U3716" s="82"/>
    </row>
    <row r="3717" spans="1:37" s="58" customFormat="1" ht="12.6" customHeight="1">
      <c r="A3717" s="85" t="s">
        <v>11388</v>
      </c>
      <c r="B3717" s="55"/>
      <c r="C3717" s="100"/>
      <c r="D3717" s="100"/>
      <c r="E3717" s="39"/>
      <c r="F3717" s="39"/>
      <c r="G3717" s="40"/>
      <c r="H3717" s="57"/>
      <c r="I3717" s="100"/>
      <c r="J3717" s="510"/>
      <c r="K3717" s="101"/>
      <c r="L3717" s="38"/>
      <c r="M3717" s="102"/>
      <c r="N3717" s="179"/>
      <c r="O3717" s="103"/>
      <c r="P3717" s="161"/>
      <c r="Q3717" s="161"/>
      <c r="R3717" s="39"/>
      <c r="S3717" s="39"/>
      <c r="T3717" s="104"/>
      <c r="U3717" s="104"/>
    </row>
    <row r="3718" spans="1:37" s="58" customFormat="1" ht="12.6" customHeight="1">
      <c r="A3718" s="42" t="s">
        <v>535</v>
      </c>
      <c r="B3718" s="55" t="s">
        <v>5157</v>
      </c>
      <c r="C3718" s="141"/>
      <c r="D3718" s="241"/>
      <c r="E3718" s="45" t="s">
        <v>2647</v>
      </c>
      <c r="F3718" s="45"/>
      <c r="G3718" s="31" t="s">
        <v>2504</v>
      </c>
      <c r="H3718" s="31"/>
      <c r="I3718" s="45"/>
      <c r="J3718" s="476" t="s">
        <v>2648</v>
      </c>
      <c r="K3718" s="45"/>
      <c r="L3718" s="9" t="s">
        <v>538</v>
      </c>
      <c r="M3718" s="761">
        <v>12</v>
      </c>
      <c r="N3718" s="179" t="s">
        <v>1919</v>
      </c>
      <c r="O3718" s="9" t="s">
        <v>536</v>
      </c>
      <c r="P3718" s="161"/>
      <c r="Q3718" s="279"/>
      <c r="R3718" s="161"/>
      <c r="S3718" s="39"/>
      <c r="T3718" s="104"/>
      <c r="U3718" s="104"/>
    </row>
    <row r="3719" spans="1:37" s="50" customFormat="1" ht="12.6" customHeight="1">
      <c r="A3719" s="197"/>
      <c r="B3719" s="87"/>
      <c r="C3719" s="80"/>
      <c r="D3719" s="138"/>
      <c r="E3719" s="80"/>
      <c r="F3719" s="80"/>
      <c r="G3719" s="80"/>
      <c r="H3719" s="80"/>
      <c r="I3719" s="80"/>
      <c r="J3719" s="477"/>
      <c r="K3719" s="80"/>
      <c r="L3719" s="721"/>
      <c r="M3719" s="252"/>
      <c r="N3719" s="179"/>
      <c r="O3719" s="287"/>
      <c r="P3719" s="161"/>
      <c r="Q3719" s="34"/>
      <c r="R3719" s="39"/>
      <c r="S3719" s="82"/>
      <c r="T3719" s="82"/>
      <c r="U3719" s="82"/>
      <c r="V3719" s="117"/>
      <c r="W3719" s="117"/>
      <c r="X3719" s="61"/>
    </row>
    <row r="3720" spans="1:37" s="50" customFormat="1" ht="12.6" customHeight="1">
      <c r="A3720" s="232" t="s">
        <v>11389</v>
      </c>
      <c r="B3720" s="74"/>
      <c r="C3720" s="135"/>
      <c r="D3720" s="134"/>
      <c r="E3720" s="39"/>
      <c r="F3720" s="39"/>
      <c r="G3720" s="135"/>
      <c r="H3720" s="135"/>
      <c r="I3720" s="135"/>
      <c r="J3720" s="519"/>
      <c r="K3720" s="135"/>
      <c r="L3720" s="75" t="s">
        <v>1215</v>
      </c>
      <c r="M3720" s="78"/>
      <c r="N3720" s="152"/>
      <c r="O3720" s="132"/>
      <c r="P3720" s="161"/>
      <c r="Q3720" s="39"/>
      <c r="R3720" s="39"/>
      <c r="S3720" s="39"/>
      <c r="T3720" s="39"/>
      <c r="U3720" s="39"/>
      <c r="V3720" s="44"/>
      <c r="W3720" s="44"/>
      <c r="X3720" s="61"/>
      <c r="Y3720" s="61"/>
      <c r="Z3720" s="61"/>
    </row>
    <row r="3721" spans="1:37" s="61" customFormat="1" ht="12.6" customHeight="1">
      <c r="A3721" s="35" t="s">
        <v>2027</v>
      </c>
      <c r="B3721" s="55" t="s">
        <v>1321</v>
      </c>
      <c r="C3721" s="145"/>
      <c r="D3721" s="145" t="s">
        <v>1343</v>
      </c>
      <c r="E3721" s="39"/>
      <c r="F3721" s="39"/>
      <c r="G3721" s="161"/>
      <c r="H3721" s="145"/>
      <c r="I3721" s="40" t="s">
        <v>559</v>
      </c>
      <c r="J3721" s="476" t="s">
        <v>2648</v>
      </c>
      <c r="K3721" s="337" t="s">
        <v>2239</v>
      </c>
      <c r="L3721" s="9" t="s">
        <v>5156</v>
      </c>
      <c r="M3721" s="102">
        <v>1</v>
      </c>
      <c r="N3721" s="179" t="s">
        <v>1919</v>
      </c>
      <c r="O3721" s="103" t="s">
        <v>1311</v>
      </c>
      <c r="P3721" s="39"/>
      <c r="Q3721" s="40"/>
      <c r="R3721" s="402"/>
      <c r="S3721" s="39"/>
      <c r="T3721" s="104"/>
      <c r="U3721" s="104"/>
      <c r="V3721" s="50"/>
      <c r="W3721" s="50"/>
      <c r="Y3721" s="50"/>
      <c r="Z3721" s="50"/>
    </row>
    <row r="3722" spans="1:37" s="50" customFormat="1" ht="12.6" customHeight="1">
      <c r="A3722" s="35"/>
      <c r="B3722" s="55"/>
      <c r="C3722" s="100"/>
      <c r="D3722" s="100"/>
      <c r="E3722" s="39"/>
      <c r="F3722" s="39"/>
      <c r="G3722" s="40"/>
      <c r="H3722" s="57"/>
      <c r="I3722" s="100"/>
      <c r="J3722" s="510"/>
      <c r="K3722" s="101"/>
      <c r="L3722" s="38"/>
      <c r="M3722" s="102"/>
      <c r="N3722" s="179"/>
      <c r="O3722" s="103"/>
      <c r="P3722" s="161"/>
      <c r="Q3722" s="161"/>
      <c r="R3722" s="39"/>
      <c r="S3722" s="39"/>
      <c r="T3722" s="104"/>
      <c r="U3722" s="104"/>
      <c r="V3722" s="58"/>
      <c r="W3722" s="58"/>
      <c r="Y3722" s="61"/>
      <c r="Z3722" s="61"/>
    </row>
    <row r="3723" spans="1:37" s="358" customFormat="1" ht="12" customHeight="1">
      <c r="A3723" s="56" t="s">
        <v>7363</v>
      </c>
      <c r="B3723" s="57"/>
      <c r="C3723" s="195"/>
      <c r="D3723" s="57"/>
      <c r="E3723" s="40"/>
      <c r="F3723" s="40"/>
      <c r="G3723" s="40"/>
      <c r="H3723" s="482"/>
      <c r="I3723" s="482"/>
      <c r="J3723" s="498"/>
      <c r="K3723" s="482"/>
      <c r="L3723" s="230"/>
      <c r="M3723" s="770"/>
      <c r="N3723" s="70"/>
      <c r="O3723" s="771"/>
      <c r="P3723" s="764"/>
      <c r="Q3723" s="441"/>
      <c r="R3723" s="764"/>
      <c r="S3723" s="482"/>
      <c r="T3723" s="482"/>
      <c r="U3723" s="482"/>
    </row>
    <row r="3724" spans="1:37" s="358" customFormat="1" ht="12" customHeight="1">
      <c r="A3724" s="166" t="s">
        <v>6033</v>
      </c>
      <c r="B3724" s="57" t="s">
        <v>6034</v>
      </c>
      <c r="C3724" s="195" t="s">
        <v>3501</v>
      </c>
      <c r="D3724" s="57"/>
      <c r="E3724" s="40"/>
      <c r="F3724" s="40"/>
      <c r="G3724" s="40"/>
      <c r="H3724" s="482"/>
      <c r="I3724" s="482"/>
      <c r="J3724" s="498"/>
      <c r="K3724" s="482"/>
      <c r="L3724" s="230" t="s">
        <v>6043</v>
      </c>
      <c r="M3724" s="770">
        <v>6</v>
      </c>
      <c r="N3724" s="70" t="s">
        <v>1919</v>
      </c>
      <c r="O3724" s="771" t="s">
        <v>2665</v>
      </c>
      <c r="P3724" s="161"/>
      <c r="Q3724" s="441"/>
      <c r="R3724" s="161"/>
      <c r="S3724" s="482"/>
      <c r="T3724" s="482"/>
      <c r="U3724" s="482"/>
    </row>
    <row r="3725" spans="1:37" s="358" customFormat="1" ht="12" customHeight="1">
      <c r="A3725" s="166" t="s">
        <v>6035</v>
      </c>
      <c r="B3725" s="57" t="s">
        <v>6036</v>
      </c>
      <c r="C3725" s="195" t="s">
        <v>3501</v>
      </c>
      <c r="D3725" s="57"/>
      <c r="E3725" s="40"/>
      <c r="F3725" s="40"/>
      <c r="G3725" s="40"/>
      <c r="H3725" s="482"/>
      <c r="I3725" s="482"/>
      <c r="J3725" s="498"/>
      <c r="K3725" s="482"/>
      <c r="L3725" s="230" t="s">
        <v>6044</v>
      </c>
      <c r="M3725" s="770">
        <v>6</v>
      </c>
      <c r="N3725" s="70" t="s">
        <v>1919</v>
      </c>
      <c r="O3725" s="771" t="s">
        <v>2665</v>
      </c>
      <c r="P3725" s="161"/>
      <c r="Q3725" s="441"/>
      <c r="R3725" s="161"/>
      <c r="S3725" s="482"/>
      <c r="T3725" s="482"/>
      <c r="U3725" s="482"/>
    </row>
    <row r="3726" spans="1:37" s="356" customFormat="1" ht="12" customHeight="1">
      <c r="A3726" s="166" t="s">
        <v>7361</v>
      </c>
      <c r="B3726" s="57" t="s">
        <v>7362</v>
      </c>
      <c r="C3726" s="195" t="s">
        <v>3501</v>
      </c>
      <c r="D3726" s="40"/>
      <c r="E3726" s="40"/>
      <c r="F3726" s="40"/>
      <c r="G3726" s="40"/>
      <c r="H3726" s="749"/>
      <c r="I3726" s="749"/>
      <c r="J3726" s="750"/>
      <c r="K3726" s="749"/>
      <c r="L3726" s="230" t="s">
        <v>7396</v>
      </c>
      <c r="M3726" s="770">
        <v>6</v>
      </c>
      <c r="N3726" s="441" t="s">
        <v>1919</v>
      </c>
      <c r="O3726" s="771" t="s">
        <v>2665</v>
      </c>
      <c r="P3726" s="161"/>
      <c r="Q3726" s="441"/>
      <c r="R3726" s="161"/>
      <c r="S3726" s="749"/>
      <c r="T3726" s="749"/>
      <c r="U3726" s="749"/>
    </row>
    <row r="3727" spans="1:37" s="356" customFormat="1" ht="12" customHeight="1">
      <c r="A3727" s="166"/>
      <c r="B3727" s="57"/>
      <c r="C3727" s="195"/>
      <c r="D3727" s="57"/>
      <c r="E3727" s="40"/>
      <c r="F3727" s="40"/>
      <c r="G3727" s="40"/>
      <c r="H3727" s="482"/>
      <c r="I3727" s="482"/>
      <c r="J3727" s="498"/>
      <c r="K3727" s="482"/>
      <c r="L3727" s="230"/>
      <c r="M3727" s="770"/>
      <c r="N3727" s="70"/>
      <c r="O3727" s="771"/>
      <c r="P3727" s="403"/>
      <c r="Q3727" s="441"/>
      <c r="R3727" s="403"/>
      <c r="S3727" s="482"/>
      <c r="T3727" s="482"/>
      <c r="U3727" s="482"/>
    </row>
    <row r="3728" spans="1:37" s="50" customFormat="1" ht="12.75" customHeight="1">
      <c r="A3728" s="97" t="s">
        <v>11390</v>
      </c>
      <c r="B3728" s="55"/>
      <c r="C3728" s="57"/>
      <c r="D3728" s="57"/>
      <c r="E3728" s="39"/>
      <c r="F3728" s="39"/>
      <c r="G3728" s="40"/>
      <c r="H3728" s="57"/>
      <c r="I3728" s="57"/>
      <c r="J3728" s="508"/>
      <c r="K3728" s="40"/>
      <c r="L3728" s="38" t="s">
        <v>1215</v>
      </c>
      <c r="M3728" s="76"/>
      <c r="N3728" s="77"/>
      <c r="O3728" s="60"/>
      <c r="P3728" s="161"/>
      <c r="Q3728" s="39"/>
      <c r="R3728" s="39"/>
      <c r="S3728" s="39"/>
      <c r="T3728" s="39"/>
      <c r="U3728" s="39"/>
      <c r="V3728" s="58"/>
      <c r="W3728" s="58"/>
      <c r="X3728" s="58"/>
      <c r="Y3728" s="58"/>
      <c r="Z3728" s="58"/>
    </row>
    <row r="3729" spans="1:37" s="50" customFormat="1" ht="12.6" customHeight="1">
      <c r="A3729" s="42" t="s">
        <v>1102</v>
      </c>
      <c r="B3729" s="43" t="s">
        <v>1101</v>
      </c>
      <c r="C3729" s="195" t="s">
        <v>3501</v>
      </c>
      <c r="D3729" s="241"/>
      <c r="E3729" s="45" t="s">
        <v>2647</v>
      </c>
      <c r="F3729" s="39"/>
      <c r="G3729" s="31" t="s">
        <v>2504</v>
      </c>
      <c r="H3729" s="31" t="s">
        <v>112</v>
      </c>
      <c r="I3729" s="45"/>
      <c r="J3729" s="509"/>
      <c r="K3729" s="45"/>
      <c r="L3729" s="50" t="s">
        <v>3600</v>
      </c>
      <c r="M3729" s="131">
        <v>6</v>
      </c>
      <c r="N3729" s="47" t="s">
        <v>1919</v>
      </c>
      <c r="O3729" s="49" t="s">
        <v>1427</v>
      </c>
      <c r="P3729" s="161"/>
      <c r="Q3729" s="39"/>
      <c r="R3729" s="161"/>
      <c r="S3729" s="45"/>
      <c r="T3729" s="45"/>
      <c r="U3729" s="45"/>
      <c r="V3729" s="61"/>
      <c r="W3729" s="61"/>
      <c r="X3729" s="58"/>
      <c r="Y3729" s="58"/>
      <c r="Z3729" s="58"/>
    </row>
    <row r="3730" spans="1:37" s="50" customFormat="1" ht="12.6" customHeight="1">
      <c r="A3730" s="133" t="s">
        <v>1558</v>
      </c>
      <c r="B3730" s="55" t="s">
        <v>1747</v>
      </c>
      <c r="C3730" s="195" t="s">
        <v>3501</v>
      </c>
      <c r="D3730" s="57"/>
      <c r="E3730" s="39" t="s">
        <v>2647</v>
      </c>
      <c r="F3730" s="39"/>
      <c r="G3730" s="31" t="s">
        <v>2504</v>
      </c>
      <c r="H3730" s="31" t="s">
        <v>112</v>
      </c>
      <c r="I3730" s="57"/>
      <c r="J3730" s="476"/>
      <c r="K3730" s="40"/>
      <c r="L3730" s="38" t="s">
        <v>7412</v>
      </c>
      <c r="M3730" s="59">
        <v>6</v>
      </c>
      <c r="N3730" s="179" t="s">
        <v>1919</v>
      </c>
      <c r="O3730" s="60" t="s">
        <v>1427</v>
      </c>
      <c r="P3730" s="161"/>
      <c r="Q3730" s="39"/>
      <c r="R3730" s="161"/>
      <c r="S3730" s="39"/>
      <c r="T3730" s="39"/>
      <c r="U3730" s="39"/>
      <c r="V3730" s="58"/>
      <c r="W3730" s="58"/>
      <c r="X3730" s="58"/>
      <c r="Y3730" s="58"/>
      <c r="Z3730" s="58"/>
    </row>
    <row r="3731" spans="1:37" s="62" customFormat="1" ht="12.6" customHeight="1">
      <c r="A3731" s="133" t="s">
        <v>685</v>
      </c>
      <c r="B3731" s="55" t="s">
        <v>407</v>
      </c>
      <c r="C3731" s="195" t="s">
        <v>3501</v>
      </c>
      <c r="D3731" s="145"/>
      <c r="E3731" s="39" t="s">
        <v>2647</v>
      </c>
      <c r="F3731" s="39"/>
      <c r="G3731" s="31" t="s">
        <v>2504</v>
      </c>
      <c r="H3731" s="31" t="s">
        <v>112</v>
      </c>
      <c r="I3731" s="145"/>
      <c r="J3731" s="539"/>
      <c r="K3731" s="161"/>
      <c r="L3731" s="38" t="s">
        <v>3603</v>
      </c>
      <c r="M3731" s="59">
        <v>6</v>
      </c>
      <c r="N3731" s="179" t="s">
        <v>1919</v>
      </c>
      <c r="O3731" s="60" t="s">
        <v>283</v>
      </c>
      <c r="P3731" s="161"/>
      <c r="Q3731" s="39"/>
      <c r="R3731" s="161"/>
      <c r="S3731" s="39"/>
      <c r="T3731" s="39"/>
      <c r="U3731" s="39"/>
      <c r="V3731" s="58"/>
      <c r="W3731" s="58"/>
      <c r="X3731" s="58"/>
      <c r="Y3731" s="58"/>
      <c r="Z3731" s="58"/>
      <c r="AA3731" s="58"/>
      <c r="AB3731" s="58"/>
      <c r="AC3731" s="58"/>
      <c r="AD3731" s="58"/>
      <c r="AE3731" s="58"/>
      <c r="AF3731" s="58"/>
      <c r="AG3731" s="58"/>
      <c r="AH3731" s="58"/>
      <c r="AI3731" s="58"/>
      <c r="AJ3731" s="58"/>
      <c r="AK3731" s="58"/>
    </row>
    <row r="3732" spans="1:37" s="61" customFormat="1" ht="12.6" customHeight="1">
      <c r="A3732" s="133" t="s">
        <v>1289</v>
      </c>
      <c r="B3732" s="127" t="s">
        <v>408</v>
      </c>
      <c r="C3732" s="195" t="s">
        <v>3501</v>
      </c>
      <c r="D3732" s="150"/>
      <c r="E3732" s="39" t="s">
        <v>2647</v>
      </c>
      <c r="F3732" s="39"/>
      <c r="G3732" s="31" t="s">
        <v>2504</v>
      </c>
      <c r="H3732" s="31" t="s">
        <v>112</v>
      </c>
      <c r="I3732" s="150"/>
      <c r="J3732" s="520"/>
      <c r="K3732" s="39"/>
      <c r="L3732" s="38" t="s">
        <v>3604</v>
      </c>
      <c r="M3732" s="88">
        <v>6</v>
      </c>
      <c r="N3732" s="179" t="s">
        <v>1919</v>
      </c>
      <c r="O3732" s="38" t="s">
        <v>283</v>
      </c>
      <c r="P3732" s="161"/>
      <c r="Q3732" s="39"/>
      <c r="R3732" s="161"/>
      <c r="S3732" s="39"/>
      <c r="T3732" s="39"/>
      <c r="U3732" s="39"/>
      <c r="V3732" s="58"/>
      <c r="W3732" s="58"/>
      <c r="X3732" s="50"/>
    </row>
    <row r="3733" spans="1:37" s="61" customFormat="1" ht="12.6" customHeight="1">
      <c r="A3733" s="133" t="s">
        <v>2600</v>
      </c>
      <c r="B3733" s="55" t="s">
        <v>785</v>
      </c>
      <c r="C3733" s="195" t="s">
        <v>3501</v>
      </c>
      <c r="D3733" s="185"/>
      <c r="E3733" s="39" t="s">
        <v>2647</v>
      </c>
      <c r="F3733" s="39"/>
      <c r="G3733" s="31" t="s">
        <v>2504</v>
      </c>
      <c r="H3733" s="31" t="s">
        <v>112</v>
      </c>
      <c r="I3733" s="185"/>
      <c r="J3733" s="516"/>
      <c r="K3733" s="105"/>
      <c r="L3733" s="38" t="s">
        <v>4644</v>
      </c>
      <c r="M3733" s="130">
        <v>6</v>
      </c>
      <c r="N3733" s="179" t="s">
        <v>1919</v>
      </c>
      <c r="O3733" s="103" t="s">
        <v>283</v>
      </c>
      <c r="P3733" s="161"/>
      <c r="Q3733" s="39"/>
      <c r="R3733" s="161"/>
      <c r="S3733" s="39"/>
      <c r="T3733" s="39"/>
      <c r="U3733" s="39"/>
      <c r="V3733" s="58"/>
      <c r="W3733" s="58"/>
    </row>
    <row r="3734" spans="1:37" s="50" customFormat="1" ht="12.6" customHeight="1">
      <c r="A3734" s="774" t="s">
        <v>4000</v>
      </c>
      <c r="B3734" s="767" t="s">
        <v>4001</v>
      </c>
      <c r="C3734" s="410" t="s">
        <v>3501</v>
      </c>
      <c r="D3734" s="737"/>
      <c r="E3734" s="769" t="s">
        <v>2647</v>
      </c>
      <c r="F3734" s="769"/>
      <c r="G3734" s="702" t="s">
        <v>2504</v>
      </c>
      <c r="H3734" s="337" t="s">
        <v>112</v>
      </c>
      <c r="I3734" s="337"/>
      <c r="J3734" s="545"/>
      <c r="K3734" s="337"/>
      <c r="L3734" s="50" t="s">
        <v>2973</v>
      </c>
      <c r="M3734" s="770">
        <v>6</v>
      </c>
      <c r="N3734" s="70" t="s">
        <v>1919</v>
      </c>
      <c r="O3734" s="771" t="s">
        <v>2458</v>
      </c>
      <c r="P3734" s="161"/>
      <c r="Q3734" s="71"/>
      <c r="R3734" s="161"/>
      <c r="S3734" s="45"/>
      <c r="T3734" s="45"/>
      <c r="U3734" s="45"/>
      <c r="X3734" s="61"/>
      <c r="Y3734" s="117"/>
      <c r="Z3734" s="117"/>
    </row>
    <row r="3735" spans="1:37" s="50" customFormat="1" ht="12.6" customHeight="1">
      <c r="A3735" s="133" t="s">
        <v>684</v>
      </c>
      <c r="B3735" s="55" t="s">
        <v>4905</v>
      </c>
      <c r="C3735" s="410" t="s">
        <v>3501</v>
      </c>
      <c r="D3735" s="185"/>
      <c r="E3735" s="39" t="s">
        <v>2647</v>
      </c>
      <c r="F3735" s="769"/>
      <c r="G3735" s="105"/>
      <c r="H3735" s="31" t="s">
        <v>112</v>
      </c>
      <c r="I3735" s="185"/>
      <c r="J3735" s="516"/>
      <c r="K3735" s="105"/>
      <c r="L3735" s="38" t="s">
        <v>2976</v>
      </c>
      <c r="M3735" s="130">
        <v>6</v>
      </c>
      <c r="N3735" s="179" t="s">
        <v>1919</v>
      </c>
      <c r="O3735" s="103" t="s">
        <v>283</v>
      </c>
      <c r="P3735" s="161"/>
      <c r="Q3735" s="39"/>
      <c r="R3735" s="161"/>
      <c r="S3735" s="39"/>
      <c r="T3735" s="39"/>
      <c r="U3735" s="39"/>
      <c r="V3735" s="58"/>
      <c r="W3735" s="58"/>
      <c r="Y3735" s="58"/>
      <c r="Z3735" s="58"/>
    </row>
    <row r="3736" spans="1:37" s="58" customFormat="1" ht="12.6" customHeight="1">
      <c r="A3736" s="35" t="s">
        <v>1708</v>
      </c>
      <c r="B3736" s="55" t="s">
        <v>409</v>
      </c>
      <c r="C3736" s="195" t="s">
        <v>3501</v>
      </c>
      <c r="D3736" s="57"/>
      <c r="E3736" s="31" t="s">
        <v>2647</v>
      </c>
      <c r="F3736" s="39"/>
      <c r="G3736" s="31" t="s">
        <v>2504</v>
      </c>
      <c r="H3736" s="31" t="s">
        <v>112</v>
      </c>
      <c r="I3736" s="57"/>
      <c r="J3736" s="476"/>
      <c r="K3736" s="40"/>
      <c r="L3736" s="38" t="s">
        <v>3601</v>
      </c>
      <c r="M3736" s="59">
        <v>12</v>
      </c>
      <c r="N3736" s="179" t="s">
        <v>1919</v>
      </c>
      <c r="O3736" s="60" t="s">
        <v>3921</v>
      </c>
      <c r="P3736" s="161"/>
      <c r="Q3736" s="39"/>
      <c r="R3736" s="161"/>
      <c r="S3736" s="39"/>
      <c r="T3736" s="39"/>
      <c r="U3736" s="39"/>
      <c r="V3736" s="61"/>
      <c r="W3736" s="61"/>
      <c r="Y3736" s="50"/>
      <c r="Z3736" s="50"/>
    </row>
    <row r="3737" spans="1:37" s="58" customFormat="1" ht="12.6" customHeight="1">
      <c r="A3737" s="72" t="s">
        <v>445</v>
      </c>
      <c r="B3737" s="30" t="s">
        <v>4906</v>
      </c>
      <c r="C3737" s="195" t="s">
        <v>3501</v>
      </c>
      <c r="D3737" s="127"/>
      <c r="E3737" s="31" t="s">
        <v>2647</v>
      </c>
      <c r="F3737" s="39"/>
      <c r="G3737" s="31" t="s">
        <v>2504</v>
      </c>
      <c r="H3737" s="31" t="s">
        <v>112</v>
      </c>
      <c r="I3737" s="31"/>
      <c r="J3737" s="474"/>
      <c r="K3737" s="31"/>
      <c r="L3737" s="38" t="s">
        <v>3602</v>
      </c>
      <c r="M3737" s="252">
        <v>6</v>
      </c>
      <c r="N3737" s="179" t="s">
        <v>1919</v>
      </c>
      <c r="O3737" s="70" t="s">
        <v>3922</v>
      </c>
      <c r="P3737" s="161"/>
      <c r="Q3737" s="34"/>
      <c r="R3737" s="161"/>
      <c r="S3737" s="34"/>
      <c r="T3737" s="34"/>
      <c r="U3737" s="34"/>
      <c r="V3737" s="61"/>
      <c r="W3737" s="61"/>
      <c r="Y3737" s="50"/>
      <c r="Z3737" s="50"/>
    </row>
    <row r="3738" spans="1:37" s="50" customFormat="1" ht="12.6" customHeight="1">
      <c r="A3738" s="72" t="s">
        <v>1785</v>
      </c>
      <c r="B3738" s="43" t="s">
        <v>614</v>
      </c>
      <c r="C3738" s="195" t="s">
        <v>3501</v>
      </c>
      <c r="D3738" s="150"/>
      <c r="E3738" s="39" t="s">
        <v>2647</v>
      </c>
      <c r="F3738" s="40"/>
      <c r="G3738" s="31" t="s">
        <v>2504</v>
      </c>
      <c r="H3738" s="31"/>
      <c r="I3738" s="40"/>
      <c r="J3738" s="474"/>
      <c r="K3738" s="31"/>
      <c r="L3738" s="41" t="s">
        <v>2974</v>
      </c>
      <c r="M3738" s="50">
        <v>6</v>
      </c>
      <c r="N3738" s="47" t="s">
        <v>1919</v>
      </c>
      <c r="O3738" s="60" t="s">
        <v>2113</v>
      </c>
      <c r="P3738" s="161"/>
      <c r="Q3738" s="39"/>
      <c r="R3738" s="161"/>
      <c r="S3738" s="34"/>
      <c r="T3738" s="34"/>
      <c r="U3738" s="34"/>
      <c r="X3738" s="61"/>
      <c r="Y3738" s="61"/>
      <c r="Z3738" s="61"/>
    </row>
    <row r="3739" spans="1:37" s="50" customFormat="1" ht="12.6" customHeight="1">
      <c r="A3739" s="72" t="s">
        <v>771</v>
      </c>
      <c r="B3739" s="110" t="s">
        <v>770</v>
      </c>
      <c r="C3739" s="195" t="s">
        <v>3501</v>
      </c>
      <c r="D3739" s="57"/>
      <c r="E3739" s="39" t="s">
        <v>2647</v>
      </c>
      <c r="F3739" s="39"/>
      <c r="G3739" s="40" t="s">
        <v>2504</v>
      </c>
      <c r="H3739" s="57"/>
      <c r="I3739" s="40"/>
      <c r="J3739" s="508"/>
      <c r="K3739" s="40"/>
      <c r="L3739" s="50" t="s">
        <v>2975</v>
      </c>
      <c r="M3739" s="88">
        <v>6</v>
      </c>
      <c r="N3739" s="70" t="s">
        <v>1919</v>
      </c>
      <c r="O3739" s="9" t="s">
        <v>164</v>
      </c>
      <c r="P3739" s="161"/>
      <c r="Q3739" s="1108"/>
      <c r="R3739" s="161"/>
      <c r="S3739" s="34"/>
      <c r="T3739" s="34"/>
      <c r="U3739" s="34"/>
      <c r="X3739" s="61"/>
      <c r="Y3739" s="117"/>
      <c r="Z3739" s="117"/>
    </row>
    <row r="3740" spans="1:37" s="50" customFormat="1" ht="12.6" customHeight="1">
      <c r="A3740" s="9" t="s">
        <v>5838</v>
      </c>
      <c r="B3740" s="767" t="s">
        <v>3306</v>
      </c>
      <c r="C3740" s="195" t="s">
        <v>3501</v>
      </c>
      <c r="D3740" s="737"/>
      <c r="E3740" s="769" t="s">
        <v>2647</v>
      </c>
      <c r="F3740" s="769"/>
      <c r="G3740" s="702" t="s">
        <v>2504</v>
      </c>
      <c r="H3740" s="337"/>
      <c r="I3740" s="337"/>
      <c r="J3740" s="545"/>
      <c r="K3740" s="337"/>
      <c r="L3740" s="780" t="s">
        <v>3605</v>
      </c>
      <c r="M3740" s="770">
        <v>6</v>
      </c>
      <c r="N3740" s="179" t="s">
        <v>1919</v>
      </c>
      <c r="O3740" s="771" t="s">
        <v>1154</v>
      </c>
      <c r="P3740" s="161"/>
      <c r="Q3740" s="71"/>
      <c r="R3740" s="161"/>
      <c r="S3740" s="45"/>
      <c r="T3740" s="45"/>
      <c r="U3740" s="45"/>
      <c r="V3740" s="58"/>
      <c r="W3740" s="58"/>
      <c r="X3740" s="58"/>
      <c r="Y3740" s="58"/>
      <c r="Z3740" s="58"/>
    </row>
    <row r="3741" spans="1:37" s="62" customFormat="1" ht="12.6" customHeight="1">
      <c r="A3741" s="133" t="s">
        <v>179</v>
      </c>
      <c r="B3741" s="30" t="s">
        <v>2025</v>
      </c>
      <c r="C3741" s="195" t="s">
        <v>3501</v>
      </c>
      <c r="D3741" s="127"/>
      <c r="E3741" s="31" t="s">
        <v>2647</v>
      </c>
      <c r="F3741" s="39"/>
      <c r="G3741" s="31" t="s">
        <v>2504</v>
      </c>
      <c r="H3741" s="31" t="s">
        <v>112</v>
      </c>
      <c r="I3741" s="31"/>
      <c r="J3741" s="474"/>
      <c r="K3741" s="31"/>
      <c r="L3741" s="38" t="s">
        <v>2977</v>
      </c>
      <c r="M3741" s="252">
        <v>6</v>
      </c>
      <c r="N3741" s="179" t="s">
        <v>1919</v>
      </c>
      <c r="O3741" s="70" t="s">
        <v>2344</v>
      </c>
      <c r="P3741" s="161"/>
      <c r="Q3741" s="39"/>
      <c r="R3741" s="161"/>
      <c r="S3741" s="34"/>
      <c r="T3741" s="34"/>
      <c r="U3741" s="34"/>
      <c r="V3741" s="61"/>
      <c r="W3741" s="61"/>
      <c r="X3741" s="50"/>
      <c r="Y3741" s="50"/>
      <c r="Z3741" s="50"/>
      <c r="AA3741" s="61"/>
      <c r="AB3741" s="61"/>
      <c r="AC3741" s="61"/>
      <c r="AD3741" s="61"/>
      <c r="AE3741" s="61"/>
      <c r="AF3741" s="61"/>
      <c r="AG3741" s="61"/>
      <c r="AH3741" s="61"/>
      <c r="AI3741" s="61"/>
      <c r="AJ3741" s="61"/>
      <c r="AK3741" s="61"/>
    </row>
    <row r="3742" spans="1:37" s="62" customFormat="1" ht="12.6" customHeight="1">
      <c r="A3742" s="133" t="s">
        <v>2637</v>
      </c>
      <c r="B3742" s="127" t="s">
        <v>2638</v>
      </c>
      <c r="C3742" s="195" t="s">
        <v>3501</v>
      </c>
      <c r="D3742" s="127"/>
      <c r="E3742" s="31" t="s">
        <v>2647</v>
      </c>
      <c r="F3742" s="39"/>
      <c r="G3742" s="31" t="s">
        <v>2504</v>
      </c>
      <c r="H3742" s="31" t="s">
        <v>112</v>
      </c>
      <c r="I3742" s="31"/>
      <c r="J3742" s="474"/>
      <c r="K3742" s="31"/>
      <c r="L3742" s="38" t="s">
        <v>3599</v>
      </c>
      <c r="M3742" s="88">
        <v>6</v>
      </c>
      <c r="N3742" s="179" t="s">
        <v>1919</v>
      </c>
      <c r="O3742" s="38" t="s">
        <v>833</v>
      </c>
      <c r="P3742" s="161"/>
      <c r="Q3742" s="39"/>
      <c r="R3742" s="161"/>
      <c r="S3742" s="101"/>
      <c r="T3742" s="101"/>
      <c r="U3742" s="101"/>
      <c r="V3742" s="61"/>
      <c r="W3742" s="61"/>
      <c r="X3742" s="270"/>
      <c r="Y3742" s="61"/>
      <c r="Z3742" s="61"/>
      <c r="AA3742" s="61"/>
      <c r="AB3742" s="61"/>
      <c r="AC3742" s="61"/>
      <c r="AD3742" s="61"/>
      <c r="AE3742" s="61"/>
      <c r="AF3742" s="61"/>
      <c r="AG3742" s="61"/>
      <c r="AH3742" s="61"/>
      <c r="AI3742" s="61"/>
      <c r="AJ3742" s="61"/>
      <c r="AK3742" s="61"/>
    </row>
    <row r="3743" spans="1:37" s="62" customFormat="1" ht="12.6" customHeight="1">
      <c r="A3743" s="133" t="s">
        <v>1827</v>
      </c>
      <c r="B3743" s="30" t="s">
        <v>1828</v>
      </c>
      <c r="C3743" s="31"/>
      <c r="D3743" s="127"/>
      <c r="E3743" s="31" t="s">
        <v>2647</v>
      </c>
      <c r="F3743" s="39"/>
      <c r="G3743" s="31" t="s">
        <v>2504</v>
      </c>
      <c r="H3743" s="31" t="s">
        <v>112</v>
      </c>
      <c r="I3743" s="31"/>
      <c r="J3743" s="474"/>
      <c r="K3743" s="31"/>
      <c r="L3743" s="38" t="s">
        <v>2978</v>
      </c>
      <c r="M3743" s="252">
        <v>6</v>
      </c>
      <c r="N3743" s="179" t="s">
        <v>1919</v>
      </c>
      <c r="O3743" s="70" t="s">
        <v>833</v>
      </c>
      <c r="P3743" s="161"/>
      <c r="Q3743" s="39"/>
      <c r="R3743" s="161"/>
      <c r="S3743" s="34"/>
      <c r="T3743" s="34"/>
      <c r="U3743" s="34"/>
      <c r="V3743" s="117"/>
      <c r="W3743" s="117"/>
      <c r="X3743" s="50"/>
      <c r="Y3743" s="61"/>
      <c r="Z3743" s="61"/>
      <c r="AA3743" s="61"/>
      <c r="AB3743" s="61"/>
      <c r="AC3743" s="61"/>
      <c r="AD3743" s="61"/>
      <c r="AE3743" s="61"/>
      <c r="AF3743" s="61"/>
      <c r="AG3743" s="61"/>
      <c r="AH3743" s="61"/>
      <c r="AI3743" s="61"/>
      <c r="AJ3743" s="61"/>
      <c r="AK3743" s="61"/>
    </row>
    <row r="3744" spans="1:37" s="58" customFormat="1" ht="12.6" customHeight="1">
      <c r="A3744" s="133" t="s">
        <v>2599</v>
      </c>
      <c r="B3744" s="55" t="s">
        <v>4904</v>
      </c>
      <c r="C3744" s="195" t="s">
        <v>3501</v>
      </c>
      <c r="D3744" s="185"/>
      <c r="E3744" s="39" t="s">
        <v>2647</v>
      </c>
      <c r="F3744" s="39"/>
      <c r="G3744" s="31" t="s">
        <v>2504</v>
      </c>
      <c r="H3744" s="31" t="s">
        <v>112</v>
      </c>
      <c r="I3744" s="185"/>
      <c r="J3744" s="516"/>
      <c r="K3744" s="105"/>
      <c r="L3744" s="38" t="s">
        <v>2973</v>
      </c>
      <c r="M3744" s="130">
        <v>6</v>
      </c>
      <c r="N3744" s="179" t="s">
        <v>1919</v>
      </c>
      <c r="O3744" s="103" t="s">
        <v>1427</v>
      </c>
      <c r="P3744" s="161"/>
      <c r="Q3744" s="39"/>
      <c r="R3744" s="161"/>
      <c r="S3744" s="39"/>
      <c r="T3744" s="39"/>
      <c r="U3744" s="39"/>
    </row>
    <row r="3745" spans="1:241" s="62" customFormat="1" ht="12.6" customHeight="1">
      <c r="A3745" s="774" t="s">
        <v>4128</v>
      </c>
      <c r="B3745" s="767" t="s">
        <v>4129</v>
      </c>
      <c r="C3745" s="410" t="s">
        <v>3501</v>
      </c>
      <c r="D3745" s="737"/>
      <c r="E3745" s="769" t="s">
        <v>2647</v>
      </c>
      <c r="F3745" s="769"/>
      <c r="G3745" s="702" t="s">
        <v>2504</v>
      </c>
      <c r="H3745" s="337"/>
      <c r="I3745" s="337"/>
      <c r="J3745" s="545"/>
      <c r="K3745" s="337" t="s">
        <v>2239</v>
      </c>
      <c r="L3745" s="50" t="s">
        <v>4130</v>
      </c>
      <c r="M3745" s="770">
        <v>1000</v>
      </c>
      <c r="N3745" s="179" t="s">
        <v>1919</v>
      </c>
      <c r="O3745" s="771" t="s">
        <v>3887</v>
      </c>
      <c r="P3745" s="1101"/>
      <c r="Q3745" s="71"/>
      <c r="R3745" s="1101"/>
      <c r="S3745" s="45"/>
      <c r="T3745" s="45"/>
      <c r="U3745" s="45"/>
    </row>
    <row r="3746" spans="1:241" s="50" customFormat="1" ht="12.6" customHeight="1">
      <c r="A3746" s="35"/>
      <c r="B3746" s="55"/>
      <c r="C3746" s="57"/>
      <c r="D3746" s="57"/>
      <c r="E3746" s="39"/>
      <c r="F3746" s="39"/>
      <c r="G3746" s="40"/>
      <c r="H3746" s="57"/>
      <c r="I3746" s="57"/>
      <c r="J3746" s="508"/>
      <c r="K3746" s="40"/>
      <c r="L3746" s="38"/>
      <c r="M3746" s="130"/>
      <c r="N3746" s="179"/>
      <c r="O3746" s="60"/>
      <c r="P3746" s="161"/>
      <c r="Q3746" s="39"/>
      <c r="R3746" s="39"/>
      <c r="S3746" s="39"/>
      <c r="T3746" s="39"/>
      <c r="U3746" s="39"/>
      <c r="V3746" s="270"/>
      <c r="W3746" s="270"/>
      <c r="X3746" s="61"/>
      <c r="Y3746" s="61"/>
      <c r="Z3746" s="61"/>
    </row>
    <row r="3747" spans="1:241" s="61" customFormat="1" ht="12.6" customHeight="1">
      <c r="A3747" s="183" t="s">
        <v>11391</v>
      </c>
      <c r="B3747" s="87"/>
      <c r="C3747" s="80"/>
      <c r="D3747" s="138"/>
      <c r="E3747" s="39"/>
      <c r="F3747" s="39"/>
      <c r="G3747" s="80"/>
      <c r="H3747" s="80"/>
      <c r="I3747" s="80"/>
      <c r="J3747" s="477"/>
      <c r="K3747" s="80"/>
      <c r="L3747" s="75"/>
      <c r="M3747" s="941"/>
      <c r="N3747" s="942"/>
      <c r="O3747" s="287"/>
      <c r="P3747" s="161"/>
      <c r="Q3747" s="82"/>
      <c r="R3747" s="39"/>
      <c r="S3747" s="82"/>
      <c r="T3747" s="82"/>
      <c r="U3747" s="82"/>
      <c r="Y3747" s="50"/>
      <c r="Z3747" s="50"/>
    </row>
    <row r="3748" spans="1:241" s="61" customFormat="1" ht="12.6" customHeight="1">
      <c r="A3748" s="169" t="s">
        <v>513</v>
      </c>
      <c r="B3748" s="30" t="s">
        <v>1064</v>
      </c>
      <c r="C3748" s="80"/>
      <c r="D3748" s="138"/>
      <c r="E3748" s="39"/>
      <c r="F3748" s="39"/>
      <c r="G3748" s="80"/>
      <c r="H3748" s="80"/>
      <c r="I3748" s="40" t="s">
        <v>559</v>
      </c>
      <c r="J3748" s="476" t="s">
        <v>2648</v>
      </c>
      <c r="K3748" s="80"/>
      <c r="L3748" s="75" t="s">
        <v>1111</v>
      </c>
      <c r="M3748" s="252">
        <v>12</v>
      </c>
      <c r="N3748" s="179" t="s">
        <v>1919</v>
      </c>
      <c r="O3748" s="287" t="s">
        <v>1054</v>
      </c>
      <c r="P3748" s="161"/>
      <c r="Q3748" s="39"/>
      <c r="R3748" s="161"/>
      <c r="S3748" s="82"/>
      <c r="T3748" s="82"/>
      <c r="U3748" s="82"/>
      <c r="Y3748" s="50"/>
      <c r="Z3748" s="50"/>
    </row>
    <row r="3749" spans="1:241" s="62" customFormat="1" ht="12.6" customHeight="1">
      <c r="A3749" s="155" t="s">
        <v>1794</v>
      </c>
      <c r="B3749" s="43" t="s">
        <v>1795</v>
      </c>
      <c r="C3749" s="45"/>
      <c r="D3749" s="241"/>
      <c r="E3749" s="45"/>
      <c r="F3749" s="45"/>
      <c r="G3749" s="45"/>
      <c r="H3749" s="45"/>
      <c r="I3749" s="45" t="s">
        <v>559</v>
      </c>
      <c r="J3749" s="476" t="s">
        <v>2648</v>
      </c>
      <c r="K3749" s="31"/>
      <c r="L3749" s="50" t="s">
        <v>2405</v>
      </c>
      <c r="M3749" s="9">
        <v>12</v>
      </c>
      <c r="N3749" s="47" t="s">
        <v>1919</v>
      </c>
      <c r="O3749" s="9" t="s">
        <v>1054</v>
      </c>
      <c r="P3749" s="161"/>
      <c r="Q3749" s="39"/>
      <c r="R3749" s="161"/>
      <c r="S3749" s="82"/>
      <c r="T3749" s="82"/>
      <c r="U3749" s="82"/>
      <c r="V3749" s="61"/>
      <c r="W3749" s="61"/>
      <c r="X3749" s="61"/>
      <c r="Y3749" s="61"/>
      <c r="Z3749" s="61"/>
      <c r="AA3749" s="61"/>
      <c r="AB3749" s="61"/>
      <c r="AC3749" s="61"/>
      <c r="AD3749" s="61"/>
      <c r="AE3749" s="61"/>
      <c r="AF3749" s="61"/>
      <c r="AG3749" s="61"/>
      <c r="AH3749" s="61"/>
      <c r="AI3749" s="61"/>
      <c r="AJ3749" s="61"/>
      <c r="AK3749" s="61"/>
    </row>
    <row r="3750" spans="1:241" s="61" customFormat="1" ht="12.6" customHeight="1">
      <c r="A3750" s="155" t="s">
        <v>1792</v>
      </c>
      <c r="B3750" s="43" t="s">
        <v>1793</v>
      </c>
      <c r="C3750" s="45"/>
      <c r="D3750" s="241"/>
      <c r="E3750" s="45"/>
      <c r="F3750" s="45"/>
      <c r="G3750" s="45"/>
      <c r="H3750" s="45"/>
      <c r="I3750" s="45" t="s">
        <v>559</v>
      </c>
      <c r="J3750" s="476" t="s">
        <v>2648</v>
      </c>
      <c r="K3750" s="31"/>
      <c r="L3750" s="50" t="s">
        <v>2404</v>
      </c>
      <c r="M3750" s="9">
        <v>12</v>
      </c>
      <c r="N3750" s="47" t="s">
        <v>1919</v>
      </c>
      <c r="O3750" s="9" t="s">
        <v>1054</v>
      </c>
      <c r="P3750" s="161"/>
      <c r="Q3750" s="39"/>
      <c r="R3750" s="161"/>
      <c r="S3750" s="82"/>
      <c r="T3750" s="82"/>
      <c r="U3750" s="82"/>
      <c r="AL3750" s="62"/>
      <c r="AM3750" s="62"/>
      <c r="AN3750" s="62"/>
      <c r="AO3750" s="62"/>
      <c r="AP3750" s="62"/>
      <c r="AQ3750" s="62"/>
      <c r="AR3750" s="62"/>
      <c r="AS3750" s="62"/>
      <c r="AT3750" s="62"/>
      <c r="AU3750" s="62"/>
      <c r="AV3750" s="62"/>
      <c r="AW3750" s="62"/>
      <c r="AX3750" s="62"/>
      <c r="AY3750" s="62"/>
      <c r="AZ3750" s="62"/>
      <c r="BA3750" s="62"/>
      <c r="BB3750" s="62"/>
      <c r="BC3750" s="62"/>
      <c r="BD3750" s="62"/>
      <c r="BE3750" s="62"/>
      <c r="BF3750" s="62"/>
      <c r="BG3750" s="62"/>
      <c r="BH3750" s="62"/>
      <c r="BI3750" s="62"/>
      <c r="BJ3750" s="62"/>
      <c r="BK3750" s="62"/>
      <c r="BL3750" s="62"/>
      <c r="BM3750" s="62"/>
      <c r="BN3750" s="62"/>
      <c r="BO3750" s="62"/>
      <c r="BP3750" s="62"/>
      <c r="BQ3750" s="62"/>
      <c r="BR3750" s="62"/>
      <c r="BS3750" s="62"/>
      <c r="BT3750" s="62"/>
      <c r="BU3750" s="62"/>
      <c r="BV3750" s="62"/>
      <c r="BW3750" s="62"/>
      <c r="BX3750" s="62"/>
      <c r="BY3750" s="62"/>
      <c r="BZ3750" s="62"/>
      <c r="CA3750" s="62"/>
      <c r="CB3750" s="62"/>
      <c r="CC3750" s="62"/>
      <c r="CD3750" s="62"/>
      <c r="CE3750" s="62"/>
      <c r="CF3750" s="62"/>
      <c r="CG3750" s="62"/>
      <c r="CH3750" s="62"/>
      <c r="CI3750" s="62"/>
      <c r="CJ3750" s="62"/>
      <c r="CK3750" s="62"/>
      <c r="CL3750" s="62"/>
      <c r="CM3750" s="62"/>
      <c r="CN3750" s="62"/>
      <c r="CO3750" s="62"/>
      <c r="CP3750" s="62"/>
      <c r="CQ3750" s="62"/>
      <c r="CR3750" s="62"/>
      <c r="CS3750" s="62"/>
      <c r="CT3750" s="62"/>
      <c r="CU3750" s="62"/>
      <c r="CV3750" s="62"/>
      <c r="CW3750" s="62"/>
      <c r="CX3750" s="62"/>
      <c r="CY3750" s="62"/>
      <c r="CZ3750" s="62"/>
      <c r="DA3750" s="62"/>
      <c r="DB3750" s="62"/>
      <c r="DC3750" s="62"/>
      <c r="DD3750" s="62"/>
      <c r="DE3750" s="62"/>
      <c r="DF3750" s="62"/>
      <c r="DG3750" s="62"/>
      <c r="DH3750" s="62"/>
      <c r="DI3750" s="62"/>
      <c r="DJ3750" s="62"/>
      <c r="DK3750" s="62"/>
      <c r="DL3750" s="62"/>
      <c r="DM3750" s="62"/>
      <c r="DN3750" s="62"/>
      <c r="DO3750" s="62"/>
      <c r="DP3750" s="62"/>
      <c r="DQ3750" s="62"/>
      <c r="DR3750" s="62"/>
      <c r="DS3750" s="62"/>
      <c r="DT3750" s="62"/>
      <c r="DU3750" s="62"/>
      <c r="DV3750" s="62"/>
      <c r="DW3750" s="62"/>
      <c r="DX3750" s="62"/>
      <c r="DY3750" s="62"/>
      <c r="DZ3750" s="62"/>
      <c r="EA3750" s="62"/>
      <c r="EB3750" s="62"/>
      <c r="EC3750" s="62"/>
      <c r="ED3750" s="62"/>
      <c r="EE3750" s="62"/>
      <c r="EF3750" s="62"/>
      <c r="EG3750" s="62"/>
      <c r="EH3750" s="62"/>
      <c r="EI3750" s="62"/>
      <c r="EJ3750" s="62"/>
      <c r="EK3750" s="62"/>
      <c r="EL3750" s="62"/>
      <c r="EM3750" s="62"/>
      <c r="EN3750" s="62"/>
      <c r="EO3750" s="62"/>
      <c r="EP3750" s="62"/>
      <c r="EQ3750" s="62"/>
      <c r="ER3750" s="62"/>
      <c r="ES3750" s="62"/>
      <c r="ET3750" s="62"/>
      <c r="EU3750" s="62"/>
      <c r="EV3750" s="62"/>
      <c r="EW3750" s="62"/>
      <c r="EX3750" s="62"/>
      <c r="EY3750" s="62"/>
      <c r="EZ3750" s="62"/>
      <c r="FA3750" s="62"/>
      <c r="FB3750" s="62"/>
      <c r="FC3750" s="62"/>
      <c r="FD3750" s="62"/>
      <c r="FE3750" s="62"/>
      <c r="FF3750" s="62"/>
      <c r="FG3750" s="62"/>
      <c r="FH3750" s="62"/>
      <c r="FI3750" s="62"/>
      <c r="FJ3750" s="62"/>
      <c r="FK3750" s="62"/>
      <c r="FL3750" s="62"/>
      <c r="FM3750" s="62"/>
      <c r="FN3750" s="62"/>
      <c r="FO3750" s="62"/>
      <c r="FP3750" s="62"/>
      <c r="FQ3750" s="62"/>
      <c r="FR3750" s="62"/>
      <c r="FS3750" s="62"/>
      <c r="FT3750" s="62"/>
      <c r="FU3750" s="62"/>
      <c r="FV3750" s="62"/>
      <c r="FW3750" s="62"/>
      <c r="FX3750" s="62"/>
      <c r="FY3750" s="62"/>
      <c r="FZ3750" s="62"/>
      <c r="GA3750" s="62"/>
      <c r="GB3750" s="62"/>
      <c r="GC3750" s="62"/>
      <c r="GD3750" s="62"/>
      <c r="GE3750" s="62"/>
      <c r="GF3750" s="62"/>
      <c r="GG3750" s="62"/>
      <c r="GH3750" s="62"/>
      <c r="GI3750" s="62"/>
      <c r="GJ3750" s="62"/>
      <c r="GK3750" s="62"/>
      <c r="GL3750" s="62"/>
      <c r="GM3750" s="62"/>
      <c r="GN3750" s="62"/>
      <c r="GO3750" s="62"/>
      <c r="GP3750" s="62"/>
      <c r="GQ3750" s="62"/>
      <c r="GR3750" s="62"/>
      <c r="GS3750" s="62"/>
      <c r="GT3750" s="62"/>
      <c r="GU3750" s="62"/>
      <c r="GV3750" s="62"/>
      <c r="GW3750" s="62"/>
      <c r="GX3750" s="62"/>
      <c r="GY3750" s="62"/>
      <c r="GZ3750" s="62"/>
      <c r="HA3750" s="62"/>
      <c r="HB3750" s="62"/>
      <c r="HC3750" s="62"/>
      <c r="HD3750" s="62"/>
      <c r="HE3750" s="62"/>
      <c r="HF3750" s="62"/>
      <c r="HG3750" s="62"/>
      <c r="HH3750" s="62"/>
      <c r="HI3750" s="62"/>
      <c r="HJ3750" s="62"/>
      <c r="HK3750" s="62"/>
      <c r="HL3750" s="62"/>
      <c r="HM3750" s="62"/>
      <c r="HN3750" s="62"/>
      <c r="HO3750" s="62"/>
      <c r="HP3750" s="62"/>
      <c r="HQ3750" s="62"/>
      <c r="HR3750" s="62"/>
      <c r="HS3750" s="62"/>
      <c r="HT3750" s="62"/>
      <c r="HU3750" s="62"/>
      <c r="HV3750" s="62"/>
      <c r="HW3750" s="62"/>
      <c r="HX3750" s="62"/>
      <c r="HY3750" s="62"/>
      <c r="HZ3750" s="62"/>
      <c r="IA3750" s="62"/>
      <c r="IB3750" s="62"/>
      <c r="IC3750" s="62"/>
      <c r="ID3750" s="62"/>
      <c r="IE3750" s="62"/>
      <c r="IF3750" s="62"/>
    </row>
    <row r="3751" spans="1:241" s="61" customFormat="1" ht="12.6" customHeight="1">
      <c r="A3751" s="155" t="s">
        <v>1790</v>
      </c>
      <c r="B3751" s="43" t="s">
        <v>1791</v>
      </c>
      <c r="C3751" s="45"/>
      <c r="D3751" s="241"/>
      <c r="E3751" s="45"/>
      <c r="F3751" s="45"/>
      <c r="G3751" s="45"/>
      <c r="H3751" s="45"/>
      <c r="I3751" s="45" t="s">
        <v>559</v>
      </c>
      <c r="J3751" s="476" t="s">
        <v>2648</v>
      </c>
      <c r="K3751" s="31"/>
      <c r="L3751" s="50" t="s">
        <v>5204</v>
      </c>
      <c r="M3751" s="9">
        <v>12</v>
      </c>
      <c r="N3751" s="47" t="s">
        <v>1919</v>
      </c>
      <c r="O3751" s="9" t="s">
        <v>1054</v>
      </c>
      <c r="P3751" s="1101"/>
      <c r="Q3751" s="39"/>
      <c r="R3751" s="1101"/>
      <c r="S3751" s="82"/>
      <c r="T3751" s="82"/>
      <c r="U3751" s="82"/>
      <c r="Y3751" s="50"/>
      <c r="Z3751" s="50"/>
    </row>
    <row r="3752" spans="1:241" s="61" customFormat="1" ht="12.6" customHeight="1">
      <c r="A3752" s="155" t="s">
        <v>1786</v>
      </c>
      <c r="B3752" s="43" t="s">
        <v>1787</v>
      </c>
      <c r="C3752" s="45"/>
      <c r="D3752" s="241"/>
      <c r="E3752" s="45"/>
      <c r="F3752" s="45"/>
      <c r="G3752" s="45"/>
      <c r="H3752" s="45"/>
      <c r="I3752" s="45" t="s">
        <v>559</v>
      </c>
      <c r="J3752" s="476" t="s">
        <v>2648</v>
      </c>
      <c r="K3752" s="31"/>
      <c r="L3752" s="50" t="s">
        <v>6146</v>
      </c>
      <c r="M3752" s="9">
        <v>12</v>
      </c>
      <c r="N3752" s="47" t="s">
        <v>1919</v>
      </c>
      <c r="O3752" s="9" t="s">
        <v>1054</v>
      </c>
      <c r="P3752" s="161"/>
      <c r="Q3752" s="39"/>
      <c r="R3752" s="161"/>
      <c r="S3752" s="34"/>
      <c r="T3752" s="34"/>
      <c r="U3752" s="34"/>
      <c r="Y3752" s="50"/>
      <c r="Z3752" s="50"/>
    </row>
    <row r="3753" spans="1:241" s="62" customFormat="1" ht="12.6" customHeight="1">
      <c r="A3753" s="155" t="s">
        <v>1788</v>
      </c>
      <c r="B3753" s="43" t="s">
        <v>1789</v>
      </c>
      <c r="C3753" s="45"/>
      <c r="D3753" s="241"/>
      <c r="E3753" s="45"/>
      <c r="F3753" s="45"/>
      <c r="G3753" s="45"/>
      <c r="H3753" s="45"/>
      <c r="I3753" s="45" t="s">
        <v>559</v>
      </c>
      <c r="J3753" s="476" t="s">
        <v>2648</v>
      </c>
      <c r="K3753" s="31"/>
      <c r="L3753" s="50" t="s">
        <v>6147</v>
      </c>
      <c r="M3753" s="9">
        <v>12</v>
      </c>
      <c r="N3753" s="47" t="s">
        <v>1919</v>
      </c>
      <c r="O3753" s="9" t="s">
        <v>1054</v>
      </c>
      <c r="P3753" s="161"/>
      <c r="Q3753" s="39"/>
      <c r="R3753" s="161"/>
      <c r="S3753" s="82"/>
      <c r="T3753" s="82"/>
      <c r="U3753" s="82"/>
      <c r="V3753" s="61"/>
      <c r="W3753" s="61"/>
      <c r="X3753" s="61"/>
      <c r="Y3753" s="50"/>
      <c r="Z3753" s="50"/>
      <c r="AA3753" s="61"/>
      <c r="AB3753" s="61"/>
      <c r="AC3753" s="61"/>
      <c r="AD3753" s="61"/>
      <c r="AE3753" s="61"/>
      <c r="AF3753" s="61"/>
      <c r="AG3753" s="61"/>
      <c r="AH3753" s="61"/>
      <c r="AI3753" s="61"/>
      <c r="AJ3753" s="61"/>
      <c r="AK3753" s="61"/>
      <c r="AL3753" s="61"/>
      <c r="AM3753" s="61"/>
      <c r="AN3753" s="61"/>
      <c r="AO3753" s="61"/>
      <c r="AP3753" s="61"/>
      <c r="AQ3753" s="61"/>
      <c r="AR3753" s="61"/>
      <c r="AS3753" s="61"/>
      <c r="AT3753" s="61"/>
      <c r="AU3753" s="61"/>
      <c r="AV3753" s="61"/>
      <c r="AW3753" s="61"/>
      <c r="AX3753" s="61"/>
      <c r="AY3753" s="61"/>
      <c r="AZ3753" s="61"/>
      <c r="BA3753" s="61"/>
      <c r="BB3753" s="61"/>
      <c r="BC3753" s="61"/>
      <c r="BD3753" s="61"/>
      <c r="BE3753" s="61"/>
      <c r="BF3753" s="61"/>
      <c r="BG3753" s="61"/>
      <c r="BH3753" s="61"/>
      <c r="BI3753" s="61"/>
      <c r="BJ3753" s="61"/>
      <c r="BK3753" s="61"/>
      <c r="BL3753" s="61"/>
      <c r="BM3753" s="61"/>
      <c r="BN3753" s="61"/>
      <c r="BO3753" s="61"/>
      <c r="BP3753" s="61"/>
      <c r="BQ3753" s="61"/>
      <c r="BR3753" s="61"/>
      <c r="BS3753" s="61"/>
      <c r="BT3753" s="61"/>
      <c r="BU3753" s="61"/>
      <c r="BV3753" s="61"/>
      <c r="BW3753" s="61"/>
      <c r="BX3753" s="61"/>
      <c r="BY3753" s="61"/>
      <c r="BZ3753" s="61"/>
      <c r="CA3753" s="61"/>
      <c r="CB3753" s="61"/>
      <c r="CC3753" s="61"/>
      <c r="CD3753" s="61"/>
      <c r="CE3753" s="61"/>
      <c r="CF3753" s="61"/>
      <c r="CG3753" s="61"/>
      <c r="CH3753" s="61"/>
      <c r="CI3753" s="61"/>
      <c r="CJ3753" s="61"/>
      <c r="CK3753" s="61"/>
      <c r="CL3753" s="61"/>
      <c r="CM3753" s="61"/>
      <c r="CN3753" s="61"/>
      <c r="CO3753" s="61"/>
      <c r="CP3753" s="61"/>
      <c r="CQ3753" s="61"/>
      <c r="CR3753" s="61"/>
      <c r="CS3753" s="61"/>
      <c r="CT3753" s="61"/>
      <c r="CU3753" s="61"/>
      <c r="CV3753" s="61"/>
      <c r="CW3753" s="61"/>
      <c r="CX3753" s="61"/>
      <c r="CY3753" s="61"/>
      <c r="CZ3753" s="61"/>
      <c r="DA3753" s="61"/>
      <c r="DB3753" s="61"/>
      <c r="DC3753" s="61"/>
      <c r="DD3753" s="61"/>
      <c r="DE3753" s="61"/>
      <c r="DF3753" s="61"/>
      <c r="DG3753" s="61"/>
      <c r="DH3753" s="61"/>
      <c r="DI3753" s="61"/>
      <c r="DJ3753" s="61"/>
      <c r="DK3753" s="61"/>
      <c r="DL3753" s="61"/>
      <c r="DM3753" s="61"/>
      <c r="DN3753" s="61"/>
      <c r="DO3753" s="61"/>
      <c r="DP3753" s="61"/>
      <c r="DQ3753" s="61"/>
      <c r="DR3753" s="61"/>
      <c r="DS3753" s="61"/>
      <c r="DT3753" s="61"/>
      <c r="DU3753" s="61"/>
      <c r="DV3753" s="61"/>
      <c r="DW3753" s="61"/>
      <c r="DX3753" s="61"/>
      <c r="DY3753" s="61"/>
      <c r="DZ3753" s="61"/>
      <c r="EA3753" s="61"/>
      <c r="EB3753" s="61"/>
      <c r="EC3753" s="61"/>
      <c r="ED3753" s="61"/>
      <c r="EE3753" s="61"/>
      <c r="EF3753" s="61"/>
      <c r="EG3753" s="61"/>
      <c r="EH3753" s="61"/>
      <c r="EI3753" s="61"/>
      <c r="EJ3753" s="61"/>
      <c r="EK3753" s="61"/>
      <c r="EL3753" s="61"/>
      <c r="EM3753" s="61"/>
      <c r="EN3753" s="61"/>
      <c r="EO3753" s="61"/>
      <c r="EP3753" s="61"/>
      <c r="EQ3753" s="61"/>
      <c r="ER3753" s="61"/>
      <c r="ES3753" s="61"/>
      <c r="ET3753" s="61"/>
      <c r="EU3753" s="61"/>
      <c r="EV3753" s="61"/>
      <c r="EW3753" s="61"/>
      <c r="EX3753" s="61"/>
      <c r="EY3753" s="61"/>
      <c r="EZ3753" s="61"/>
      <c r="FA3753" s="61"/>
      <c r="FB3753" s="61"/>
      <c r="FC3753" s="61"/>
      <c r="FD3753" s="61"/>
      <c r="FE3753" s="61"/>
      <c r="FF3753" s="61"/>
      <c r="FG3753" s="61"/>
      <c r="FH3753" s="61"/>
      <c r="FI3753" s="61"/>
      <c r="FJ3753" s="61"/>
      <c r="FK3753" s="61"/>
      <c r="FL3753" s="61"/>
      <c r="FM3753" s="61"/>
      <c r="FN3753" s="61"/>
      <c r="FO3753" s="61"/>
      <c r="FP3753" s="61"/>
      <c r="FQ3753" s="61"/>
      <c r="FR3753" s="61"/>
      <c r="FS3753" s="61"/>
      <c r="FT3753" s="61"/>
      <c r="FU3753" s="61"/>
      <c r="FV3753" s="61"/>
      <c r="FW3753" s="61"/>
      <c r="FX3753" s="61"/>
      <c r="FY3753" s="61"/>
      <c r="FZ3753" s="61"/>
      <c r="GA3753" s="61"/>
      <c r="GB3753" s="61"/>
      <c r="GC3753" s="61"/>
      <c r="GD3753" s="61"/>
      <c r="GE3753" s="61"/>
      <c r="GF3753" s="61"/>
      <c r="GG3753" s="61"/>
      <c r="GH3753" s="61"/>
      <c r="GI3753" s="61"/>
      <c r="GJ3753" s="61"/>
      <c r="GK3753" s="61"/>
      <c r="GL3753" s="61"/>
      <c r="GM3753" s="61"/>
      <c r="GN3753" s="61"/>
      <c r="GO3753" s="61"/>
      <c r="GP3753" s="61"/>
      <c r="GQ3753" s="61"/>
      <c r="GR3753" s="61"/>
      <c r="GS3753" s="61"/>
      <c r="GT3753" s="61"/>
      <c r="GU3753" s="61"/>
      <c r="GV3753" s="61"/>
      <c r="GW3753" s="61"/>
      <c r="GX3753" s="61"/>
      <c r="GY3753" s="61"/>
      <c r="GZ3753" s="61"/>
      <c r="HA3753" s="61"/>
      <c r="HB3753" s="61"/>
      <c r="HC3753" s="61"/>
      <c r="HD3753" s="61"/>
      <c r="HE3753" s="61"/>
      <c r="HF3753" s="61"/>
      <c r="HG3753" s="61"/>
      <c r="HH3753" s="61"/>
      <c r="HI3753" s="61"/>
      <c r="HJ3753" s="61"/>
      <c r="HK3753" s="61"/>
      <c r="HL3753" s="61"/>
      <c r="HM3753" s="61"/>
      <c r="HN3753" s="61"/>
      <c r="HO3753" s="61"/>
      <c r="HP3753" s="61"/>
      <c r="HQ3753" s="61"/>
      <c r="HR3753" s="61"/>
      <c r="HS3753" s="61"/>
      <c r="HT3753" s="61"/>
      <c r="HU3753" s="61"/>
      <c r="HV3753" s="61"/>
      <c r="HW3753" s="61"/>
      <c r="HX3753" s="61"/>
      <c r="HY3753" s="61"/>
      <c r="HZ3753" s="61"/>
      <c r="IA3753" s="61"/>
      <c r="IB3753" s="61"/>
      <c r="IC3753" s="61"/>
      <c r="ID3753" s="61"/>
      <c r="IE3753" s="61"/>
      <c r="IF3753" s="61"/>
    </row>
    <row r="3754" spans="1:241" s="50" customFormat="1" ht="12.6" customHeight="1">
      <c r="A3754" s="244"/>
      <c r="B3754" s="235"/>
      <c r="C3754" s="150"/>
      <c r="D3754" s="57"/>
      <c r="E3754" s="39"/>
      <c r="F3754" s="39"/>
      <c r="G3754" s="40"/>
      <c r="H3754" s="57"/>
      <c r="I3754" s="40"/>
      <c r="J3754" s="508"/>
      <c r="K3754" s="40"/>
      <c r="M3754" s="88"/>
      <c r="N3754" s="70"/>
      <c r="O3754" s="9"/>
      <c r="P3754" s="45"/>
      <c r="Q3754" s="1108"/>
      <c r="R3754" s="45"/>
      <c r="S3754" s="82"/>
      <c r="T3754" s="82"/>
      <c r="U3754" s="82"/>
      <c r="X3754" s="61"/>
      <c r="Y3754" s="117"/>
      <c r="Z3754" s="117"/>
    </row>
    <row r="3755" spans="1:241" s="1030" customFormat="1" ht="26.1" customHeight="1">
      <c r="A3755" s="657" t="s">
        <v>464</v>
      </c>
      <c r="B3755" s="658"/>
      <c r="C3755" s="659"/>
      <c r="D3755" s="659"/>
      <c r="E3755" s="659"/>
      <c r="F3755" s="659"/>
      <c r="G3755" s="660"/>
      <c r="H3755" s="659"/>
      <c r="I3755" s="659"/>
      <c r="J3755" s="659"/>
      <c r="K3755" s="660"/>
      <c r="L3755" s="712"/>
      <c r="M3755" s="659"/>
      <c r="N3755" s="659"/>
      <c r="O3755" s="661"/>
      <c r="P3755" s="662"/>
      <c r="Q3755" s="662"/>
      <c r="R3755" s="662"/>
      <c r="S3755" s="662"/>
      <c r="T3755" s="662"/>
      <c r="U3755" s="662"/>
      <c r="V3755" s="1029"/>
      <c r="W3755" s="1029"/>
      <c r="X3755" s="649"/>
      <c r="Y3755" s="649"/>
      <c r="Z3755" s="649"/>
      <c r="AA3755" s="1029"/>
      <c r="AB3755" s="1029"/>
      <c r="AC3755" s="1029"/>
      <c r="AD3755" s="1029"/>
      <c r="AE3755" s="1029"/>
      <c r="AF3755" s="1029"/>
      <c r="AG3755" s="1029"/>
      <c r="AH3755" s="1029"/>
      <c r="AI3755" s="1029"/>
      <c r="AJ3755" s="1029"/>
      <c r="AK3755" s="1029"/>
      <c r="AL3755" s="1029"/>
      <c r="AM3755" s="1029"/>
      <c r="AN3755" s="1029"/>
      <c r="AO3755" s="1029"/>
      <c r="AP3755" s="1029"/>
      <c r="AQ3755" s="1029"/>
      <c r="AR3755" s="1029"/>
      <c r="AS3755" s="1029"/>
      <c r="AT3755" s="1029"/>
      <c r="AU3755" s="1029"/>
      <c r="AV3755" s="1029"/>
      <c r="AW3755" s="1029"/>
      <c r="AX3755" s="1029"/>
      <c r="AY3755" s="1029"/>
      <c r="AZ3755" s="1029"/>
      <c r="BA3755" s="1029"/>
      <c r="BB3755" s="1029"/>
      <c r="BC3755" s="1029"/>
      <c r="BD3755" s="1029"/>
      <c r="BE3755" s="1029"/>
      <c r="BF3755" s="1029"/>
      <c r="BG3755" s="1029"/>
      <c r="BH3755" s="1029"/>
      <c r="BI3755" s="1029"/>
      <c r="BJ3755" s="1029"/>
      <c r="BK3755" s="1029"/>
      <c r="BL3755" s="1029"/>
      <c r="BM3755" s="1029"/>
      <c r="BN3755" s="1029"/>
      <c r="BO3755" s="1029"/>
      <c r="BP3755" s="1029"/>
      <c r="BQ3755" s="1029"/>
      <c r="BR3755" s="1029"/>
      <c r="BS3755" s="1029"/>
      <c r="BT3755" s="1029"/>
      <c r="BU3755" s="1029"/>
      <c r="BV3755" s="1029"/>
      <c r="BW3755" s="1029"/>
      <c r="BX3755" s="1029"/>
      <c r="BY3755" s="1029"/>
      <c r="BZ3755" s="1029"/>
      <c r="CA3755" s="1029"/>
      <c r="CB3755" s="1029"/>
      <c r="CC3755" s="1029"/>
      <c r="CD3755" s="1029"/>
      <c r="CE3755" s="1029"/>
      <c r="CF3755" s="1029"/>
      <c r="CG3755" s="1029"/>
      <c r="CH3755" s="1029"/>
      <c r="CI3755" s="1029"/>
      <c r="CJ3755" s="1029"/>
      <c r="CK3755" s="1029"/>
      <c r="CL3755" s="1029"/>
      <c r="CM3755" s="1029"/>
      <c r="CN3755" s="1029"/>
      <c r="CO3755" s="1029"/>
      <c r="CP3755" s="1029"/>
      <c r="CQ3755" s="1029"/>
      <c r="CR3755" s="1029"/>
      <c r="CS3755" s="1029"/>
      <c r="CT3755" s="1029"/>
      <c r="CU3755" s="1029"/>
      <c r="CV3755" s="1029"/>
      <c r="CW3755" s="1029"/>
      <c r="CX3755" s="1029"/>
      <c r="CY3755" s="1029"/>
      <c r="CZ3755" s="1029"/>
      <c r="DA3755" s="1029"/>
      <c r="DB3755" s="1029"/>
      <c r="DC3755" s="1029"/>
      <c r="DD3755" s="1029"/>
      <c r="DE3755" s="1029"/>
      <c r="DF3755" s="1029"/>
      <c r="DG3755" s="1029"/>
      <c r="DH3755" s="1029"/>
      <c r="DI3755" s="1029"/>
      <c r="DJ3755" s="1029"/>
      <c r="DK3755" s="1029"/>
      <c r="DL3755" s="1029"/>
      <c r="DM3755" s="1029"/>
      <c r="DN3755" s="1029"/>
      <c r="DO3755" s="1029"/>
      <c r="DP3755" s="1029"/>
      <c r="DQ3755" s="1029"/>
      <c r="DR3755" s="1029"/>
      <c r="DS3755" s="1029"/>
      <c r="DT3755" s="1029"/>
      <c r="DU3755" s="1029"/>
      <c r="DV3755" s="1029"/>
      <c r="DW3755" s="1029"/>
      <c r="DX3755" s="1029"/>
      <c r="DY3755" s="1029"/>
      <c r="DZ3755" s="1029"/>
      <c r="EA3755" s="1029"/>
      <c r="EB3755" s="1029"/>
      <c r="EC3755" s="1029"/>
      <c r="ED3755" s="1029"/>
      <c r="EE3755" s="1029"/>
      <c r="EF3755" s="1029"/>
      <c r="EG3755" s="1029"/>
      <c r="EH3755" s="1029"/>
      <c r="EI3755" s="1029"/>
      <c r="EJ3755" s="1029"/>
      <c r="EK3755" s="1029"/>
      <c r="EL3755" s="1029"/>
      <c r="EM3755" s="1029"/>
      <c r="EN3755" s="1029"/>
      <c r="EO3755" s="1029"/>
      <c r="EP3755" s="1029"/>
      <c r="EQ3755" s="1029"/>
      <c r="ER3755" s="1029"/>
      <c r="ES3755" s="1029"/>
      <c r="ET3755" s="1029"/>
      <c r="EU3755" s="1029"/>
      <c r="EV3755" s="1029"/>
      <c r="EW3755" s="1029"/>
      <c r="EX3755" s="1029"/>
      <c r="EY3755" s="1029"/>
      <c r="EZ3755" s="1029"/>
      <c r="FA3755" s="1029"/>
      <c r="FB3755" s="1029"/>
      <c r="FC3755" s="1029"/>
      <c r="FD3755" s="1029"/>
      <c r="FE3755" s="1029"/>
      <c r="FF3755" s="1029"/>
      <c r="FG3755" s="1029"/>
      <c r="FH3755" s="1029"/>
      <c r="FI3755" s="1029"/>
      <c r="FJ3755" s="1029"/>
      <c r="FK3755" s="1029"/>
      <c r="FL3755" s="1029"/>
      <c r="FM3755" s="1029"/>
      <c r="FN3755" s="1029"/>
      <c r="FO3755" s="1029"/>
      <c r="FP3755" s="1029"/>
      <c r="FQ3755" s="1029"/>
      <c r="FR3755" s="1029"/>
      <c r="FS3755" s="1029"/>
      <c r="FT3755" s="1029"/>
      <c r="FU3755" s="1029"/>
      <c r="FV3755" s="1029"/>
      <c r="FW3755" s="1029"/>
      <c r="FX3755" s="1029"/>
      <c r="FY3755" s="1029"/>
      <c r="FZ3755" s="1029"/>
      <c r="GA3755" s="1029"/>
      <c r="GB3755" s="1029"/>
      <c r="GC3755" s="1029"/>
      <c r="GD3755" s="1029"/>
      <c r="GE3755" s="1029"/>
      <c r="GF3755" s="1029"/>
      <c r="GG3755" s="1029"/>
      <c r="GH3755" s="1029"/>
      <c r="GI3755" s="1029"/>
      <c r="GJ3755" s="1029"/>
      <c r="GK3755" s="1029"/>
      <c r="GL3755" s="1029"/>
      <c r="GM3755" s="1029"/>
      <c r="GN3755" s="1029"/>
      <c r="GO3755" s="1029"/>
      <c r="GP3755" s="1029"/>
      <c r="GQ3755" s="1029"/>
      <c r="GR3755" s="1029"/>
      <c r="GS3755" s="1029"/>
      <c r="GT3755" s="1029"/>
      <c r="GU3755" s="1029"/>
      <c r="GV3755" s="1029"/>
      <c r="GW3755" s="1029"/>
      <c r="GX3755" s="1029"/>
      <c r="GY3755" s="1029"/>
      <c r="GZ3755" s="1029"/>
      <c r="HA3755" s="1029"/>
      <c r="HB3755" s="1029"/>
      <c r="HC3755" s="1029"/>
      <c r="HD3755" s="1029"/>
      <c r="HE3755" s="1029"/>
      <c r="HF3755" s="1029"/>
      <c r="HG3755" s="1029"/>
      <c r="HH3755" s="1029"/>
      <c r="HI3755" s="1029"/>
      <c r="HJ3755" s="1029"/>
      <c r="HK3755" s="1029"/>
      <c r="HL3755" s="1029"/>
      <c r="HM3755" s="1029"/>
      <c r="HN3755" s="1029"/>
      <c r="HO3755" s="1029"/>
      <c r="HP3755" s="1029"/>
      <c r="HQ3755" s="1029"/>
      <c r="HR3755" s="1029"/>
      <c r="HS3755" s="1029"/>
      <c r="HT3755" s="1029"/>
      <c r="HU3755" s="1029"/>
      <c r="HV3755" s="1029"/>
      <c r="HW3755" s="1029"/>
      <c r="HX3755" s="1029"/>
      <c r="HY3755" s="1029"/>
      <c r="HZ3755" s="1029"/>
      <c r="IA3755" s="1029"/>
      <c r="IB3755" s="1029"/>
      <c r="IC3755" s="1029"/>
      <c r="ID3755" s="1029"/>
      <c r="IE3755" s="1029"/>
      <c r="IF3755" s="1029"/>
      <c r="IG3755" s="1029"/>
    </row>
    <row r="3756" spans="1:241" s="167" customFormat="1" ht="12.6" customHeight="1">
      <c r="A3756" s="1223" t="s">
        <v>3655</v>
      </c>
      <c r="B3756" s="1214"/>
      <c r="C3756" s="1214"/>
      <c r="D3756" s="1214"/>
      <c r="E3756" s="1214"/>
      <c r="F3756" s="1214"/>
      <c r="G3756" s="1214"/>
      <c r="H3756" s="1214"/>
      <c r="I3756" s="1214"/>
      <c r="J3756" s="1214"/>
      <c r="K3756" s="1214"/>
      <c r="L3756" s="1214"/>
      <c r="M3756" s="640"/>
      <c r="N3756" s="640"/>
      <c r="O3756" s="641"/>
      <c r="P3756" s="1122"/>
      <c r="Q3756" s="638"/>
      <c r="R3756" s="638"/>
      <c r="S3756" s="638"/>
      <c r="T3756" s="638"/>
      <c r="U3756" s="638"/>
      <c r="V3756" s="50"/>
      <c r="W3756" s="50"/>
      <c r="X3756" s="50"/>
      <c r="Y3756" s="50"/>
      <c r="Z3756" s="50"/>
      <c r="AA3756" s="58"/>
      <c r="AB3756" s="58"/>
      <c r="AC3756" s="58"/>
      <c r="AD3756" s="58"/>
      <c r="AE3756" s="58"/>
      <c r="AF3756" s="58"/>
      <c r="AG3756" s="58"/>
      <c r="AH3756" s="58"/>
      <c r="AI3756" s="58"/>
      <c r="AJ3756" s="58"/>
      <c r="AK3756" s="58"/>
      <c r="AL3756" s="62"/>
      <c r="AM3756" s="62"/>
      <c r="AN3756" s="62"/>
      <c r="AO3756" s="62"/>
      <c r="AP3756" s="62"/>
      <c r="AQ3756" s="62"/>
      <c r="AR3756" s="62"/>
      <c r="AS3756" s="62"/>
      <c r="AT3756" s="62"/>
      <c r="AU3756" s="62"/>
      <c r="AV3756" s="62"/>
      <c r="AW3756" s="62"/>
      <c r="AX3756" s="62"/>
      <c r="AY3756" s="62"/>
      <c r="AZ3756" s="62"/>
      <c r="BA3756" s="62"/>
      <c r="BB3756" s="62"/>
      <c r="BC3756" s="62"/>
      <c r="BD3756" s="62"/>
      <c r="BE3756" s="62"/>
      <c r="BF3756" s="62"/>
      <c r="BG3756" s="62"/>
      <c r="BH3756" s="62"/>
      <c r="BI3756" s="62"/>
      <c r="BJ3756" s="62"/>
      <c r="BK3756" s="62"/>
      <c r="BL3756" s="62"/>
      <c r="BM3756" s="62"/>
      <c r="BN3756" s="62"/>
      <c r="BO3756" s="62"/>
      <c r="BP3756" s="62"/>
      <c r="BQ3756" s="62"/>
      <c r="BR3756" s="62"/>
      <c r="BS3756" s="62"/>
      <c r="BT3756" s="62"/>
      <c r="BU3756" s="62"/>
      <c r="BV3756" s="62"/>
      <c r="BW3756" s="62"/>
      <c r="BX3756" s="62"/>
      <c r="BY3756" s="62"/>
      <c r="BZ3756" s="62"/>
      <c r="CA3756" s="62"/>
      <c r="CB3756" s="62"/>
      <c r="CC3756" s="62"/>
      <c r="CD3756" s="62"/>
      <c r="CE3756" s="62"/>
      <c r="CF3756" s="62"/>
      <c r="CG3756" s="62"/>
      <c r="CH3756" s="62"/>
      <c r="CI3756" s="62"/>
      <c r="CJ3756" s="62"/>
      <c r="CK3756" s="62"/>
      <c r="CL3756" s="62"/>
      <c r="CM3756" s="62"/>
      <c r="CN3756" s="62"/>
      <c r="CO3756" s="62"/>
      <c r="CP3756" s="62"/>
      <c r="CQ3756" s="62"/>
      <c r="CR3756" s="62"/>
      <c r="CS3756" s="62"/>
      <c r="CT3756" s="62"/>
      <c r="CU3756" s="62"/>
      <c r="CV3756" s="62"/>
      <c r="CW3756" s="62"/>
      <c r="CX3756" s="62"/>
      <c r="CY3756" s="62"/>
      <c r="CZ3756" s="62"/>
      <c r="DA3756" s="62"/>
      <c r="DB3756" s="62"/>
      <c r="DC3756" s="62"/>
      <c r="DD3756" s="62"/>
      <c r="DE3756" s="62"/>
      <c r="DF3756" s="62"/>
      <c r="DG3756" s="62"/>
      <c r="DH3756" s="62"/>
      <c r="DI3756" s="62"/>
      <c r="DJ3756" s="62"/>
      <c r="DK3756" s="62"/>
      <c r="DL3756" s="62"/>
      <c r="DM3756" s="62"/>
      <c r="DN3756" s="62"/>
      <c r="DO3756" s="62"/>
      <c r="DP3756" s="62"/>
      <c r="DQ3756" s="62"/>
      <c r="DR3756" s="62"/>
      <c r="DS3756" s="62"/>
      <c r="DT3756" s="62"/>
      <c r="DU3756" s="62"/>
      <c r="DV3756" s="62"/>
      <c r="DW3756" s="62"/>
      <c r="DX3756" s="62"/>
      <c r="DY3756" s="62"/>
      <c r="DZ3756" s="62"/>
      <c r="EA3756" s="62"/>
      <c r="EB3756" s="62"/>
      <c r="EC3756" s="62"/>
      <c r="ED3756" s="62"/>
      <c r="EE3756" s="62"/>
      <c r="EF3756" s="62"/>
      <c r="EG3756" s="62"/>
      <c r="EH3756" s="62"/>
      <c r="EI3756" s="62"/>
      <c r="EJ3756" s="62"/>
      <c r="EK3756" s="62"/>
      <c r="EL3756" s="62"/>
      <c r="EM3756" s="62"/>
      <c r="EN3756" s="62"/>
      <c r="EO3756" s="62"/>
      <c r="EP3756" s="62"/>
      <c r="EQ3756" s="62"/>
      <c r="ER3756" s="62"/>
      <c r="ES3756" s="62"/>
      <c r="ET3756" s="62"/>
      <c r="EU3756" s="62"/>
      <c r="EV3756" s="62"/>
      <c r="EW3756" s="62"/>
      <c r="EX3756" s="62"/>
      <c r="EY3756" s="62"/>
      <c r="EZ3756" s="62"/>
      <c r="FA3756" s="62"/>
      <c r="FB3756" s="62"/>
      <c r="FC3756" s="62"/>
      <c r="FD3756" s="62"/>
      <c r="FE3756" s="62"/>
      <c r="FF3756" s="62"/>
      <c r="FG3756" s="62"/>
      <c r="FH3756" s="62"/>
      <c r="FI3756" s="62"/>
      <c r="FJ3756" s="62"/>
      <c r="FK3756" s="62"/>
      <c r="FL3756" s="62"/>
      <c r="FM3756" s="62"/>
      <c r="FN3756" s="62"/>
      <c r="FO3756" s="62"/>
      <c r="FP3756" s="62"/>
      <c r="FQ3756" s="62"/>
      <c r="FR3756" s="62"/>
      <c r="FS3756" s="62"/>
      <c r="FT3756" s="62"/>
      <c r="FU3756" s="62"/>
      <c r="FV3756" s="62"/>
      <c r="FW3756" s="62"/>
      <c r="FX3756" s="62"/>
      <c r="FY3756" s="62"/>
      <c r="FZ3756" s="62"/>
      <c r="GA3756" s="62"/>
      <c r="GB3756" s="62"/>
      <c r="GC3756" s="62"/>
      <c r="GD3756" s="62"/>
      <c r="GE3756" s="62"/>
      <c r="GF3756" s="62"/>
      <c r="GG3756" s="62"/>
      <c r="GH3756" s="62"/>
      <c r="GI3756" s="62"/>
      <c r="GJ3756" s="62"/>
      <c r="GK3756" s="62"/>
      <c r="GL3756" s="62"/>
      <c r="GM3756" s="62"/>
      <c r="GN3756" s="62"/>
      <c r="GO3756" s="62"/>
      <c r="GP3756" s="62"/>
      <c r="GQ3756" s="62"/>
      <c r="GR3756" s="62"/>
      <c r="GS3756" s="62"/>
      <c r="GT3756" s="62"/>
      <c r="GU3756" s="62"/>
      <c r="GV3756" s="62"/>
      <c r="GW3756" s="62"/>
      <c r="GX3756" s="62"/>
      <c r="GY3756" s="62"/>
      <c r="GZ3756" s="62"/>
      <c r="HA3756" s="62"/>
      <c r="HB3756" s="62"/>
      <c r="HC3756" s="62"/>
      <c r="HD3756" s="62"/>
      <c r="HE3756" s="62"/>
      <c r="HF3756" s="62"/>
      <c r="HG3756" s="62"/>
      <c r="HH3756" s="62"/>
      <c r="HI3756" s="62"/>
      <c r="HJ3756" s="62"/>
      <c r="HK3756" s="62"/>
      <c r="HL3756" s="62"/>
      <c r="HM3756" s="62"/>
      <c r="HN3756" s="62"/>
      <c r="HO3756" s="62"/>
      <c r="HP3756" s="62"/>
      <c r="HQ3756" s="62"/>
      <c r="HR3756" s="62"/>
      <c r="HS3756" s="62"/>
      <c r="HT3756" s="62"/>
      <c r="HU3756" s="62"/>
      <c r="HV3756" s="62"/>
      <c r="HW3756" s="62"/>
      <c r="HX3756" s="62"/>
      <c r="HY3756" s="62"/>
      <c r="HZ3756" s="62"/>
      <c r="IA3756" s="62"/>
      <c r="IB3756" s="62"/>
      <c r="IC3756" s="62"/>
      <c r="ID3756" s="62"/>
      <c r="IE3756" s="62"/>
      <c r="IF3756" s="62"/>
      <c r="IG3756" s="62"/>
    </row>
    <row r="3757" spans="1:241" s="1031" customFormat="1" ht="24" customHeight="1">
      <c r="A3757" s="665" t="s">
        <v>415</v>
      </c>
      <c r="B3757" s="571"/>
      <c r="C3757" s="572"/>
      <c r="D3757" s="572"/>
      <c r="E3757" s="573"/>
      <c r="F3757" s="573"/>
      <c r="G3757" s="798"/>
      <c r="H3757" s="572"/>
      <c r="I3757" s="572"/>
      <c r="J3757" s="572"/>
      <c r="K3757" s="666"/>
      <c r="L3757" s="713"/>
      <c r="M3757" s="574"/>
      <c r="N3757" s="574"/>
      <c r="O3757" s="575"/>
      <c r="P3757" s="1102"/>
      <c r="Q3757" s="576"/>
      <c r="R3757" s="576"/>
      <c r="S3757" s="576"/>
      <c r="T3757" s="576"/>
      <c r="U3757" s="576"/>
      <c r="V3757" s="577"/>
      <c r="W3757" s="577"/>
      <c r="X3757" s="577"/>
    </row>
    <row r="3758" spans="1:241" s="634" customFormat="1" ht="19.5" customHeight="1" thickBot="1">
      <c r="A3758" s="1095" t="s">
        <v>1420</v>
      </c>
      <c r="B3758" s="676"/>
      <c r="C3758" s="624"/>
      <c r="D3758" s="624"/>
      <c r="E3758" s="625"/>
      <c r="F3758" s="625"/>
      <c r="G3758" s="626"/>
      <c r="H3758" s="624"/>
      <c r="I3758" s="624"/>
      <c r="J3758" s="624"/>
      <c r="K3758" s="626"/>
      <c r="L3758" s="706" t="s">
        <v>1215</v>
      </c>
      <c r="M3758" s="684"/>
      <c r="N3758" s="684"/>
      <c r="O3758" s="628"/>
      <c r="P3758" s="625"/>
      <c r="Q3758" s="625"/>
      <c r="R3758" s="625"/>
      <c r="S3758" s="625"/>
      <c r="T3758" s="625"/>
      <c r="U3758" s="625"/>
      <c r="V3758" s="620"/>
      <c r="W3758" s="620"/>
    </row>
    <row r="3759" spans="1:241" s="50" customFormat="1" ht="12.6" customHeight="1">
      <c r="A3759" s="1195" t="s">
        <v>11392</v>
      </c>
      <c r="B3759" s="74"/>
      <c r="C3759" s="57"/>
      <c r="D3759" s="57"/>
      <c r="E3759" s="39"/>
      <c r="F3759" s="39"/>
      <c r="G3759" s="40"/>
      <c r="H3759" s="57"/>
      <c r="I3759" s="57"/>
      <c r="J3759" s="508"/>
      <c r="K3759" s="40"/>
      <c r="L3759" s="75"/>
      <c r="M3759" s="76"/>
      <c r="N3759" s="76"/>
      <c r="O3759" s="78"/>
      <c r="P3759" s="161"/>
      <c r="Q3759" s="39"/>
      <c r="R3759" s="39"/>
      <c r="S3759" s="39"/>
      <c r="T3759" s="39"/>
      <c r="U3759" s="39"/>
      <c r="V3759" s="61"/>
      <c r="W3759" s="61"/>
    </row>
    <row r="3760" spans="1:241" s="358" customFormat="1" ht="12" customHeight="1">
      <c r="A3760" s="166" t="s">
        <v>7833</v>
      </c>
      <c r="B3760" s="57" t="s">
        <v>7834</v>
      </c>
      <c r="C3760" s="195" t="s">
        <v>3501</v>
      </c>
      <c r="D3760" s="57"/>
      <c r="E3760" s="40"/>
      <c r="F3760" s="40"/>
      <c r="G3760" s="40" t="s">
        <v>2504</v>
      </c>
      <c r="H3760" s="749"/>
      <c r="I3760" s="749" t="s">
        <v>559</v>
      </c>
      <c r="J3760" s="750" t="s">
        <v>2648</v>
      </c>
      <c r="K3760" s="749"/>
      <c r="L3760" s="230" t="s">
        <v>7886</v>
      </c>
      <c r="M3760" s="770">
        <v>12</v>
      </c>
      <c r="N3760" s="70" t="s">
        <v>1919</v>
      </c>
      <c r="O3760" s="771" t="s">
        <v>338</v>
      </c>
      <c r="P3760" s="39"/>
      <c r="Q3760" s="1105"/>
      <c r="R3760" s="402"/>
      <c r="S3760" s="749"/>
      <c r="T3760" s="749"/>
      <c r="U3760" s="749"/>
    </row>
    <row r="3761" spans="1:37" s="358" customFormat="1" ht="12" customHeight="1">
      <c r="A3761" s="166" t="s">
        <v>598</v>
      </c>
      <c r="B3761" s="57" t="s">
        <v>7835</v>
      </c>
      <c r="C3761" s="195" t="s">
        <v>3501</v>
      </c>
      <c r="D3761" s="57"/>
      <c r="E3761" s="40"/>
      <c r="F3761" s="40"/>
      <c r="G3761" s="40" t="s">
        <v>2504</v>
      </c>
      <c r="H3761" s="749"/>
      <c r="I3761" s="749" t="s">
        <v>559</v>
      </c>
      <c r="J3761" s="750" t="s">
        <v>2648</v>
      </c>
      <c r="K3761" s="749"/>
      <c r="L3761" s="230" t="s">
        <v>7887</v>
      </c>
      <c r="M3761" s="770">
        <v>12</v>
      </c>
      <c r="N3761" s="70" t="s">
        <v>1919</v>
      </c>
      <c r="O3761" s="771" t="s">
        <v>338</v>
      </c>
      <c r="P3761" s="39"/>
      <c r="Q3761" s="1105"/>
      <c r="R3761" s="402"/>
      <c r="S3761" s="749"/>
      <c r="T3761" s="749"/>
      <c r="U3761" s="749"/>
    </row>
    <row r="3762" spans="1:37" s="50" customFormat="1" ht="12.6" customHeight="1">
      <c r="A3762" s="182" t="s">
        <v>8832</v>
      </c>
      <c r="B3762" s="74" t="s">
        <v>53</v>
      </c>
      <c r="C3762" s="57"/>
      <c r="D3762" s="57"/>
      <c r="E3762" s="39"/>
      <c r="F3762" s="39"/>
      <c r="G3762" s="80" t="s">
        <v>2504</v>
      </c>
      <c r="H3762" s="80"/>
      <c r="I3762" s="40" t="s">
        <v>559</v>
      </c>
      <c r="J3762" s="477" t="s">
        <v>2648</v>
      </c>
      <c r="K3762" s="40"/>
      <c r="L3762" s="75" t="s">
        <v>959</v>
      </c>
      <c r="M3762" s="136">
        <v>12</v>
      </c>
      <c r="N3762" s="179" t="s">
        <v>1919</v>
      </c>
      <c r="O3762" s="78" t="s">
        <v>338</v>
      </c>
      <c r="P3762" s="39"/>
      <c r="Q3762" s="39"/>
      <c r="R3762" s="402"/>
      <c r="S3762" s="39"/>
      <c r="T3762" s="39"/>
      <c r="U3762" s="39"/>
      <c r="V3762" s="61"/>
      <c r="W3762" s="61"/>
      <c r="X3762" s="44"/>
      <c r="Y3762" s="61"/>
      <c r="Z3762" s="61"/>
    </row>
    <row r="3763" spans="1:37" s="50" customFormat="1" ht="12.6" customHeight="1">
      <c r="A3763" s="50" t="s">
        <v>10714</v>
      </c>
      <c r="B3763" s="74" t="s">
        <v>1527</v>
      </c>
      <c r="C3763" s="57"/>
      <c r="D3763" s="57"/>
      <c r="E3763" s="39"/>
      <c r="F3763" s="39"/>
      <c r="G3763" s="80" t="s">
        <v>2504</v>
      </c>
      <c r="H3763" s="80"/>
      <c r="I3763" s="40" t="s">
        <v>559</v>
      </c>
      <c r="J3763" s="477" t="s">
        <v>2648</v>
      </c>
      <c r="K3763" s="40"/>
      <c r="L3763" s="75" t="s">
        <v>2092</v>
      </c>
      <c r="M3763" s="136">
        <v>12</v>
      </c>
      <c r="N3763" s="179" t="s">
        <v>1919</v>
      </c>
      <c r="O3763" s="78" t="s">
        <v>338</v>
      </c>
      <c r="P3763" s="39"/>
      <c r="Q3763" s="39"/>
      <c r="R3763" s="402"/>
      <c r="S3763" s="39"/>
      <c r="T3763" s="39"/>
      <c r="U3763" s="39"/>
      <c r="V3763" s="61"/>
      <c r="W3763" s="61"/>
      <c r="X3763" s="44"/>
      <c r="Y3763" s="61"/>
      <c r="Z3763" s="61"/>
    </row>
    <row r="3764" spans="1:37" s="358" customFormat="1" ht="12" customHeight="1">
      <c r="A3764" s="50" t="s">
        <v>10715</v>
      </c>
      <c r="B3764" s="57" t="s">
        <v>646</v>
      </c>
      <c r="C3764" s="195"/>
      <c r="D3764" s="57"/>
      <c r="E3764" s="40"/>
      <c r="F3764" s="40"/>
      <c r="G3764" s="40" t="s">
        <v>2504</v>
      </c>
      <c r="H3764" s="482"/>
      <c r="I3764" s="482" t="s">
        <v>559</v>
      </c>
      <c r="J3764" s="498" t="s">
        <v>2648</v>
      </c>
      <c r="K3764" s="482"/>
      <c r="L3764" s="230" t="s">
        <v>959</v>
      </c>
      <c r="M3764" s="770">
        <v>6</v>
      </c>
      <c r="N3764" s="70" t="s">
        <v>1919</v>
      </c>
      <c r="O3764" s="771" t="s">
        <v>1427</v>
      </c>
      <c r="P3764" s="39"/>
      <c r="Q3764" s="441"/>
      <c r="R3764" s="402"/>
      <c r="S3764" s="482"/>
      <c r="T3764" s="482"/>
      <c r="U3764" s="482"/>
    </row>
    <row r="3765" spans="1:37" s="358" customFormat="1" ht="12" customHeight="1">
      <c r="A3765" s="182" t="s">
        <v>9005</v>
      </c>
      <c r="B3765" s="57" t="s">
        <v>647</v>
      </c>
      <c r="C3765" s="195"/>
      <c r="D3765" s="57"/>
      <c r="E3765" s="40"/>
      <c r="F3765" s="40"/>
      <c r="G3765" s="40" t="s">
        <v>2504</v>
      </c>
      <c r="H3765" s="482"/>
      <c r="I3765" s="482" t="s">
        <v>559</v>
      </c>
      <c r="J3765" s="498" t="s">
        <v>2648</v>
      </c>
      <c r="K3765" s="482"/>
      <c r="L3765" s="230" t="s">
        <v>2092</v>
      </c>
      <c r="M3765" s="770">
        <v>6</v>
      </c>
      <c r="N3765" s="70" t="s">
        <v>1919</v>
      </c>
      <c r="O3765" s="771" t="s">
        <v>1427</v>
      </c>
      <c r="P3765" s="39"/>
      <c r="Q3765" s="441"/>
      <c r="R3765" s="402"/>
      <c r="S3765" s="482"/>
      <c r="T3765" s="482"/>
      <c r="U3765" s="482"/>
    </row>
    <row r="3766" spans="1:37" s="358" customFormat="1" ht="12" customHeight="1">
      <c r="A3766" s="38"/>
      <c r="B3766" s="57"/>
      <c r="C3766" s="195"/>
      <c r="D3766" s="57"/>
      <c r="E3766" s="40"/>
      <c r="F3766" s="40"/>
      <c r="G3766" s="40"/>
      <c r="H3766" s="482"/>
      <c r="I3766" s="482"/>
      <c r="J3766" s="498"/>
      <c r="K3766" s="482"/>
      <c r="L3766" s="230"/>
      <c r="M3766" s="770"/>
      <c r="N3766" s="70"/>
      <c r="O3766" s="771"/>
      <c r="P3766" s="403"/>
      <c r="Q3766" s="441"/>
      <c r="R3766" s="403"/>
      <c r="S3766" s="482"/>
      <c r="T3766" s="482"/>
      <c r="U3766" s="482"/>
    </row>
    <row r="3767" spans="1:37" s="622" customFormat="1" ht="19.5" customHeight="1" thickBot="1">
      <c r="A3767" s="1201" t="s">
        <v>638</v>
      </c>
      <c r="B3767" s="623"/>
      <c r="C3767" s="624"/>
      <c r="D3767" s="624"/>
      <c r="E3767" s="625"/>
      <c r="F3767" s="625"/>
      <c r="G3767" s="626"/>
      <c r="H3767" s="624"/>
      <c r="I3767" s="626"/>
      <c r="J3767" s="626"/>
      <c r="K3767" s="626"/>
      <c r="L3767" s="708"/>
      <c r="M3767" s="627"/>
      <c r="N3767" s="943"/>
      <c r="O3767" s="628"/>
      <c r="P3767" s="625"/>
      <c r="Q3767" s="625"/>
      <c r="R3767" s="625"/>
      <c r="S3767" s="625"/>
      <c r="T3767" s="630"/>
      <c r="U3767" s="630"/>
      <c r="V3767" s="620"/>
      <c r="W3767" s="620"/>
      <c r="X3767" s="620"/>
      <c r="Y3767" s="620"/>
      <c r="Z3767" s="620"/>
      <c r="AA3767" s="620"/>
      <c r="AB3767" s="620"/>
      <c r="AC3767" s="620"/>
      <c r="AD3767" s="620"/>
      <c r="AE3767" s="620"/>
      <c r="AF3767" s="620"/>
      <c r="AG3767" s="620"/>
      <c r="AH3767" s="620"/>
      <c r="AI3767" s="620"/>
      <c r="AJ3767" s="620"/>
      <c r="AK3767" s="620"/>
    </row>
    <row r="3768" spans="1:37" s="62" customFormat="1" ht="12.6" customHeight="1">
      <c r="A3768" s="153" t="s">
        <v>11393</v>
      </c>
      <c r="B3768" s="55"/>
      <c r="C3768" s="57"/>
      <c r="D3768" s="57"/>
      <c r="E3768" s="39"/>
      <c r="F3768" s="39"/>
      <c r="G3768" s="40"/>
      <c r="H3768" s="57"/>
      <c r="I3768" s="57"/>
      <c r="J3768" s="508"/>
      <c r="K3768" s="40"/>
      <c r="L3768" s="38"/>
      <c r="M3768" s="59"/>
      <c r="N3768" s="179"/>
      <c r="O3768" s="60"/>
      <c r="P3768" s="161"/>
      <c r="Q3768" s="39"/>
      <c r="R3768" s="39"/>
      <c r="S3768" s="39"/>
      <c r="T3768" s="39"/>
      <c r="U3768" s="39"/>
      <c r="V3768" s="61"/>
      <c r="W3768" s="61"/>
      <c r="X3768" s="61"/>
      <c r="Y3768" s="61"/>
      <c r="Z3768" s="61"/>
      <c r="AA3768" s="61"/>
      <c r="AB3768" s="61"/>
      <c r="AC3768" s="61"/>
      <c r="AD3768" s="61"/>
      <c r="AE3768" s="61"/>
      <c r="AF3768" s="61"/>
      <c r="AG3768" s="61"/>
      <c r="AH3768" s="61"/>
      <c r="AI3768" s="61"/>
      <c r="AJ3768" s="61"/>
      <c r="AK3768" s="61"/>
    </row>
    <row r="3769" spans="1:37" s="151" customFormat="1" ht="12.6" customHeight="1">
      <c r="A3769" s="62" t="s">
        <v>360</v>
      </c>
      <c r="B3769" s="55" t="s">
        <v>9425</v>
      </c>
      <c r="C3769" s="100"/>
      <c r="D3769" s="100"/>
      <c r="E3769" s="39"/>
      <c r="F3769" s="39"/>
      <c r="G3769" s="101"/>
      <c r="H3769" s="100"/>
      <c r="I3769" s="101" t="s">
        <v>559</v>
      </c>
      <c r="J3769" s="473" t="s">
        <v>2648</v>
      </c>
      <c r="K3769" s="101"/>
      <c r="L3769" s="38" t="s">
        <v>7494</v>
      </c>
      <c r="M3769" s="62">
        <v>6</v>
      </c>
      <c r="N3769" s="179" t="s">
        <v>1919</v>
      </c>
      <c r="O3769" s="98" t="s">
        <v>7374</v>
      </c>
      <c r="P3769" s="161"/>
      <c r="Q3769" s="39"/>
      <c r="R3769" s="39"/>
      <c r="S3769" s="101"/>
      <c r="T3769" s="101"/>
      <c r="U3769" s="101"/>
      <c r="V3769" s="117"/>
      <c r="W3769" s="117"/>
      <c r="X3769" s="117"/>
      <c r="Y3769" s="117"/>
      <c r="Z3769" s="117"/>
      <c r="AA3769" s="117"/>
      <c r="AB3769" s="117"/>
      <c r="AC3769" s="117"/>
      <c r="AD3769" s="117"/>
      <c r="AE3769" s="117"/>
      <c r="AF3769" s="117"/>
      <c r="AG3769" s="117"/>
      <c r="AH3769" s="117"/>
      <c r="AI3769" s="117"/>
      <c r="AJ3769" s="117"/>
      <c r="AK3769" s="117"/>
    </row>
    <row r="3770" spans="1:37" s="50" customFormat="1" ht="12.6" customHeight="1">
      <c r="A3770" s="182" t="s">
        <v>9545</v>
      </c>
      <c r="B3770" s="55" t="s">
        <v>9544</v>
      </c>
      <c r="C3770" s="100"/>
      <c r="D3770" s="100"/>
      <c r="E3770" s="39"/>
      <c r="F3770" s="39"/>
      <c r="G3770" s="101"/>
      <c r="H3770" s="100"/>
      <c r="I3770" s="101" t="s">
        <v>559</v>
      </c>
      <c r="J3770" s="473" t="s">
        <v>2648</v>
      </c>
      <c r="K3770" s="101"/>
      <c r="L3770" s="38" t="s">
        <v>7495</v>
      </c>
      <c r="M3770" s="62">
        <v>6</v>
      </c>
      <c r="N3770" s="179" t="s">
        <v>1919</v>
      </c>
      <c r="O3770" s="98" t="s">
        <v>7374</v>
      </c>
      <c r="P3770" s="39"/>
      <c r="Q3770" s="39"/>
      <c r="R3770" s="402"/>
      <c r="S3770" s="101"/>
      <c r="T3770" s="101"/>
      <c r="U3770" s="101"/>
    </row>
    <row r="3771" spans="1:37" s="50" customFormat="1" ht="24" customHeight="1">
      <c r="A3771" s="62" t="s">
        <v>2417</v>
      </c>
      <c r="B3771" s="55" t="s">
        <v>9423</v>
      </c>
      <c r="C3771" s="100"/>
      <c r="D3771" s="100"/>
      <c r="E3771" s="39"/>
      <c r="F3771" s="39"/>
      <c r="G3771" s="101"/>
      <c r="H3771" s="100"/>
      <c r="I3771" s="101" t="s">
        <v>559</v>
      </c>
      <c r="J3771" s="473" t="s">
        <v>2648</v>
      </c>
      <c r="K3771" s="101"/>
      <c r="L3771" s="164" t="s">
        <v>9424</v>
      </c>
      <c r="M3771" s="62">
        <v>6</v>
      </c>
      <c r="N3771" s="179" t="s">
        <v>1919</v>
      </c>
      <c r="O3771" s="98" t="s">
        <v>7374</v>
      </c>
      <c r="P3771" s="161"/>
      <c r="Q3771" s="39"/>
      <c r="R3771" s="39"/>
      <c r="S3771" s="101"/>
      <c r="T3771" s="101"/>
      <c r="U3771" s="101"/>
    </row>
    <row r="3772" spans="1:37" s="50" customFormat="1" ht="12.6" customHeight="1">
      <c r="A3772" s="62"/>
      <c r="B3772" s="55"/>
      <c r="C3772" s="100"/>
      <c r="D3772" s="100"/>
      <c r="E3772" s="39"/>
      <c r="F3772" s="39"/>
      <c r="G3772" s="101"/>
      <c r="H3772" s="100"/>
      <c r="I3772" s="101"/>
      <c r="J3772" s="473"/>
      <c r="K3772" s="101"/>
      <c r="L3772" s="38"/>
      <c r="M3772" s="62"/>
      <c r="N3772" s="179"/>
      <c r="O3772" s="98"/>
      <c r="P3772" s="161"/>
      <c r="Q3772" s="39"/>
      <c r="R3772" s="39"/>
      <c r="S3772" s="101"/>
      <c r="T3772" s="101"/>
      <c r="U3772" s="101"/>
    </row>
    <row r="3773" spans="1:37" s="988" customFormat="1" ht="19.5" customHeight="1" thickBot="1">
      <c r="A3773" s="1095" t="s">
        <v>5778</v>
      </c>
      <c r="B3773" s="676"/>
      <c r="C3773" s="624"/>
      <c r="D3773" s="624"/>
      <c r="E3773" s="625"/>
      <c r="F3773" s="625"/>
      <c r="G3773" s="626"/>
      <c r="H3773" s="624"/>
      <c r="I3773" s="624"/>
      <c r="J3773" s="624"/>
      <c r="K3773" s="626"/>
      <c r="L3773" s="706" t="s">
        <v>1215</v>
      </c>
      <c r="M3773" s="684"/>
      <c r="N3773" s="684"/>
      <c r="O3773" s="678"/>
      <c r="P3773" s="625"/>
      <c r="Q3773" s="625"/>
      <c r="R3773" s="625"/>
      <c r="S3773" s="625"/>
      <c r="T3773" s="625"/>
      <c r="U3773" s="625"/>
      <c r="V3773" s="620"/>
      <c r="W3773" s="620"/>
      <c r="X3773" s="634"/>
      <c r="Y3773" s="634"/>
      <c r="Z3773" s="634"/>
    </row>
    <row r="3774" spans="1:37" s="44" customFormat="1" ht="12.6" customHeight="1">
      <c r="A3774" s="244" t="s">
        <v>11394</v>
      </c>
      <c r="B3774" s="87"/>
      <c r="C3774" s="80"/>
      <c r="D3774" s="138"/>
      <c r="E3774" s="80"/>
      <c r="F3774" s="80"/>
      <c r="G3774" s="80"/>
      <c r="H3774" s="80"/>
      <c r="I3774" s="80"/>
      <c r="J3774" s="477"/>
      <c r="K3774" s="80"/>
      <c r="L3774" s="261"/>
      <c r="M3774" s="252"/>
      <c r="N3774" s="252"/>
      <c r="O3774" s="947"/>
      <c r="P3774" s="279"/>
      <c r="Q3774" s="34"/>
      <c r="R3774" s="39"/>
      <c r="S3774" s="82"/>
      <c r="T3774" s="82"/>
      <c r="U3774" s="82"/>
      <c r="V3774" s="61"/>
      <c r="W3774" s="61"/>
      <c r="X3774" s="61"/>
      <c r="Y3774" s="50"/>
      <c r="Z3774" s="50"/>
    </row>
    <row r="3775" spans="1:37" s="44" customFormat="1" ht="12.6" customHeight="1">
      <c r="A3775" s="182" t="s">
        <v>6659</v>
      </c>
      <c r="B3775" s="430" t="s">
        <v>6658</v>
      </c>
      <c r="C3775" s="447"/>
      <c r="D3775" s="448"/>
      <c r="E3775" s="449"/>
      <c r="F3775" s="447"/>
      <c r="G3775" s="444" t="s">
        <v>2504</v>
      </c>
      <c r="H3775" s="444"/>
      <c r="I3775" s="447"/>
      <c r="J3775" s="540"/>
      <c r="K3775" s="447"/>
      <c r="L3775" s="779" t="s">
        <v>6660</v>
      </c>
      <c r="M3775" s="1006">
        <v>6</v>
      </c>
      <c r="N3775" s="47" t="s">
        <v>1919</v>
      </c>
      <c r="O3775" s="48" t="s">
        <v>1054</v>
      </c>
      <c r="P3775" s="39"/>
      <c r="Q3775" s="34"/>
      <c r="R3775" s="402"/>
      <c r="S3775" s="82"/>
      <c r="T3775" s="82"/>
      <c r="U3775" s="82"/>
      <c r="V3775" s="50"/>
      <c r="W3775" s="50"/>
      <c r="X3775" s="61"/>
      <c r="Y3775" s="50"/>
      <c r="Z3775" s="50"/>
    </row>
    <row r="3776" spans="1:37" s="62" customFormat="1" ht="12.6" customHeight="1">
      <c r="A3776" s="182" t="s">
        <v>6656</v>
      </c>
      <c r="B3776" s="430" t="s">
        <v>6655</v>
      </c>
      <c r="C3776" s="778"/>
      <c r="D3776" s="778"/>
      <c r="E3776" s="768"/>
      <c r="F3776" s="768"/>
      <c r="G3776" s="444" t="s">
        <v>2504</v>
      </c>
      <c r="H3776" s="444"/>
      <c r="I3776" s="768"/>
      <c r="J3776" s="529"/>
      <c r="K3776" s="768"/>
      <c r="L3776" s="779" t="s">
        <v>6657</v>
      </c>
      <c r="M3776" s="1006">
        <v>6</v>
      </c>
      <c r="N3776" s="47" t="s">
        <v>1919</v>
      </c>
      <c r="O3776" s="48" t="s">
        <v>1054</v>
      </c>
      <c r="P3776" s="39"/>
      <c r="Q3776" s="34"/>
      <c r="R3776" s="402"/>
      <c r="S3776" s="45"/>
      <c r="T3776" s="45"/>
      <c r="U3776" s="45"/>
      <c r="V3776" s="50"/>
      <c r="W3776" s="50"/>
      <c r="X3776" s="61"/>
      <c r="Y3776" s="44"/>
      <c r="Z3776" s="44"/>
      <c r="AA3776" s="61"/>
      <c r="AB3776" s="61"/>
      <c r="AC3776" s="61"/>
      <c r="AD3776" s="61"/>
      <c r="AE3776" s="61"/>
      <c r="AF3776" s="61"/>
      <c r="AG3776" s="61"/>
      <c r="AH3776" s="61"/>
      <c r="AI3776" s="61"/>
      <c r="AJ3776" s="61"/>
      <c r="AK3776" s="61"/>
    </row>
    <row r="3777" spans="1:241" s="1032" customFormat="1" ht="12.6" customHeight="1">
      <c r="A3777" s="445" t="s">
        <v>644</v>
      </c>
      <c r="B3777" s="430" t="s">
        <v>645</v>
      </c>
      <c r="C3777" s="447"/>
      <c r="D3777" s="448"/>
      <c r="E3777" s="449"/>
      <c r="F3777" s="447"/>
      <c r="G3777" s="444" t="s">
        <v>2504</v>
      </c>
      <c r="H3777" s="444"/>
      <c r="I3777" s="447"/>
      <c r="J3777" s="540"/>
      <c r="K3777" s="447"/>
      <c r="L3777" s="779" t="s">
        <v>5447</v>
      </c>
      <c r="M3777" s="1006">
        <v>6</v>
      </c>
      <c r="N3777" s="47" t="s">
        <v>1919</v>
      </c>
      <c r="O3777" s="48" t="s">
        <v>1054</v>
      </c>
      <c r="P3777" s="39"/>
      <c r="Q3777" s="34"/>
      <c r="R3777" s="402"/>
      <c r="S3777" s="82"/>
      <c r="T3777" s="82"/>
      <c r="U3777" s="82"/>
      <c r="V3777" s="50"/>
      <c r="W3777" s="50"/>
      <c r="X3777" s="61"/>
      <c r="Y3777" s="50"/>
      <c r="Z3777" s="50"/>
      <c r="AA3777" s="44"/>
      <c r="AB3777" s="44"/>
      <c r="AC3777" s="44"/>
      <c r="AD3777" s="44"/>
      <c r="AE3777" s="44"/>
      <c r="AF3777" s="44"/>
      <c r="AG3777" s="44"/>
      <c r="AH3777" s="44"/>
      <c r="AI3777" s="44"/>
      <c r="AJ3777" s="44"/>
      <c r="AK3777" s="44"/>
      <c r="AL3777" s="44"/>
      <c r="AM3777" s="44"/>
      <c r="AN3777" s="44"/>
      <c r="AO3777" s="44"/>
      <c r="AP3777" s="44"/>
      <c r="AQ3777" s="44"/>
      <c r="AR3777" s="44"/>
      <c r="AS3777" s="44"/>
      <c r="AT3777" s="44"/>
      <c r="AU3777" s="44"/>
      <c r="AV3777" s="44"/>
      <c r="AW3777" s="44"/>
      <c r="AX3777" s="44"/>
      <c r="AY3777" s="44"/>
      <c r="AZ3777" s="44"/>
      <c r="BA3777" s="44"/>
      <c r="BB3777" s="44"/>
      <c r="BC3777" s="44"/>
      <c r="BD3777" s="44"/>
      <c r="BE3777" s="44"/>
      <c r="BF3777" s="44"/>
      <c r="BG3777" s="44"/>
      <c r="BH3777" s="44"/>
      <c r="BI3777" s="44"/>
      <c r="BJ3777" s="44"/>
      <c r="BK3777" s="44"/>
      <c r="BL3777" s="44"/>
      <c r="BM3777" s="44"/>
      <c r="BN3777" s="44"/>
      <c r="BO3777" s="44"/>
      <c r="BP3777" s="44"/>
      <c r="BQ3777" s="44"/>
      <c r="BR3777" s="44"/>
      <c r="BS3777" s="44"/>
      <c r="BT3777" s="44"/>
      <c r="BU3777" s="44"/>
      <c r="BV3777" s="44"/>
      <c r="BW3777" s="44"/>
      <c r="BX3777" s="44"/>
      <c r="BY3777" s="44"/>
      <c r="BZ3777" s="44"/>
      <c r="CA3777" s="44"/>
      <c r="CB3777" s="44"/>
      <c r="CC3777" s="44"/>
      <c r="CD3777" s="44"/>
      <c r="CE3777" s="44"/>
      <c r="CF3777" s="44"/>
      <c r="CG3777" s="44"/>
      <c r="CH3777" s="44"/>
      <c r="CI3777" s="44"/>
      <c r="CJ3777" s="44"/>
      <c r="CK3777" s="44"/>
      <c r="CL3777" s="44"/>
      <c r="CM3777" s="44"/>
      <c r="CN3777" s="44"/>
      <c r="CO3777" s="44"/>
      <c r="CP3777" s="44"/>
      <c r="CQ3777" s="44"/>
      <c r="CR3777" s="44"/>
      <c r="CS3777" s="44"/>
      <c r="CT3777" s="44"/>
      <c r="CU3777" s="44"/>
      <c r="CV3777" s="44"/>
      <c r="CW3777" s="44"/>
      <c r="CX3777" s="44"/>
      <c r="CY3777" s="44"/>
      <c r="CZ3777" s="44"/>
      <c r="DA3777" s="44"/>
      <c r="DB3777" s="44"/>
      <c r="DC3777" s="44"/>
      <c r="DD3777" s="44"/>
      <c r="DE3777" s="44"/>
      <c r="DF3777" s="44"/>
      <c r="DG3777" s="44"/>
      <c r="DH3777" s="44"/>
      <c r="DI3777" s="44"/>
      <c r="DJ3777" s="44"/>
      <c r="DK3777" s="44"/>
      <c r="DL3777" s="44"/>
      <c r="DM3777" s="44"/>
      <c r="DN3777" s="44"/>
      <c r="DO3777" s="44"/>
      <c r="DP3777" s="44"/>
      <c r="DQ3777" s="44"/>
      <c r="DR3777" s="44"/>
      <c r="DS3777" s="44"/>
      <c r="DT3777" s="44"/>
      <c r="DU3777" s="44"/>
      <c r="DV3777" s="44"/>
      <c r="DW3777" s="44"/>
      <c r="DX3777" s="44"/>
      <c r="DY3777" s="44"/>
      <c r="DZ3777" s="44"/>
      <c r="EA3777" s="44"/>
      <c r="EB3777" s="44"/>
      <c r="EC3777" s="44"/>
      <c r="ED3777" s="44"/>
      <c r="EE3777" s="44"/>
      <c r="EF3777" s="44"/>
      <c r="EG3777" s="44"/>
      <c r="EH3777" s="44"/>
      <c r="EI3777" s="44"/>
      <c r="EJ3777" s="44"/>
      <c r="EK3777" s="44"/>
      <c r="EL3777" s="44"/>
      <c r="EM3777" s="44"/>
      <c r="EN3777" s="44"/>
      <c r="EO3777" s="44"/>
      <c r="EP3777" s="44"/>
      <c r="EQ3777" s="44"/>
      <c r="ER3777" s="44"/>
      <c r="ES3777" s="44"/>
      <c r="ET3777" s="44"/>
      <c r="EU3777" s="44"/>
      <c r="EV3777" s="44"/>
      <c r="EW3777" s="44"/>
      <c r="EX3777" s="44"/>
      <c r="EY3777" s="44"/>
      <c r="EZ3777" s="44"/>
      <c r="FA3777" s="44"/>
      <c r="FB3777" s="44"/>
      <c r="FC3777" s="44"/>
      <c r="FD3777" s="44"/>
      <c r="FE3777" s="44"/>
      <c r="FF3777" s="44"/>
      <c r="FG3777" s="44"/>
      <c r="FH3777" s="44"/>
      <c r="FI3777" s="44"/>
      <c r="FJ3777" s="44"/>
      <c r="FK3777" s="44"/>
      <c r="FL3777" s="44"/>
      <c r="FM3777" s="44"/>
      <c r="FN3777" s="44"/>
      <c r="FO3777" s="44"/>
      <c r="FP3777" s="44"/>
      <c r="FQ3777" s="44"/>
      <c r="FR3777" s="44"/>
      <c r="FS3777" s="44"/>
      <c r="FT3777" s="44"/>
      <c r="FU3777" s="44"/>
      <c r="FV3777" s="44"/>
      <c r="FW3777" s="44"/>
      <c r="FX3777" s="44"/>
      <c r="FY3777" s="44"/>
      <c r="FZ3777" s="44"/>
      <c r="GA3777" s="44"/>
      <c r="GB3777" s="44"/>
      <c r="GC3777" s="44"/>
      <c r="GD3777" s="44"/>
      <c r="GE3777" s="44"/>
      <c r="GF3777" s="44"/>
      <c r="GG3777" s="44"/>
      <c r="GH3777" s="44"/>
      <c r="GI3777" s="44"/>
      <c r="GJ3777" s="44"/>
      <c r="GK3777" s="44"/>
      <c r="GL3777" s="44"/>
      <c r="GM3777" s="44"/>
      <c r="GN3777" s="44"/>
      <c r="GO3777" s="44"/>
      <c r="GP3777" s="44"/>
      <c r="GQ3777" s="44"/>
      <c r="GR3777" s="44"/>
      <c r="GS3777" s="44"/>
      <c r="GT3777" s="44"/>
      <c r="GU3777" s="44"/>
      <c r="GV3777" s="44"/>
      <c r="GW3777" s="44"/>
      <c r="GX3777" s="44"/>
      <c r="GY3777" s="44"/>
      <c r="GZ3777" s="44"/>
      <c r="HA3777" s="44"/>
      <c r="HB3777" s="44"/>
      <c r="HC3777" s="44"/>
      <c r="HD3777" s="44"/>
      <c r="HE3777" s="44"/>
      <c r="HF3777" s="44"/>
      <c r="HG3777" s="44"/>
      <c r="HH3777" s="44"/>
      <c r="HI3777" s="44"/>
      <c r="HJ3777" s="44"/>
      <c r="HK3777" s="44"/>
      <c r="HL3777" s="44"/>
      <c r="HM3777" s="44"/>
      <c r="HN3777" s="44"/>
      <c r="HO3777" s="44"/>
      <c r="HP3777" s="44"/>
      <c r="HQ3777" s="44"/>
      <c r="HR3777" s="44"/>
      <c r="HS3777" s="44"/>
      <c r="HT3777" s="44"/>
      <c r="HU3777" s="44"/>
      <c r="HV3777" s="44"/>
      <c r="HW3777" s="44"/>
      <c r="HX3777" s="44"/>
      <c r="HY3777" s="44"/>
      <c r="HZ3777" s="44"/>
      <c r="IA3777" s="44"/>
      <c r="IB3777" s="44"/>
      <c r="IC3777" s="44"/>
      <c r="ID3777" s="44"/>
      <c r="IE3777" s="44"/>
      <c r="IF3777" s="44"/>
      <c r="IG3777" s="44"/>
    </row>
    <row r="3778" spans="1:241" s="356" customFormat="1" ht="12" customHeight="1">
      <c r="A3778" s="774"/>
      <c r="B3778" s="767"/>
      <c r="C3778" s="410"/>
      <c r="D3778" s="737"/>
      <c r="E3778" s="769"/>
      <c r="F3778" s="769"/>
      <c r="G3778" s="702"/>
      <c r="H3778" s="337"/>
      <c r="I3778" s="337"/>
      <c r="J3778" s="545"/>
      <c r="K3778" s="337"/>
      <c r="L3778" s="50"/>
      <c r="M3778" s="770"/>
      <c r="N3778" s="179"/>
      <c r="O3778" s="771"/>
      <c r="P3778" s="1101"/>
      <c r="Q3778" s="71"/>
      <c r="R3778" s="1101"/>
      <c r="S3778" s="45"/>
      <c r="T3778" s="45"/>
      <c r="U3778" s="45"/>
    </row>
    <row r="3779" spans="1:241" s="50" customFormat="1" ht="12.6" customHeight="1">
      <c r="A3779" s="1195" t="s">
        <v>12056</v>
      </c>
      <c r="B3779" s="74"/>
      <c r="C3779" s="57"/>
      <c r="D3779" s="57"/>
      <c r="E3779" s="39"/>
      <c r="F3779" s="39"/>
      <c r="G3779" s="40"/>
      <c r="H3779" s="57"/>
      <c r="I3779" s="57"/>
      <c r="J3779" s="508"/>
      <c r="K3779" s="40"/>
      <c r="L3779" s="75"/>
      <c r="M3779" s="76"/>
      <c r="N3779" s="179"/>
      <c r="O3779" s="103"/>
      <c r="P3779" s="161"/>
      <c r="Q3779" s="39"/>
      <c r="R3779" s="39"/>
      <c r="S3779" s="39"/>
      <c r="T3779" s="39"/>
      <c r="U3779" s="39"/>
      <c r="Y3779" s="44"/>
      <c r="Z3779" s="44"/>
    </row>
    <row r="3780" spans="1:241" s="62" customFormat="1" ht="12.6" customHeight="1">
      <c r="A3780" s="197" t="s">
        <v>1990</v>
      </c>
      <c r="B3780" s="30" t="s">
        <v>1991</v>
      </c>
      <c r="C3780" s="31"/>
      <c r="D3780" s="127"/>
      <c r="E3780" s="31"/>
      <c r="F3780" s="31"/>
      <c r="G3780" s="31" t="s">
        <v>2504</v>
      </c>
      <c r="H3780" s="31"/>
      <c r="I3780" s="31" t="s">
        <v>559</v>
      </c>
      <c r="J3780" s="474" t="s">
        <v>2648</v>
      </c>
      <c r="K3780" s="31"/>
      <c r="L3780" s="261" t="s">
        <v>1840</v>
      </c>
      <c r="M3780" s="252">
        <v>6</v>
      </c>
      <c r="N3780" s="179" t="s">
        <v>1919</v>
      </c>
      <c r="O3780" s="70" t="s">
        <v>8</v>
      </c>
      <c r="P3780" s="161"/>
      <c r="Q3780" s="39"/>
      <c r="R3780" s="161"/>
      <c r="S3780" s="82"/>
      <c r="T3780" s="82"/>
      <c r="U3780" s="82"/>
      <c r="V3780" s="50"/>
      <c r="W3780" s="50"/>
      <c r="X3780" s="50"/>
      <c r="Y3780" s="44"/>
      <c r="Z3780" s="44"/>
      <c r="AA3780" s="61"/>
      <c r="AB3780" s="61"/>
      <c r="AC3780" s="61"/>
      <c r="AD3780" s="61"/>
      <c r="AE3780" s="61"/>
      <c r="AF3780" s="61"/>
      <c r="AG3780" s="61"/>
      <c r="AH3780" s="61"/>
      <c r="AI3780" s="61"/>
      <c r="AJ3780" s="61"/>
      <c r="AK3780" s="61"/>
    </row>
    <row r="3781" spans="1:241" s="269" customFormat="1" ht="12.6" customHeight="1">
      <c r="A3781" s="9" t="s">
        <v>9059</v>
      </c>
      <c r="B3781" s="55" t="s">
        <v>9058</v>
      </c>
      <c r="C3781" s="57"/>
      <c r="D3781" s="57"/>
      <c r="E3781" s="39"/>
      <c r="F3781" s="39"/>
      <c r="G3781" s="31" t="s">
        <v>2504</v>
      </c>
      <c r="H3781" s="31"/>
      <c r="I3781" s="40" t="s">
        <v>559</v>
      </c>
      <c r="J3781" s="474" t="s">
        <v>2648</v>
      </c>
      <c r="K3781" s="40"/>
      <c r="L3781" s="38" t="s">
        <v>212</v>
      </c>
      <c r="M3781" s="59">
        <v>6</v>
      </c>
      <c r="N3781" s="179" t="s">
        <v>1919</v>
      </c>
      <c r="O3781" s="60" t="s">
        <v>675</v>
      </c>
      <c r="P3781" s="161"/>
      <c r="Q3781" s="40"/>
      <c r="R3781" s="161"/>
      <c r="S3781" s="39"/>
      <c r="T3781" s="39"/>
      <c r="U3781" s="39"/>
      <c r="V3781" s="50"/>
      <c r="W3781" s="50"/>
      <c r="X3781" s="50"/>
      <c r="Y3781" s="44"/>
      <c r="Z3781" s="44"/>
      <c r="AA3781" s="268"/>
      <c r="AB3781" s="268"/>
      <c r="AC3781" s="268"/>
      <c r="AD3781" s="268"/>
      <c r="AE3781" s="268"/>
      <c r="AF3781" s="268"/>
      <c r="AG3781" s="268"/>
      <c r="AH3781" s="268"/>
      <c r="AI3781" s="268"/>
      <c r="AJ3781" s="268"/>
      <c r="AK3781" s="268"/>
    </row>
    <row r="3782" spans="1:241" s="50" customFormat="1" ht="39">
      <c r="A3782" s="9" t="s">
        <v>9061</v>
      </c>
      <c r="B3782" s="43" t="s">
        <v>9060</v>
      </c>
      <c r="C3782" s="241"/>
      <c r="D3782" s="241"/>
      <c r="E3782" s="45"/>
      <c r="F3782" s="45"/>
      <c r="G3782" s="31" t="s">
        <v>2504</v>
      </c>
      <c r="H3782" s="31"/>
      <c r="I3782" s="45" t="s">
        <v>559</v>
      </c>
      <c r="J3782" s="474" t="s">
        <v>2648</v>
      </c>
      <c r="K3782" s="45"/>
      <c r="L3782" s="173" t="s">
        <v>5837</v>
      </c>
      <c r="M3782" s="53">
        <v>6</v>
      </c>
      <c r="N3782" s="70" t="s">
        <v>1919</v>
      </c>
      <c r="O3782" s="60" t="s">
        <v>675</v>
      </c>
      <c r="P3782" s="161"/>
      <c r="Q3782" s="40"/>
      <c r="R3782" s="161"/>
      <c r="S3782" s="34"/>
      <c r="T3782" s="34"/>
      <c r="U3782" s="34"/>
      <c r="Y3782" s="44"/>
      <c r="Z3782" s="44"/>
    </row>
    <row r="3783" spans="1:241" s="50" customFormat="1" ht="12.6" customHeight="1">
      <c r="A3783" s="210"/>
      <c r="B3783" s="55" t="s">
        <v>2144</v>
      </c>
      <c r="C3783" s="241"/>
      <c r="D3783" s="57" t="s">
        <v>1343</v>
      </c>
      <c r="E3783" s="39"/>
      <c r="F3783" s="39"/>
      <c r="G3783" s="31" t="s">
        <v>2504</v>
      </c>
      <c r="H3783" s="31"/>
      <c r="I3783" s="40" t="s">
        <v>559</v>
      </c>
      <c r="J3783" s="474" t="s">
        <v>2648</v>
      </c>
      <c r="K3783" s="40"/>
      <c r="L3783" s="9" t="s">
        <v>212</v>
      </c>
      <c r="M3783" s="50">
        <v>1</v>
      </c>
      <c r="N3783" s="1033" t="s">
        <v>1919</v>
      </c>
      <c r="O3783" s="60" t="s">
        <v>2145</v>
      </c>
      <c r="P3783" s="161"/>
      <c r="Q3783" s="1108"/>
      <c r="R3783" s="161"/>
      <c r="S3783" s="39"/>
      <c r="T3783" s="39"/>
      <c r="U3783" s="39"/>
      <c r="X3783" s="44"/>
    </row>
    <row r="3784" spans="1:241" s="50" customFormat="1" ht="12.6" customHeight="1">
      <c r="A3784" s="210"/>
      <c r="B3784" s="55"/>
      <c r="C3784" s="241"/>
      <c r="D3784" s="57"/>
      <c r="E3784" s="39"/>
      <c r="F3784" s="39"/>
      <c r="G3784" s="31"/>
      <c r="H3784" s="31"/>
      <c r="I3784" s="40"/>
      <c r="J3784" s="508"/>
      <c r="K3784" s="40"/>
      <c r="L3784" s="9"/>
      <c r="N3784" s="1033"/>
      <c r="O3784" s="60"/>
      <c r="P3784" s="161"/>
      <c r="Q3784" s="1108"/>
      <c r="R3784" s="39"/>
      <c r="S3784" s="39"/>
      <c r="T3784" s="39"/>
      <c r="U3784" s="39"/>
      <c r="X3784" s="44"/>
    </row>
    <row r="3785" spans="1:241" s="634" customFormat="1" ht="19.5" customHeight="1" thickBot="1">
      <c r="A3785" s="1095" t="s">
        <v>4686</v>
      </c>
      <c r="B3785" s="676"/>
      <c r="C3785" s="624"/>
      <c r="D3785" s="624"/>
      <c r="E3785" s="625"/>
      <c r="F3785" s="625"/>
      <c r="G3785" s="626"/>
      <c r="H3785" s="624"/>
      <c r="I3785" s="624"/>
      <c r="J3785" s="624"/>
      <c r="K3785" s="626"/>
      <c r="L3785" s="706" t="s">
        <v>1215</v>
      </c>
      <c r="M3785" s="684"/>
      <c r="N3785" s="684"/>
      <c r="O3785" s="628"/>
      <c r="P3785" s="625"/>
      <c r="Q3785" s="625"/>
      <c r="R3785" s="625"/>
      <c r="S3785" s="625"/>
      <c r="T3785" s="625"/>
      <c r="U3785" s="625"/>
      <c r="X3785" s="988"/>
    </row>
    <row r="3786" spans="1:241" s="956" customFormat="1" ht="12.6" customHeight="1">
      <c r="A3786" s="1193" t="s">
        <v>2005</v>
      </c>
      <c r="B3786" s="187"/>
      <c r="C3786" s="188"/>
      <c r="D3786" s="188"/>
      <c r="E3786" s="193"/>
      <c r="F3786" s="193"/>
      <c r="G3786" s="189"/>
      <c r="H3786" s="188"/>
      <c r="I3786" s="188"/>
      <c r="J3786" s="541"/>
      <c r="K3786" s="189"/>
      <c r="L3786" s="190"/>
      <c r="M3786" s="191"/>
      <c r="N3786" s="191"/>
      <c r="O3786" s="192"/>
      <c r="P3786" s="1113"/>
      <c r="Q3786" s="193"/>
      <c r="R3786" s="193"/>
      <c r="S3786" s="193"/>
      <c r="T3786" s="193"/>
      <c r="U3786" s="193"/>
      <c r="V3786" s="61"/>
      <c r="W3786" s="61"/>
      <c r="X3786" s="44"/>
      <c r="Y3786" s="61"/>
      <c r="Z3786" s="61"/>
      <c r="AA3786" s="50"/>
      <c r="AB3786" s="50"/>
      <c r="AC3786" s="50"/>
      <c r="AD3786" s="50"/>
      <c r="AE3786" s="50"/>
      <c r="AF3786" s="50"/>
      <c r="AG3786" s="50"/>
      <c r="AH3786" s="50"/>
      <c r="AI3786" s="50"/>
      <c r="AJ3786" s="50"/>
      <c r="AK3786" s="50"/>
      <c r="AL3786" s="50"/>
      <c r="AM3786" s="50"/>
      <c r="AN3786" s="50"/>
      <c r="AO3786" s="50"/>
      <c r="AP3786" s="50"/>
      <c r="AQ3786" s="50"/>
      <c r="AR3786" s="50"/>
      <c r="AS3786" s="50"/>
      <c r="AT3786" s="50"/>
      <c r="AU3786" s="50"/>
      <c r="AV3786" s="50"/>
      <c r="AW3786" s="50"/>
      <c r="AX3786" s="50"/>
      <c r="AY3786" s="50"/>
      <c r="AZ3786" s="50"/>
      <c r="BA3786" s="50"/>
      <c r="BB3786" s="50"/>
      <c r="BC3786" s="50"/>
      <c r="BD3786" s="50"/>
      <c r="BE3786" s="50"/>
      <c r="BF3786" s="50"/>
      <c r="BG3786" s="50"/>
      <c r="BH3786" s="50"/>
      <c r="BI3786" s="50"/>
      <c r="BJ3786" s="50"/>
      <c r="BK3786" s="50"/>
      <c r="BL3786" s="50"/>
      <c r="BM3786" s="50"/>
      <c r="BN3786" s="50"/>
      <c r="BO3786" s="50"/>
      <c r="BP3786" s="50"/>
      <c r="BQ3786" s="50"/>
      <c r="BR3786" s="50"/>
      <c r="BS3786" s="50"/>
      <c r="BT3786" s="50"/>
      <c r="BU3786" s="50"/>
      <c r="BV3786" s="50"/>
      <c r="BW3786" s="50"/>
      <c r="BX3786" s="50"/>
      <c r="BY3786" s="50"/>
      <c r="BZ3786" s="50"/>
      <c r="CA3786" s="50"/>
      <c r="CB3786" s="50"/>
      <c r="CC3786" s="50"/>
      <c r="CD3786" s="50"/>
      <c r="CE3786" s="50"/>
      <c r="CF3786" s="50"/>
      <c r="CG3786" s="50"/>
      <c r="CH3786" s="50"/>
      <c r="CI3786" s="50"/>
      <c r="CJ3786" s="50"/>
      <c r="CK3786" s="50"/>
      <c r="CL3786" s="50"/>
      <c r="CM3786" s="50"/>
      <c r="CN3786" s="50"/>
      <c r="CO3786" s="50"/>
      <c r="CP3786" s="50"/>
      <c r="CQ3786" s="50"/>
      <c r="CR3786" s="50"/>
      <c r="CS3786" s="50"/>
      <c r="CT3786" s="50"/>
      <c r="CU3786" s="50"/>
      <c r="CV3786" s="50"/>
      <c r="CW3786" s="50"/>
      <c r="CX3786" s="50"/>
      <c r="CY3786" s="50"/>
      <c r="CZ3786" s="50"/>
      <c r="DA3786" s="50"/>
      <c r="DB3786" s="50"/>
      <c r="DC3786" s="50"/>
      <c r="DD3786" s="50"/>
      <c r="DE3786" s="50"/>
      <c r="DF3786" s="50"/>
      <c r="DG3786" s="50"/>
      <c r="DH3786" s="50"/>
      <c r="DI3786" s="50"/>
      <c r="DJ3786" s="50"/>
      <c r="DK3786" s="50"/>
      <c r="DL3786" s="50"/>
      <c r="DM3786" s="50"/>
      <c r="DN3786" s="50"/>
      <c r="DO3786" s="50"/>
      <c r="DP3786" s="50"/>
      <c r="DQ3786" s="50"/>
      <c r="DR3786" s="50"/>
      <c r="DS3786" s="50"/>
      <c r="DT3786" s="50"/>
      <c r="DU3786" s="50"/>
      <c r="DV3786" s="50"/>
      <c r="DW3786" s="50"/>
      <c r="DX3786" s="50"/>
      <c r="DY3786" s="50"/>
      <c r="DZ3786" s="50"/>
      <c r="EA3786" s="50"/>
      <c r="EB3786" s="50"/>
      <c r="EC3786" s="50"/>
      <c r="ED3786" s="50"/>
      <c r="EE3786" s="50"/>
      <c r="EF3786" s="50"/>
      <c r="EG3786" s="50"/>
      <c r="EH3786" s="50"/>
      <c r="EI3786" s="50"/>
      <c r="EJ3786" s="50"/>
      <c r="EK3786" s="50"/>
      <c r="EL3786" s="50"/>
      <c r="EM3786" s="50"/>
      <c r="EN3786" s="50"/>
      <c r="EO3786" s="50"/>
      <c r="EP3786" s="50"/>
      <c r="EQ3786" s="50"/>
      <c r="ER3786" s="50"/>
      <c r="ES3786" s="50"/>
      <c r="ET3786" s="50"/>
      <c r="EU3786" s="50"/>
      <c r="EV3786" s="50"/>
      <c r="EW3786" s="50"/>
      <c r="EX3786" s="50"/>
      <c r="EY3786" s="50"/>
      <c r="EZ3786" s="50"/>
      <c r="FA3786" s="50"/>
      <c r="FB3786" s="50"/>
      <c r="FC3786" s="50"/>
      <c r="FD3786" s="50"/>
      <c r="FE3786" s="50"/>
      <c r="FF3786" s="50"/>
      <c r="FG3786" s="50"/>
      <c r="FH3786" s="50"/>
      <c r="FI3786" s="50"/>
      <c r="FJ3786" s="50"/>
      <c r="FK3786" s="50"/>
      <c r="FL3786" s="50"/>
      <c r="FM3786" s="50"/>
      <c r="FN3786" s="50"/>
      <c r="FO3786" s="50"/>
      <c r="FP3786" s="50"/>
      <c r="FQ3786" s="50"/>
      <c r="FR3786" s="50"/>
      <c r="FS3786" s="50"/>
      <c r="FT3786" s="50"/>
      <c r="FU3786" s="50"/>
      <c r="FV3786" s="50"/>
      <c r="FW3786" s="50"/>
      <c r="FX3786" s="50"/>
      <c r="FY3786" s="50"/>
      <c r="FZ3786" s="50"/>
      <c r="GA3786" s="50"/>
      <c r="GB3786" s="50"/>
      <c r="GC3786" s="50"/>
      <c r="GD3786" s="50"/>
      <c r="GE3786" s="50"/>
      <c r="GF3786" s="50"/>
      <c r="GG3786" s="50"/>
      <c r="GH3786" s="50"/>
      <c r="GI3786" s="50"/>
      <c r="GJ3786" s="50"/>
      <c r="GK3786" s="50"/>
      <c r="GL3786" s="50"/>
      <c r="GM3786" s="50"/>
      <c r="GN3786" s="50"/>
      <c r="GO3786" s="50"/>
      <c r="GP3786" s="50"/>
      <c r="GQ3786" s="50"/>
      <c r="GR3786" s="50"/>
      <c r="GS3786" s="50"/>
      <c r="GT3786" s="50"/>
      <c r="GU3786" s="50"/>
      <c r="GV3786" s="50"/>
      <c r="GW3786" s="50"/>
      <c r="GX3786" s="50"/>
      <c r="GY3786" s="50"/>
      <c r="GZ3786" s="50"/>
      <c r="HA3786" s="50"/>
      <c r="HB3786" s="50"/>
      <c r="HC3786" s="50"/>
      <c r="HD3786" s="50"/>
      <c r="HE3786" s="50"/>
      <c r="HF3786" s="50"/>
      <c r="HG3786" s="50"/>
      <c r="HH3786" s="50"/>
      <c r="HI3786" s="50"/>
      <c r="HJ3786" s="50"/>
      <c r="HK3786" s="50"/>
      <c r="HL3786" s="50"/>
      <c r="HM3786" s="50"/>
      <c r="HN3786" s="50"/>
      <c r="HO3786" s="50"/>
      <c r="HP3786" s="50"/>
      <c r="HQ3786" s="50"/>
      <c r="HR3786" s="50"/>
      <c r="HS3786" s="50"/>
      <c r="HT3786" s="50"/>
      <c r="HU3786" s="50"/>
      <c r="HV3786" s="50"/>
      <c r="HW3786" s="50"/>
      <c r="HX3786" s="50"/>
      <c r="HY3786" s="50"/>
      <c r="HZ3786" s="50"/>
      <c r="IA3786" s="50"/>
      <c r="IB3786" s="50"/>
      <c r="IC3786" s="50"/>
      <c r="ID3786" s="50"/>
      <c r="IE3786" s="50"/>
      <c r="IF3786" s="50"/>
      <c r="IG3786" s="50"/>
    </row>
    <row r="3787" spans="1:241" s="956" customFormat="1" ht="12.6" customHeight="1">
      <c r="A3787" s="91" t="s">
        <v>2641</v>
      </c>
      <c r="B3787" s="187"/>
      <c r="C3787" s="188"/>
      <c r="D3787" s="188"/>
      <c r="E3787" s="193"/>
      <c r="F3787" s="193"/>
      <c r="G3787" s="189"/>
      <c r="H3787" s="188"/>
      <c r="I3787" s="188"/>
      <c r="J3787" s="541"/>
      <c r="K3787" s="189"/>
      <c r="L3787" s="190"/>
      <c r="M3787" s="191"/>
      <c r="N3787" s="191"/>
      <c r="O3787" s="192"/>
      <c r="P3787" s="1113"/>
      <c r="Q3787" s="193"/>
      <c r="R3787" s="193"/>
      <c r="S3787" s="193"/>
      <c r="T3787" s="193"/>
      <c r="U3787" s="193"/>
      <c r="V3787" s="61"/>
      <c r="W3787" s="61"/>
      <c r="X3787" s="50"/>
      <c r="Y3787" s="50"/>
      <c r="Z3787" s="50"/>
      <c r="AA3787" s="50"/>
      <c r="AB3787" s="50"/>
      <c r="AC3787" s="50"/>
      <c r="AD3787" s="50"/>
      <c r="AE3787" s="50"/>
      <c r="AF3787" s="50"/>
      <c r="AG3787" s="50"/>
      <c r="AH3787" s="50"/>
      <c r="AI3787" s="50"/>
      <c r="AJ3787" s="50"/>
      <c r="AK3787" s="50"/>
      <c r="AL3787" s="50"/>
      <c r="AM3787" s="50"/>
      <c r="AN3787" s="50"/>
      <c r="AO3787" s="50"/>
      <c r="AP3787" s="50"/>
      <c r="AQ3787" s="50"/>
      <c r="AR3787" s="50"/>
      <c r="AS3787" s="50"/>
      <c r="AT3787" s="50"/>
      <c r="AU3787" s="50"/>
      <c r="AV3787" s="50"/>
      <c r="AW3787" s="50"/>
      <c r="AX3787" s="50"/>
      <c r="AY3787" s="50"/>
      <c r="AZ3787" s="50"/>
      <c r="BA3787" s="50"/>
      <c r="BB3787" s="50"/>
      <c r="BC3787" s="50"/>
      <c r="BD3787" s="50"/>
      <c r="BE3787" s="50"/>
      <c r="BF3787" s="50"/>
      <c r="BG3787" s="50"/>
      <c r="BH3787" s="50"/>
      <c r="BI3787" s="50"/>
      <c r="BJ3787" s="50"/>
      <c r="BK3787" s="50"/>
      <c r="BL3787" s="50"/>
      <c r="BM3787" s="50"/>
      <c r="BN3787" s="50"/>
      <c r="BO3787" s="50"/>
      <c r="BP3787" s="50"/>
      <c r="BQ3787" s="50"/>
      <c r="BR3787" s="50"/>
      <c r="BS3787" s="50"/>
      <c r="BT3787" s="50"/>
      <c r="BU3787" s="50"/>
      <c r="BV3787" s="50"/>
      <c r="BW3787" s="50"/>
      <c r="BX3787" s="50"/>
      <c r="BY3787" s="50"/>
      <c r="BZ3787" s="50"/>
      <c r="CA3787" s="50"/>
      <c r="CB3787" s="50"/>
      <c r="CC3787" s="50"/>
      <c r="CD3787" s="50"/>
      <c r="CE3787" s="50"/>
      <c r="CF3787" s="50"/>
      <c r="CG3787" s="50"/>
      <c r="CH3787" s="50"/>
      <c r="CI3787" s="50"/>
      <c r="CJ3787" s="50"/>
      <c r="CK3787" s="50"/>
      <c r="CL3787" s="50"/>
      <c r="CM3787" s="50"/>
      <c r="CN3787" s="50"/>
      <c r="CO3787" s="50"/>
      <c r="CP3787" s="50"/>
      <c r="CQ3787" s="50"/>
      <c r="CR3787" s="50"/>
      <c r="CS3787" s="50"/>
      <c r="CT3787" s="50"/>
      <c r="CU3787" s="50"/>
      <c r="CV3787" s="50"/>
      <c r="CW3787" s="50"/>
      <c r="CX3787" s="50"/>
      <c r="CY3787" s="50"/>
      <c r="CZ3787" s="50"/>
      <c r="DA3787" s="50"/>
      <c r="DB3787" s="50"/>
      <c r="DC3787" s="50"/>
      <c r="DD3787" s="50"/>
      <c r="DE3787" s="50"/>
      <c r="DF3787" s="50"/>
      <c r="DG3787" s="50"/>
      <c r="DH3787" s="50"/>
      <c r="DI3787" s="50"/>
      <c r="DJ3787" s="50"/>
      <c r="DK3787" s="50"/>
      <c r="DL3787" s="50"/>
      <c r="DM3787" s="50"/>
      <c r="DN3787" s="50"/>
      <c r="DO3787" s="50"/>
      <c r="DP3787" s="50"/>
      <c r="DQ3787" s="50"/>
      <c r="DR3787" s="50"/>
      <c r="DS3787" s="50"/>
      <c r="DT3787" s="50"/>
      <c r="DU3787" s="50"/>
      <c r="DV3787" s="50"/>
      <c r="DW3787" s="50"/>
      <c r="DX3787" s="50"/>
      <c r="DY3787" s="50"/>
      <c r="DZ3787" s="50"/>
      <c r="EA3787" s="50"/>
      <c r="EB3787" s="50"/>
      <c r="EC3787" s="50"/>
      <c r="ED3787" s="50"/>
      <c r="EE3787" s="50"/>
      <c r="EF3787" s="50"/>
      <c r="EG3787" s="50"/>
      <c r="EH3787" s="50"/>
      <c r="EI3787" s="50"/>
      <c r="EJ3787" s="50"/>
      <c r="EK3787" s="50"/>
      <c r="EL3787" s="50"/>
      <c r="EM3787" s="50"/>
      <c r="EN3787" s="50"/>
      <c r="EO3787" s="50"/>
      <c r="EP3787" s="50"/>
      <c r="EQ3787" s="50"/>
      <c r="ER3787" s="50"/>
      <c r="ES3787" s="50"/>
      <c r="ET3787" s="50"/>
      <c r="EU3787" s="50"/>
      <c r="EV3787" s="50"/>
      <c r="EW3787" s="50"/>
      <c r="EX3787" s="50"/>
      <c r="EY3787" s="50"/>
      <c r="EZ3787" s="50"/>
      <c r="FA3787" s="50"/>
      <c r="FB3787" s="50"/>
      <c r="FC3787" s="50"/>
      <c r="FD3787" s="50"/>
      <c r="FE3787" s="50"/>
      <c r="FF3787" s="50"/>
      <c r="FG3787" s="50"/>
      <c r="FH3787" s="50"/>
      <c r="FI3787" s="50"/>
      <c r="FJ3787" s="50"/>
      <c r="FK3787" s="50"/>
      <c r="FL3787" s="50"/>
      <c r="FM3787" s="50"/>
      <c r="FN3787" s="50"/>
      <c r="FO3787" s="50"/>
      <c r="FP3787" s="50"/>
      <c r="FQ3787" s="50"/>
      <c r="FR3787" s="50"/>
      <c r="FS3787" s="50"/>
      <c r="FT3787" s="50"/>
      <c r="FU3787" s="50"/>
      <c r="FV3787" s="50"/>
      <c r="FW3787" s="50"/>
      <c r="FX3787" s="50"/>
      <c r="FY3787" s="50"/>
      <c r="FZ3787" s="50"/>
      <c r="GA3787" s="50"/>
      <c r="GB3787" s="50"/>
      <c r="GC3787" s="50"/>
      <c r="GD3787" s="50"/>
      <c r="GE3787" s="50"/>
      <c r="GF3787" s="50"/>
      <c r="GG3787" s="50"/>
      <c r="GH3787" s="50"/>
      <c r="GI3787" s="50"/>
      <c r="GJ3787" s="50"/>
      <c r="GK3787" s="50"/>
      <c r="GL3787" s="50"/>
      <c r="GM3787" s="50"/>
      <c r="GN3787" s="50"/>
      <c r="GO3787" s="50"/>
      <c r="GP3787" s="50"/>
      <c r="GQ3787" s="50"/>
      <c r="GR3787" s="50"/>
      <c r="GS3787" s="50"/>
      <c r="GT3787" s="50"/>
      <c r="GU3787" s="50"/>
      <c r="GV3787" s="50"/>
      <c r="GW3787" s="50"/>
      <c r="GX3787" s="50"/>
      <c r="GY3787" s="50"/>
      <c r="GZ3787" s="50"/>
      <c r="HA3787" s="50"/>
      <c r="HB3787" s="50"/>
      <c r="HC3787" s="50"/>
      <c r="HD3787" s="50"/>
      <c r="HE3787" s="50"/>
      <c r="HF3787" s="50"/>
      <c r="HG3787" s="50"/>
      <c r="HH3787" s="50"/>
      <c r="HI3787" s="50"/>
      <c r="HJ3787" s="50"/>
      <c r="HK3787" s="50"/>
      <c r="HL3787" s="50"/>
      <c r="HM3787" s="50"/>
      <c r="HN3787" s="50"/>
      <c r="HO3787" s="50"/>
      <c r="HP3787" s="50"/>
      <c r="HQ3787" s="50"/>
      <c r="HR3787" s="50"/>
      <c r="HS3787" s="50"/>
      <c r="HT3787" s="50"/>
      <c r="HU3787" s="50"/>
      <c r="HV3787" s="50"/>
      <c r="HW3787" s="50"/>
      <c r="HX3787" s="50"/>
      <c r="HY3787" s="50"/>
      <c r="HZ3787" s="50"/>
      <c r="IA3787" s="50"/>
      <c r="IB3787" s="50"/>
      <c r="IC3787" s="50"/>
      <c r="ID3787" s="50"/>
      <c r="IE3787" s="50"/>
      <c r="IF3787" s="50"/>
      <c r="IG3787" s="50"/>
    </row>
    <row r="3788" spans="1:241" s="358" customFormat="1" ht="12" customHeight="1">
      <c r="A3788" s="68" t="s">
        <v>11395</v>
      </c>
      <c r="B3788" s="767"/>
      <c r="C3788" s="410"/>
      <c r="D3788" s="737"/>
      <c r="E3788" s="337"/>
      <c r="F3788" s="337"/>
      <c r="G3788" s="702"/>
      <c r="H3788" s="337"/>
      <c r="I3788" s="337"/>
      <c r="J3788" s="545"/>
      <c r="K3788" s="337"/>
      <c r="L3788" s="50"/>
      <c r="M3788" s="770"/>
      <c r="N3788" s="70"/>
      <c r="O3788" s="771"/>
      <c r="P3788" s="161"/>
      <c r="Q3788" s="71"/>
      <c r="R3788" s="161"/>
      <c r="S3788" s="337"/>
      <c r="T3788" s="337"/>
      <c r="U3788" s="337"/>
      <c r="V3788" s="356"/>
      <c r="W3788" s="356"/>
      <c r="X3788" s="356"/>
      <c r="Y3788" s="356"/>
      <c r="Z3788" s="356"/>
      <c r="AA3788" s="356"/>
      <c r="AB3788" s="356"/>
      <c r="AC3788" s="356"/>
      <c r="AD3788" s="356"/>
      <c r="AE3788" s="356"/>
      <c r="AF3788" s="356"/>
      <c r="AG3788" s="356"/>
      <c r="AH3788" s="356"/>
      <c r="AI3788" s="356"/>
      <c r="AJ3788" s="356"/>
      <c r="AK3788" s="356"/>
      <c r="AL3788" s="356"/>
      <c r="AM3788" s="356"/>
      <c r="AN3788" s="356"/>
      <c r="AO3788" s="356"/>
      <c r="AP3788" s="356"/>
      <c r="AQ3788" s="356"/>
      <c r="AR3788" s="356"/>
      <c r="AS3788" s="356"/>
      <c r="AT3788" s="356"/>
      <c r="AU3788" s="356"/>
      <c r="AV3788" s="356"/>
      <c r="AW3788" s="356"/>
      <c r="AX3788" s="356"/>
      <c r="AY3788" s="356"/>
      <c r="AZ3788" s="356"/>
      <c r="BA3788" s="356"/>
      <c r="BB3788" s="356"/>
      <c r="BC3788" s="356"/>
      <c r="BD3788" s="356"/>
      <c r="BE3788" s="356"/>
      <c r="BF3788" s="356"/>
      <c r="BG3788" s="356"/>
      <c r="BH3788" s="356"/>
      <c r="BI3788" s="356"/>
      <c r="BJ3788" s="356"/>
      <c r="BK3788" s="356"/>
      <c r="BL3788" s="356"/>
      <c r="BM3788" s="356"/>
      <c r="BN3788" s="356"/>
      <c r="BO3788" s="356"/>
      <c r="BP3788" s="356"/>
      <c r="BQ3788" s="356"/>
      <c r="BR3788" s="356"/>
      <c r="BS3788" s="356"/>
      <c r="BT3788" s="356"/>
      <c r="BU3788" s="356"/>
      <c r="BV3788" s="356"/>
      <c r="BW3788" s="356"/>
      <c r="BX3788" s="356"/>
      <c r="BY3788" s="356"/>
      <c r="BZ3788" s="356"/>
      <c r="CA3788" s="356"/>
      <c r="CB3788" s="356"/>
      <c r="CC3788" s="356"/>
      <c r="CD3788" s="356"/>
      <c r="CE3788" s="356"/>
      <c r="CF3788" s="356"/>
      <c r="CG3788" s="356"/>
      <c r="CH3788" s="356"/>
      <c r="CI3788" s="356"/>
      <c r="CJ3788" s="356"/>
      <c r="CK3788" s="356"/>
      <c r="CL3788" s="356"/>
      <c r="CM3788" s="356"/>
      <c r="CN3788" s="356"/>
      <c r="CO3788" s="356"/>
      <c r="CP3788" s="356"/>
      <c r="CQ3788" s="356"/>
      <c r="CR3788" s="356"/>
      <c r="CS3788" s="356"/>
      <c r="CT3788" s="356"/>
      <c r="CU3788" s="356"/>
      <c r="CV3788" s="356"/>
      <c r="CW3788" s="356"/>
      <c r="CX3788" s="356"/>
      <c r="CY3788" s="356"/>
      <c r="CZ3788" s="356"/>
      <c r="DA3788" s="356"/>
      <c r="DB3788" s="356"/>
      <c r="DC3788" s="356"/>
      <c r="DD3788" s="356"/>
      <c r="DE3788" s="356"/>
      <c r="DF3788" s="356"/>
      <c r="DG3788" s="356"/>
      <c r="DH3788" s="356"/>
      <c r="DI3788" s="356"/>
      <c r="DJ3788" s="356"/>
      <c r="DK3788" s="356"/>
      <c r="DL3788" s="356"/>
      <c r="DM3788" s="356"/>
      <c r="DN3788" s="356"/>
      <c r="DO3788" s="356"/>
      <c r="DP3788" s="356"/>
      <c r="DQ3788" s="356"/>
      <c r="DR3788" s="356"/>
      <c r="DS3788" s="356"/>
      <c r="DT3788" s="356"/>
      <c r="DU3788" s="356"/>
      <c r="DV3788" s="356"/>
      <c r="DW3788" s="356"/>
      <c r="DX3788" s="356"/>
      <c r="DY3788" s="356"/>
      <c r="DZ3788" s="356"/>
      <c r="EA3788" s="356"/>
      <c r="EB3788" s="356"/>
      <c r="EC3788" s="356"/>
      <c r="ED3788" s="356"/>
      <c r="EE3788" s="356"/>
      <c r="EF3788" s="356"/>
      <c r="EG3788" s="356"/>
      <c r="EH3788" s="356"/>
      <c r="EI3788" s="356"/>
      <c r="EJ3788" s="356"/>
      <c r="EK3788" s="356"/>
      <c r="EL3788" s="356"/>
      <c r="EM3788" s="356"/>
      <c r="EN3788" s="356"/>
      <c r="EO3788" s="356"/>
      <c r="EP3788" s="356"/>
      <c r="EQ3788" s="356"/>
      <c r="ER3788" s="356"/>
      <c r="ES3788" s="356"/>
      <c r="ET3788" s="356"/>
      <c r="EU3788" s="356"/>
      <c r="EV3788" s="356"/>
      <c r="EW3788" s="356"/>
      <c r="EX3788" s="356"/>
      <c r="EY3788" s="356"/>
      <c r="EZ3788" s="356"/>
      <c r="FA3788" s="356"/>
      <c r="FB3788" s="356"/>
      <c r="FC3788" s="356"/>
      <c r="FD3788" s="356"/>
      <c r="FE3788" s="356"/>
      <c r="FF3788" s="356"/>
      <c r="FG3788" s="356"/>
      <c r="FH3788" s="356"/>
      <c r="FI3788" s="356"/>
      <c r="FJ3788" s="356"/>
      <c r="FK3788" s="356"/>
      <c r="FL3788" s="356"/>
      <c r="FM3788" s="356"/>
      <c r="FN3788" s="356"/>
      <c r="FO3788" s="356"/>
      <c r="FP3788" s="356"/>
      <c r="FQ3788" s="356"/>
      <c r="FR3788" s="356"/>
      <c r="FS3788" s="356"/>
      <c r="FT3788" s="356"/>
      <c r="FU3788" s="356"/>
      <c r="FV3788" s="356"/>
      <c r="FW3788" s="356"/>
      <c r="FX3788" s="356"/>
      <c r="FY3788" s="356"/>
      <c r="FZ3788" s="356"/>
      <c r="GA3788" s="356"/>
      <c r="GB3788" s="356"/>
      <c r="GC3788" s="356"/>
      <c r="GD3788" s="356"/>
      <c r="GE3788" s="356"/>
      <c r="GF3788" s="356"/>
      <c r="GG3788" s="356"/>
      <c r="GH3788" s="356"/>
      <c r="GI3788" s="356"/>
      <c r="GJ3788" s="356"/>
      <c r="GK3788" s="356"/>
      <c r="GL3788" s="356"/>
      <c r="GM3788" s="356"/>
      <c r="GN3788" s="356"/>
      <c r="GO3788" s="356"/>
      <c r="GP3788" s="356"/>
      <c r="GQ3788" s="356"/>
      <c r="GR3788" s="356"/>
      <c r="GS3788" s="356"/>
      <c r="GT3788" s="356"/>
      <c r="GU3788" s="356"/>
      <c r="GV3788" s="356"/>
      <c r="GW3788" s="356"/>
      <c r="GX3788" s="356"/>
      <c r="GY3788" s="356"/>
      <c r="GZ3788" s="356"/>
      <c r="HA3788" s="356"/>
      <c r="HB3788" s="356"/>
      <c r="HC3788" s="356"/>
      <c r="HD3788" s="356"/>
      <c r="HE3788" s="356"/>
      <c r="HF3788" s="356"/>
      <c r="HG3788" s="356"/>
      <c r="HH3788" s="356"/>
      <c r="HI3788" s="356"/>
      <c r="HJ3788" s="356"/>
      <c r="HK3788" s="356"/>
      <c r="HL3788" s="356"/>
      <c r="HM3788" s="356"/>
      <c r="HN3788" s="356"/>
      <c r="HO3788" s="356"/>
      <c r="HP3788" s="356"/>
      <c r="HQ3788" s="356"/>
      <c r="HR3788" s="356"/>
      <c r="HS3788" s="356"/>
      <c r="HT3788" s="356"/>
      <c r="HU3788" s="356"/>
      <c r="HV3788" s="356"/>
      <c r="HW3788" s="356"/>
      <c r="HX3788" s="356"/>
      <c r="HY3788" s="356"/>
      <c r="HZ3788" s="356"/>
      <c r="IA3788" s="356"/>
      <c r="IB3788" s="356"/>
      <c r="IC3788" s="356"/>
      <c r="ID3788" s="356"/>
      <c r="IE3788" s="356"/>
      <c r="IF3788" s="356"/>
      <c r="IG3788" s="356"/>
    </row>
    <row r="3789" spans="1:241" s="358" customFormat="1" ht="12" customHeight="1">
      <c r="A3789" s="774" t="s">
        <v>4836</v>
      </c>
      <c r="B3789" s="767" t="s">
        <v>4837</v>
      </c>
      <c r="C3789" s="410"/>
      <c r="D3789" s="737"/>
      <c r="E3789" s="337" t="s">
        <v>2647</v>
      </c>
      <c r="F3789" s="337"/>
      <c r="G3789" s="702" t="s">
        <v>2504</v>
      </c>
      <c r="H3789" s="337"/>
      <c r="I3789" s="337"/>
      <c r="J3789" s="545"/>
      <c r="K3789" s="337"/>
      <c r="L3789" s="50" t="s">
        <v>4838</v>
      </c>
      <c r="M3789" s="770">
        <v>12</v>
      </c>
      <c r="N3789" s="70" t="s">
        <v>1919</v>
      </c>
      <c r="O3789" s="771" t="s">
        <v>1912</v>
      </c>
      <c r="P3789" s="39"/>
      <c r="Q3789" s="71"/>
      <c r="R3789" s="402"/>
      <c r="S3789" s="337"/>
      <c r="T3789" s="337"/>
      <c r="U3789" s="337"/>
      <c r="V3789" s="356"/>
      <c r="W3789" s="356"/>
      <c r="X3789" s="356"/>
      <c r="Y3789" s="356"/>
      <c r="Z3789" s="356"/>
      <c r="AA3789" s="356"/>
      <c r="AB3789" s="356"/>
      <c r="AC3789" s="356"/>
      <c r="AD3789" s="356"/>
      <c r="AE3789" s="356"/>
      <c r="AF3789" s="356"/>
      <c r="AG3789" s="356"/>
      <c r="AH3789" s="356"/>
      <c r="AI3789" s="356"/>
      <c r="AJ3789" s="356"/>
      <c r="AK3789" s="356"/>
      <c r="AL3789" s="356"/>
      <c r="AM3789" s="356"/>
      <c r="AN3789" s="356"/>
      <c r="AO3789" s="356"/>
      <c r="AP3789" s="356"/>
      <c r="AQ3789" s="356"/>
      <c r="AR3789" s="356"/>
      <c r="AS3789" s="356"/>
      <c r="AT3789" s="356"/>
      <c r="AU3789" s="356"/>
      <c r="AV3789" s="356"/>
      <c r="AW3789" s="356"/>
      <c r="AX3789" s="356"/>
      <c r="AY3789" s="356"/>
      <c r="AZ3789" s="356"/>
      <c r="BA3789" s="356"/>
      <c r="BB3789" s="356"/>
      <c r="BC3789" s="356"/>
      <c r="BD3789" s="356"/>
      <c r="BE3789" s="356"/>
      <c r="BF3789" s="356"/>
      <c r="BG3789" s="356"/>
      <c r="BH3789" s="356"/>
      <c r="BI3789" s="356"/>
      <c r="BJ3789" s="356"/>
      <c r="BK3789" s="356"/>
      <c r="BL3789" s="356"/>
      <c r="BM3789" s="356"/>
      <c r="BN3789" s="356"/>
      <c r="BO3789" s="356"/>
      <c r="BP3789" s="356"/>
      <c r="BQ3789" s="356"/>
      <c r="BR3789" s="356"/>
      <c r="BS3789" s="356"/>
      <c r="BT3789" s="356"/>
      <c r="BU3789" s="356"/>
      <c r="BV3789" s="356"/>
      <c r="BW3789" s="356"/>
      <c r="BX3789" s="356"/>
      <c r="BY3789" s="356"/>
      <c r="BZ3789" s="356"/>
      <c r="CA3789" s="356"/>
      <c r="CB3789" s="356"/>
      <c r="CC3789" s="356"/>
      <c r="CD3789" s="356"/>
      <c r="CE3789" s="356"/>
      <c r="CF3789" s="356"/>
      <c r="CG3789" s="356"/>
      <c r="CH3789" s="356"/>
      <c r="CI3789" s="356"/>
      <c r="CJ3789" s="356"/>
      <c r="CK3789" s="356"/>
      <c r="CL3789" s="356"/>
      <c r="CM3789" s="356"/>
      <c r="CN3789" s="356"/>
      <c r="CO3789" s="356"/>
      <c r="CP3789" s="356"/>
      <c r="CQ3789" s="356"/>
      <c r="CR3789" s="356"/>
      <c r="CS3789" s="356"/>
      <c r="CT3789" s="356"/>
      <c r="CU3789" s="356"/>
      <c r="CV3789" s="356"/>
      <c r="CW3789" s="356"/>
      <c r="CX3789" s="356"/>
      <c r="CY3789" s="356"/>
      <c r="CZ3789" s="356"/>
      <c r="DA3789" s="356"/>
      <c r="DB3789" s="356"/>
      <c r="DC3789" s="356"/>
      <c r="DD3789" s="356"/>
      <c r="DE3789" s="356"/>
      <c r="DF3789" s="356"/>
      <c r="DG3789" s="356"/>
      <c r="DH3789" s="356"/>
      <c r="DI3789" s="356"/>
      <c r="DJ3789" s="356"/>
      <c r="DK3789" s="356"/>
      <c r="DL3789" s="356"/>
      <c r="DM3789" s="356"/>
      <c r="DN3789" s="356"/>
      <c r="DO3789" s="356"/>
      <c r="DP3789" s="356"/>
      <c r="DQ3789" s="356"/>
      <c r="DR3789" s="356"/>
      <c r="DS3789" s="356"/>
      <c r="DT3789" s="356"/>
      <c r="DU3789" s="356"/>
      <c r="DV3789" s="356"/>
      <c r="DW3789" s="356"/>
      <c r="DX3789" s="356"/>
      <c r="DY3789" s="356"/>
      <c r="DZ3789" s="356"/>
      <c r="EA3789" s="356"/>
      <c r="EB3789" s="356"/>
      <c r="EC3789" s="356"/>
      <c r="ED3789" s="356"/>
      <c r="EE3789" s="356"/>
      <c r="EF3789" s="356"/>
      <c r="EG3789" s="356"/>
      <c r="EH3789" s="356"/>
      <c r="EI3789" s="356"/>
      <c r="EJ3789" s="356"/>
      <c r="EK3789" s="356"/>
      <c r="EL3789" s="356"/>
      <c r="EM3789" s="356"/>
      <c r="EN3789" s="356"/>
      <c r="EO3789" s="356"/>
      <c r="EP3789" s="356"/>
      <c r="EQ3789" s="356"/>
      <c r="ER3789" s="356"/>
      <c r="ES3789" s="356"/>
      <c r="ET3789" s="356"/>
      <c r="EU3789" s="356"/>
      <c r="EV3789" s="356"/>
      <c r="EW3789" s="356"/>
      <c r="EX3789" s="356"/>
      <c r="EY3789" s="356"/>
      <c r="EZ3789" s="356"/>
      <c r="FA3789" s="356"/>
      <c r="FB3789" s="356"/>
      <c r="FC3789" s="356"/>
      <c r="FD3789" s="356"/>
      <c r="FE3789" s="356"/>
      <c r="FF3789" s="356"/>
      <c r="FG3789" s="356"/>
      <c r="FH3789" s="356"/>
      <c r="FI3789" s="356"/>
      <c r="FJ3789" s="356"/>
      <c r="FK3789" s="356"/>
      <c r="FL3789" s="356"/>
      <c r="FM3789" s="356"/>
      <c r="FN3789" s="356"/>
      <c r="FO3789" s="356"/>
      <c r="FP3789" s="356"/>
      <c r="FQ3789" s="356"/>
      <c r="FR3789" s="356"/>
      <c r="FS3789" s="356"/>
      <c r="FT3789" s="356"/>
      <c r="FU3789" s="356"/>
      <c r="FV3789" s="356"/>
      <c r="FW3789" s="356"/>
      <c r="FX3789" s="356"/>
      <c r="FY3789" s="356"/>
      <c r="FZ3789" s="356"/>
      <c r="GA3789" s="356"/>
      <c r="GB3789" s="356"/>
      <c r="GC3789" s="356"/>
      <c r="GD3789" s="356"/>
      <c r="GE3789" s="356"/>
      <c r="GF3789" s="356"/>
      <c r="GG3789" s="356"/>
      <c r="GH3789" s="356"/>
      <c r="GI3789" s="356"/>
      <c r="GJ3789" s="356"/>
      <c r="GK3789" s="356"/>
      <c r="GL3789" s="356"/>
      <c r="GM3789" s="356"/>
      <c r="GN3789" s="356"/>
      <c r="GO3789" s="356"/>
      <c r="GP3789" s="356"/>
      <c r="GQ3789" s="356"/>
      <c r="GR3789" s="356"/>
      <c r="GS3789" s="356"/>
      <c r="GT3789" s="356"/>
      <c r="GU3789" s="356"/>
      <c r="GV3789" s="356"/>
      <c r="GW3789" s="356"/>
      <c r="GX3789" s="356"/>
      <c r="GY3789" s="356"/>
      <c r="GZ3789" s="356"/>
      <c r="HA3789" s="356"/>
      <c r="HB3789" s="356"/>
      <c r="HC3789" s="356"/>
      <c r="HD3789" s="356"/>
      <c r="HE3789" s="356"/>
      <c r="HF3789" s="356"/>
      <c r="HG3789" s="356"/>
      <c r="HH3789" s="356"/>
      <c r="HI3789" s="356"/>
      <c r="HJ3789" s="356"/>
      <c r="HK3789" s="356"/>
      <c r="HL3789" s="356"/>
      <c r="HM3789" s="356"/>
      <c r="HN3789" s="356"/>
      <c r="HO3789" s="356"/>
      <c r="HP3789" s="356"/>
      <c r="HQ3789" s="356"/>
      <c r="HR3789" s="356"/>
      <c r="HS3789" s="356"/>
      <c r="HT3789" s="356"/>
      <c r="HU3789" s="356"/>
      <c r="HV3789" s="356"/>
      <c r="HW3789" s="356"/>
      <c r="HX3789" s="356"/>
      <c r="HY3789" s="356"/>
      <c r="HZ3789" s="356"/>
      <c r="IA3789" s="356"/>
      <c r="IB3789" s="356"/>
      <c r="IC3789" s="356"/>
      <c r="ID3789" s="356"/>
      <c r="IE3789" s="356"/>
      <c r="IF3789" s="356"/>
      <c r="IG3789" s="356"/>
    </row>
    <row r="3790" spans="1:241" s="358" customFormat="1" ht="12" customHeight="1">
      <c r="A3790" s="774" t="s">
        <v>4834</v>
      </c>
      <c r="B3790" s="767" t="s">
        <v>4835</v>
      </c>
      <c r="C3790" s="410"/>
      <c r="D3790" s="737" t="s">
        <v>1343</v>
      </c>
      <c r="E3790" s="337" t="s">
        <v>2647</v>
      </c>
      <c r="F3790" s="337"/>
      <c r="G3790" s="702"/>
      <c r="H3790" s="337"/>
      <c r="I3790" s="337" t="s">
        <v>559</v>
      </c>
      <c r="J3790" s="545"/>
      <c r="K3790" s="337"/>
      <c r="L3790" s="50" t="s">
        <v>5412</v>
      </c>
      <c r="M3790" s="770">
        <v>1</v>
      </c>
      <c r="N3790" s="70" t="s">
        <v>1919</v>
      </c>
      <c r="O3790" s="771" t="s">
        <v>1311</v>
      </c>
      <c r="P3790" s="161"/>
      <c r="Q3790" s="71"/>
      <c r="R3790" s="161"/>
      <c r="S3790" s="337"/>
      <c r="T3790" s="337"/>
      <c r="U3790" s="337"/>
      <c r="V3790" s="356"/>
      <c r="W3790" s="356"/>
      <c r="X3790" s="356"/>
      <c r="Y3790" s="356"/>
      <c r="Z3790" s="356"/>
      <c r="AA3790" s="356"/>
      <c r="AB3790" s="356"/>
      <c r="AC3790" s="356"/>
      <c r="AD3790" s="356"/>
      <c r="AE3790" s="356"/>
      <c r="AF3790" s="356"/>
      <c r="AG3790" s="356"/>
      <c r="AH3790" s="356"/>
      <c r="AI3790" s="356"/>
      <c r="AJ3790" s="356"/>
      <c r="AK3790" s="356"/>
      <c r="AL3790" s="356"/>
      <c r="AM3790" s="356"/>
      <c r="AN3790" s="356"/>
      <c r="AO3790" s="356"/>
      <c r="AP3790" s="356"/>
      <c r="AQ3790" s="356"/>
      <c r="AR3790" s="356"/>
      <c r="AS3790" s="356"/>
      <c r="AT3790" s="356"/>
      <c r="AU3790" s="356"/>
      <c r="AV3790" s="356"/>
      <c r="AW3790" s="356"/>
      <c r="AX3790" s="356"/>
      <c r="AY3790" s="356"/>
      <c r="AZ3790" s="356"/>
      <c r="BA3790" s="356"/>
      <c r="BB3790" s="356"/>
      <c r="BC3790" s="356"/>
      <c r="BD3790" s="356"/>
      <c r="BE3790" s="356"/>
      <c r="BF3790" s="356"/>
      <c r="BG3790" s="356"/>
      <c r="BH3790" s="356"/>
      <c r="BI3790" s="356"/>
      <c r="BJ3790" s="356"/>
      <c r="BK3790" s="356"/>
      <c r="BL3790" s="356"/>
      <c r="BM3790" s="356"/>
      <c r="BN3790" s="356"/>
      <c r="BO3790" s="356"/>
      <c r="BP3790" s="356"/>
      <c r="BQ3790" s="356"/>
      <c r="BR3790" s="356"/>
      <c r="BS3790" s="356"/>
      <c r="BT3790" s="356"/>
      <c r="BU3790" s="356"/>
      <c r="BV3790" s="356"/>
      <c r="BW3790" s="356"/>
      <c r="BX3790" s="356"/>
      <c r="BY3790" s="356"/>
      <c r="BZ3790" s="356"/>
      <c r="CA3790" s="356"/>
      <c r="CB3790" s="356"/>
      <c r="CC3790" s="356"/>
      <c r="CD3790" s="356"/>
      <c r="CE3790" s="356"/>
      <c r="CF3790" s="356"/>
      <c r="CG3790" s="356"/>
      <c r="CH3790" s="356"/>
      <c r="CI3790" s="356"/>
      <c r="CJ3790" s="356"/>
      <c r="CK3790" s="356"/>
      <c r="CL3790" s="356"/>
      <c r="CM3790" s="356"/>
      <c r="CN3790" s="356"/>
      <c r="CO3790" s="356"/>
      <c r="CP3790" s="356"/>
      <c r="CQ3790" s="356"/>
      <c r="CR3790" s="356"/>
      <c r="CS3790" s="356"/>
      <c r="CT3790" s="356"/>
      <c r="CU3790" s="356"/>
      <c r="CV3790" s="356"/>
      <c r="CW3790" s="356"/>
      <c r="CX3790" s="356"/>
      <c r="CY3790" s="356"/>
      <c r="CZ3790" s="356"/>
      <c r="DA3790" s="356"/>
      <c r="DB3790" s="356"/>
      <c r="DC3790" s="356"/>
      <c r="DD3790" s="356"/>
      <c r="DE3790" s="356"/>
      <c r="DF3790" s="356"/>
      <c r="DG3790" s="356"/>
      <c r="DH3790" s="356"/>
      <c r="DI3790" s="356"/>
      <c r="DJ3790" s="356"/>
      <c r="DK3790" s="356"/>
      <c r="DL3790" s="356"/>
      <c r="DM3790" s="356"/>
      <c r="DN3790" s="356"/>
      <c r="DO3790" s="356"/>
      <c r="DP3790" s="356"/>
      <c r="DQ3790" s="356"/>
      <c r="DR3790" s="356"/>
      <c r="DS3790" s="356"/>
      <c r="DT3790" s="356"/>
      <c r="DU3790" s="356"/>
      <c r="DV3790" s="356"/>
      <c r="DW3790" s="356"/>
      <c r="DX3790" s="356"/>
      <c r="DY3790" s="356"/>
      <c r="DZ3790" s="356"/>
      <c r="EA3790" s="356"/>
      <c r="EB3790" s="356"/>
      <c r="EC3790" s="356"/>
      <c r="ED3790" s="356"/>
      <c r="EE3790" s="356"/>
      <c r="EF3790" s="356"/>
      <c r="EG3790" s="356"/>
      <c r="EH3790" s="356"/>
      <c r="EI3790" s="356"/>
      <c r="EJ3790" s="356"/>
      <c r="EK3790" s="356"/>
      <c r="EL3790" s="356"/>
      <c r="EM3790" s="356"/>
      <c r="EN3790" s="356"/>
      <c r="EO3790" s="356"/>
      <c r="EP3790" s="356"/>
      <c r="EQ3790" s="356"/>
      <c r="ER3790" s="356"/>
      <c r="ES3790" s="356"/>
      <c r="ET3790" s="356"/>
      <c r="EU3790" s="356"/>
      <c r="EV3790" s="356"/>
      <c r="EW3790" s="356"/>
      <c r="EX3790" s="356"/>
      <c r="EY3790" s="356"/>
      <c r="EZ3790" s="356"/>
      <c r="FA3790" s="356"/>
      <c r="FB3790" s="356"/>
      <c r="FC3790" s="356"/>
      <c r="FD3790" s="356"/>
      <c r="FE3790" s="356"/>
      <c r="FF3790" s="356"/>
      <c r="FG3790" s="356"/>
      <c r="FH3790" s="356"/>
      <c r="FI3790" s="356"/>
      <c r="FJ3790" s="356"/>
      <c r="FK3790" s="356"/>
      <c r="FL3790" s="356"/>
      <c r="FM3790" s="356"/>
      <c r="FN3790" s="356"/>
      <c r="FO3790" s="356"/>
      <c r="FP3790" s="356"/>
      <c r="FQ3790" s="356"/>
      <c r="FR3790" s="356"/>
      <c r="FS3790" s="356"/>
      <c r="FT3790" s="356"/>
      <c r="FU3790" s="356"/>
      <c r="FV3790" s="356"/>
      <c r="FW3790" s="356"/>
      <c r="FX3790" s="356"/>
      <c r="FY3790" s="356"/>
      <c r="FZ3790" s="356"/>
      <c r="GA3790" s="356"/>
      <c r="GB3790" s="356"/>
      <c r="GC3790" s="356"/>
      <c r="GD3790" s="356"/>
      <c r="GE3790" s="356"/>
      <c r="GF3790" s="356"/>
      <c r="GG3790" s="356"/>
      <c r="GH3790" s="356"/>
      <c r="GI3790" s="356"/>
      <c r="GJ3790" s="356"/>
      <c r="GK3790" s="356"/>
      <c r="GL3790" s="356"/>
      <c r="GM3790" s="356"/>
      <c r="GN3790" s="356"/>
      <c r="GO3790" s="356"/>
      <c r="GP3790" s="356"/>
      <c r="GQ3790" s="356"/>
      <c r="GR3790" s="356"/>
      <c r="GS3790" s="356"/>
      <c r="GT3790" s="356"/>
      <c r="GU3790" s="356"/>
      <c r="GV3790" s="356"/>
      <c r="GW3790" s="356"/>
      <c r="GX3790" s="356"/>
      <c r="GY3790" s="356"/>
      <c r="GZ3790" s="356"/>
      <c r="HA3790" s="356"/>
      <c r="HB3790" s="356"/>
      <c r="HC3790" s="356"/>
      <c r="HD3790" s="356"/>
      <c r="HE3790" s="356"/>
      <c r="HF3790" s="356"/>
      <c r="HG3790" s="356"/>
      <c r="HH3790" s="356"/>
      <c r="HI3790" s="356"/>
      <c r="HJ3790" s="356"/>
      <c r="HK3790" s="356"/>
      <c r="HL3790" s="356"/>
      <c r="HM3790" s="356"/>
      <c r="HN3790" s="356"/>
      <c r="HO3790" s="356"/>
      <c r="HP3790" s="356"/>
      <c r="HQ3790" s="356"/>
      <c r="HR3790" s="356"/>
      <c r="HS3790" s="356"/>
      <c r="HT3790" s="356"/>
      <c r="HU3790" s="356"/>
      <c r="HV3790" s="356"/>
      <c r="HW3790" s="356"/>
      <c r="HX3790" s="356"/>
      <c r="HY3790" s="356"/>
      <c r="HZ3790" s="356"/>
      <c r="IA3790" s="356"/>
      <c r="IB3790" s="356"/>
      <c r="IC3790" s="356"/>
      <c r="ID3790" s="356"/>
      <c r="IE3790" s="356"/>
      <c r="IF3790" s="356"/>
      <c r="IG3790" s="356"/>
    </row>
    <row r="3791" spans="1:241" s="356" customFormat="1" ht="12" customHeight="1">
      <c r="A3791" s="774"/>
      <c r="B3791" s="767"/>
      <c r="C3791" s="410"/>
      <c r="D3791" s="737"/>
      <c r="E3791" s="337"/>
      <c r="F3791" s="337"/>
      <c r="G3791" s="702"/>
      <c r="H3791" s="337"/>
      <c r="I3791" s="337"/>
      <c r="J3791" s="545"/>
      <c r="K3791" s="337"/>
      <c r="L3791" s="50"/>
      <c r="M3791" s="770"/>
      <c r="N3791" s="70"/>
      <c r="O3791" s="771"/>
      <c r="P3791" s="161"/>
      <c r="Q3791" s="71"/>
      <c r="R3791" s="161"/>
      <c r="S3791" s="337"/>
      <c r="T3791" s="337"/>
      <c r="U3791" s="337"/>
    </row>
    <row r="3792" spans="1:241" s="50" customFormat="1" ht="12.6" customHeight="1">
      <c r="A3792" s="97" t="s">
        <v>11396</v>
      </c>
      <c r="B3792" s="55"/>
      <c r="C3792" s="57"/>
      <c r="D3792" s="57"/>
      <c r="E3792" s="39"/>
      <c r="F3792" s="39"/>
      <c r="G3792" s="40"/>
      <c r="H3792" s="57"/>
      <c r="I3792" s="57"/>
      <c r="J3792" s="508"/>
      <c r="K3792" s="40"/>
      <c r="L3792" s="38" t="s">
        <v>1215</v>
      </c>
      <c r="M3792" s="59"/>
      <c r="N3792" s="179"/>
      <c r="O3792" s="103"/>
      <c r="P3792" s="161"/>
      <c r="Q3792" s="39"/>
      <c r="R3792" s="39"/>
      <c r="S3792" s="39"/>
      <c r="T3792" s="39"/>
      <c r="U3792" s="39"/>
      <c r="X3792" s="268"/>
    </row>
    <row r="3793" spans="1:37" s="356" customFormat="1" ht="12" customHeight="1">
      <c r="A3793" s="166" t="s">
        <v>8695</v>
      </c>
      <c r="B3793" s="57" t="s">
        <v>8696</v>
      </c>
      <c r="C3793" s="195" t="s">
        <v>3501</v>
      </c>
      <c r="D3793" s="57"/>
      <c r="E3793" s="40" t="s">
        <v>2647</v>
      </c>
      <c r="F3793" s="57"/>
      <c r="G3793" s="40" t="s">
        <v>2504</v>
      </c>
      <c r="H3793" s="749"/>
      <c r="I3793" s="749" t="s">
        <v>559</v>
      </c>
      <c r="J3793" s="750" t="s">
        <v>2648</v>
      </c>
      <c r="K3793" s="749"/>
      <c r="L3793" s="230" t="s">
        <v>8722</v>
      </c>
      <c r="M3793" s="770">
        <v>8</v>
      </c>
      <c r="N3793" s="47" t="s">
        <v>1919</v>
      </c>
      <c r="O3793" s="771" t="s">
        <v>643</v>
      </c>
      <c r="P3793" s="39"/>
      <c r="Q3793" s="1105"/>
      <c r="R3793" s="402"/>
      <c r="S3793" s="749"/>
      <c r="T3793" s="749"/>
      <c r="U3793" s="749"/>
    </row>
    <row r="3794" spans="1:37" s="356" customFormat="1" ht="12" customHeight="1">
      <c r="A3794" s="166" t="s">
        <v>6882</v>
      </c>
      <c r="B3794" s="57" t="s">
        <v>6883</v>
      </c>
      <c r="C3794" s="195"/>
      <c r="D3794" s="57"/>
      <c r="E3794" s="40" t="s">
        <v>2647</v>
      </c>
      <c r="F3794" s="40"/>
      <c r="G3794" s="40" t="s">
        <v>2504</v>
      </c>
      <c r="H3794" s="749"/>
      <c r="I3794" s="749" t="s">
        <v>559</v>
      </c>
      <c r="J3794" s="750" t="s">
        <v>2648</v>
      </c>
      <c r="K3794" s="749"/>
      <c r="L3794" s="230" t="s">
        <v>6894</v>
      </c>
      <c r="M3794" s="770">
        <v>8</v>
      </c>
      <c r="N3794" s="70" t="s">
        <v>1919</v>
      </c>
      <c r="O3794" s="771" t="s">
        <v>303</v>
      </c>
      <c r="P3794" s="403"/>
      <c r="Q3794" s="441"/>
      <c r="R3794" s="403"/>
      <c r="S3794" s="749"/>
      <c r="T3794" s="749"/>
      <c r="U3794" s="749"/>
    </row>
    <row r="3795" spans="1:37" s="356" customFormat="1" ht="12" customHeight="1">
      <c r="A3795" s="166" t="s">
        <v>8734</v>
      </c>
      <c r="B3795" s="57" t="s">
        <v>8719</v>
      </c>
      <c r="C3795" s="195" t="s">
        <v>3501</v>
      </c>
      <c r="D3795" s="57"/>
      <c r="E3795" s="40"/>
      <c r="F3795" s="57"/>
      <c r="G3795" s="40" t="s">
        <v>2504</v>
      </c>
      <c r="H3795" s="749"/>
      <c r="I3795" s="749" t="s">
        <v>559</v>
      </c>
      <c r="J3795" s="750" t="s">
        <v>2648</v>
      </c>
      <c r="K3795" s="749"/>
      <c r="L3795" s="230" t="s">
        <v>8720</v>
      </c>
      <c r="M3795" s="770">
        <v>8</v>
      </c>
      <c r="N3795" s="47" t="s">
        <v>1919</v>
      </c>
      <c r="O3795" s="771" t="s">
        <v>303</v>
      </c>
      <c r="P3795" s="39"/>
      <c r="Q3795" s="441"/>
      <c r="R3795" s="402"/>
      <c r="S3795" s="749"/>
      <c r="T3795" s="749"/>
      <c r="U3795" s="749"/>
    </row>
    <row r="3796" spans="1:37" s="50" customFormat="1" ht="12.6" customHeight="1">
      <c r="A3796" s="133" t="s">
        <v>1714</v>
      </c>
      <c r="B3796" s="55" t="s">
        <v>6362</v>
      </c>
      <c r="C3796" s="57"/>
      <c r="D3796" s="57"/>
      <c r="E3796" s="31" t="s">
        <v>2647</v>
      </c>
      <c r="F3796" s="39"/>
      <c r="G3796" s="31" t="s">
        <v>2504</v>
      </c>
      <c r="H3796" s="31"/>
      <c r="I3796" s="40" t="s">
        <v>559</v>
      </c>
      <c r="J3796" s="474" t="s">
        <v>2648</v>
      </c>
      <c r="K3796" s="40"/>
      <c r="L3796" s="38" t="s">
        <v>2534</v>
      </c>
      <c r="M3796" s="59">
        <v>8</v>
      </c>
      <c r="N3796" s="179" t="s">
        <v>1919</v>
      </c>
      <c r="O3796" s="103" t="s">
        <v>303</v>
      </c>
      <c r="P3796" s="39"/>
      <c r="Q3796" s="39"/>
      <c r="R3796" s="402"/>
      <c r="S3796" s="39"/>
      <c r="T3796" s="39"/>
      <c r="U3796" s="39"/>
      <c r="V3796" s="44"/>
      <c r="W3796" s="44"/>
    </row>
    <row r="3797" spans="1:37" s="50" customFormat="1" ht="12.6" customHeight="1">
      <c r="A3797" s="133" t="s">
        <v>2057</v>
      </c>
      <c r="B3797" s="30" t="s">
        <v>2058</v>
      </c>
      <c r="C3797" s="31"/>
      <c r="D3797" s="127"/>
      <c r="E3797" s="31" t="s">
        <v>2647</v>
      </c>
      <c r="F3797" s="31"/>
      <c r="G3797" s="31" t="s">
        <v>2504</v>
      </c>
      <c r="H3797" s="31"/>
      <c r="I3797" s="31" t="s">
        <v>559</v>
      </c>
      <c r="J3797" s="474" t="s">
        <v>2648</v>
      </c>
      <c r="K3797" s="31"/>
      <c r="L3797" s="261" t="s">
        <v>2534</v>
      </c>
      <c r="M3797" s="252">
        <v>8</v>
      </c>
      <c r="N3797" s="179" t="s">
        <v>1919</v>
      </c>
      <c r="O3797" s="70" t="s">
        <v>394</v>
      </c>
      <c r="P3797" s="39"/>
      <c r="Q3797" s="34"/>
      <c r="R3797" s="402"/>
      <c r="S3797" s="34"/>
      <c r="T3797" s="34"/>
      <c r="U3797" s="34"/>
    </row>
    <row r="3798" spans="1:37" s="61" customFormat="1" ht="12.6" customHeight="1">
      <c r="A3798" s="133" t="s">
        <v>707</v>
      </c>
      <c r="B3798" s="55" t="s">
        <v>6415</v>
      </c>
      <c r="C3798" s="57"/>
      <c r="D3798" s="57"/>
      <c r="E3798" s="31" t="s">
        <v>2647</v>
      </c>
      <c r="F3798" s="39"/>
      <c r="G3798" s="31" t="s">
        <v>2504</v>
      </c>
      <c r="H3798" s="31"/>
      <c r="I3798" s="40" t="s">
        <v>559</v>
      </c>
      <c r="J3798" s="474" t="s">
        <v>2648</v>
      </c>
      <c r="K3798" s="40"/>
      <c r="L3798" s="38" t="s">
        <v>2432</v>
      </c>
      <c r="M3798" s="59">
        <v>8</v>
      </c>
      <c r="N3798" s="179" t="s">
        <v>1919</v>
      </c>
      <c r="O3798" s="103" t="s">
        <v>303</v>
      </c>
      <c r="P3798" s="39"/>
      <c r="Q3798" s="39"/>
      <c r="R3798" s="402"/>
      <c r="S3798" s="39"/>
      <c r="T3798" s="39"/>
      <c r="U3798" s="39"/>
      <c r="V3798" s="50"/>
      <c r="W3798" s="50"/>
      <c r="X3798" s="50"/>
      <c r="Y3798" s="50"/>
      <c r="Z3798" s="50"/>
      <c r="AA3798" s="50"/>
      <c r="AB3798" s="50"/>
      <c r="AC3798" s="50"/>
      <c r="AD3798" s="50"/>
      <c r="AE3798" s="50"/>
      <c r="AF3798" s="50"/>
      <c r="AG3798" s="50"/>
      <c r="AH3798" s="50"/>
      <c r="AI3798" s="50"/>
      <c r="AJ3798" s="50"/>
      <c r="AK3798" s="50"/>
    </row>
    <row r="3799" spans="1:37" s="61" customFormat="1" ht="12.6" customHeight="1">
      <c r="A3799" s="133" t="s">
        <v>2435</v>
      </c>
      <c r="B3799" s="55" t="s">
        <v>2305</v>
      </c>
      <c r="C3799" s="57"/>
      <c r="D3799" s="57"/>
      <c r="E3799" s="31" t="s">
        <v>2647</v>
      </c>
      <c r="F3799" s="39"/>
      <c r="G3799" s="31" t="s">
        <v>2504</v>
      </c>
      <c r="H3799" s="31"/>
      <c r="I3799" s="40" t="s">
        <v>559</v>
      </c>
      <c r="J3799" s="474" t="s">
        <v>2648</v>
      </c>
      <c r="K3799" s="40"/>
      <c r="L3799" s="38" t="s">
        <v>2432</v>
      </c>
      <c r="M3799" s="59">
        <v>8</v>
      </c>
      <c r="N3799" s="179" t="s">
        <v>1919</v>
      </c>
      <c r="O3799" s="103" t="s">
        <v>394</v>
      </c>
      <c r="P3799" s="39"/>
      <c r="Q3799" s="34"/>
      <c r="R3799" s="402"/>
      <c r="S3799" s="39"/>
      <c r="T3799" s="39"/>
      <c r="U3799" s="39"/>
      <c r="V3799" s="268"/>
      <c r="W3799" s="268"/>
      <c r="X3799" s="50"/>
      <c r="Y3799" s="50"/>
      <c r="Z3799" s="50"/>
      <c r="AA3799" s="50"/>
      <c r="AB3799" s="50"/>
      <c r="AC3799" s="50"/>
      <c r="AD3799" s="50"/>
      <c r="AE3799" s="50"/>
      <c r="AF3799" s="50"/>
      <c r="AG3799" s="50"/>
      <c r="AH3799" s="50"/>
      <c r="AI3799" s="50"/>
      <c r="AJ3799" s="50"/>
      <c r="AK3799" s="50"/>
    </row>
    <row r="3800" spans="1:37" s="50" customFormat="1" ht="12.6" customHeight="1">
      <c r="A3800" s="774"/>
      <c r="B3800" s="67" t="s">
        <v>3761</v>
      </c>
      <c r="C3800" s="410"/>
      <c r="D3800" s="737" t="s">
        <v>1343</v>
      </c>
      <c r="E3800" s="769" t="s">
        <v>2647</v>
      </c>
      <c r="F3800" s="769"/>
      <c r="G3800" s="702" t="s">
        <v>2504</v>
      </c>
      <c r="H3800" s="702"/>
      <c r="I3800" s="702" t="s">
        <v>559</v>
      </c>
      <c r="J3800" s="474" t="s">
        <v>2648</v>
      </c>
      <c r="K3800" s="702" t="s">
        <v>2239</v>
      </c>
      <c r="L3800" s="780" t="s">
        <v>2432</v>
      </c>
      <c r="M3800" s="770">
        <v>1</v>
      </c>
      <c r="N3800" s="70" t="s">
        <v>1919</v>
      </c>
      <c r="O3800" s="771" t="s">
        <v>398</v>
      </c>
      <c r="P3800" s="161"/>
      <c r="Q3800" s="34"/>
      <c r="R3800" s="39"/>
      <c r="S3800" s="45"/>
      <c r="T3800" s="45"/>
      <c r="U3800" s="45"/>
      <c r="X3800" s="268"/>
    </row>
    <row r="3801" spans="1:37" s="61" customFormat="1" ht="12.6" customHeight="1">
      <c r="A3801" s="133" t="s">
        <v>706</v>
      </c>
      <c r="B3801" s="55" t="s">
        <v>6575</v>
      </c>
      <c r="C3801" s="57"/>
      <c r="D3801" s="57"/>
      <c r="E3801" s="31" t="s">
        <v>2647</v>
      </c>
      <c r="F3801" s="39"/>
      <c r="G3801" s="31" t="s">
        <v>2504</v>
      </c>
      <c r="H3801" s="31"/>
      <c r="I3801" s="40" t="s">
        <v>559</v>
      </c>
      <c r="J3801" s="474" t="s">
        <v>2648</v>
      </c>
      <c r="K3801" s="40"/>
      <c r="L3801" s="38" t="s">
        <v>6898</v>
      </c>
      <c r="M3801" s="59">
        <v>8</v>
      </c>
      <c r="N3801" s="179" t="s">
        <v>1919</v>
      </c>
      <c r="O3801" s="103" t="s">
        <v>303</v>
      </c>
      <c r="P3801" s="39"/>
      <c r="Q3801" s="39"/>
      <c r="R3801" s="402"/>
      <c r="S3801" s="39"/>
      <c r="T3801" s="39"/>
      <c r="U3801" s="39"/>
      <c r="X3801" s="50"/>
      <c r="Y3801" s="50"/>
      <c r="Z3801" s="50"/>
      <c r="AA3801" s="50"/>
      <c r="AB3801" s="50"/>
      <c r="AC3801" s="50"/>
      <c r="AD3801" s="50"/>
      <c r="AE3801" s="50"/>
      <c r="AF3801" s="50"/>
      <c r="AG3801" s="50"/>
      <c r="AH3801" s="50"/>
      <c r="AI3801" s="50"/>
      <c r="AJ3801" s="50"/>
      <c r="AK3801" s="50"/>
    </row>
    <row r="3802" spans="1:37" s="50" customFormat="1" ht="12.6" customHeight="1">
      <c r="A3802" s="133" t="s">
        <v>2277</v>
      </c>
      <c r="B3802" s="30" t="s">
        <v>873</v>
      </c>
      <c r="C3802" s="31"/>
      <c r="D3802" s="127"/>
      <c r="E3802" s="31" t="s">
        <v>2647</v>
      </c>
      <c r="F3802" s="31"/>
      <c r="G3802" s="31" t="s">
        <v>2504</v>
      </c>
      <c r="H3802" s="31"/>
      <c r="I3802" s="31" t="s">
        <v>559</v>
      </c>
      <c r="J3802" s="474" t="s">
        <v>2648</v>
      </c>
      <c r="K3802" s="31"/>
      <c r="L3802" s="38" t="s">
        <v>6898</v>
      </c>
      <c r="M3802" s="252">
        <v>8</v>
      </c>
      <c r="N3802" s="179" t="s">
        <v>1919</v>
      </c>
      <c r="O3802" s="70" t="s">
        <v>394</v>
      </c>
      <c r="P3802" s="39"/>
      <c r="Q3802" s="34"/>
      <c r="R3802" s="402"/>
      <c r="S3802" s="34"/>
      <c r="T3802" s="34"/>
      <c r="U3802" s="34"/>
      <c r="X3802" s="44"/>
      <c r="Y3802" s="61"/>
      <c r="Z3802" s="61"/>
    </row>
    <row r="3803" spans="1:37" s="50" customFormat="1" ht="12.6" customHeight="1">
      <c r="A3803" s="133" t="s">
        <v>708</v>
      </c>
      <c r="B3803" s="55" t="s">
        <v>6483</v>
      </c>
      <c r="C3803" s="57"/>
      <c r="D3803" s="57"/>
      <c r="E3803" s="31" t="s">
        <v>2647</v>
      </c>
      <c r="F3803" s="39"/>
      <c r="G3803" s="31" t="s">
        <v>2504</v>
      </c>
      <c r="H3803" s="31"/>
      <c r="I3803" s="40" t="s">
        <v>559</v>
      </c>
      <c r="J3803" s="474" t="s">
        <v>2648</v>
      </c>
      <c r="K3803" s="40"/>
      <c r="L3803" s="38" t="s">
        <v>1489</v>
      </c>
      <c r="M3803" s="59">
        <v>8</v>
      </c>
      <c r="N3803" s="179" t="s">
        <v>1919</v>
      </c>
      <c r="O3803" s="103" t="s">
        <v>303</v>
      </c>
      <c r="P3803" s="39"/>
      <c r="Q3803" s="39"/>
      <c r="R3803" s="402"/>
      <c r="S3803" s="39"/>
      <c r="T3803" s="39"/>
      <c r="U3803" s="39"/>
      <c r="AA3803" s="61"/>
      <c r="AB3803" s="61"/>
      <c r="AC3803" s="61"/>
      <c r="AD3803" s="61"/>
      <c r="AE3803" s="61"/>
      <c r="AF3803" s="61"/>
      <c r="AG3803" s="61"/>
      <c r="AH3803" s="61"/>
      <c r="AI3803" s="61"/>
      <c r="AJ3803" s="61"/>
      <c r="AK3803" s="61"/>
    </row>
    <row r="3804" spans="1:37" s="61" customFormat="1" ht="12.6" customHeight="1">
      <c r="A3804" s="133" t="s">
        <v>1377</v>
      </c>
      <c r="B3804" s="55" t="s">
        <v>2577</v>
      </c>
      <c r="C3804" s="57"/>
      <c r="D3804" s="57"/>
      <c r="E3804" s="31" t="s">
        <v>2647</v>
      </c>
      <c r="F3804" s="39"/>
      <c r="G3804" s="31" t="s">
        <v>2504</v>
      </c>
      <c r="H3804" s="31"/>
      <c r="I3804" s="40" t="s">
        <v>559</v>
      </c>
      <c r="J3804" s="474" t="s">
        <v>2648</v>
      </c>
      <c r="K3804" s="40"/>
      <c r="L3804" s="38" t="s">
        <v>1489</v>
      </c>
      <c r="M3804" s="59">
        <v>8</v>
      </c>
      <c r="N3804" s="179" t="s">
        <v>1919</v>
      </c>
      <c r="O3804" s="103" t="s">
        <v>394</v>
      </c>
      <c r="P3804" s="39"/>
      <c r="Q3804" s="39"/>
      <c r="R3804" s="402"/>
      <c r="S3804" s="39"/>
      <c r="T3804" s="39"/>
      <c r="U3804" s="39"/>
      <c r="V3804" s="50"/>
      <c r="W3804" s="50"/>
      <c r="X3804" s="50"/>
      <c r="Y3804" s="50"/>
      <c r="Z3804" s="50"/>
    </row>
    <row r="3805" spans="1:37" s="50" customFormat="1" ht="12.6" customHeight="1">
      <c r="A3805" s="133" t="s">
        <v>709</v>
      </c>
      <c r="B3805" s="55" t="s">
        <v>6487</v>
      </c>
      <c r="C3805" s="57"/>
      <c r="D3805" s="57"/>
      <c r="E3805" s="31" t="s">
        <v>2647</v>
      </c>
      <c r="F3805" s="39"/>
      <c r="G3805" s="31" t="s">
        <v>2504</v>
      </c>
      <c r="H3805" s="31"/>
      <c r="I3805" s="40" t="s">
        <v>559</v>
      </c>
      <c r="J3805" s="474" t="s">
        <v>2648</v>
      </c>
      <c r="K3805" s="40"/>
      <c r="L3805" s="38" t="s">
        <v>520</v>
      </c>
      <c r="M3805" s="59">
        <v>8</v>
      </c>
      <c r="N3805" s="179" t="s">
        <v>1919</v>
      </c>
      <c r="O3805" s="103" t="s">
        <v>303</v>
      </c>
      <c r="P3805" s="39"/>
      <c r="Q3805" s="39"/>
      <c r="R3805" s="402"/>
      <c r="S3805" s="39"/>
      <c r="T3805" s="39"/>
      <c r="U3805" s="39"/>
      <c r="V3805" s="61"/>
      <c r="W3805" s="61"/>
      <c r="AA3805" s="61"/>
      <c r="AB3805" s="61"/>
      <c r="AC3805" s="61"/>
      <c r="AD3805" s="61"/>
      <c r="AE3805" s="61"/>
      <c r="AF3805" s="61"/>
      <c r="AG3805" s="61"/>
      <c r="AH3805" s="61"/>
      <c r="AI3805" s="61"/>
      <c r="AJ3805" s="61"/>
      <c r="AK3805" s="61"/>
    </row>
    <row r="3806" spans="1:37" s="61" customFormat="1" ht="12.6" customHeight="1">
      <c r="A3806" s="133" t="s">
        <v>131</v>
      </c>
      <c r="B3806" s="55" t="s">
        <v>2578</v>
      </c>
      <c r="C3806" s="57"/>
      <c r="D3806" s="57"/>
      <c r="E3806" s="31" t="s">
        <v>2647</v>
      </c>
      <c r="F3806" s="39"/>
      <c r="G3806" s="31" t="s">
        <v>2504</v>
      </c>
      <c r="H3806" s="31"/>
      <c r="I3806" s="40" t="s">
        <v>559</v>
      </c>
      <c r="J3806" s="474" t="s">
        <v>2648</v>
      </c>
      <c r="K3806" s="40"/>
      <c r="L3806" s="38" t="s">
        <v>520</v>
      </c>
      <c r="M3806" s="59">
        <v>8</v>
      </c>
      <c r="N3806" s="179" t="s">
        <v>1919</v>
      </c>
      <c r="O3806" s="103" t="s">
        <v>394</v>
      </c>
      <c r="P3806" s="39"/>
      <c r="Q3806" s="39"/>
      <c r="R3806" s="402"/>
      <c r="S3806" s="39"/>
      <c r="T3806" s="39"/>
      <c r="U3806" s="39"/>
      <c r="V3806" s="50"/>
      <c r="W3806" s="50"/>
      <c r="X3806" s="50"/>
      <c r="Y3806" s="268"/>
      <c r="Z3806" s="268"/>
    </row>
    <row r="3807" spans="1:37" s="50" customFormat="1" ht="12" customHeight="1">
      <c r="A3807" s="166" t="s">
        <v>6196</v>
      </c>
      <c r="B3807" s="57" t="s">
        <v>6197</v>
      </c>
      <c r="C3807" s="195"/>
      <c r="D3807" s="57"/>
      <c r="E3807" s="40" t="s">
        <v>2647</v>
      </c>
      <c r="F3807" s="40"/>
      <c r="G3807" s="40" t="s">
        <v>2504</v>
      </c>
      <c r="H3807" s="699"/>
      <c r="I3807" s="699" t="s">
        <v>559</v>
      </c>
      <c r="J3807" s="750" t="s">
        <v>2648</v>
      </c>
      <c r="K3807" s="699"/>
      <c r="L3807" s="230" t="s">
        <v>6220</v>
      </c>
      <c r="M3807" s="770">
        <v>8</v>
      </c>
      <c r="N3807" s="70" t="s">
        <v>1919</v>
      </c>
      <c r="O3807" s="771" t="s">
        <v>303</v>
      </c>
      <c r="P3807" s="39"/>
      <c r="Q3807" s="441"/>
      <c r="R3807" s="402"/>
      <c r="S3807" s="482"/>
      <c r="T3807" s="482"/>
      <c r="U3807" s="482"/>
    </row>
    <row r="3808" spans="1:37" s="356" customFormat="1" ht="12" customHeight="1">
      <c r="A3808" s="774" t="s">
        <v>4605</v>
      </c>
      <c r="B3808" s="767" t="s">
        <v>6418</v>
      </c>
      <c r="C3808" s="410"/>
      <c r="D3808" s="737"/>
      <c r="E3808" s="769" t="s">
        <v>2647</v>
      </c>
      <c r="F3808" s="769"/>
      <c r="G3808" s="702" t="s">
        <v>2504</v>
      </c>
      <c r="H3808" s="702"/>
      <c r="I3808" s="702" t="s">
        <v>559</v>
      </c>
      <c r="J3808" s="474" t="s">
        <v>2648</v>
      </c>
      <c r="K3808" s="702"/>
      <c r="L3808" s="434" t="s">
        <v>7148</v>
      </c>
      <c r="M3808" s="770">
        <v>8</v>
      </c>
      <c r="N3808" s="70" t="s">
        <v>1919</v>
      </c>
      <c r="O3808" s="771" t="s">
        <v>2475</v>
      </c>
      <c r="P3808" s="39"/>
      <c r="Q3808" s="71"/>
      <c r="R3808" s="402"/>
      <c r="S3808" s="337"/>
      <c r="T3808" s="337"/>
      <c r="U3808" s="337"/>
    </row>
    <row r="3809" spans="1:37" s="356" customFormat="1" ht="12" customHeight="1">
      <c r="A3809" s="774" t="s">
        <v>4893</v>
      </c>
      <c r="B3809" s="767" t="s">
        <v>9583</v>
      </c>
      <c r="C3809" s="410"/>
      <c r="D3809" s="737"/>
      <c r="E3809" s="702" t="s">
        <v>2647</v>
      </c>
      <c r="F3809" s="702"/>
      <c r="G3809" s="702" t="s">
        <v>2504</v>
      </c>
      <c r="H3809" s="702"/>
      <c r="I3809" s="702" t="s">
        <v>559</v>
      </c>
      <c r="J3809" s="474" t="s">
        <v>2648</v>
      </c>
      <c r="K3809" s="702"/>
      <c r="L3809" s="182" t="s">
        <v>12103</v>
      </c>
      <c r="M3809" s="770">
        <v>8</v>
      </c>
      <c r="N3809" s="70" t="s">
        <v>1919</v>
      </c>
      <c r="O3809" s="771" t="s">
        <v>1318</v>
      </c>
      <c r="P3809" s="39"/>
      <c r="Q3809" s="71"/>
      <c r="R3809" s="402"/>
      <c r="S3809" s="337"/>
      <c r="T3809" s="337"/>
      <c r="U3809" s="337"/>
    </row>
    <row r="3810" spans="1:37" s="50" customFormat="1" ht="12.6" customHeight="1">
      <c r="A3810" s="133" t="s">
        <v>2522</v>
      </c>
      <c r="B3810" s="55" t="s">
        <v>6407</v>
      </c>
      <c r="C3810" s="57"/>
      <c r="D3810" s="57"/>
      <c r="E3810" s="31" t="s">
        <v>2647</v>
      </c>
      <c r="F3810" s="39"/>
      <c r="G3810" s="31" t="s">
        <v>2504</v>
      </c>
      <c r="H3810" s="31"/>
      <c r="I3810" s="40" t="s">
        <v>559</v>
      </c>
      <c r="J3810" s="474" t="s">
        <v>2648</v>
      </c>
      <c r="K3810" s="40"/>
      <c r="L3810" s="182" t="s">
        <v>12102</v>
      </c>
      <c r="M3810" s="59">
        <v>8</v>
      </c>
      <c r="N3810" s="179" t="s">
        <v>1919</v>
      </c>
      <c r="O3810" s="103" t="s">
        <v>303</v>
      </c>
      <c r="P3810" s="39"/>
      <c r="Q3810" s="39"/>
      <c r="R3810" s="402"/>
      <c r="S3810" s="39"/>
      <c r="T3810" s="39"/>
      <c r="U3810" s="39"/>
      <c r="X3810" s="61"/>
      <c r="Y3810" s="268"/>
      <c r="Z3810" s="268"/>
    </row>
    <row r="3811" spans="1:37" s="358" customFormat="1" ht="12" customHeight="1">
      <c r="A3811" s="147" t="s">
        <v>12351</v>
      </c>
      <c r="B3811" s="185" t="s">
        <v>12352</v>
      </c>
      <c r="C3811" s="845" t="s">
        <v>3501</v>
      </c>
      <c r="D3811" s="105"/>
      <c r="E3811" s="105"/>
      <c r="F3811" s="105"/>
      <c r="G3811" s="105" t="s">
        <v>2504</v>
      </c>
      <c r="H3811" s="846"/>
      <c r="I3811" s="846" t="s">
        <v>559</v>
      </c>
      <c r="J3811" s="847" t="s">
        <v>2648</v>
      </c>
      <c r="K3811" s="846"/>
      <c r="L3811" s="9" t="s">
        <v>12440</v>
      </c>
      <c r="M3811" s="848">
        <v>8</v>
      </c>
      <c r="N3811" s="48" t="s">
        <v>1919</v>
      </c>
      <c r="O3811" s="849" t="s">
        <v>394</v>
      </c>
      <c r="P3811" s="45"/>
      <c r="Q3811" s="856"/>
      <c r="R3811" s="403"/>
      <c r="S3811" s="846"/>
      <c r="T3811" s="846"/>
      <c r="U3811" s="846"/>
    </row>
    <row r="3812" spans="1:37" s="356" customFormat="1" ht="12" customHeight="1">
      <c r="A3812" s="166" t="s">
        <v>7330</v>
      </c>
      <c r="B3812" s="57" t="s">
        <v>7331</v>
      </c>
      <c r="C3812" s="195" t="s">
        <v>3501</v>
      </c>
      <c r="D3812" s="40"/>
      <c r="E3812" s="40"/>
      <c r="F3812" s="40"/>
      <c r="G3812" s="40" t="s">
        <v>2504</v>
      </c>
      <c r="H3812" s="749"/>
      <c r="I3812" s="749"/>
      <c r="J3812" s="750" t="s">
        <v>2648</v>
      </c>
      <c r="K3812" s="749"/>
      <c r="L3812" s="230" t="s">
        <v>7383</v>
      </c>
      <c r="M3812" s="770">
        <v>16</v>
      </c>
      <c r="N3812" s="441" t="s">
        <v>1919</v>
      </c>
      <c r="O3812" s="771" t="s">
        <v>1912</v>
      </c>
      <c r="P3812" s="403"/>
      <c r="Q3812" s="441"/>
      <c r="R3812" s="403"/>
      <c r="S3812" s="749"/>
      <c r="T3812" s="749"/>
      <c r="U3812" s="749"/>
    </row>
    <row r="3813" spans="1:37" s="356" customFormat="1" ht="12" customHeight="1">
      <c r="A3813" s="166" t="s">
        <v>8298</v>
      </c>
      <c r="B3813" s="57" t="s">
        <v>8299</v>
      </c>
      <c r="C3813" s="195" t="s">
        <v>3501</v>
      </c>
      <c r="D3813" s="40"/>
      <c r="E3813" s="40"/>
      <c r="F3813" s="40"/>
      <c r="G3813" s="40" t="s">
        <v>2504</v>
      </c>
      <c r="H3813" s="749"/>
      <c r="I3813" s="749"/>
      <c r="J3813" s="750" t="s">
        <v>2648</v>
      </c>
      <c r="K3813" s="749"/>
      <c r="L3813" s="230" t="s">
        <v>8351</v>
      </c>
      <c r="M3813" s="770">
        <v>16</v>
      </c>
      <c r="N3813" s="70" t="s">
        <v>1919</v>
      </c>
      <c r="O3813" s="771" t="s">
        <v>1912</v>
      </c>
      <c r="P3813" s="403"/>
      <c r="Q3813" s="441"/>
      <c r="R3813" s="403"/>
      <c r="S3813" s="749"/>
      <c r="T3813" s="749"/>
      <c r="U3813" s="749"/>
    </row>
    <row r="3814" spans="1:37" s="61" customFormat="1" ht="12.6" customHeight="1">
      <c r="A3814" s="133" t="s">
        <v>2523</v>
      </c>
      <c r="B3814" s="55" t="s">
        <v>6375</v>
      </c>
      <c r="C3814" s="57"/>
      <c r="D3814" s="57"/>
      <c r="E3814" s="31" t="s">
        <v>2647</v>
      </c>
      <c r="F3814" s="39"/>
      <c r="G3814" s="31" t="s">
        <v>2504</v>
      </c>
      <c r="H3814" s="31"/>
      <c r="I3814" s="40" t="s">
        <v>559</v>
      </c>
      <c r="J3814" s="474" t="s">
        <v>2648</v>
      </c>
      <c r="K3814" s="40"/>
      <c r="L3814" s="38" t="s">
        <v>6899</v>
      </c>
      <c r="M3814" s="59">
        <v>8</v>
      </c>
      <c r="N3814" s="179" t="s">
        <v>1919</v>
      </c>
      <c r="O3814" s="103" t="s">
        <v>303</v>
      </c>
      <c r="P3814" s="39"/>
      <c r="Q3814" s="39"/>
      <c r="R3814" s="402"/>
      <c r="S3814" s="39"/>
      <c r="T3814" s="39"/>
      <c r="U3814" s="39"/>
      <c r="V3814" s="50"/>
      <c r="W3814" s="50"/>
      <c r="X3814" s="50"/>
      <c r="Y3814" s="50"/>
      <c r="Z3814" s="50"/>
    </row>
    <row r="3815" spans="1:37" s="356" customFormat="1" ht="12" customHeight="1">
      <c r="A3815" s="38" t="s">
        <v>6384</v>
      </c>
      <c r="B3815" s="57" t="s">
        <v>6385</v>
      </c>
      <c r="C3815" s="195"/>
      <c r="D3815" s="57"/>
      <c r="E3815" s="40" t="s">
        <v>2647</v>
      </c>
      <c r="F3815" s="40"/>
      <c r="G3815" s="40" t="s">
        <v>2504</v>
      </c>
      <c r="H3815" s="699"/>
      <c r="I3815" s="40"/>
      <c r="J3815" s="752" t="s">
        <v>2648</v>
      </c>
      <c r="K3815" s="699"/>
      <c r="L3815" s="230" t="s">
        <v>6402</v>
      </c>
      <c r="M3815" s="770">
        <v>6</v>
      </c>
      <c r="N3815" s="773" t="s">
        <v>1919</v>
      </c>
      <c r="O3815" s="771" t="s">
        <v>2096</v>
      </c>
      <c r="P3815" s="39"/>
      <c r="Q3815" s="441"/>
      <c r="R3815" s="402"/>
      <c r="S3815" s="482"/>
      <c r="T3815" s="482"/>
      <c r="U3815" s="482"/>
    </row>
    <row r="3816" spans="1:37" s="356" customFormat="1" ht="12" customHeight="1">
      <c r="A3816" s="166" t="s">
        <v>7332</v>
      </c>
      <c r="B3816" s="57" t="s">
        <v>7333</v>
      </c>
      <c r="C3816" s="195"/>
      <c r="D3816" s="40"/>
      <c r="E3816" s="40"/>
      <c r="F3816" s="40"/>
      <c r="G3816" s="40"/>
      <c r="H3816" s="749"/>
      <c r="I3816" s="749" t="s">
        <v>559</v>
      </c>
      <c r="J3816" s="750" t="s">
        <v>2648</v>
      </c>
      <c r="K3816" s="749"/>
      <c r="L3816" s="230" t="s">
        <v>7384</v>
      </c>
      <c r="M3816" s="770">
        <v>8</v>
      </c>
      <c r="N3816" s="441" t="s">
        <v>1919</v>
      </c>
      <c r="O3816" s="771" t="s">
        <v>2475</v>
      </c>
      <c r="P3816" s="39"/>
      <c r="Q3816" s="441"/>
      <c r="R3816" s="402"/>
      <c r="S3816" s="749"/>
      <c r="T3816" s="749"/>
      <c r="U3816" s="749"/>
    </row>
    <row r="3817" spans="1:37" s="356" customFormat="1" ht="12" customHeight="1">
      <c r="A3817" s="38" t="s">
        <v>7836</v>
      </c>
      <c r="B3817" s="57" t="s">
        <v>8109</v>
      </c>
      <c r="C3817" s="195"/>
      <c r="D3817" s="40"/>
      <c r="E3817" s="40" t="s">
        <v>2647</v>
      </c>
      <c r="F3817" s="40"/>
      <c r="G3817" s="40" t="s">
        <v>2504</v>
      </c>
      <c r="H3817" s="749"/>
      <c r="I3817" s="749" t="s">
        <v>559</v>
      </c>
      <c r="J3817" s="750" t="s">
        <v>2648</v>
      </c>
      <c r="K3817" s="749"/>
      <c r="L3817" s="230" t="s">
        <v>8159</v>
      </c>
      <c r="M3817" s="770">
        <v>8</v>
      </c>
      <c r="N3817" s="70" t="s">
        <v>1919</v>
      </c>
      <c r="O3817" s="771" t="s">
        <v>1154</v>
      </c>
      <c r="P3817" s="403"/>
      <c r="Q3817" s="856"/>
      <c r="R3817" s="403"/>
      <c r="S3817" s="749"/>
      <c r="T3817" s="749"/>
      <c r="U3817" s="749"/>
    </row>
    <row r="3818" spans="1:37" s="356" customFormat="1" ht="12" customHeight="1">
      <c r="A3818" s="166" t="s">
        <v>7906</v>
      </c>
      <c r="B3818" s="57" t="s">
        <v>7837</v>
      </c>
      <c r="C3818" s="195"/>
      <c r="D3818" s="57"/>
      <c r="E3818" s="40" t="s">
        <v>2647</v>
      </c>
      <c r="F3818" s="40"/>
      <c r="G3818" s="40" t="s">
        <v>2504</v>
      </c>
      <c r="H3818" s="749"/>
      <c r="I3818" s="749"/>
      <c r="J3818" s="750" t="s">
        <v>2648</v>
      </c>
      <c r="K3818" s="749"/>
      <c r="L3818" s="230" t="s">
        <v>8181</v>
      </c>
      <c r="M3818" s="770">
        <v>8</v>
      </c>
      <c r="N3818" s="70" t="s">
        <v>1919</v>
      </c>
      <c r="O3818" s="771" t="s">
        <v>1200</v>
      </c>
      <c r="P3818" s="403"/>
      <c r="Q3818" s="456"/>
      <c r="R3818" s="403"/>
      <c r="S3818" s="749"/>
      <c r="T3818" s="749"/>
      <c r="U3818" s="749"/>
    </row>
    <row r="3819" spans="1:37" s="62" customFormat="1" ht="12.6" customHeight="1">
      <c r="A3819" s="133" t="s">
        <v>2461</v>
      </c>
      <c r="B3819" s="55" t="s">
        <v>6489</v>
      </c>
      <c r="C3819" s="100"/>
      <c r="D3819" s="100"/>
      <c r="E3819" s="31" t="s">
        <v>2647</v>
      </c>
      <c r="F3819" s="39"/>
      <c r="G3819" s="31" t="s">
        <v>2504</v>
      </c>
      <c r="H3819" s="31"/>
      <c r="I3819" s="40" t="s">
        <v>559</v>
      </c>
      <c r="J3819" s="474" t="s">
        <v>2648</v>
      </c>
      <c r="K3819" s="101"/>
      <c r="L3819" s="38" t="s">
        <v>6901</v>
      </c>
      <c r="M3819" s="102">
        <v>8</v>
      </c>
      <c r="N3819" s="179" t="s">
        <v>1919</v>
      </c>
      <c r="O3819" s="103" t="s">
        <v>303</v>
      </c>
      <c r="P3819" s="39"/>
      <c r="Q3819" s="39"/>
      <c r="R3819" s="402"/>
      <c r="S3819" s="39"/>
      <c r="T3819" s="104"/>
      <c r="U3819" s="104"/>
      <c r="V3819" s="50"/>
      <c r="W3819" s="50"/>
      <c r="X3819" s="50"/>
      <c r="Y3819" s="61"/>
      <c r="Z3819" s="61"/>
      <c r="AA3819" s="61"/>
      <c r="AB3819" s="61"/>
      <c r="AC3819" s="61"/>
      <c r="AD3819" s="61"/>
      <c r="AE3819" s="61"/>
      <c r="AF3819" s="61"/>
      <c r="AG3819" s="61"/>
      <c r="AH3819" s="61"/>
      <c r="AI3819" s="61"/>
      <c r="AJ3819" s="61"/>
      <c r="AK3819" s="61"/>
    </row>
    <row r="3820" spans="1:37" s="50" customFormat="1" ht="12.6" customHeight="1">
      <c r="A3820" s="133" t="s">
        <v>871</v>
      </c>
      <c r="B3820" s="30" t="s">
        <v>872</v>
      </c>
      <c r="C3820" s="31"/>
      <c r="D3820" s="127"/>
      <c r="E3820" s="31" t="s">
        <v>2647</v>
      </c>
      <c r="F3820" s="31"/>
      <c r="G3820" s="31" t="s">
        <v>2504</v>
      </c>
      <c r="H3820" s="31"/>
      <c r="I3820" s="31" t="s">
        <v>559</v>
      </c>
      <c r="J3820" s="474" t="s">
        <v>2648</v>
      </c>
      <c r="K3820" s="31"/>
      <c r="L3820" s="38" t="s">
        <v>6901</v>
      </c>
      <c r="M3820" s="252">
        <v>8</v>
      </c>
      <c r="N3820" s="179" t="s">
        <v>1919</v>
      </c>
      <c r="O3820" s="70" t="s">
        <v>394</v>
      </c>
      <c r="P3820" s="39"/>
      <c r="Q3820" s="34"/>
      <c r="R3820" s="402"/>
      <c r="S3820" s="34"/>
      <c r="T3820" s="34"/>
      <c r="U3820" s="34"/>
      <c r="Y3820" s="61"/>
      <c r="Z3820" s="61"/>
      <c r="AA3820" s="61"/>
      <c r="AB3820" s="61"/>
      <c r="AC3820" s="61"/>
      <c r="AD3820" s="61"/>
      <c r="AE3820" s="61"/>
      <c r="AF3820" s="61"/>
      <c r="AG3820" s="61"/>
      <c r="AH3820" s="61"/>
      <c r="AI3820" s="61"/>
      <c r="AJ3820" s="61"/>
      <c r="AK3820" s="61"/>
    </row>
    <row r="3821" spans="1:37" s="50" customFormat="1" ht="12.6" customHeight="1">
      <c r="A3821" s="133"/>
      <c r="B3821" s="43" t="s">
        <v>637</v>
      </c>
      <c r="C3821" s="39"/>
      <c r="D3821" s="143" t="s">
        <v>1343</v>
      </c>
      <c r="E3821" s="31" t="s">
        <v>2647</v>
      </c>
      <c r="F3821" s="45"/>
      <c r="G3821" s="31" t="s">
        <v>2504</v>
      </c>
      <c r="H3821" s="31"/>
      <c r="I3821" s="45" t="s">
        <v>559</v>
      </c>
      <c r="J3821" s="474" t="s">
        <v>2648</v>
      </c>
      <c r="K3821" s="702" t="s">
        <v>2239</v>
      </c>
      <c r="L3821" s="50" t="s">
        <v>6900</v>
      </c>
      <c r="M3821" s="131">
        <v>1</v>
      </c>
      <c r="N3821" s="70" t="s">
        <v>1919</v>
      </c>
      <c r="O3821" s="49" t="s">
        <v>398</v>
      </c>
      <c r="P3821" s="161"/>
      <c r="Q3821" s="34"/>
      <c r="R3821" s="39"/>
      <c r="S3821" s="39"/>
      <c r="T3821" s="39"/>
      <c r="U3821" s="39"/>
      <c r="X3821" s="61"/>
    </row>
    <row r="3822" spans="1:37" s="356" customFormat="1" ht="12" customHeight="1">
      <c r="A3822" s="166" t="s">
        <v>7477</v>
      </c>
      <c r="B3822" s="57" t="s">
        <v>7478</v>
      </c>
      <c r="C3822" s="195"/>
      <c r="D3822" s="40"/>
      <c r="E3822" s="40"/>
      <c r="F3822" s="40"/>
      <c r="G3822" s="40" t="s">
        <v>2504</v>
      </c>
      <c r="H3822" s="749"/>
      <c r="I3822" s="749" t="s">
        <v>559</v>
      </c>
      <c r="J3822" s="750" t="s">
        <v>2648</v>
      </c>
      <c r="K3822" s="749"/>
      <c r="L3822" s="230" t="s">
        <v>7483</v>
      </c>
      <c r="M3822" s="770">
        <v>8</v>
      </c>
      <c r="N3822" s="70" t="s">
        <v>1919</v>
      </c>
      <c r="O3822" s="771" t="s">
        <v>303</v>
      </c>
      <c r="P3822" s="39"/>
      <c r="Q3822" s="441"/>
      <c r="R3822" s="402"/>
      <c r="S3822" s="749"/>
      <c r="T3822" s="749"/>
      <c r="U3822" s="749"/>
    </row>
    <row r="3823" spans="1:37" s="356" customFormat="1" ht="12" customHeight="1">
      <c r="A3823" s="166" t="s">
        <v>7479</v>
      </c>
      <c r="B3823" s="57" t="s">
        <v>7480</v>
      </c>
      <c r="C3823" s="195"/>
      <c r="D3823" s="40"/>
      <c r="E3823" s="40"/>
      <c r="F3823" s="40"/>
      <c r="G3823" s="40" t="s">
        <v>2504</v>
      </c>
      <c r="H3823" s="749"/>
      <c r="I3823" s="749" t="s">
        <v>559</v>
      </c>
      <c r="J3823" s="750" t="s">
        <v>2648</v>
      </c>
      <c r="K3823" s="749"/>
      <c r="L3823" s="230" t="s">
        <v>7483</v>
      </c>
      <c r="M3823" s="770">
        <v>8</v>
      </c>
      <c r="N3823" s="70" t="s">
        <v>1919</v>
      </c>
      <c r="O3823" s="771" t="s">
        <v>394</v>
      </c>
      <c r="P3823" s="39"/>
      <c r="Q3823" s="441"/>
      <c r="R3823" s="402"/>
      <c r="S3823" s="749"/>
      <c r="T3823" s="749"/>
      <c r="U3823" s="749"/>
    </row>
    <row r="3824" spans="1:37" s="50" customFormat="1" ht="12.6" customHeight="1">
      <c r="A3824" s="133" t="s">
        <v>1169</v>
      </c>
      <c r="B3824" s="55" t="s">
        <v>6488</v>
      </c>
      <c r="C3824" s="57"/>
      <c r="D3824" s="57"/>
      <c r="E3824" s="31" t="s">
        <v>2647</v>
      </c>
      <c r="F3824" s="39"/>
      <c r="G3824" s="31" t="s">
        <v>2504</v>
      </c>
      <c r="H3824" s="31"/>
      <c r="I3824" s="40" t="s">
        <v>559</v>
      </c>
      <c r="J3824" s="474" t="s">
        <v>2648</v>
      </c>
      <c r="K3824" s="40"/>
      <c r="L3824" s="451" t="s">
        <v>7149</v>
      </c>
      <c r="M3824" s="59">
        <v>8</v>
      </c>
      <c r="N3824" s="179" t="s">
        <v>1919</v>
      </c>
      <c r="O3824" s="103" t="s">
        <v>303</v>
      </c>
      <c r="P3824" s="39"/>
      <c r="Q3824" s="39"/>
      <c r="R3824" s="402"/>
      <c r="S3824" s="39"/>
      <c r="T3824" s="39"/>
      <c r="U3824" s="39"/>
      <c r="AA3824" s="268"/>
      <c r="AB3824" s="268"/>
      <c r="AC3824" s="268"/>
      <c r="AD3824" s="268"/>
      <c r="AE3824" s="268"/>
      <c r="AF3824" s="268"/>
      <c r="AG3824" s="268"/>
      <c r="AH3824" s="268"/>
      <c r="AI3824" s="268"/>
      <c r="AJ3824" s="268"/>
      <c r="AK3824" s="268"/>
    </row>
    <row r="3825" spans="1:37" s="50" customFormat="1" ht="12.6" customHeight="1">
      <c r="A3825" s="133" t="s">
        <v>1170</v>
      </c>
      <c r="B3825" s="55" t="s">
        <v>8185</v>
      </c>
      <c r="C3825" s="57"/>
      <c r="D3825" s="57"/>
      <c r="E3825" s="31" t="s">
        <v>2647</v>
      </c>
      <c r="F3825" s="39"/>
      <c r="G3825" s="31" t="s">
        <v>2504</v>
      </c>
      <c r="H3825" s="31"/>
      <c r="I3825" s="40" t="s">
        <v>559</v>
      </c>
      <c r="J3825" s="474" t="s">
        <v>2648</v>
      </c>
      <c r="K3825" s="40"/>
      <c r="L3825" s="451" t="s">
        <v>7150</v>
      </c>
      <c r="M3825" s="59">
        <v>8</v>
      </c>
      <c r="N3825" s="179" t="s">
        <v>1919</v>
      </c>
      <c r="O3825" s="103" t="s">
        <v>2096</v>
      </c>
      <c r="P3825" s="39"/>
      <c r="Q3825" s="39"/>
      <c r="R3825" s="402"/>
      <c r="S3825" s="39"/>
      <c r="T3825" s="39"/>
      <c r="U3825" s="39"/>
      <c r="X3825" s="44"/>
      <c r="Y3825" s="61"/>
      <c r="Z3825" s="61"/>
    </row>
    <row r="3826" spans="1:37" s="356" customFormat="1" ht="12" customHeight="1">
      <c r="A3826" s="38" t="s">
        <v>8112</v>
      </c>
      <c r="B3826" s="57" t="s">
        <v>8113</v>
      </c>
      <c r="C3826" s="195" t="s">
        <v>3501</v>
      </c>
      <c r="D3826" s="40"/>
      <c r="E3826" s="40"/>
      <c r="F3826" s="40"/>
      <c r="G3826" s="40" t="s">
        <v>2504</v>
      </c>
      <c r="H3826" s="749"/>
      <c r="I3826" s="749" t="s">
        <v>559</v>
      </c>
      <c r="J3826" s="750" t="s">
        <v>2648</v>
      </c>
      <c r="K3826" s="749"/>
      <c r="L3826" s="230" t="s">
        <v>8161</v>
      </c>
      <c r="M3826" s="770">
        <v>8</v>
      </c>
      <c r="N3826" s="70" t="s">
        <v>1919</v>
      </c>
      <c r="O3826" s="771" t="s">
        <v>303</v>
      </c>
      <c r="P3826" s="403"/>
      <c r="Q3826" s="856"/>
      <c r="R3826" s="403"/>
      <c r="S3826" s="749"/>
      <c r="T3826" s="749"/>
      <c r="U3826" s="749"/>
    </row>
    <row r="3827" spans="1:37" s="358" customFormat="1" ht="12" customHeight="1">
      <c r="A3827" s="38" t="s">
        <v>8110</v>
      </c>
      <c r="B3827" s="57" t="s">
        <v>8111</v>
      </c>
      <c r="C3827" s="195" t="s">
        <v>3501</v>
      </c>
      <c r="D3827" s="40"/>
      <c r="E3827" s="40"/>
      <c r="F3827" s="40"/>
      <c r="G3827" s="40" t="s">
        <v>2504</v>
      </c>
      <c r="H3827" s="749"/>
      <c r="I3827" s="749" t="s">
        <v>559</v>
      </c>
      <c r="J3827" s="750" t="s">
        <v>2648</v>
      </c>
      <c r="K3827" s="749"/>
      <c r="L3827" s="230" t="s">
        <v>8160</v>
      </c>
      <c r="M3827" s="770">
        <v>8</v>
      </c>
      <c r="N3827" s="70" t="s">
        <v>1919</v>
      </c>
      <c r="O3827" s="771" t="s">
        <v>303</v>
      </c>
      <c r="P3827" s="39"/>
      <c r="Q3827" s="441"/>
      <c r="R3827" s="402"/>
      <c r="S3827" s="749"/>
      <c r="T3827" s="749"/>
      <c r="U3827" s="749"/>
    </row>
    <row r="3828" spans="1:37" s="358" customFormat="1" ht="12" customHeight="1">
      <c r="A3828" s="147"/>
      <c r="B3828" s="185" t="s">
        <v>12350</v>
      </c>
      <c r="C3828" s="845" t="s">
        <v>3501</v>
      </c>
      <c r="D3828" s="105" t="s">
        <v>1343</v>
      </c>
      <c r="E3828" s="105"/>
      <c r="F3828" s="105"/>
      <c r="G3828" s="105" t="s">
        <v>2504</v>
      </c>
      <c r="H3828" s="846"/>
      <c r="I3828" s="846" t="s">
        <v>559</v>
      </c>
      <c r="J3828" s="847" t="s">
        <v>2648</v>
      </c>
      <c r="K3828" s="846"/>
      <c r="L3828" s="9" t="s">
        <v>12439</v>
      </c>
      <c r="M3828" s="848">
        <v>1</v>
      </c>
      <c r="N3828" s="48" t="s">
        <v>1919</v>
      </c>
      <c r="O3828" s="849" t="s">
        <v>398</v>
      </c>
      <c r="P3828" s="45"/>
      <c r="Q3828" s="856"/>
      <c r="R3828" s="45"/>
      <c r="S3828" s="846"/>
      <c r="T3828" s="846"/>
      <c r="U3828" s="846"/>
    </row>
    <row r="3829" spans="1:37" s="358" customFormat="1" ht="12" customHeight="1">
      <c r="A3829" s="166" t="s">
        <v>7969</v>
      </c>
      <c r="B3829" s="57" t="s">
        <v>7970</v>
      </c>
      <c r="C3829" s="195" t="s">
        <v>3501</v>
      </c>
      <c r="D3829" s="57"/>
      <c r="E3829" s="40"/>
      <c r="F3829" s="40"/>
      <c r="G3829" s="40" t="s">
        <v>2504</v>
      </c>
      <c r="H3829" s="749"/>
      <c r="I3829" s="749" t="s">
        <v>559</v>
      </c>
      <c r="J3829" s="750" t="s">
        <v>2648</v>
      </c>
      <c r="K3829" s="749"/>
      <c r="L3829" s="230" t="s">
        <v>7984</v>
      </c>
      <c r="M3829" s="770">
        <v>8</v>
      </c>
      <c r="N3829" s="441" t="s">
        <v>1919</v>
      </c>
      <c r="O3829" s="771" t="s">
        <v>303</v>
      </c>
      <c r="P3829" s="403"/>
      <c r="Q3829" s="441"/>
      <c r="R3829" s="403"/>
      <c r="S3829" s="749"/>
      <c r="T3829" s="749"/>
      <c r="U3829" s="749"/>
    </row>
    <row r="3830" spans="1:37" s="356" customFormat="1" ht="12" customHeight="1">
      <c r="A3830" s="166" t="s">
        <v>8721</v>
      </c>
      <c r="B3830" s="767" t="s">
        <v>8735</v>
      </c>
      <c r="C3830" s="195" t="s">
        <v>3501</v>
      </c>
      <c r="D3830" s="57" t="s">
        <v>1343</v>
      </c>
      <c r="E3830" s="40"/>
      <c r="F3830" s="57" t="s">
        <v>6317</v>
      </c>
      <c r="G3830" s="749" t="s">
        <v>2504</v>
      </c>
      <c r="I3830" s="749" t="s">
        <v>559</v>
      </c>
      <c r="J3830" s="750" t="s">
        <v>2648</v>
      </c>
      <c r="K3830" s="749" t="s">
        <v>2239</v>
      </c>
      <c r="L3830" s="230" t="s">
        <v>8733</v>
      </c>
      <c r="M3830" s="770">
        <v>1</v>
      </c>
      <c r="N3830" s="47" t="s">
        <v>1919</v>
      </c>
      <c r="O3830" s="771" t="s">
        <v>1973</v>
      </c>
      <c r="P3830" s="764"/>
      <c r="Q3830" s="441"/>
      <c r="R3830" s="764"/>
      <c r="S3830" s="749"/>
      <c r="T3830" s="749"/>
      <c r="U3830" s="749"/>
    </row>
    <row r="3831" spans="1:37" s="358" customFormat="1" ht="12" customHeight="1">
      <c r="A3831" s="166"/>
      <c r="B3831" s="57" t="s">
        <v>7481</v>
      </c>
      <c r="C3831" s="195"/>
      <c r="D3831" s="57" t="s">
        <v>1343</v>
      </c>
      <c r="E3831" s="40" t="s">
        <v>2647</v>
      </c>
      <c r="F3831" s="40"/>
      <c r="G3831" s="40" t="s">
        <v>2504</v>
      </c>
      <c r="H3831" s="749"/>
      <c r="I3831" s="749" t="s">
        <v>559</v>
      </c>
      <c r="J3831" s="750" t="s">
        <v>2648</v>
      </c>
      <c r="K3831" s="749"/>
      <c r="L3831" s="230" t="s">
        <v>7492</v>
      </c>
      <c r="M3831" s="770">
        <v>1</v>
      </c>
      <c r="N3831" s="441" t="s">
        <v>1919</v>
      </c>
      <c r="O3831" s="771" t="s">
        <v>398</v>
      </c>
      <c r="P3831" s="764"/>
      <c r="Q3831" s="441"/>
      <c r="R3831" s="764"/>
      <c r="S3831" s="749"/>
      <c r="T3831" s="749"/>
      <c r="U3831" s="749"/>
    </row>
    <row r="3832" spans="1:37" s="50" customFormat="1" ht="12.6" customHeight="1">
      <c r="A3832" s="133"/>
      <c r="B3832" s="127" t="s">
        <v>5787</v>
      </c>
      <c r="C3832" s="409"/>
      <c r="D3832" s="241"/>
      <c r="E3832" s="769"/>
      <c r="F3832" s="769"/>
      <c r="G3832" s="45"/>
      <c r="H3832" s="45"/>
      <c r="I3832" s="45"/>
      <c r="J3832" s="509"/>
      <c r="K3832" s="45"/>
      <c r="L3832" s="704" t="s">
        <v>5788</v>
      </c>
      <c r="M3832" s="62">
        <v>1</v>
      </c>
      <c r="N3832" s="70" t="s">
        <v>1919</v>
      </c>
      <c r="O3832" s="98" t="s">
        <v>1860</v>
      </c>
      <c r="P3832" s="39"/>
      <c r="Q3832" s="71"/>
      <c r="R3832" s="39"/>
      <c r="S3832" s="39"/>
      <c r="T3832" s="39"/>
      <c r="U3832" s="39"/>
      <c r="X3832" s="61"/>
    </row>
    <row r="3833" spans="1:37" s="356" customFormat="1" ht="12" customHeight="1">
      <c r="A3833" s="774"/>
      <c r="B3833" s="767"/>
      <c r="C3833" s="410"/>
      <c r="D3833" s="737"/>
      <c r="E3833" s="769"/>
      <c r="F3833" s="769"/>
      <c r="G3833" s="702"/>
      <c r="H3833" s="337"/>
      <c r="I3833" s="337"/>
      <c r="J3833" s="545"/>
      <c r="K3833" s="337"/>
      <c r="L3833" s="50"/>
      <c r="M3833" s="770"/>
      <c r="N3833" s="179"/>
      <c r="O3833" s="771"/>
      <c r="P3833" s="1101"/>
      <c r="Q3833" s="71"/>
      <c r="R3833" s="1101"/>
      <c r="S3833" s="45"/>
      <c r="T3833" s="45"/>
      <c r="U3833" s="45"/>
    </row>
    <row r="3834" spans="1:37" s="1031" customFormat="1" ht="24" customHeight="1">
      <c r="A3834" s="665" t="s">
        <v>5443</v>
      </c>
      <c r="B3834" s="571"/>
      <c r="C3834" s="572"/>
      <c r="D3834" s="572"/>
      <c r="E3834" s="573"/>
      <c r="F3834" s="573"/>
      <c r="G3834" s="798"/>
      <c r="H3834" s="572"/>
      <c r="I3834" s="572"/>
      <c r="J3834" s="572"/>
      <c r="K3834" s="666"/>
      <c r="L3834" s="713"/>
      <c r="M3834" s="574"/>
      <c r="N3834" s="574"/>
      <c r="O3834" s="575"/>
      <c r="P3834" s="1102"/>
      <c r="Q3834" s="576"/>
      <c r="R3834" s="576"/>
      <c r="S3834" s="576"/>
      <c r="T3834" s="576"/>
      <c r="U3834" s="576"/>
      <c r="V3834" s="577"/>
      <c r="W3834" s="577"/>
      <c r="X3834" s="577"/>
      <c r="Y3834" s="577"/>
      <c r="Z3834" s="577"/>
    </row>
    <row r="3835" spans="1:37" s="622" customFormat="1" ht="19.5" customHeight="1" thickBot="1">
      <c r="A3835" s="1095" t="s">
        <v>8672</v>
      </c>
      <c r="B3835" s="686"/>
      <c r="C3835" s="683"/>
      <c r="D3835" s="683"/>
      <c r="E3835" s="683"/>
      <c r="F3835" s="683"/>
      <c r="G3835" s="682"/>
      <c r="H3835" s="683"/>
      <c r="I3835" s="683"/>
      <c r="J3835" s="683"/>
      <c r="K3835" s="626"/>
      <c r="L3835" s="706"/>
      <c r="M3835" s="629"/>
      <c r="N3835" s="629"/>
      <c r="O3835" s="629"/>
      <c r="P3835" s="625"/>
      <c r="Q3835" s="625"/>
      <c r="R3835" s="625"/>
      <c r="S3835" s="625"/>
      <c r="T3835" s="625"/>
      <c r="U3835" s="625"/>
      <c r="V3835" s="621"/>
      <c r="W3835" s="621"/>
      <c r="X3835" s="620"/>
      <c r="Y3835" s="620"/>
      <c r="Z3835" s="620"/>
      <c r="AA3835" s="620"/>
      <c r="AB3835" s="620"/>
      <c r="AC3835" s="620"/>
      <c r="AD3835" s="620"/>
      <c r="AE3835" s="620"/>
      <c r="AF3835" s="620"/>
      <c r="AG3835" s="620"/>
      <c r="AH3835" s="620"/>
      <c r="AI3835" s="620"/>
      <c r="AJ3835" s="620"/>
      <c r="AK3835" s="620"/>
    </row>
    <row r="3836" spans="1:37" s="622" customFormat="1" ht="12" customHeight="1">
      <c r="A3836" s="872" t="s">
        <v>10362</v>
      </c>
      <c r="B3836" s="878"/>
      <c r="C3836" s="879"/>
      <c r="D3836" s="879"/>
      <c r="E3836" s="879"/>
      <c r="F3836" s="879"/>
      <c r="G3836" s="880"/>
      <c r="H3836" s="879"/>
      <c r="I3836" s="879"/>
      <c r="J3836" s="879"/>
      <c r="K3836" s="881"/>
      <c r="L3836" s="875"/>
      <c r="M3836" s="876"/>
      <c r="N3836" s="876"/>
      <c r="O3836" s="876"/>
      <c r="P3836" s="877"/>
      <c r="Q3836" s="877"/>
      <c r="R3836" s="877"/>
      <c r="S3836" s="877"/>
      <c r="T3836" s="877"/>
      <c r="U3836" s="877"/>
      <c r="V3836" s="621"/>
      <c r="W3836" s="621"/>
      <c r="X3836" s="620"/>
      <c r="Y3836" s="620"/>
      <c r="Z3836" s="620"/>
      <c r="AA3836" s="620"/>
      <c r="AB3836" s="620"/>
      <c r="AC3836" s="620"/>
      <c r="AD3836" s="620"/>
      <c r="AE3836" s="620"/>
      <c r="AF3836" s="620"/>
      <c r="AG3836" s="620"/>
      <c r="AH3836" s="620"/>
      <c r="AI3836" s="620"/>
      <c r="AJ3836" s="620"/>
      <c r="AK3836" s="620"/>
    </row>
    <row r="3837" spans="1:37" s="62" customFormat="1" ht="12.6" customHeight="1">
      <c r="A3837" s="68" t="s">
        <v>11397</v>
      </c>
      <c r="B3837" s="57"/>
      <c r="C3837" s="195"/>
      <c r="D3837" s="40"/>
      <c r="E3837" s="40"/>
      <c r="F3837" s="40"/>
      <c r="G3837" s="40"/>
      <c r="H3837" s="749"/>
      <c r="I3837" s="749"/>
      <c r="J3837" s="750"/>
      <c r="K3837" s="749"/>
      <c r="L3837" s="230"/>
      <c r="M3837" s="770"/>
      <c r="N3837" s="70"/>
      <c r="O3837" s="771"/>
      <c r="P3837" s="403"/>
      <c r="Q3837" s="1105"/>
      <c r="R3837" s="403"/>
      <c r="S3837" s="749"/>
      <c r="T3837" s="749"/>
      <c r="U3837" s="749"/>
      <c r="V3837" s="58"/>
      <c r="W3837" s="58"/>
      <c r="X3837" s="61"/>
      <c r="Y3837" s="61"/>
      <c r="Z3837" s="61"/>
      <c r="AA3837" s="61"/>
      <c r="AB3837" s="61"/>
      <c r="AC3837" s="61"/>
      <c r="AD3837" s="61"/>
      <c r="AE3837" s="61"/>
      <c r="AF3837" s="61"/>
      <c r="AG3837" s="61"/>
      <c r="AH3837" s="61"/>
      <c r="AI3837" s="61"/>
      <c r="AJ3837" s="61"/>
      <c r="AK3837" s="61"/>
    </row>
    <row r="3838" spans="1:37" s="62" customFormat="1" ht="12.6" customHeight="1">
      <c r="A3838" s="166" t="s">
        <v>6023</v>
      </c>
      <c r="B3838" s="57" t="s">
        <v>5419</v>
      </c>
      <c r="C3838" s="195" t="s">
        <v>3501</v>
      </c>
      <c r="D3838" s="56"/>
      <c r="E3838" s="40" t="s">
        <v>2647</v>
      </c>
      <c r="F3838" s="166" t="s">
        <v>6317</v>
      </c>
      <c r="G3838" s="166"/>
      <c r="H3838" s="1034"/>
      <c r="I3838" s="1034"/>
      <c r="J3838" s="749"/>
      <c r="K3838" s="1034"/>
      <c r="L3838" s="230" t="s">
        <v>8628</v>
      </c>
      <c r="M3838" s="770">
        <v>8</v>
      </c>
      <c r="N3838" s="441" t="s">
        <v>1919</v>
      </c>
      <c r="O3838" s="771" t="s">
        <v>2118</v>
      </c>
      <c r="P3838" s="161"/>
      <c r="Q3838" s="1105"/>
      <c r="R3838" s="161"/>
      <c r="S3838" s="1035"/>
      <c r="T3838" s="1035"/>
      <c r="U3838" s="1035"/>
      <c r="V3838" s="58"/>
      <c r="W3838" s="58"/>
      <c r="X3838" s="61"/>
      <c r="Y3838" s="61"/>
      <c r="Z3838" s="61"/>
      <c r="AA3838" s="61"/>
      <c r="AB3838" s="61"/>
      <c r="AC3838" s="61"/>
      <c r="AD3838" s="61"/>
      <c r="AE3838" s="61"/>
      <c r="AF3838" s="61"/>
      <c r="AG3838" s="61"/>
      <c r="AH3838" s="61"/>
      <c r="AI3838" s="61"/>
      <c r="AJ3838" s="61"/>
      <c r="AK3838" s="61"/>
    </row>
    <row r="3839" spans="1:37" s="62" customFormat="1" ht="12.6" customHeight="1">
      <c r="A3839" s="166"/>
      <c r="B3839" s="57"/>
      <c r="C3839" s="195"/>
      <c r="D3839" s="56"/>
      <c r="E3839" s="40"/>
      <c r="F3839" s="166"/>
      <c r="G3839" s="166"/>
      <c r="H3839" s="1034"/>
      <c r="I3839" s="1034"/>
      <c r="J3839" s="749"/>
      <c r="K3839" s="1034"/>
      <c r="L3839" s="230"/>
      <c r="M3839" s="770"/>
      <c r="N3839" s="441"/>
      <c r="O3839" s="771"/>
      <c r="P3839" s="161"/>
      <c r="Q3839" s="1105"/>
      <c r="R3839" s="161"/>
      <c r="S3839" s="1035"/>
      <c r="T3839" s="1035"/>
      <c r="U3839" s="1035"/>
      <c r="V3839" s="58"/>
      <c r="W3839" s="58"/>
      <c r="X3839" s="61"/>
      <c r="Y3839" s="61"/>
      <c r="Z3839" s="61"/>
      <c r="AA3839" s="61"/>
      <c r="AB3839" s="61"/>
      <c r="AC3839" s="61"/>
      <c r="AD3839" s="61"/>
      <c r="AE3839" s="61"/>
      <c r="AF3839" s="61"/>
      <c r="AG3839" s="61"/>
      <c r="AH3839" s="61"/>
      <c r="AI3839" s="61"/>
      <c r="AJ3839" s="61"/>
      <c r="AK3839" s="61"/>
    </row>
    <row r="3840" spans="1:37" s="358" customFormat="1" ht="12" customHeight="1">
      <c r="A3840" s="56" t="s">
        <v>11726</v>
      </c>
      <c r="B3840" s="185"/>
      <c r="C3840" s="845"/>
      <c r="D3840" s="185"/>
      <c r="E3840" s="105"/>
      <c r="F3840" s="105"/>
      <c r="G3840" s="185"/>
      <c r="H3840" s="846"/>
      <c r="I3840" s="846"/>
      <c r="J3840" s="847"/>
      <c r="K3840" s="846"/>
      <c r="L3840" s="9"/>
      <c r="M3840" s="848"/>
      <c r="N3840" s="773"/>
      <c r="O3840" s="849"/>
      <c r="P3840" s="403"/>
      <c r="Q3840" s="456"/>
      <c r="R3840" s="403"/>
      <c r="S3840" s="846"/>
      <c r="T3840" s="846"/>
      <c r="U3840" s="846"/>
    </row>
    <row r="3841" spans="1:241" s="358" customFormat="1" ht="12" customHeight="1">
      <c r="A3841" s="147" t="s">
        <v>10083</v>
      </c>
      <c r="B3841" s="185" t="s">
        <v>10084</v>
      </c>
      <c r="C3841" s="845" t="s">
        <v>3501</v>
      </c>
      <c r="D3841" s="185"/>
      <c r="E3841" s="105"/>
      <c r="F3841" s="105"/>
      <c r="G3841" s="185"/>
      <c r="H3841" s="846"/>
      <c r="I3841" s="846" t="s">
        <v>559</v>
      </c>
      <c r="J3841" s="847"/>
      <c r="K3841" s="846"/>
      <c r="L3841" s="9" t="s">
        <v>10155</v>
      </c>
      <c r="M3841" s="848">
        <v>9</v>
      </c>
      <c r="N3841" s="773" t="s">
        <v>1919</v>
      </c>
      <c r="O3841" s="849" t="s">
        <v>4579</v>
      </c>
      <c r="P3841" s="403"/>
      <c r="Q3841" s="456"/>
      <c r="R3841" s="403"/>
      <c r="S3841" s="846"/>
      <c r="T3841" s="846"/>
      <c r="U3841" s="846"/>
    </row>
    <row r="3842" spans="1:241" s="62" customFormat="1" ht="12.6" customHeight="1">
      <c r="A3842" s="166"/>
      <c r="B3842" s="57"/>
      <c r="C3842" s="195"/>
      <c r="D3842" s="56"/>
      <c r="E3842" s="40"/>
      <c r="F3842" s="166"/>
      <c r="G3842" s="166"/>
      <c r="H3842" s="1034"/>
      <c r="I3842" s="1034"/>
      <c r="J3842" s="749"/>
      <c r="K3842" s="1034"/>
      <c r="L3842" s="873"/>
      <c r="M3842" s="770"/>
      <c r="N3842" s="441"/>
      <c r="O3842" s="771"/>
      <c r="P3842" s="403"/>
      <c r="Q3842" s="1105"/>
      <c r="R3842" s="403"/>
      <c r="S3842" s="1035"/>
      <c r="T3842" s="1035"/>
      <c r="U3842" s="1035"/>
      <c r="V3842" s="58"/>
      <c r="W3842" s="58"/>
      <c r="X3842" s="61"/>
      <c r="Y3842" s="61"/>
      <c r="Z3842" s="61"/>
      <c r="AA3842" s="61"/>
      <c r="AB3842" s="61"/>
      <c r="AC3842" s="61"/>
      <c r="AD3842" s="61"/>
      <c r="AE3842" s="61"/>
      <c r="AF3842" s="61"/>
      <c r="AG3842" s="61"/>
      <c r="AH3842" s="61"/>
      <c r="AI3842" s="61"/>
      <c r="AJ3842" s="61"/>
      <c r="AK3842" s="61"/>
    </row>
    <row r="3843" spans="1:241" s="622" customFormat="1" ht="19.5" customHeight="1" thickBot="1">
      <c r="A3843" s="1095" t="s">
        <v>1564</v>
      </c>
      <c r="B3843" s="686"/>
      <c r="C3843" s="683"/>
      <c r="D3843" s="683"/>
      <c r="E3843" s="683"/>
      <c r="F3843" s="683"/>
      <c r="G3843" s="682"/>
      <c r="H3843" s="683"/>
      <c r="I3843" s="683"/>
      <c r="J3843" s="683"/>
      <c r="K3843" s="626"/>
      <c r="L3843" s="706"/>
      <c r="M3843" s="629"/>
      <c r="N3843" s="629"/>
      <c r="O3843" s="629"/>
      <c r="P3843" s="625"/>
      <c r="Q3843" s="625"/>
      <c r="R3843" s="625"/>
      <c r="S3843" s="625"/>
      <c r="T3843" s="625"/>
      <c r="U3843" s="625"/>
      <c r="V3843" s="621"/>
      <c r="W3843" s="621"/>
      <c r="X3843" s="620"/>
      <c r="Y3843" s="620"/>
      <c r="Z3843" s="620"/>
      <c r="AA3843" s="620"/>
      <c r="AB3843" s="620"/>
      <c r="AC3843" s="620"/>
      <c r="AD3843" s="620"/>
      <c r="AE3843" s="620"/>
      <c r="AF3843" s="620"/>
      <c r="AG3843" s="620"/>
      <c r="AH3843" s="620"/>
      <c r="AI3843" s="620"/>
      <c r="AJ3843" s="620"/>
      <c r="AK3843" s="620"/>
    </row>
    <row r="3844" spans="1:241" s="62" customFormat="1" ht="12.6" customHeight="1">
      <c r="A3844" s="170" t="s">
        <v>11398</v>
      </c>
      <c r="B3844" s="272"/>
      <c r="C3844" s="273"/>
      <c r="D3844" s="273"/>
      <c r="E3844" s="273"/>
      <c r="F3844" s="273"/>
      <c r="G3844" s="799"/>
      <c r="H3844" s="273"/>
      <c r="I3844" s="273"/>
      <c r="J3844" s="542"/>
      <c r="K3844" s="40"/>
      <c r="L3844" s="38"/>
      <c r="M3844" s="36"/>
      <c r="N3844" s="36"/>
      <c r="O3844" s="36"/>
      <c r="P3844" s="39"/>
      <c r="Q3844" s="39"/>
      <c r="R3844" s="39"/>
      <c r="S3844" s="39"/>
      <c r="T3844" s="39"/>
      <c r="U3844" s="39"/>
      <c r="V3844" s="58"/>
      <c r="W3844" s="58"/>
      <c r="X3844" s="61"/>
      <c r="Y3844" s="61"/>
      <c r="Z3844" s="61"/>
      <c r="AA3844" s="61"/>
      <c r="AB3844" s="61"/>
      <c r="AC3844" s="61"/>
      <c r="AD3844" s="61"/>
      <c r="AE3844" s="61"/>
      <c r="AF3844" s="61"/>
      <c r="AG3844" s="61"/>
      <c r="AH3844" s="61"/>
      <c r="AI3844" s="61"/>
      <c r="AJ3844" s="61"/>
      <c r="AK3844" s="61"/>
    </row>
    <row r="3845" spans="1:241" s="62" customFormat="1" ht="12.6" customHeight="1">
      <c r="A3845" s="774" t="s">
        <v>3253</v>
      </c>
      <c r="B3845" s="767" t="s">
        <v>3254</v>
      </c>
      <c r="C3845" s="409"/>
      <c r="D3845" s="737"/>
      <c r="E3845" s="769"/>
      <c r="F3845" s="769"/>
      <c r="G3845" s="702"/>
      <c r="H3845" s="337"/>
      <c r="I3845" s="337"/>
      <c r="J3845" s="545"/>
      <c r="K3845" s="337"/>
      <c r="L3845" s="780" t="s">
        <v>3261</v>
      </c>
      <c r="M3845" s="770">
        <v>6</v>
      </c>
      <c r="N3845" s="70" t="s">
        <v>1919</v>
      </c>
      <c r="O3845" s="771" t="s">
        <v>1008</v>
      </c>
      <c r="P3845" s="39"/>
      <c r="Q3845" s="71"/>
      <c r="R3845" s="402"/>
      <c r="S3845" s="45"/>
      <c r="T3845" s="45"/>
      <c r="U3845" s="45" t="s">
        <v>463</v>
      </c>
      <c r="V3845" s="58"/>
      <c r="W3845" s="58"/>
      <c r="X3845" s="61"/>
      <c r="Y3845" s="61"/>
      <c r="Z3845" s="61"/>
      <c r="AA3845" s="61"/>
      <c r="AB3845" s="61"/>
      <c r="AC3845" s="61"/>
      <c r="AD3845" s="61"/>
      <c r="AE3845" s="61"/>
      <c r="AF3845" s="61"/>
      <c r="AG3845" s="61"/>
      <c r="AH3845" s="61"/>
      <c r="AI3845" s="61"/>
      <c r="AJ3845" s="61"/>
      <c r="AK3845" s="61"/>
    </row>
    <row r="3846" spans="1:241" s="62" customFormat="1" ht="12.6" customHeight="1">
      <c r="A3846" s="774" t="s">
        <v>3255</v>
      </c>
      <c r="B3846" s="767" t="s">
        <v>3256</v>
      </c>
      <c r="C3846" s="409"/>
      <c r="D3846" s="737"/>
      <c r="E3846" s="769"/>
      <c r="F3846" s="769"/>
      <c r="G3846" s="702"/>
      <c r="H3846" s="337"/>
      <c r="I3846" s="337"/>
      <c r="J3846" s="545"/>
      <c r="K3846" s="337"/>
      <c r="L3846" s="780" t="s">
        <v>3262</v>
      </c>
      <c r="M3846" s="770">
        <v>6</v>
      </c>
      <c r="N3846" s="70" t="s">
        <v>1919</v>
      </c>
      <c r="O3846" s="771" t="s">
        <v>1008</v>
      </c>
      <c r="P3846" s="39"/>
      <c r="Q3846" s="71"/>
      <c r="R3846" s="402"/>
      <c r="S3846" s="45"/>
      <c r="T3846" s="45"/>
      <c r="U3846" s="45" t="s">
        <v>463</v>
      </c>
      <c r="V3846" s="58"/>
      <c r="W3846" s="58"/>
      <c r="X3846" s="61"/>
      <c r="Y3846" s="61"/>
      <c r="Z3846" s="61"/>
      <c r="AA3846" s="61"/>
      <c r="AB3846" s="61"/>
      <c r="AC3846" s="61"/>
      <c r="AD3846" s="61"/>
      <c r="AE3846" s="61"/>
      <c r="AF3846" s="61"/>
      <c r="AG3846" s="61"/>
      <c r="AH3846" s="61"/>
      <c r="AI3846" s="61"/>
      <c r="AJ3846" s="61"/>
      <c r="AK3846" s="61"/>
    </row>
    <row r="3847" spans="1:241" s="62" customFormat="1" ht="12.6" customHeight="1">
      <c r="A3847" s="774" t="s">
        <v>3257</v>
      </c>
      <c r="B3847" s="767" t="s">
        <v>3258</v>
      </c>
      <c r="C3847" s="409"/>
      <c r="D3847" s="737"/>
      <c r="E3847" s="769"/>
      <c r="F3847" s="769"/>
      <c r="G3847" s="702"/>
      <c r="H3847" s="337"/>
      <c r="I3847" s="337"/>
      <c r="J3847" s="545"/>
      <c r="K3847" s="337"/>
      <c r="L3847" s="780" t="s">
        <v>3263</v>
      </c>
      <c r="M3847" s="770">
        <v>6</v>
      </c>
      <c r="N3847" s="70" t="s">
        <v>1919</v>
      </c>
      <c r="O3847" s="771" t="s">
        <v>1008</v>
      </c>
      <c r="P3847" s="39"/>
      <c r="Q3847" s="71"/>
      <c r="R3847" s="402"/>
      <c r="S3847" s="45"/>
      <c r="T3847" s="45"/>
      <c r="U3847" s="45" t="s">
        <v>463</v>
      </c>
      <c r="V3847" s="58"/>
      <c r="W3847" s="58"/>
      <c r="X3847" s="61"/>
      <c r="Y3847" s="61"/>
      <c r="Z3847" s="61"/>
      <c r="AA3847" s="61"/>
      <c r="AB3847" s="61"/>
      <c r="AC3847" s="61"/>
      <c r="AD3847" s="61"/>
      <c r="AE3847" s="61"/>
      <c r="AF3847" s="61"/>
      <c r="AG3847" s="61"/>
      <c r="AH3847" s="61"/>
      <c r="AI3847" s="61"/>
      <c r="AJ3847" s="61"/>
      <c r="AK3847" s="61"/>
    </row>
    <row r="3848" spans="1:241" s="62" customFormat="1" ht="12.6" customHeight="1">
      <c r="A3848" s="774" t="s">
        <v>3259</v>
      </c>
      <c r="B3848" s="767" t="s">
        <v>3260</v>
      </c>
      <c r="C3848" s="409"/>
      <c r="D3848" s="737"/>
      <c r="E3848" s="769"/>
      <c r="F3848" s="769"/>
      <c r="G3848" s="702"/>
      <c r="H3848" s="337"/>
      <c r="I3848" s="337"/>
      <c r="J3848" s="545"/>
      <c r="K3848" s="337"/>
      <c r="L3848" s="780" t="s">
        <v>3264</v>
      </c>
      <c r="M3848" s="770">
        <v>6</v>
      </c>
      <c r="N3848" s="70" t="s">
        <v>1919</v>
      </c>
      <c r="O3848" s="771" t="s">
        <v>1008</v>
      </c>
      <c r="P3848" s="39"/>
      <c r="Q3848" s="71"/>
      <c r="R3848" s="402"/>
      <c r="S3848" s="45"/>
      <c r="T3848" s="45"/>
      <c r="U3848" s="45" t="s">
        <v>463</v>
      </c>
      <c r="V3848" s="58"/>
      <c r="W3848" s="58"/>
      <c r="X3848" s="61"/>
      <c r="Y3848" s="61"/>
      <c r="Z3848" s="61"/>
      <c r="AA3848" s="61"/>
      <c r="AB3848" s="61"/>
      <c r="AC3848" s="61"/>
      <c r="AD3848" s="61"/>
      <c r="AE3848" s="61"/>
      <c r="AF3848" s="61"/>
      <c r="AG3848" s="61"/>
      <c r="AH3848" s="61"/>
      <c r="AI3848" s="61"/>
      <c r="AJ3848" s="61"/>
      <c r="AK3848" s="61"/>
    </row>
    <row r="3849" spans="1:241" s="62" customFormat="1" ht="12.6" customHeight="1">
      <c r="A3849" s="172"/>
      <c r="B3849" s="272"/>
      <c r="C3849" s="273"/>
      <c r="D3849" s="273"/>
      <c r="E3849" s="273"/>
      <c r="F3849" s="273"/>
      <c r="G3849" s="799"/>
      <c r="H3849" s="273"/>
      <c r="I3849" s="273"/>
      <c r="J3849" s="542"/>
      <c r="K3849" s="40"/>
      <c r="L3849" s="38"/>
      <c r="M3849" s="36"/>
      <c r="N3849" s="36"/>
      <c r="O3849" s="36"/>
      <c r="P3849" s="39"/>
      <c r="Q3849" s="39"/>
      <c r="R3849" s="39"/>
      <c r="S3849" s="39"/>
      <c r="T3849" s="39"/>
      <c r="U3849" s="39"/>
      <c r="V3849" s="58"/>
      <c r="W3849" s="58"/>
      <c r="X3849" s="61"/>
      <c r="Y3849" s="61"/>
      <c r="Z3849" s="61"/>
      <c r="AA3849" s="61"/>
      <c r="AB3849" s="61"/>
      <c r="AC3849" s="61"/>
      <c r="AD3849" s="61"/>
      <c r="AE3849" s="61"/>
      <c r="AF3849" s="61"/>
      <c r="AG3849" s="61"/>
      <c r="AH3849" s="61"/>
      <c r="AI3849" s="61"/>
      <c r="AJ3849" s="61"/>
      <c r="AK3849" s="61"/>
    </row>
    <row r="3850" spans="1:241" s="358" customFormat="1" ht="12" customHeight="1">
      <c r="A3850" s="232" t="s">
        <v>11565</v>
      </c>
      <c r="B3850" s="1036"/>
      <c r="C3850" s="1037"/>
      <c r="D3850" s="1038"/>
      <c r="E3850" s="1037"/>
      <c r="F3850" s="1037"/>
      <c r="G3850" s="303"/>
      <c r="H3850" s="1037"/>
      <c r="I3850" s="1037"/>
      <c r="J3850" s="864"/>
      <c r="K3850" s="1037"/>
      <c r="L3850" s="1039"/>
      <c r="M3850" s="1036"/>
      <c r="N3850" s="1036"/>
      <c r="O3850" s="1036"/>
      <c r="P3850" s="403"/>
      <c r="Q3850" s="40"/>
      <c r="R3850" s="403"/>
      <c r="S3850" s="1037"/>
      <c r="T3850" s="1037"/>
      <c r="U3850" s="1037"/>
      <c r="V3850" s="356"/>
      <c r="W3850" s="356"/>
      <c r="X3850" s="356"/>
      <c r="Y3850" s="356"/>
      <c r="Z3850" s="356"/>
      <c r="AA3850" s="356"/>
      <c r="AB3850" s="356"/>
      <c r="AC3850" s="356"/>
      <c r="AD3850" s="356"/>
      <c r="AE3850" s="356"/>
      <c r="AF3850" s="356"/>
      <c r="AG3850" s="356"/>
      <c r="AH3850" s="356"/>
      <c r="AI3850" s="356"/>
      <c r="AJ3850" s="356"/>
      <c r="AK3850" s="356"/>
      <c r="AL3850" s="356"/>
      <c r="AM3850" s="356"/>
      <c r="AN3850" s="356"/>
      <c r="AO3850" s="356"/>
      <c r="AP3850" s="356"/>
      <c r="AQ3850" s="356"/>
      <c r="AR3850" s="356"/>
      <c r="AS3850" s="356"/>
      <c r="AT3850" s="356"/>
      <c r="AU3850" s="356"/>
      <c r="AV3850" s="356"/>
      <c r="AW3850" s="356"/>
      <c r="AX3850" s="356"/>
      <c r="AY3850" s="356"/>
      <c r="AZ3850" s="356"/>
      <c r="BA3850" s="356"/>
      <c r="BB3850" s="356"/>
      <c r="BC3850" s="356"/>
      <c r="BD3850" s="356"/>
      <c r="BE3850" s="356"/>
      <c r="BF3850" s="356"/>
      <c r="BG3850" s="356"/>
      <c r="BH3850" s="356"/>
      <c r="BI3850" s="356"/>
      <c r="BJ3850" s="356"/>
      <c r="BK3850" s="356"/>
      <c r="BL3850" s="356"/>
      <c r="BM3850" s="356"/>
      <c r="BN3850" s="356"/>
      <c r="BO3850" s="356"/>
      <c r="BP3850" s="356"/>
      <c r="BQ3850" s="356"/>
      <c r="BR3850" s="356"/>
      <c r="BS3850" s="356"/>
      <c r="BT3850" s="356"/>
      <c r="BU3850" s="356"/>
      <c r="BV3850" s="356"/>
      <c r="BW3850" s="356"/>
      <c r="BX3850" s="356"/>
      <c r="BY3850" s="356"/>
      <c r="BZ3850" s="356"/>
      <c r="CA3850" s="356"/>
      <c r="CB3850" s="356"/>
      <c r="CC3850" s="356"/>
      <c r="CD3850" s="356"/>
      <c r="CE3850" s="356"/>
      <c r="CF3850" s="356"/>
      <c r="CG3850" s="356"/>
      <c r="CH3850" s="356"/>
      <c r="CI3850" s="356"/>
      <c r="CJ3850" s="356"/>
      <c r="CK3850" s="356"/>
      <c r="CL3850" s="356"/>
      <c r="CM3850" s="356"/>
      <c r="CN3850" s="356"/>
      <c r="CO3850" s="356"/>
      <c r="CP3850" s="356"/>
      <c r="CQ3850" s="356"/>
      <c r="CR3850" s="356"/>
      <c r="CS3850" s="356"/>
      <c r="CT3850" s="356"/>
      <c r="CU3850" s="356"/>
      <c r="CV3850" s="356"/>
      <c r="CW3850" s="356"/>
      <c r="CX3850" s="356"/>
      <c r="CY3850" s="356"/>
      <c r="CZ3850" s="356"/>
      <c r="DA3850" s="356"/>
      <c r="DB3850" s="356"/>
      <c r="DC3850" s="356"/>
      <c r="DD3850" s="356"/>
      <c r="DE3850" s="356"/>
      <c r="DF3850" s="356"/>
      <c r="DG3850" s="356"/>
      <c r="DH3850" s="356"/>
      <c r="DI3850" s="356"/>
      <c r="DJ3850" s="356"/>
      <c r="DK3850" s="356"/>
      <c r="DL3850" s="356"/>
      <c r="DM3850" s="356"/>
      <c r="DN3850" s="356"/>
      <c r="DO3850" s="356"/>
      <c r="DP3850" s="356"/>
      <c r="DQ3850" s="356"/>
      <c r="DR3850" s="356"/>
      <c r="DS3850" s="356"/>
      <c r="DT3850" s="356"/>
      <c r="DU3850" s="356"/>
      <c r="DV3850" s="356"/>
      <c r="DW3850" s="356"/>
      <c r="DX3850" s="356"/>
      <c r="DY3850" s="356"/>
      <c r="DZ3850" s="356"/>
      <c r="EA3850" s="356"/>
      <c r="EB3850" s="356"/>
      <c r="EC3850" s="356"/>
      <c r="ED3850" s="356"/>
      <c r="EE3850" s="356"/>
      <c r="EF3850" s="356"/>
      <c r="EG3850" s="356"/>
      <c r="EH3850" s="356"/>
      <c r="EI3850" s="356"/>
      <c r="EJ3850" s="356"/>
      <c r="EK3850" s="356"/>
      <c r="EL3850" s="356"/>
      <c r="EM3850" s="356"/>
      <c r="EN3850" s="356"/>
      <c r="EO3850" s="356"/>
      <c r="EP3850" s="356"/>
      <c r="EQ3850" s="356"/>
      <c r="ER3850" s="356"/>
      <c r="ES3850" s="356"/>
      <c r="ET3850" s="356"/>
      <c r="EU3850" s="356"/>
      <c r="EV3850" s="356"/>
      <c r="EW3850" s="356"/>
      <c r="EX3850" s="356"/>
      <c r="EY3850" s="356"/>
      <c r="EZ3850" s="356"/>
      <c r="FA3850" s="356"/>
      <c r="FB3850" s="356"/>
      <c r="FC3850" s="356"/>
      <c r="FD3850" s="356"/>
      <c r="FE3850" s="356"/>
      <c r="FF3850" s="356"/>
      <c r="FG3850" s="356"/>
      <c r="FH3850" s="356"/>
      <c r="FI3850" s="356"/>
      <c r="FJ3850" s="356"/>
      <c r="FK3850" s="356"/>
      <c r="FL3850" s="356"/>
      <c r="FM3850" s="356"/>
      <c r="FN3850" s="356"/>
      <c r="FO3850" s="356"/>
      <c r="FP3850" s="356"/>
      <c r="FQ3850" s="356"/>
      <c r="FR3850" s="356"/>
      <c r="FS3850" s="356"/>
      <c r="FT3850" s="356"/>
      <c r="FU3850" s="356"/>
      <c r="FV3850" s="356"/>
      <c r="FW3850" s="356"/>
      <c r="FX3850" s="356"/>
      <c r="FY3850" s="356"/>
      <c r="FZ3850" s="356"/>
      <c r="GA3850" s="356"/>
      <c r="GB3850" s="356"/>
      <c r="GC3850" s="356"/>
      <c r="GD3850" s="356"/>
      <c r="GE3850" s="356"/>
      <c r="GF3850" s="356"/>
      <c r="GG3850" s="356"/>
      <c r="GH3850" s="356"/>
      <c r="GI3850" s="356"/>
      <c r="GJ3850" s="356"/>
      <c r="GK3850" s="356"/>
      <c r="GL3850" s="356"/>
      <c r="GM3850" s="356"/>
      <c r="GN3850" s="356"/>
      <c r="GO3850" s="356"/>
      <c r="GP3850" s="356"/>
      <c r="GQ3850" s="356"/>
      <c r="GR3850" s="356"/>
      <c r="GS3850" s="356"/>
      <c r="GT3850" s="356"/>
      <c r="GU3850" s="356"/>
      <c r="GV3850" s="356"/>
      <c r="GW3850" s="356"/>
      <c r="GX3850" s="356"/>
      <c r="GY3850" s="356"/>
      <c r="GZ3850" s="356"/>
      <c r="HA3850" s="356"/>
      <c r="HB3850" s="356"/>
      <c r="HC3850" s="356"/>
      <c r="HD3850" s="356"/>
      <c r="HE3850" s="356"/>
      <c r="HF3850" s="356"/>
      <c r="HG3850" s="356"/>
      <c r="HH3850" s="356"/>
      <c r="HI3850" s="356"/>
      <c r="HJ3850" s="356"/>
      <c r="HK3850" s="356"/>
      <c r="HL3850" s="356"/>
      <c r="HM3850" s="356"/>
      <c r="HN3850" s="356"/>
      <c r="HO3850" s="356"/>
      <c r="HP3850" s="356"/>
      <c r="HQ3850" s="356"/>
      <c r="HR3850" s="356"/>
      <c r="HS3850" s="356"/>
      <c r="HT3850" s="356"/>
      <c r="HU3850" s="356"/>
      <c r="HV3850" s="356"/>
      <c r="HW3850" s="356"/>
      <c r="HX3850" s="356"/>
      <c r="HY3850" s="356"/>
      <c r="HZ3850" s="356"/>
      <c r="IA3850" s="356"/>
      <c r="IB3850" s="356"/>
      <c r="IC3850" s="356"/>
      <c r="ID3850" s="356"/>
      <c r="IE3850" s="356"/>
      <c r="IF3850" s="356"/>
      <c r="IG3850" s="356"/>
    </row>
    <row r="3851" spans="1:241" s="358" customFormat="1" ht="12" customHeight="1">
      <c r="A3851" s="774" t="s">
        <v>5303</v>
      </c>
      <c r="B3851" s="767" t="s">
        <v>5304</v>
      </c>
      <c r="C3851" s="410" t="s">
        <v>3501</v>
      </c>
      <c r="D3851" s="737"/>
      <c r="E3851" s="337"/>
      <c r="F3851" s="769"/>
      <c r="G3851" s="702"/>
      <c r="H3851" s="337"/>
      <c r="I3851" s="337"/>
      <c r="J3851" s="545"/>
      <c r="K3851" s="337"/>
      <c r="L3851" s="112" t="s">
        <v>9826</v>
      </c>
      <c r="M3851" s="770">
        <v>6</v>
      </c>
      <c r="N3851" s="441" t="s">
        <v>1919</v>
      </c>
      <c r="O3851" s="771" t="s">
        <v>4042</v>
      </c>
      <c r="P3851" s="161"/>
      <c r="Q3851" s="71"/>
      <c r="R3851" s="161"/>
      <c r="S3851" s="337"/>
      <c r="T3851" s="337"/>
      <c r="U3851" s="45" t="s">
        <v>463</v>
      </c>
      <c r="V3851" s="356"/>
      <c r="W3851" s="356"/>
      <c r="X3851" s="356"/>
      <c r="Y3851" s="356"/>
      <c r="Z3851" s="356"/>
      <c r="AA3851" s="356"/>
      <c r="AB3851" s="356"/>
      <c r="AC3851" s="356"/>
      <c r="AD3851" s="356"/>
      <c r="AE3851" s="356"/>
      <c r="AF3851" s="356"/>
      <c r="AG3851" s="356"/>
      <c r="AH3851" s="356"/>
      <c r="AI3851" s="356"/>
      <c r="AJ3851" s="356"/>
      <c r="AK3851" s="356"/>
      <c r="AL3851" s="356"/>
      <c r="AM3851" s="356"/>
      <c r="AN3851" s="356"/>
      <c r="AO3851" s="356"/>
      <c r="AP3851" s="356"/>
      <c r="AQ3851" s="356"/>
      <c r="AR3851" s="356"/>
      <c r="AS3851" s="356"/>
      <c r="AT3851" s="356"/>
      <c r="AU3851" s="356"/>
      <c r="AV3851" s="356"/>
      <c r="AW3851" s="356"/>
      <c r="AX3851" s="356"/>
      <c r="AY3851" s="356"/>
      <c r="AZ3851" s="356"/>
      <c r="BA3851" s="356"/>
      <c r="BB3851" s="356"/>
      <c r="BC3851" s="356"/>
      <c r="BD3851" s="356"/>
      <c r="BE3851" s="356"/>
      <c r="BF3851" s="356"/>
      <c r="BG3851" s="356"/>
      <c r="BH3851" s="356"/>
      <c r="BI3851" s="356"/>
      <c r="BJ3851" s="356"/>
      <c r="BK3851" s="356"/>
      <c r="BL3851" s="356"/>
      <c r="BM3851" s="356"/>
      <c r="BN3851" s="356"/>
      <c r="BO3851" s="356"/>
      <c r="BP3851" s="356"/>
      <c r="BQ3851" s="356"/>
      <c r="BR3851" s="356"/>
      <c r="BS3851" s="356"/>
      <c r="BT3851" s="356"/>
      <c r="BU3851" s="356"/>
      <c r="BV3851" s="356"/>
      <c r="BW3851" s="356"/>
      <c r="BX3851" s="356"/>
      <c r="BY3851" s="356"/>
      <c r="BZ3851" s="356"/>
      <c r="CA3851" s="356"/>
      <c r="CB3851" s="356"/>
      <c r="CC3851" s="356"/>
      <c r="CD3851" s="356"/>
      <c r="CE3851" s="356"/>
      <c r="CF3851" s="356"/>
      <c r="CG3851" s="356"/>
      <c r="CH3851" s="356"/>
      <c r="CI3851" s="356"/>
      <c r="CJ3851" s="356"/>
      <c r="CK3851" s="356"/>
      <c r="CL3851" s="356"/>
      <c r="CM3851" s="356"/>
      <c r="CN3851" s="356"/>
      <c r="CO3851" s="356"/>
      <c r="CP3851" s="356"/>
      <c r="CQ3851" s="356"/>
      <c r="CR3851" s="356"/>
      <c r="CS3851" s="356"/>
      <c r="CT3851" s="356"/>
      <c r="CU3851" s="356"/>
      <c r="CV3851" s="356"/>
      <c r="CW3851" s="356"/>
      <c r="CX3851" s="356"/>
      <c r="CY3851" s="356"/>
      <c r="CZ3851" s="356"/>
      <c r="DA3851" s="356"/>
      <c r="DB3851" s="356"/>
      <c r="DC3851" s="356"/>
      <c r="DD3851" s="356"/>
      <c r="DE3851" s="356"/>
      <c r="DF3851" s="356"/>
      <c r="DG3851" s="356"/>
      <c r="DH3851" s="356"/>
      <c r="DI3851" s="356"/>
      <c r="DJ3851" s="356"/>
      <c r="DK3851" s="356"/>
      <c r="DL3851" s="356"/>
      <c r="DM3851" s="356"/>
      <c r="DN3851" s="356"/>
      <c r="DO3851" s="356"/>
      <c r="DP3851" s="356"/>
      <c r="DQ3851" s="356"/>
      <c r="DR3851" s="356"/>
      <c r="DS3851" s="356"/>
      <c r="DT3851" s="356"/>
      <c r="DU3851" s="356"/>
      <c r="DV3851" s="356"/>
      <c r="DW3851" s="356"/>
      <c r="DX3851" s="356"/>
      <c r="DY3851" s="356"/>
      <c r="DZ3851" s="356"/>
      <c r="EA3851" s="356"/>
      <c r="EB3851" s="356"/>
      <c r="EC3851" s="356"/>
      <c r="ED3851" s="356"/>
      <c r="EE3851" s="356"/>
      <c r="EF3851" s="356"/>
      <c r="EG3851" s="356"/>
      <c r="EH3851" s="356"/>
      <c r="EI3851" s="356"/>
      <c r="EJ3851" s="356"/>
      <c r="EK3851" s="356"/>
      <c r="EL3851" s="356"/>
      <c r="EM3851" s="356"/>
      <c r="EN3851" s="356"/>
      <c r="EO3851" s="356"/>
      <c r="EP3851" s="356"/>
      <c r="EQ3851" s="356"/>
      <c r="ER3851" s="356"/>
      <c r="ES3851" s="356"/>
      <c r="ET3851" s="356"/>
      <c r="EU3851" s="356"/>
      <c r="EV3851" s="356"/>
      <c r="EW3851" s="356"/>
      <c r="EX3851" s="356"/>
      <c r="EY3851" s="356"/>
      <c r="EZ3851" s="356"/>
      <c r="FA3851" s="356"/>
      <c r="FB3851" s="356"/>
      <c r="FC3851" s="356"/>
      <c r="FD3851" s="356"/>
      <c r="FE3851" s="356"/>
      <c r="FF3851" s="356"/>
      <c r="FG3851" s="356"/>
      <c r="FH3851" s="356"/>
      <c r="FI3851" s="356"/>
      <c r="FJ3851" s="356"/>
      <c r="FK3851" s="356"/>
      <c r="FL3851" s="356"/>
      <c r="FM3851" s="356"/>
      <c r="FN3851" s="356"/>
      <c r="FO3851" s="356"/>
      <c r="FP3851" s="356"/>
      <c r="FQ3851" s="356"/>
      <c r="FR3851" s="356"/>
      <c r="FS3851" s="356"/>
      <c r="FT3851" s="356"/>
      <c r="FU3851" s="356"/>
      <c r="FV3851" s="356"/>
      <c r="FW3851" s="356"/>
      <c r="FX3851" s="356"/>
      <c r="FY3851" s="356"/>
      <c r="FZ3851" s="356"/>
      <c r="GA3851" s="356"/>
      <c r="GB3851" s="356"/>
      <c r="GC3851" s="356"/>
      <c r="GD3851" s="356"/>
      <c r="GE3851" s="356"/>
      <c r="GF3851" s="356"/>
      <c r="GG3851" s="356"/>
      <c r="GH3851" s="356"/>
      <c r="GI3851" s="356"/>
      <c r="GJ3851" s="356"/>
      <c r="GK3851" s="356"/>
      <c r="GL3851" s="356"/>
      <c r="GM3851" s="356"/>
      <c r="GN3851" s="356"/>
      <c r="GO3851" s="356"/>
      <c r="GP3851" s="356"/>
      <c r="GQ3851" s="356"/>
      <c r="GR3851" s="356"/>
      <c r="GS3851" s="356"/>
      <c r="GT3851" s="356"/>
      <c r="GU3851" s="356"/>
      <c r="GV3851" s="356"/>
      <c r="GW3851" s="356"/>
      <c r="GX3851" s="356"/>
      <c r="GY3851" s="356"/>
      <c r="GZ3851" s="356"/>
      <c r="HA3851" s="356"/>
      <c r="HB3851" s="356"/>
      <c r="HC3851" s="356"/>
      <c r="HD3851" s="356"/>
      <c r="HE3851" s="356"/>
      <c r="HF3851" s="356"/>
      <c r="HG3851" s="356"/>
      <c r="HH3851" s="356"/>
      <c r="HI3851" s="356"/>
      <c r="HJ3851" s="356"/>
      <c r="HK3851" s="356"/>
      <c r="HL3851" s="356"/>
      <c r="HM3851" s="356"/>
      <c r="HN3851" s="356"/>
      <c r="HO3851" s="356"/>
      <c r="HP3851" s="356"/>
      <c r="HQ3851" s="356"/>
      <c r="HR3851" s="356"/>
      <c r="HS3851" s="356"/>
      <c r="HT3851" s="356"/>
      <c r="HU3851" s="356"/>
      <c r="HV3851" s="356"/>
      <c r="HW3851" s="356"/>
      <c r="HX3851" s="356"/>
      <c r="HY3851" s="356"/>
      <c r="HZ3851" s="356"/>
      <c r="IA3851" s="356"/>
      <c r="IB3851" s="356"/>
      <c r="IC3851" s="356"/>
      <c r="ID3851" s="356"/>
      <c r="IE3851" s="356"/>
      <c r="IF3851" s="356"/>
      <c r="IG3851" s="356"/>
    </row>
    <row r="3852" spans="1:241" s="358" customFormat="1" ht="12" customHeight="1">
      <c r="A3852" s="774" t="s">
        <v>5305</v>
      </c>
      <c r="B3852" s="767" t="s">
        <v>5306</v>
      </c>
      <c r="C3852" s="410" t="s">
        <v>3501</v>
      </c>
      <c r="D3852" s="737"/>
      <c r="E3852" s="337"/>
      <c r="F3852" s="769"/>
      <c r="G3852" s="702"/>
      <c r="H3852" s="337"/>
      <c r="I3852" s="337"/>
      <c r="J3852" s="545"/>
      <c r="K3852" s="337"/>
      <c r="L3852" s="112" t="s">
        <v>9827</v>
      </c>
      <c r="M3852" s="770">
        <v>6</v>
      </c>
      <c r="N3852" s="441" t="s">
        <v>1919</v>
      </c>
      <c r="O3852" s="771" t="s">
        <v>4042</v>
      </c>
      <c r="P3852" s="161"/>
      <c r="Q3852" s="71"/>
      <c r="R3852" s="161"/>
      <c r="S3852" s="337"/>
      <c r="T3852" s="337"/>
      <c r="U3852" s="45" t="s">
        <v>463</v>
      </c>
      <c r="V3852" s="356"/>
      <c r="W3852" s="356"/>
      <c r="X3852" s="356"/>
      <c r="Y3852" s="356"/>
      <c r="Z3852" s="356"/>
      <c r="AA3852" s="356"/>
      <c r="AB3852" s="356"/>
      <c r="AC3852" s="356"/>
      <c r="AD3852" s="356"/>
      <c r="AE3852" s="356"/>
      <c r="AF3852" s="356"/>
      <c r="AG3852" s="356"/>
      <c r="AH3852" s="356"/>
      <c r="AI3852" s="356"/>
      <c r="AJ3852" s="356"/>
      <c r="AK3852" s="356"/>
      <c r="AL3852" s="356"/>
      <c r="AM3852" s="356"/>
      <c r="AN3852" s="356"/>
      <c r="AO3852" s="356"/>
      <c r="AP3852" s="356"/>
      <c r="AQ3852" s="356"/>
      <c r="AR3852" s="356"/>
      <c r="AS3852" s="356"/>
      <c r="AT3852" s="356"/>
      <c r="AU3852" s="356"/>
      <c r="AV3852" s="356"/>
      <c r="AW3852" s="356"/>
      <c r="AX3852" s="356"/>
      <c r="AY3852" s="356"/>
      <c r="AZ3852" s="356"/>
      <c r="BA3852" s="356"/>
      <c r="BB3852" s="356"/>
      <c r="BC3852" s="356"/>
      <c r="BD3852" s="356"/>
      <c r="BE3852" s="356"/>
      <c r="BF3852" s="356"/>
      <c r="BG3852" s="356"/>
      <c r="BH3852" s="356"/>
      <c r="BI3852" s="356"/>
      <c r="BJ3852" s="356"/>
      <c r="BK3852" s="356"/>
      <c r="BL3852" s="356"/>
      <c r="BM3852" s="356"/>
      <c r="BN3852" s="356"/>
      <c r="BO3852" s="356"/>
      <c r="BP3852" s="356"/>
      <c r="BQ3852" s="356"/>
      <c r="BR3852" s="356"/>
      <c r="BS3852" s="356"/>
      <c r="BT3852" s="356"/>
      <c r="BU3852" s="356"/>
      <c r="BV3852" s="356"/>
      <c r="BW3852" s="356"/>
      <c r="BX3852" s="356"/>
      <c r="BY3852" s="356"/>
      <c r="BZ3852" s="356"/>
      <c r="CA3852" s="356"/>
      <c r="CB3852" s="356"/>
      <c r="CC3852" s="356"/>
      <c r="CD3852" s="356"/>
      <c r="CE3852" s="356"/>
      <c r="CF3852" s="356"/>
      <c r="CG3852" s="356"/>
      <c r="CH3852" s="356"/>
      <c r="CI3852" s="356"/>
      <c r="CJ3852" s="356"/>
      <c r="CK3852" s="356"/>
      <c r="CL3852" s="356"/>
      <c r="CM3852" s="356"/>
      <c r="CN3852" s="356"/>
      <c r="CO3852" s="356"/>
      <c r="CP3852" s="356"/>
      <c r="CQ3852" s="356"/>
      <c r="CR3852" s="356"/>
      <c r="CS3852" s="356"/>
      <c r="CT3852" s="356"/>
      <c r="CU3852" s="356"/>
      <c r="CV3852" s="356"/>
      <c r="CW3852" s="356"/>
      <c r="CX3852" s="356"/>
      <c r="CY3852" s="356"/>
      <c r="CZ3852" s="356"/>
      <c r="DA3852" s="356"/>
      <c r="DB3852" s="356"/>
      <c r="DC3852" s="356"/>
      <c r="DD3852" s="356"/>
      <c r="DE3852" s="356"/>
      <c r="DF3852" s="356"/>
      <c r="DG3852" s="356"/>
      <c r="DH3852" s="356"/>
      <c r="DI3852" s="356"/>
      <c r="DJ3852" s="356"/>
      <c r="DK3852" s="356"/>
      <c r="DL3852" s="356"/>
      <c r="DM3852" s="356"/>
      <c r="DN3852" s="356"/>
      <c r="DO3852" s="356"/>
      <c r="DP3852" s="356"/>
      <c r="DQ3852" s="356"/>
      <c r="DR3852" s="356"/>
      <c r="DS3852" s="356"/>
      <c r="DT3852" s="356"/>
      <c r="DU3852" s="356"/>
      <c r="DV3852" s="356"/>
      <c r="DW3852" s="356"/>
      <c r="DX3852" s="356"/>
      <c r="DY3852" s="356"/>
      <c r="DZ3852" s="356"/>
      <c r="EA3852" s="356"/>
      <c r="EB3852" s="356"/>
      <c r="EC3852" s="356"/>
      <c r="ED3852" s="356"/>
      <c r="EE3852" s="356"/>
      <c r="EF3852" s="356"/>
      <c r="EG3852" s="356"/>
      <c r="EH3852" s="356"/>
      <c r="EI3852" s="356"/>
      <c r="EJ3852" s="356"/>
      <c r="EK3852" s="356"/>
      <c r="EL3852" s="356"/>
      <c r="EM3852" s="356"/>
      <c r="EN3852" s="356"/>
      <c r="EO3852" s="356"/>
      <c r="EP3852" s="356"/>
      <c r="EQ3852" s="356"/>
      <c r="ER3852" s="356"/>
      <c r="ES3852" s="356"/>
      <c r="ET3852" s="356"/>
      <c r="EU3852" s="356"/>
      <c r="EV3852" s="356"/>
      <c r="EW3852" s="356"/>
      <c r="EX3852" s="356"/>
      <c r="EY3852" s="356"/>
      <c r="EZ3852" s="356"/>
      <c r="FA3852" s="356"/>
      <c r="FB3852" s="356"/>
      <c r="FC3852" s="356"/>
      <c r="FD3852" s="356"/>
      <c r="FE3852" s="356"/>
      <c r="FF3852" s="356"/>
      <c r="FG3852" s="356"/>
      <c r="FH3852" s="356"/>
      <c r="FI3852" s="356"/>
      <c r="FJ3852" s="356"/>
      <c r="FK3852" s="356"/>
      <c r="FL3852" s="356"/>
      <c r="FM3852" s="356"/>
      <c r="FN3852" s="356"/>
      <c r="FO3852" s="356"/>
      <c r="FP3852" s="356"/>
      <c r="FQ3852" s="356"/>
      <c r="FR3852" s="356"/>
      <c r="FS3852" s="356"/>
      <c r="FT3852" s="356"/>
      <c r="FU3852" s="356"/>
      <c r="FV3852" s="356"/>
      <c r="FW3852" s="356"/>
      <c r="FX3852" s="356"/>
      <c r="FY3852" s="356"/>
      <c r="FZ3852" s="356"/>
      <c r="GA3852" s="356"/>
      <c r="GB3852" s="356"/>
      <c r="GC3852" s="356"/>
      <c r="GD3852" s="356"/>
      <c r="GE3852" s="356"/>
      <c r="GF3852" s="356"/>
      <c r="GG3852" s="356"/>
      <c r="GH3852" s="356"/>
      <c r="GI3852" s="356"/>
      <c r="GJ3852" s="356"/>
      <c r="GK3852" s="356"/>
      <c r="GL3852" s="356"/>
      <c r="GM3852" s="356"/>
      <c r="GN3852" s="356"/>
      <c r="GO3852" s="356"/>
      <c r="GP3852" s="356"/>
      <c r="GQ3852" s="356"/>
      <c r="GR3852" s="356"/>
      <c r="GS3852" s="356"/>
      <c r="GT3852" s="356"/>
      <c r="GU3852" s="356"/>
      <c r="GV3852" s="356"/>
      <c r="GW3852" s="356"/>
      <c r="GX3852" s="356"/>
      <c r="GY3852" s="356"/>
      <c r="GZ3852" s="356"/>
      <c r="HA3852" s="356"/>
      <c r="HB3852" s="356"/>
      <c r="HC3852" s="356"/>
      <c r="HD3852" s="356"/>
      <c r="HE3852" s="356"/>
      <c r="HF3852" s="356"/>
      <c r="HG3852" s="356"/>
      <c r="HH3852" s="356"/>
      <c r="HI3852" s="356"/>
      <c r="HJ3852" s="356"/>
      <c r="HK3852" s="356"/>
      <c r="HL3852" s="356"/>
      <c r="HM3852" s="356"/>
      <c r="HN3852" s="356"/>
      <c r="HO3852" s="356"/>
      <c r="HP3852" s="356"/>
      <c r="HQ3852" s="356"/>
      <c r="HR3852" s="356"/>
      <c r="HS3852" s="356"/>
      <c r="HT3852" s="356"/>
      <c r="HU3852" s="356"/>
      <c r="HV3852" s="356"/>
      <c r="HW3852" s="356"/>
      <c r="HX3852" s="356"/>
      <c r="HY3852" s="356"/>
      <c r="HZ3852" s="356"/>
      <c r="IA3852" s="356"/>
      <c r="IB3852" s="356"/>
      <c r="IC3852" s="356"/>
      <c r="ID3852" s="356"/>
      <c r="IE3852" s="356"/>
      <c r="IF3852" s="356"/>
      <c r="IG3852" s="356"/>
    </row>
    <row r="3853" spans="1:241" s="358" customFormat="1" ht="12" customHeight="1">
      <c r="A3853" s="774" t="s">
        <v>5307</v>
      </c>
      <c r="B3853" s="767" t="s">
        <v>5308</v>
      </c>
      <c r="C3853" s="410" t="s">
        <v>3501</v>
      </c>
      <c r="D3853" s="737"/>
      <c r="E3853" s="337"/>
      <c r="F3853" s="769"/>
      <c r="G3853" s="702"/>
      <c r="H3853" s="337"/>
      <c r="I3853" s="337"/>
      <c r="J3853" s="545"/>
      <c r="K3853" s="337"/>
      <c r="L3853" s="112" t="s">
        <v>9825</v>
      </c>
      <c r="M3853" s="770">
        <v>6</v>
      </c>
      <c r="N3853" s="441" t="s">
        <v>1919</v>
      </c>
      <c r="O3853" s="771" t="s">
        <v>4042</v>
      </c>
      <c r="P3853" s="161"/>
      <c r="Q3853" s="71"/>
      <c r="R3853" s="161"/>
      <c r="S3853" s="337"/>
      <c r="T3853" s="337"/>
      <c r="U3853" s="45" t="s">
        <v>463</v>
      </c>
      <c r="V3853" s="356"/>
      <c r="W3853" s="356"/>
      <c r="X3853" s="356"/>
      <c r="Y3853" s="356"/>
      <c r="Z3853" s="356"/>
      <c r="AA3853" s="356"/>
      <c r="AB3853" s="356"/>
      <c r="AC3853" s="356"/>
      <c r="AD3853" s="356"/>
      <c r="AE3853" s="356"/>
      <c r="AF3853" s="356"/>
      <c r="AG3853" s="356"/>
      <c r="AH3853" s="356"/>
      <c r="AI3853" s="356"/>
      <c r="AJ3853" s="356"/>
      <c r="AK3853" s="356"/>
      <c r="AL3853" s="356"/>
      <c r="AM3853" s="356"/>
      <c r="AN3853" s="356"/>
      <c r="AO3853" s="356"/>
      <c r="AP3853" s="356"/>
      <c r="AQ3853" s="356"/>
      <c r="AR3853" s="356"/>
      <c r="AS3853" s="356"/>
      <c r="AT3853" s="356"/>
      <c r="AU3853" s="356"/>
      <c r="AV3853" s="356"/>
      <c r="AW3853" s="356"/>
      <c r="AX3853" s="356"/>
      <c r="AY3853" s="356"/>
      <c r="AZ3853" s="356"/>
      <c r="BA3853" s="356"/>
      <c r="BB3853" s="356"/>
      <c r="BC3853" s="356"/>
      <c r="BD3853" s="356"/>
      <c r="BE3853" s="356"/>
      <c r="BF3853" s="356"/>
      <c r="BG3853" s="356"/>
      <c r="BH3853" s="356"/>
      <c r="BI3853" s="356"/>
      <c r="BJ3853" s="356"/>
      <c r="BK3853" s="356"/>
      <c r="BL3853" s="356"/>
      <c r="BM3853" s="356"/>
      <c r="BN3853" s="356"/>
      <c r="BO3853" s="356"/>
      <c r="BP3853" s="356"/>
      <c r="BQ3853" s="356"/>
      <c r="BR3853" s="356"/>
      <c r="BS3853" s="356"/>
      <c r="BT3853" s="356"/>
      <c r="BU3853" s="356"/>
      <c r="BV3853" s="356"/>
      <c r="BW3853" s="356"/>
      <c r="BX3853" s="356"/>
      <c r="BY3853" s="356"/>
      <c r="BZ3853" s="356"/>
      <c r="CA3853" s="356"/>
      <c r="CB3853" s="356"/>
      <c r="CC3853" s="356"/>
      <c r="CD3853" s="356"/>
      <c r="CE3853" s="356"/>
      <c r="CF3853" s="356"/>
      <c r="CG3853" s="356"/>
      <c r="CH3853" s="356"/>
      <c r="CI3853" s="356"/>
      <c r="CJ3853" s="356"/>
      <c r="CK3853" s="356"/>
      <c r="CL3853" s="356"/>
      <c r="CM3853" s="356"/>
      <c r="CN3853" s="356"/>
      <c r="CO3853" s="356"/>
      <c r="CP3853" s="356"/>
      <c r="CQ3853" s="356"/>
      <c r="CR3853" s="356"/>
      <c r="CS3853" s="356"/>
      <c r="CT3853" s="356"/>
      <c r="CU3853" s="356"/>
      <c r="CV3853" s="356"/>
      <c r="CW3853" s="356"/>
      <c r="CX3853" s="356"/>
      <c r="CY3853" s="356"/>
      <c r="CZ3853" s="356"/>
      <c r="DA3853" s="356"/>
      <c r="DB3853" s="356"/>
      <c r="DC3853" s="356"/>
      <c r="DD3853" s="356"/>
      <c r="DE3853" s="356"/>
      <c r="DF3853" s="356"/>
      <c r="DG3853" s="356"/>
      <c r="DH3853" s="356"/>
      <c r="DI3853" s="356"/>
      <c r="DJ3853" s="356"/>
      <c r="DK3853" s="356"/>
      <c r="DL3853" s="356"/>
      <c r="DM3853" s="356"/>
      <c r="DN3853" s="356"/>
      <c r="DO3853" s="356"/>
      <c r="DP3853" s="356"/>
      <c r="DQ3853" s="356"/>
      <c r="DR3853" s="356"/>
      <c r="DS3853" s="356"/>
      <c r="DT3853" s="356"/>
      <c r="DU3853" s="356"/>
      <c r="DV3853" s="356"/>
      <c r="DW3853" s="356"/>
      <c r="DX3853" s="356"/>
      <c r="DY3853" s="356"/>
      <c r="DZ3853" s="356"/>
      <c r="EA3853" s="356"/>
      <c r="EB3853" s="356"/>
      <c r="EC3853" s="356"/>
      <c r="ED3853" s="356"/>
      <c r="EE3853" s="356"/>
      <c r="EF3853" s="356"/>
      <c r="EG3853" s="356"/>
      <c r="EH3853" s="356"/>
      <c r="EI3853" s="356"/>
      <c r="EJ3853" s="356"/>
      <c r="EK3853" s="356"/>
      <c r="EL3853" s="356"/>
      <c r="EM3853" s="356"/>
      <c r="EN3853" s="356"/>
      <c r="EO3853" s="356"/>
      <c r="EP3853" s="356"/>
      <c r="EQ3853" s="356"/>
      <c r="ER3853" s="356"/>
      <c r="ES3853" s="356"/>
      <c r="ET3853" s="356"/>
      <c r="EU3853" s="356"/>
      <c r="EV3853" s="356"/>
      <c r="EW3853" s="356"/>
      <c r="EX3853" s="356"/>
      <c r="EY3853" s="356"/>
      <c r="EZ3853" s="356"/>
      <c r="FA3853" s="356"/>
      <c r="FB3853" s="356"/>
      <c r="FC3853" s="356"/>
      <c r="FD3853" s="356"/>
      <c r="FE3853" s="356"/>
      <c r="FF3853" s="356"/>
      <c r="FG3853" s="356"/>
      <c r="FH3853" s="356"/>
      <c r="FI3853" s="356"/>
      <c r="FJ3853" s="356"/>
      <c r="FK3853" s="356"/>
      <c r="FL3853" s="356"/>
      <c r="FM3853" s="356"/>
      <c r="FN3853" s="356"/>
      <c r="FO3853" s="356"/>
      <c r="FP3853" s="356"/>
      <c r="FQ3853" s="356"/>
      <c r="FR3853" s="356"/>
      <c r="FS3853" s="356"/>
      <c r="FT3853" s="356"/>
      <c r="FU3853" s="356"/>
      <c r="FV3853" s="356"/>
      <c r="FW3853" s="356"/>
      <c r="FX3853" s="356"/>
      <c r="FY3853" s="356"/>
      <c r="FZ3853" s="356"/>
      <c r="GA3853" s="356"/>
      <c r="GB3853" s="356"/>
      <c r="GC3853" s="356"/>
      <c r="GD3853" s="356"/>
      <c r="GE3853" s="356"/>
      <c r="GF3853" s="356"/>
      <c r="GG3853" s="356"/>
      <c r="GH3853" s="356"/>
      <c r="GI3853" s="356"/>
      <c r="GJ3853" s="356"/>
      <c r="GK3853" s="356"/>
      <c r="GL3853" s="356"/>
      <c r="GM3853" s="356"/>
      <c r="GN3853" s="356"/>
      <c r="GO3853" s="356"/>
      <c r="GP3853" s="356"/>
      <c r="GQ3853" s="356"/>
      <c r="GR3853" s="356"/>
      <c r="GS3853" s="356"/>
      <c r="GT3853" s="356"/>
      <c r="GU3853" s="356"/>
      <c r="GV3853" s="356"/>
      <c r="GW3853" s="356"/>
      <c r="GX3853" s="356"/>
      <c r="GY3853" s="356"/>
      <c r="GZ3853" s="356"/>
      <c r="HA3853" s="356"/>
      <c r="HB3853" s="356"/>
      <c r="HC3853" s="356"/>
      <c r="HD3853" s="356"/>
      <c r="HE3853" s="356"/>
      <c r="HF3853" s="356"/>
      <c r="HG3853" s="356"/>
      <c r="HH3853" s="356"/>
      <c r="HI3853" s="356"/>
      <c r="HJ3853" s="356"/>
      <c r="HK3853" s="356"/>
      <c r="HL3853" s="356"/>
      <c r="HM3853" s="356"/>
      <c r="HN3853" s="356"/>
      <c r="HO3853" s="356"/>
      <c r="HP3853" s="356"/>
      <c r="HQ3853" s="356"/>
      <c r="HR3853" s="356"/>
      <c r="HS3853" s="356"/>
      <c r="HT3853" s="356"/>
      <c r="HU3853" s="356"/>
      <c r="HV3853" s="356"/>
      <c r="HW3853" s="356"/>
      <c r="HX3853" s="356"/>
      <c r="HY3853" s="356"/>
      <c r="HZ3853" s="356"/>
      <c r="IA3853" s="356"/>
      <c r="IB3853" s="356"/>
      <c r="IC3853" s="356"/>
      <c r="ID3853" s="356"/>
      <c r="IE3853" s="356"/>
      <c r="IF3853" s="356"/>
      <c r="IG3853" s="356"/>
    </row>
    <row r="3854" spans="1:241" s="356" customFormat="1" ht="12" customHeight="1">
      <c r="A3854" s="166" t="s">
        <v>7316</v>
      </c>
      <c r="B3854" s="57" t="s">
        <v>7317</v>
      </c>
      <c r="C3854" s="195" t="s">
        <v>3501</v>
      </c>
      <c r="D3854" s="40"/>
      <c r="E3854" s="40"/>
      <c r="F3854" s="40"/>
      <c r="G3854" s="40"/>
      <c r="H3854" s="749"/>
      <c r="I3854" s="749"/>
      <c r="J3854" s="750"/>
      <c r="K3854" s="749"/>
      <c r="L3854" s="112" t="s">
        <v>9828</v>
      </c>
      <c r="M3854" s="770">
        <v>6</v>
      </c>
      <c r="N3854" s="441" t="s">
        <v>1919</v>
      </c>
      <c r="O3854" s="771" t="s">
        <v>4042</v>
      </c>
      <c r="P3854" s="161"/>
      <c r="Q3854" s="441"/>
      <c r="R3854" s="161"/>
      <c r="S3854" s="749"/>
      <c r="T3854" s="749"/>
      <c r="U3854" s="45" t="s">
        <v>463</v>
      </c>
    </row>
    <row r="3855" spans="1:241" s="358" customFormat="1" ht="12" customHeight="1">
      <c r="A3855" s="147" t="s">
        <v>9862</v>
      </c>
      <c r="B3855" s="185" t="s">
        <v>9863</v>
      </c>
      <c r="C3855" s="845" t="s">
        <v>3501</v>
      </c>
      <c r="D3855" s="185"/>
      <c r="E3855" s="105"/>
      <c r="F3855" s="105"/>
      <c r="G3855" s="105"/>
      <c r="H3855" s="846"/>
      <c r="I3855" s="846"/>
      <c r="J3855" s="847"/>
      <c r="K3855" s="846"/>
      <c r="L3855" s="9" t="s">
        <v>9942</v>
      </c>
      <c r="M3855" s="848">
        <v>6</v>
      </c>
      <c r="N3855" s="70" t="s">
        <v>1919</v>
      </c>
      <c r="O3855" s="849" t="s">
        <v>4042</v>
      </c>
      <c r="P3855" s="161"/>
      <c r="Q3855" s="856"/>
      <c r="R3855" s="161"/>
      <c r="S3855" s="846"/>
      <c r="T3855" s="846"/>
      <c r="U3855" s="45" t="s">
        <v>463</v>
      </c>
    </row>
    <row r="3856" spans="1:241" s="358" customFormat="1" ht="12" customHeight="1">
      <c r="A3856" s="166" t="s">
        <v>6167</v>
      </c>
      <c r="B3856" s="57" t="s">
        <v>6168</v>
      </c>
      <c r="C3856" s="195" t="s">
        <v>3501</v>
      </c>
      <c r="D3856" s="57"/>
      <c r="E3856" s="40"/>
      <c r="F3856" s="40"/>
      <c r="G3856" s="40"/>
      <c r="H3856" s="482"/>
      <c r="I3856" s="482"/>
      <c r="J3856" s="498"/>
      <c r="K3856" s="482"/>
      <c r="L3856" s="230" t="s">
        <v>6318</v>
      </c>
      <c r="M3856" s="770">
        <v>6</v>
      </c>
      <c r="N3856" s="70" t="s">
        <v>1919</v>
      </c>
      <c r="O3856" s="771" t="s">
        <v>4042</v>
      </c>
      <c r="P3856" s="161"/>
      <c r="Q3856" s="441"/>
      <c r="R3856" s="161"/>
      <c r="S3856" s="482"/>
      <c r="T3856" s="482"/>
      <c r="U3856" s="45" t="s">
        <v>463</v>
      </c>
    </row>
    <row r="3857" spans="1:241" s="358" customFormat="1" ht="12" customHeight="1">
      <c r="A3857" s="774"/>
      <c r="B3857" s="767"/>
      <c r="C3857" s="410"/>
      <c r="D3857" s="737"/>
      <c r="E3857" s="337"/>
      <c r="F3857" s="769"/>
      <c r="G3857" s="702"/>
      <c r="H3857" s="337"/>
      <c r="I3857" s="337"/>
      <c r="J3857" s="545"/>
      <c r="K3857" s="337"/>
      <c r="L3857" s="50"/>
      <c r="M3857" s="770"/>
      <c r="N3857" s="441"/>
      <c r="O3857" s="771"/>
      <c r="P3857" s="161"/>
      <c r="Q3857" s="71"/>
      <c r="R3857" s="161"/>
      <c r="S3857" s="337"/>
      <c r="T3857" s="337"/>
      <c r="U3857" s="337"/>
      <c r="V3857" s="356"/>
      <c r="W3857" s="356"/>
      <c r="X3857" s="356"/>
      <c r="Y3857" s="356"/>
      <c r="Z3857" s="356"/>
      <c r="AA3857" s="356"/>
      <c r="AB3857" s="356"/>
      <c r="AC3857" s="356"/>
      <c r="AD3857" s="356"/>
      <c r="AE3857" s="356"/>
      <c r="AF3857" s="356"/>
      <c r="AG3857" s="356"/>
      <c r="AH3857" s="356"/>
      <c r="AI3857" s="356"/>
      <c r="AJ3857" s="356"/>
      <c r="AK3857" s="356"/>
      <c r="AL3857" s="356"/>
      <c r="AM3857" s="356"/>
      <c r="AN3857" s="356"/>
      <c r="AO3857" s="356"/>
      <c r="AP3857" s="356"/>
      <c r="AQ3857" s="356"/>
      <c r="AR3857" s="356"/>
      <c r="AS3857" s="356"/>
      <c r="AT3857" s="356"/>
      <c r="AU3857" s="356"/>
      <c r="AV3857" s="356"/>
      <c r="AW3857" s="356"/>
      <c r="AX3857" s="356"/>
      <c r="AY3857" s="356"/>
      <c r="AZ3857" s="356"/>
      <c r="BA3857" s="356"/>
      <c r="BB3857" s="356"/>
      <c r="BC3857" s="356"/>
      <c r="BD3857" s="356"/>
      <c r="BE3857" s="356"/>
      <c r="BF3857" s="356"/>
      <c r="BG3857" s="356"/>
      <c r="BH3857" s="356"/>
      <c r="BI3857" s="356"/>
      <c r="BJ3857" s="356"/>
      <c r="BK3857" s="356"/>
      <c r="BL3857" s="356"/>
      <c r="BM3857" s="356"/>
      <c r="BN3857" s="356"/>
      <c r="BO3857" s="356"/>
      <c r="BP3857" s="356"/>
      <c r="BQ3857" s="356"/>
      <c r="BR3857" s="356"/>
      <c r="BS3857" s="356"/>
      <c r="BT3857" s="356"/>
      <c r="BU3857" s="356"/>
      <c r="BV3857" s="356"/>
      <c r="BW3857" s="356"/>
      <c r="BX3857" s="356"/>
      <c r="BY3857" s="356"/>
      <c r="BZ3857" s="356"/>
      <c r="CA3857" s="356"/>
      <c r="CB3857" s="356"/>
      <c r="CC3857" s="356"/>
      <c r="CD3857" s="356"/>
      <c r="CE3857" s="356"/>
      <c r="CF3857" s="356"/>
      <c r="CG3857" s="356"/>
      <c r="CH3857" s="356"/>
      <c r="CI3857" s="356"/>
      <c r="CJ3857" s="356"/>
      <c r="CK3857" s="356"/>
      <c r="CL3857" s="356"/>
      <c r="CM3857" s="356"/>
      <c r="CN3857" s="356"/>
      <c r="CO3857" s="356"/>
      <c r="CP3857" s="356"/>
      <c r="CQ3857" s="356"/>
      <c r="CR3857" s="356"/>
      <c r="CS3857" s="356"/>
      <c r="CT3857" s="356"/>
      <c r="CU3857" s="356"/>
      <c r="CV3857" s="356"/>
      <c r="CW3857" s="356"/>
      <c r="CX3857" s="356"/>
      <c r="CY3857" s="356"/>
      <c r="CZ3857" s="356"/>
      <c r="DA3857" s="356"/>
      <c r="DB3857" s="356"/>
      <c r="DC3857" s="356"/>
      <c r="DD3857" s="356"/>
      <c r="DE3857" s="356"/>
      <c r="DF3857" s="356"/>
      <c r="DG3857" s="356"/>
      <c r="DH3857" s="356"/>
      <c r="DI3857" s="356"/>
      <c r="DJ3857" s="356"/>
      <c r="DK3857" s="356"/>
      <c r="DL3857" s="356"/>
      <c r="DM3857" s="356"/>
      <c r="DN3857" s="356"/>
      <c r="DO3857" s="356"/>
      <c r="DP3857" s="356"/>
      <c r="DQ3857" s="356"/>
      <c r="DR3857" s="356"/>
      <c r="DS3857" s="356"/>
      <c r="DT3857" s="356"/>
      <c r="DU3857" s="356"/>
      <c r="DV3857" s="356"/>
      <c r="DW3857" s="356"/>
      <c r="DX3857" s="356"/>
      <c r="DY3857" s="356"/>
      <c r="DZ3857" s="356"/>
      <c r="EA3857" s="356"/>
      <c r="EB3857" s="356"/>
      <c r="EC3857" s="356"/>
      <c r="ED3857" s="356"/>
      <c r="EE3857" s="356"/>
      <c r="EF3857" s="356"/>
      <c r="EG3857" s="356"/>
      <c r="EH3857" s="356"/>
      <c r="EI3857" s="356"/>
      <c r="EJ3857" s="356"/>
      <c r="EK3857" s="356"/>
      <c r="EL3857" s="356"/>
      <c r="EM3857" s="356"/>
      <c r="EN3857" s="356"/>
      <c r="EO3857" s="356"/>
      <c r="EP3857" s="356"/>
      <c r="EQ3857" s="356"/>
      <c r="ER3857" s="356"/>
      <c r="ES3857" s="356"/>
      <c r="ET3857" s="356"/>
      <c r="EU3857" s="356"/>
      <c r="EV3857" s="356"/>
      <c r="EW3857" s="356"/>
      <c r="EX3857" s="356"/>
      <c r="EY3857" s="356"/>
      <c r="EZ3857" s="356"/>
      <c r="FA3857" s="356"/>
      <c r="FB3857" s="356"/>
      <c r="FC3857" s="356"/>
      <c r="FD3857" s="356"/>
      <c r="FE3857" s="356"/>
      <c r="FF3857" s="356"/>
      <c r="FG3857" s="356"/>
      <c r="FH3857" s="356"/>
      <c r="FI3857" s="356"/>
      <c r="FJ3857" s="356"/>
      <c r="FK3857" s="356"/>
      <c r="FL3857" s="356"/>
      <c r="FM3857" s="356"/>
      <c r="FN3857" s="356"/>
      <c r="FO3857" s="356"/>
      <c r="FP3857" s="356"/>
      <c r="FQ3857" s="356"/>
      <c r="FR3857" s="356"/>
      <c r="FS3857" s="356"/>
      <c r="FT3857" s="356"/>
      <c r="FU3857" s="356"/>
      <c r="FV3857" s="356"/>
      <c r="FW3857" s="356"/>
      <c r="FX3857" s="356"/>
      <c r="FY3857" s="356"/>
      <c r="FZ3857" s="356"/>
      <c r="GA3857" s="356"/>
      <c r="GB3857" s="356"/>
      <c r="GC3857" s="356"/>
      <c r="GD3857" s="356"/>
      <c r="GE3857" s="356"/>
      <c r="GF3857" s="356"/>
      <c r="GG3857" s="356"/>
      <c r="GH3857" s="356"/>
      <c r="GI3857" s="356"/>
      <c r="GJ3857" s="356"/>
      <c r="GK3857" s="356"/>
      <c r="GL3857" s="356"/>
      <c r="GM3857" s="356"/>
      <c r="GN3857" s="356"/>
      <c r="GO3857" s="356"/>
      <c r="GP3857" s="356"/>
      <c r="GQ3857" s="356"/>
      <c r="GR3857" s="356"/>
      <c r="GS3857" s="356"/>
      <c r="GT3857" s="356"/>
      <c r="GU3857" s="356"/>
      <c r="GV3857" s="356"/>
      <c r="GW3857" s="356"/>
      <c r="GX3857" s="356"/>
      <c r="GY3857" s="356"/>
      <c r="GZ3857" s="356"/>
      <c r="HA3857" s="356"/>
      <c r="HB3857" s="356"/>
      <c r="HC3857" s="356"/>
      <c r="HD3857" s="356"/>
      <c r="HE3857" s="356"/>
      <c r="HF3857" s="356"/>
      <c r="HG3857" s="356"/>
      <c r="HH3857" s="356"/>
      <c r="HI3857" s="356"/>
      <c r="HJ3857" s="356"/>
      <c r="HK3857" s="356"/>
      <c r="HL3857" s="356"/>
      <c r="HM3857" s="356"/>
      <c r="HN3857" s="356"/>
      <c r="HO3857" s="356"/>
      <c r="HP3857" s="356"/>
      <c r="HQ3857" s="356"/>
      <c r="HR3857" s="356"/>
      <c r="HS3857" s="356"/>
      <c r="HT3857" s="356"/>
      <c r="HU3857" s="356"/>
      <c r="HV3857" s="356"/>
      <c r="HW3857" s="356"/>
      <c r="HX3857" s="356"/>
      <c r="HY3857" s="356"/>
      <c r="HZ3857" s="356"/>
      <c r="IA3857" s="356"/>
      <c r="IB3857" s="356"/>
      <c r="IC3857" s="356"/>
      <c r="ID3857" s="356"/>
      <c r="IE3857" s="356"/>
      <c r="IF3857" s="356"/>
      <c r="IG3857" s="356"/>
    </row>
    <row r="3858" spans="1:241" s="356" customFormat="1" ht="12" customHeight="1">
      <c r="A3858" s="787" t="s">
        <v>11400</v>
      </c>
      <c r="B3858" s="57"/>
      <c r="C3858" s="195"/>
      <c r="D3858" s="57"/>
      <c r="E3858" s="40"/>
      <c r="F3858" s="40"/>
      <c r="G3858" s="40"/>
      <c r="H3858" s="482"/>
      <c r="I3858" s="482"/>
      <c r="J3858" s="498"/>
      <c r="K3858" s="482"/>
      <c r="L3858" s="230"/>
      <c r="M3858" s="770"/>
      <c r="N3858" s="70"/>
      <c r="O3858" s="771"/>
      <c r="P3858" s="403"/>
      <c r="Q3858" s="441"/>
      <c r="R3858" s="403"/>
      <c r="S3858" s="482"/>
      <c r="T3858" s="482"/>
      <c r="U3858" s="482"/>
    </row>
    <row r="3859" spans="1:241" s="356" customFormat="1" ht="12" customHeight="1">
      <c r="A3859" s="166" t="s">
        <v>6070</v>
      </c>
      <c r="B3859" s="57" t="s">
        <v>6071</v>
      </c>
      <c r="C3859" s="195" t="s">
        <v>3501</v>
      </c>
      <c r="D3859" s="40"/>
      <c r="E3859" s="40"/>
      <c r="F3859" s="40"/>
      <c r="G3859" s="40" t="s">
        <v>2504</v>
      </c>
      <c r="H3859" s="749"/>
      <c r="I3859" s="749"/>
      <c r="J3859" s="750"/>
      <c r="K3859" s="749"/>
      <c r="L3859" s="230" t="s">
        <v>8629</v>
      </c>
      <c r="M3859" s="770">
        <v>6</v>
      </c>
      <c r="N3859" s="70" t="s">
        <v>1919</v>
      </c>
      <c r="O3859" s="771" t="s">
        <v>3382</v>
      </c>
      <c r="P3859" s="39"/>
      <c r="Q3859" s="1105"/>
      <c r="R3859" s="402"/>
      <c r="S3859" s="749"/>
      <c r="T3859" s="749"/>
      <c r="U3859" s="45" t="s">
        <v>463</v>
      </c>
    </row>
    <row r="3860" spans="1:241" s="358" customFormat="1" ht="12" customHeight="1">
      <c r="A3860" s="147" t="s">
        <v>11798</v>
      </c>
      <c r="B3860" s="185" t="s">
        <v>11799</v>
      </c>
      <c r="C3860" s="845" t="s">
        <v>3501</v>
      </c>
      <c r="D3860" s="185"/>
      <c r="E3860" s="105"/>
      <c r="F3860" s="105"/>
      <c r="G3860" s="105"/>
      <c r="H3860" s="846" t="s">
        <v>112</v>
      </c>
      <c r="I3860" s="846" t="s">
        <v>1810</v>
      </c>
      <c r="J3860" s="847" t="s">
        <v>2648</v>
      </c>
      <c r="K3860" s="846"/>
      <c r="L3860" s="9" t="s">
        <v>11894</v>
      </c>
      <c r="M3860" s="848">
        <v>6</v>
      </c>
      <c r="N3860" s="48" t="s">
        <v>1919</v>
      </c>
      <c r="O3860" s="849" t="s">
        <v>3382</v>
      </c>
      <c r="P3860" s="403"/>
      <c r="Q3860" s="856"/>
      <c r="R3860" s="403"/>
      <c r="S3860" s="846"/>
      <c r="T3860" s="846"/>
      <c r="U3860" s="846" t="s">
        <v>463</v>
      </c>
    </row>
    <row r="3861" spans="1:241" s="358" customFormat="1" ht="12" customHeight="1">
      <c r="A3861" s="166" t="s">
        <v>7997</v>
      </c>
      <c r="B3861" s="57" t="s">
        <v>7998</v>
      </c>
      <c r="C3861" s="195" t="s">
        <v>3501</v>
      </c>
      <c r="D3861" s="40"/>
      <c r="E3861" s="40"/>
      <c r="F3861" s="40" t="s">
        <v>6317</v>
      </c>
      <c r="G3861" s="40" t="s">
        <v>2504</v>
      </c>
      <c r="H3861" s="749"/>
      <c r="I3861" s="749" t="s">
        <v>559</v>
      </c>
      <c r="J3861" s="750" t="s">
        <v>2648</v>
      </c>
      <c r="K3861" s="749"/>
      <c r="L3861" s="230" t="s">
        <v>8023</v>
      </c>
      <c r="M3861" s="770">
        <v>6</v>
      </c>
      <c r="N3861" s="70" t="s">
        <v>1919</v>
      </c>
      <c r="O3861" s="771" t="s">
        <v>3382</v>
      </c>
      <c r="P3861" s="39"/>
      <c r="Q3861" s="441"/>
      <c r="R3861" s="402"/>
      <c r="S3861" s="749"/>
      <c r="T3861" s="749"/>
      <c r="U3861" s="45" t="s">
        <v>463</v>
      </c>
    </row>
    <row r="3862" spans="1:241" s="356" customFormat="1" ht="12" customHeight="1">
      <c r="A3862" s="774" t="s">
        <v>5457</v>
      </c>
      <c r="B3862" s="767" t="s">
        <v>5458</v>
      </c>
      <c r="C3862" s="410" t="s">
        <v>3501</v>
      </c>
      <c r="D3862" s="737"/>
      <c r="E3862" s="337"/>
      <c r="F3862" s="769"/>
      <c r="G3862" s="702"/>
      <c r="H3862" s="337"/>
      <c r="I3862" s="337" t="s">
        <v>1810</v>
      </c>
      <c r="J3862" s="477" t="s">
        <v>2648</v>
      </c>
      <c r="K3862" s="337"/>
      <c r="L3862" s="182" t="s">
        <v>10552</v>
      </c>
      <c r="M3862" s="770">
        <v>6</v>
      </c>
      <c r="N3862" s="441" t="s">
        <v>1919</v>
      </c>
      <c r="O3862" s="771" t="s">
        <v>3382</v>
      </c>
      <c r="P3862" s="39"/>
      <c r="Q3862" s="71"/>
      <c r="R3862" s="402"/>
      <c r="S3862" s="337"/>
      <c r="T3862" s="337"/>
      <c r="U3862" s="45" t="s">
        <v>463</v>
      </c>
    </row>
    <row r="3863" spans="1:241" s="356" customFormat="1" ht="12" customHeight="1">
      <c r="A3863" s="774" t="s">
        <v>5459</v>
      </c>
      <c r="B3863" s="767" t="s">
        <v>5460</v>
      </c>
      <c r="C3863" s="410" t="s">
        <v>3501</v>
      </c>
      <c r="D3863" s="737"/>
      <c r="E3863" s="337"/>
      <c r="F3863" s="769"/>
      <c r="G3863" s="702"/>
      <c r="H3863" s="337"/>
      <c r="I3863" s="337" t="s">
        <v>1810</v>
      </c>
      <c r="J3863" s="477" t="s">
        <v>2648</v>
      </c>
      <c r="K3863" s="337"/>
      <c r="L3863" s="182" t="s">
        <v>10553</v>
      </c>
      <c r="M3863" s="770">
        <v>6</v>
      </c>
      <c r="N3863" s="441" t="s">
        <v>1919</v>
      </c>
      <c r="O3863" s="771" t="s">
        <v>3382</v>
      </c>
      <c r="P3863" s="39"/>
      <c r="Q3863" s="71"/>
      <c r="R3863" s="402"/>
      <c r="S3863" s="337"/>
      <c r="T3863" s="337"/>
      <c r="U3863" s="45" t="s">
        <v>463</v>
      </c>
    </row>
    <row r="3864" spans="1:241" s="358" customFormat="1" ht="24" customHeight="1">
      <c r="A3864" s="147" t="s">
        <v>6068</v>
      </c>
      <c r="B3864" s="185" t="s">
        <v>6069</v>
      </c>
      <c r="C3864" s="845" t="s">
        <v>3501</v>
      </c>
      <c r="D3864" s="185"/>
      <c r="E3864" s="105"/>
      <c r="F3864" s="105"/>
      <c r="G3864" s="105" t="s">
        <v>2504</v>
      </c>
      <c r="H3864" s="846"/>
      <c r="I3864" s="846" t="s">
        <v>1810</v>
      </c>
      <c r="J3864" s="847" t="s">
        <v>2648</v>
      </c>
      <c r="K3864" s="846"/>
      <c r="L3864" s="112" t="s">
        <v>12005</v>
      </c>
      <c r="M3864" s="848">
        <v>6</v>
      </c>
      <c r="N3864" s="48" t="s">
        <v>1919</v>
      </c>
      <c r="O3864" s="849" t="s">
        <v>3382</v>
      </c>
      <c r="P3864" s="403"/>
      <c r="Q3864" s="856"/>
      <c r="R3864" s="403"/>
      <c r="S3864" s="846"/>
      <c r="T3864" s="846"/>
      <c r="U3864" s="846" t="s">
        <v>463</v>
      </c>
    </row>
    <row r="3865" spans="1:241" s="358" customFormat="1" ht="24" customHeight="1">
      <c r="A3865" s="147" t="s">
        <v>6072</v>
      </c>
      <c r="B3865" s="185" t="s">
        <v>6073</v>
      </c>
      <c r="C3865" s="845" t="s">
        <v>3501</v>
      </c>
      <c r="D3865" s="185"/>
      <c r="E3865" s="105"/>
      <c r="F3865" s="105"/>
      <c r="G3865" s="105" t="s">
        <v>2504</v>
      </c>
      <c r="H3865" s="846"/>
      <c r="I3865" s="846" t="s">
        <v>1810</v>
      </c>
      <c r="J3865" s="847" t="s">
        <v>2648</v>
      </c>
      <c r="K3865" s="846"/>
      <c r="L3865" s="112" t="s">
        <v>12006</v>
      </c>
      <c r="M3865" s="848">
        <v>6</v>
      </c>
      <c r="N3865" s="48" t="s">
        <v>1919</v>
      </c>
      <c r="O3865" s="849" t="s">
        <v>3382</v>
      </c>
      <c r="P3865" s="403"/>
      <c r="Q3865" s="856"/>
      <c r="R3865" s="403"/>
      <c r="S3865" s="846"/>
      <c r="T3865" s="846"/>
      <c r="U3865" s="846" t="s">
        <v>463</v>
      </c>
    </row>
    <row r="3866" spans="1:241" s="356" customFormat="1" ht="12" customHeight="1">
      <c r="A3866" s="774" t="s">
        <v>4365</v>
      </c>
      <c r="B3866" s="767" t="s">
        <v>4366</v>
      </c>
      <c r="C3866" s="410" t="s">
        <v>3501</v>
      </c>
      <c r="D3866" s="737"/>
      <c r="E3866" s="337"/>
      <c r="F3866" s="337"/>
      <c r="G3866" s="702"/>
      <c r="H3866" s="337"/>
      <c r="I3866" s="337" t="s">
        <v>1810</v>
      </c>
      <c r="J3866" s="477" t="s">
        <v>2648</v>
      </c>
      <c r="K3866" s="337"/>
      <c r="L3866" s="50" t="s">
        <v>6803</v>
      </c>
      <c r="M3866" s="770">
        <v>6</v>
      </c>
      <c r="N3866" s="70" t="s">
        <v>1919</v>
      </c>
      <c r="O3866" s="771" t="s">
        <v>1008</v>
      </c>
      <c r="P3866" s="39"/>
      <c r="Q3866" s="71"/>
      <c r="R3866" s="402"/>
      <c r="S3866" s="337"/>
      <c r="T3866" s="337"/>
      <c r="U3866" s="45" t="s">
        <v>463</v>
      </c>
    </row>
    <row r="3867" spans="1:241" s="356" customFormat="1" ht="12" customHeight="1">
      <c r="A3867" s="774" t="s">
        <v>4399</v>
      </c>
      <c r="B3867" s="767" t="s">
        <v>4400</v>
      </c>
      <c r="C3867" s="410" t="s">
        <v>3501</v>
      </c>
      <c r="D3867" s="737"/>
      <c r="E3867" s="337"/>
      <c r="F3867" s="337"/>
      <c r="G3867" s="702"/>
      <c r="H3867" s="337"/>
      <c r="I3867" s="337" t="s">
        <v>1810</v>
      </c>
      <c r="J3867" s="477" t="s">
        <v>2648</v>
      </c>
      <c r="K3867" s="337"/>
      <c r="L3867" s="50" t="s">
        <v>6804</v>
      </c>
      <c r="M3867" s="770">
        <v>6</v>
      </c>
      <c r="N3867" s="70" t="s">
        <v>1919</v>
      </c>
      <c r="O3867" s="771" t="s">
        <v>1008</v>
      </c>
      <c r="P3867" s="39"/>
      <c r="Q3867" s="71"/>
      <c r="R3867" s="402"/>
      <c r="S3867" s="337"/>
      <c r="T3867" s="337"/>
      <c r="U3867" s="45" t="s">
        <v>463</v>
      </c>
    </row>
    <row r="3868" spans="1:241" s="356" customFormat="1" ht="12" customHeight="1">
      <c r="A3868" s="774" t="s">
        <v>4879</v>
      </c>
      <c r="B3868" s="767" t="s">
        <v>4880</v>
      </c>
      <c r="C3868" s="410" t="s">
        <v>3501</v>
      </c>
      <c r="D3868" s="737"/>
      <c r="E3868" s="337"/>
      <c r="F3868" s="337"/>
      <c r="G3868" s="702"/>
      <c r="H3868" s="337"/>
      <c r="I3868" s="337" t="s">
        <v>1810</v>
      </c>
      <c r="J3868" s="477" t="s">
        <v>2648</v>
      </c>
      <c r="K3868" s="337"/>
      <c r="L3868" s="50" t="s">
        <v>6805</v>
      </c>
      <c r="M3868" s="770">
        <v>6</v>
      </c>
      <c r="N3868" s="70" t="s">
        <v>1919</v>
      </c>
      <c r="O3868" s="771" t="s">
        <v>1008</v>
      </c>
      <c r="P3868" s="39"/>
      <c r="Q3868" s="71"/>
      <c r="R3868" s="402"/>
      <c r="S3868" s="337"/>
      <c r="T3868" s="337"/>
      <c r="U3868" s="45" t="s">
        <v>463</v>
      </c>
    </row>
    <row r="3869" spans="1:241" s="356" customFormat="1" ht="12" customHeight="1">
      <c r="A3869" s="774" t="s">
        <v>4367</v>
      </c>
      <c r="B3869" s="767" t="s">
        <v>4368</v>
      </c>
      <c r="C3869" s="410" t="s">
        <v>3501</v>
      </c>
      <c r="D3869" s="737"/>
      <c r="E3869" s="337"/>
      <c r="F3869" s="337"/>
      <c r="G3869" s="702"/>
      <c r="H3869" s="337"/>
      <c r="I3869" s="337" t="s">
        <v>1810</v>
      </c>
      <c r="J3869" s="477" t="s">
        <v>2648</v>
      </c>
      <c r="K3869" s="337"/>
      <c r="L3869" s="50" t="s">
        <v>6806</v>
      </c>
      <c r="M3869" s="770">
        <v>6</v>
      </c>
      <c r="N3869" s="70" t="s">
        <v>1919</v>
      </c>
      <c r="O3869" s="771" t="s">
        <v>1008</v>
      </c>
      <c r="P3869" s="39"/>
      <c r="Q3869" s="71"/>
      <c r="R3869" s="402"/>
      <c r="S3869" s="337"/>
      <c r="T3869" s="337"/>
      <c r="U3869" s="45" t="s">
        <v>463</v>
      </c>
    </row>
    <row r="3870" spans="1:241" s="356" customFormat="1" ht="12" customHeight="1">
      <c r="A3870" s="166"/>
      <c r="B3870" s="57"/>
      <c r="C3870" s="195"/>
      <c r="D3870" s="40"/>
      <c r="E3870" s="40"/>
      <c r="F3870" s="40"/>
      <c r="G3870" s="40"/>
      <c r="H3870" s="749"/>
      <c r="I3870" s="749"/>
      <c r="J3870" s="750"/>
      <c r="K3870" s="749"/>
      <c r="L3870" s="230"/>
      <c r="M3870" s="770"/>
      <c r="N3870" s="441"/>
      <c r="O3870" s="771"/>
      <c r="P3870" s="764"/>
      <c r="Q3870" s="441"/>
      <c r="R3870" s="764"/>
      <c r="S3870" s="749"/>
      <c r="T3870" s="749"/>
      <c r="U3870" s="749"/>
    </row>
    <row r="3871" spans="1:241" s="358" customFormat="1" ht="12" customHeight="1">
      <c r="A3871" s="99" t="s">
        <v>11399</v>
      </c>
      <c r="B3871" s="185"/>
      <c r="C3871" s="845"/>
      <c r="D3871" s="105"/>
      <c r="E3871" s="105"/>
      <c r="F3871" s="105"/>
      <c r="G3871" s="105"/>
      <c r="H3871" s="846"/>
      <c r="I3871" s="846"/>
      <c r="J3871" s="847"/>
      <c r="K3871" s="846"/>
      <c r="L3871" s="9"/>
      <c r="M3871" s="848"/>
      <c r="N3871" s="48"/>
      <c r="O3871" s="849"/>
      <c r="P3871" s="403"/>
      <c r="Q3871" s="456"/>
      <c r="R3871" s="403"/>
      <c r="S3871" s="846"/>
      <c r="T3871" s="846"/>
      <c r="U3871" s="846"/>
    </row>
    <row r="3872" spans="1:241" s="358" customFormat="1" ht="12" customHeight="1">
      <c r="A3872" s="147" t="s">
        <v>10418</v>
      </c>
      <c r="B3872" s="185" t="s">
        <v>10419</v>
      </c>
      <c r="C3872" s="845" t="s">
        <v>3501</v>
      </c>
      <c r="D3872" s="105"/>
      <c r="E3872" s="105" t="s">
        <v>2647</v>
      </c>
      <c r="F3872" s="105" t="s">
        <v>6317</v>
      </c>
      <c r="G3872" s="105"/>
      <c r="H3872" s="846"/>
      <c r="I3872" s="846"/>
      <c r="J3872" s="847"/>
      <c r="K3872" s="846"/>
      <c r="L3872" s="9" t="s">
        <v>10470</v>
      </c>
      <c r="M3872" s="848">
        <v>6</v>
      </c>
      <c r="N3872" s="48" t="s">
        <v>1919</v>
      </c>
      <c r="O3872" s="849" t="s">
        <v>1008</v>
      </c>
      <c r="P3872" s="403"/>
      <c r="Q3872" s="456"/>
      <c r="R3872" s="403"/>
      <c r="S3872" s="846"/>
      <c r="T3872" s="846"/>
      <c r="U3872" s="45" t="s">
        <v>463</v>
      </c>
    </row>
    <row r="3873" spans="1:241" s="358" customFormat="1" ht="12" customHeight="1">
      <c r="A3873" s="147" t="s">
        <v>10416</v>
      </c>
      <c r="B3873" s="185" t="s">
        <v>10417</v>
      </c>
      <c r="C3873" s="845" t="s">
        <v>3501</v>
      </c>
      <c r="D3873" s="105"/>
      <c r="E3873" s="105" t="s">
        <v>2647</v>
      </c>
      <c r="F3873" s="105" t="s">
        <v>6317</v>
      </c>
      <c r="G3873" s="105"/>
      <c r="H3873" s="846"/>
      <c r="I3873" s="846"/>
      <c r="J3873" s="847"/>
      <c r="K3873" s="846"/>
      <c r="L3873" s="9" t="s">
        <v>10469</v>
      </c>
      <c r="M3873" s="848">
        <v>6</v>
      </c>
      <c r="N3873" s="48" t="s">
        <v>1919</v>
      </c>
      <c r="O3873" s="849" t="s">
        <v>1008</v>
      </c>
      <c r="P3873" s="403"/>
      <c r="Q3873" s="456"/>
      <c r="R3873" s="403"/>
      <c r="S3873" s="846"/>
      <c r="T3873" s="846"/>
      <c r="U3873" s="45" t="s">
        <v>463</v>
      </c>
    </row>
    <row r="3874" spans="1:241" s="358" customFormat="1" ht="12" customHeight="1">
      <c r="A3874" s="147" t="s">
        <v>10414</v>
      </c>
      <c r="B3874" s="185" t="s">
        <v>10415</v>
      </c>
      <c r="C3874" s="845" t="s">
        <v>3501</v>
      </c>
      <c r="D3874" s="105"/>
      <c r="E3874" s="105" t="s">
        <v>2647</v>
      </c>
      <c r="F3874" s="105" t="s">
        <v>6317</v>
      </c>
      <c r="G3874" s="105"/>
      <c r="H3874" s="846"/>
      <c r="I3874" s="846"/>
      <c r="J3874" s="847"/>
      <c r="K3874" s="846"/>
      <c r="L3874" s="9" t="s">
        <v>10468</v>
      </c>
      <c r="M3874" s="848">
        <v>6</v>
      </c>
      <c r="N3874" s="48" t="s">
        <v>1919</v>
      </c>
      <c r="O3874" s="849" t="s">
        <v>1008</v>
      </c>
      <c r="P3874" s="403"/>
      <c r="Q3874" s="456"/>
      <c r="R3874" s="403"/>
      <c r="S3874" s="846"/>
      <c r="T3874" s="846"/>
      <c r="U3874" s="45" t="s">
        <v>463</v>
      </c>
    </row>
    <row r="3875" spans="1:241" s="356" customFormat="1" ht="12" customHeight="1">
      <c r="A3875" s="147"/>
      <c r="B3875" s="185"/>
      <c r="C3875" s="845"/>
      <c r="D3875" s="105"/>
      <c r="E3875" s="105"/>
      <c r="F3875" s="105"/>
      <c r="G3875" s="105"/>
      <c r="H3875" s="846"/>
      <c r="I3875" s="846"/>
      <c r="J3875" s="847"/>
      <c r="K3875" s="846"/>
      <c r="L3875" s="9"/>
      <c r="M3875" s="848"/>
      <c r="N3875" s="48"/>
      <c r="O3875" s="849"/>
      <c r="P3875" s="403"/>
      <c r="Q3875" s="456"/>
      <c r="R3875" s="403"/>
      <c r="S3875" s="846"/>
      <c r="T3875" s="846"/>
      <c r="U3875" s="846"/>
    </row>
    <row r="3876" spans="1:241" s="356" customFormat="1" ht="12" customHeight="1">
      <c r="A3876" s="68" t="s">
        <v>11401</v>
      </c>
      <c r="B3876" s="767"/>
      <c r="C3876" s="410"/>
      <c r="D3876" s="737"/>
      <c r="E3876" s="337"/>
      <c r="F3876" s="337"/>
      <c r="G3876" s="702"/>
      <c r="H3876" s="337"/>
      <c r="I3876" s="337"/>
      <c r="J3876" s="545"/>
      <c r="K3876" s="337"/>
      <c r="L3876" s="50"/>
      <c r="M3876" s="770"/>
      <c r="N3876" s="441"/>
      <c r="O3876" s="771"/>
      <c r="P3876" s="403"/>
      <c r="Q3876" s="71"/>
      <c r="R3876" s="403"/>
      <c r="S3876" s="337"/>
      <c r="T3876" s="337"/>
      <c r="U3876" s="337"/>
    </row>
    <row r="3877" spans="1:241" s="358" customFormat="1" ht="12" customHeight="1">
      <c r="A3877" s="774" t="s">
        <v>5522</v>
      </c>
      <c r="B3877" s="767" t="s">
        <v>5523</v>
      </c>
      <c r="C3877" s="410" t="s">
        <v>3501</v>
      </c>
      <c r="D3877" s="737"/>
      <c r="E3877" s="39" t="s">
        <v>2647</v>
      </c>
      <c r="F3877" s="39"/>
      <c r="G3877" s="31"/>
      <c r="H3877" s="337"/>
      <c r="I3877" s="337"/>
      <c r="J3877" s="545"/>
      <c r="K3877" s="337"/>
      <c r="L3877" s="50" t="s">
        <v>6004</v>
      </c>
      <c r="M3877" s="770">
        <v>6</v>
      </c>
      <c r="N3877" s="441" t="s">
        <v>1919</v>
      </c>
      <c r="O3877" s="771" t="s">
        <v>5519</v>
      </c>
      <c r="P3877" s="1101"/>
      <c r="Q3877" s="71"/>
      <c r="R3877" s="1101"/>
      <c r="S3877" s="337"/>
      <c r="T3877" s="337"/>
      <c r="U3877" s="45" t="s">
        <v>463</v>
      </c>
      <c r="V3877" s="356"/>
      <c r="W3877" s="356"/>
      <c r="X3877" s="356"/>
      <c r="Y3877" s="356"/>
      <c r="Z3877" s="356"/>
      <c r="AA3877" s="356"/>
      <c r="AB3877" s="356"/>
      <c r="AC3877" s="356"/>
      <c r="AD3877" s="356"/>
      <c r="AE3877" s="356"/>
      <c r="AF3877" s="356"/>
      <c r="AG3877" s="356"/>
      <c r="AH3877" s="356"/>
      <c r="AI3877" s="356"/>
      <c r="AJ3877" s="356"/>
      <c r="AK3877" s="356"/>
      <c r="AL3877" s="356"/>
      <c r="AM3877" s="356"/>
      <c r="AN3877" s="356"/>
      <c r="AO3877" s="356"/>
      <c r="AP3877" s="356"/>
      <c r="AQ3877" s="356"/>
      <c r="AR3877" s="356"/>
      <c r="AS3877" s="356"/>
      <c r="AT3877" s="356"/>
      <c r="AU3877" s="356"/>
      <c r="AV3877" s="356"/>
      <c r="AW3877" s="356"/>
      <c r="AX3877" s="356"/>
      <c r="AY3877" s="356"/>
      <c r="AZ3877" s="356"/>
      <c r="BA3877" s="356"/>
      <c r="BB3877" s="356"/>
      <c r="BC3877" s="356"/>
      <c r="BD3877" s="356"/>
      <c r="BE3877" s="356"/>
      <c r="BF3877" s="356"/>
      <c r="BG3877" s="356"/>
      <c r="BH3877" s="356"/>
      <c r="BI3877" s="356"/>
      <c r="BJ3877" s="356"/>
      <c r="BK3877" s="356"/>
      <c r="BL3877" s="356"/>
      <c r="BM3877" s="356"/>
      <c r="BN3877" s="356"/>
      <c r="BO3877" s="356"/>
      <c r="BP3877" s="356"/>
      <c r="BQ3877" s="356"/>
      <c r="BR3877" s="356"/>
      <c r="BS3877" s="356"/>
      <c r="BT3877" s="356"/>
      <c r="BU3877" s="356"/>
      <c r="BV3877" s="356"/>
      <c r="BW3877" s="356"/>
      <c r="BX3877" s="356"/>
      <c r="BY3877" s="356"/>
      <c r="BZ3877" s="356"/>
      <c r="CA3877" s="356"/>
      <c r="CB3877" s="356"/>
      <c r="CC3877" s="356"/>
      <c r="CD3877" s="356"/>
      <c r="CE3877" s="356"/>
      <c r="CF3877" s="356"/>
      <c r="CG3877" s="356"/>
      <c r="CH3877" s="356"/>
      <c r="CI3877" s="356"/>
      <c r="CJ3877" s="356"/>
      <c r="CK3877" s="356"/>
      <c r="CL3877" s="356"/>
      <c r="CM3877" s="356"/>
      <c r="CN3877" s="356"/>
      <c r="CO3877" s="356"/>
      <c r="CP3877" s="356"/>
      <c r="CQ3877" s="356"/>
      <c r="CR3877" s="356"/>
      <c r="CS3877" s="356"/>
      <c r="CT3877" s="356"/>
      <c r="CU3877" s="356"/>
      <c r="CV3877" s="356"/>
      <c r="CW3877" s="356"/>
      <c r="CX3877" s="356"/>
      <c r="CY3877" s="356"/>
      <c r="CZ3877" s="356"/>
      <c r="DA3877" s="356"/>
      <c r="DB3877" s="356"/>
      <c r="DC3877" s="356"/>
      <c r="DD3877" s="356"/>
      <c r="DE3877" s="356"/>
      <c r="DF3877" s="356"/>
      <c r="DG3877" s="356"/>
      <c r="DH3877" s="356"/>
      <c r="DI3877" s="356"/>
      <c r="DJ3877" s="356"/>
      <c r="DK3877" s="356"/>
      <c r="DL3877" s="356"/>
      <c r="DM3877" s="356"/>
      <c r="DN3877" s="356"/>
      <c r="DO3877" s="356"/>
      <c r="DP3877" s="356"/>
      <c r="DQ3877" s="356"/>
      <c r="DR3877" s="356"/>
      <c r="DS3877" s="356"/>
      <c r="DT3877" s="356"/>
      <c r="DU3877" s="356"/>
      <c r="DV3877" s="356"/>
      <c r="DW3877" s="356"/>
      <c r="DX3877" s="356"/>
      <c r="DY3877" s="356"/>
      <c r="DZ3877" s="356"/>
      <c r="EA3877" s="356"/>
      <c r="EB3877" s="356"/>
      <c r="EC3877" s="356"/>
      <c r="ED3877" s="356"/>
      <c r="EE3877" s="356"/>
      <c r="EF3877" s="356"/>
      <c r="EG3877" s="356"/>
      <c r="EH3877" s="356"/>
      <c r="EI3877" s="356"/>
      <c r="EJ3877" s="356"/>
      <c r="EK3877" s="356"/>
      <c r="EL3877" s="356"/>
      <c r="EM3877" s="356"/>
      <c r="EN3877" s="356"/>
      <c r="EO3877" s="356"/>
      <c r="EP3877" s="356"/>
      <c r="EQ3877" s="356"/>
      <c r="ER3877" s="356"/>
      <c r="ES3877" s="356"/>
      <c r="ET3877" s="356"/>
      <c r="EU3877" s="356"/>
      <c r="EV3877" s="356"/>
      <c r="EW3877" s="356"/>
      <c r="EX3877" s="356"/>
      <c r="EY3877" s="356"/>
      <c r="EZ3877" s="356"/>
      <c r="FA3877" s="356"/>
      <c r="FB3877" s="356"/>
      <c r="FC3877" s="356"/>
      <c r="FD3877" s="356"/>
      <c r="FE3877" s="356"/>
      <c r="FF3877" s="356"/>
      <c r="FG3877" s="356"/>
      <c r="FH3877" s="356"/>
      <c r="FI3877" s="356"/>
      <c r="FJ3877" s="356"/>
      <c r="FK3877" s="356"/>
      <c r="FL3877" s="356"/>
      <c r="FM3877" s="356"/>
      <c r="FN3877" s="356"/>
      <c r="FO3877" s="356"/>
      <c r="FP3877" s="356"/>
      <c r="FQ3877" s="356"/>
      <c r="FR3877" s="356"/>
      <c r="FS3877" s="356"/>
      <c r="FT3877" s="356"/>
      <c r="FU3877" s="356"/>
      <c r="FV3877" s="356"/>
      <c r="FW3877" s="356"/>
      <c r="FX3877" s="356"/>
      <c r="FY3877" s="356"/>
      <c r="FZ3877" s="356"/>
      <c r="GA3877" s="356"/>
      <c r="GB3877" s="356"/>
      <c r="GC3877" s="356"/>
      <c r="GD3877" s="356"/>
      <c r="GE3877" s="356"/>
      <c r="GF3877" s="356"/>
      <c r="GG3877" s="356"/>
      <c r="GH3877" s="356"/>
      <c r="GI3877" s="356"/>
      <c r="GJ3877" s="356"/>
      <c r="GK3877" s="356"/>
      <c r="GL3877" s="356"/>
      <c r="GM3877" s="356"/>
      <c r="GN3877" s="356"/>
      <c r="GO3877" s="356"/>
      <c r="GP3877" s="356"/>
      <c r="GQ3877" s="356"/>
      <c r="GR3877" s="356"/>
      <c r="GS3877" s="356"/>
      <c r="GT3877" s="356"/>
      <c r="GU3877" s="356"/>
      <c r="GV3877" s="356"/>
      <c r="GW3877" s="356"/>
      <c r="GX3877" s="356"/>
      <c r="GY3877" s="356"/>
      <c r="GZ3877" s="356"/>
      <c r="HA3877" s="356"/>
      <c r="HB3877" s="356"/>
      <c r="HC3877" s="356"/>
      <c r="HD3877" s="356"/>
      <c r="HE3877" s="356"/>
      <c r="HF3877" s="356"/>
      <c r="HG3877" s="356"/>
      <c r="HH3877" s="356"/>
      <c r="HI3877" s="356"/>
      <c r="HJ3877" s="356"/>
      <c r="HK3877" s="356"/>
      <c r="HL3877" s="356"/>
      <c r="HM3877" s="356"/>
      <c r="HN3877" s="356"/>
      <c r="HO3877" s="356"/>
      <c r="HP3877" s="356"/>
      <c r="HQ3877" s="356"/>
      <c r="HR3877" s="356"/>
      <c r="HS3877" s="356"/>
      <c r="HT3877" s="356"/>
      <c r="HU3877" s="356"/>
      <c r="HV3877" s="356"/>
      <c r="HW3877" s="356"/>
      <c r="HX3877" s="356"/>
      <c r="HY3877" s="356"/>
      <c r="HZ3877" s="356"/>
      <c r="IA3877" s="356"/>
      <c r="IB3877" s="356"/>
      <c r="IC3877" s="356"/>
      <c r="ID3877" s="356"/>
      <c r="IE3877" s="356"/>
      <c r="IF3877" s="356"/>
      <c r="IG3877" s="356"/>
    </row>
    <row r="3878" spans="1:241" s="358" customFormat="1" ht="12" customHeight="1">
      <c r="A3878" s="774" t="s">
        <v>5520</v>
      </c>
      <c r="B3878" s="767" t="s">
        <v>5521</v>
      </c>
      <c r="C3878" s="410" t="s">
        <v>3501</v>
      </c>
      <c r="D3878" s="737"/>
      <c r="E3878" s="39" t="s">
        <v>2647</v>
      </c>
      <c r="F3878" s="39"/>
      <c r="G3878" s="31"/>
      <c r="H3878" s="337"/>
      <c r="I3878" s="337"/>
      <c r="J3878" s="545"/>
      <c r="K3878" s="337"/>
      <c r="L3878" s="50" t="s">
        <v>6006</v>
      </c>
      <c r="M3878" s="770">
        <v>6</v>
      </c>
      <c r="N3878" s="441" t="s">
        <v>1919</v>
      </c>
      <c r="O3878" s="771" t="s">
        <v>5519</v>
      </c>
      <c r="P3878" s="1101"/>
      <c r="Q3878" s="71"/>
      <c r="R3878" s="1101"/>
      <c r="S3878" s="337"/>
      <c r="T3878" s="337"/>
      <c r="U3878" s="45" t="s">
        <v>463</v>
      </c>
      <c r="V3878" s="356"/>
      <c r="W3878" s="356"/>
      <c r="X3878" s="356"/>
      <c r="Y3878" s="356"/>
      <c r="Z3878" s="356"/>
      <c r="AA3878" s="356"/>
      <c r="AB3878" s="356"/>
      <c r="AC3878" s="356"/>
      <c r="AD3878" s="356"/>
      <c r="AE3878" s="356"/>
      <c r="AF3878" s="356"/>
      <c r="AG3878" s="356"/>
      <c r="AH3878" s="356"/>
      <c r="AI3878" s="356"/>
      <c r="AJ3878" s="356"/>
      <c r="AK3878" s="356"/>
      <c r="AL3878" s="356"/>
      <c r="AM3878" s="356"/>
      <c r="AN3878" s="356"/>
      <c r="AO3878" s="356"/>
      <c r="AP3878" s="356"/>
      <c r="AQ3878" s="356"/>
      <c r="AR3878" s="356"/>
      <c r="AS3878" s="356"/>
      <c r="AT3878" s="356"/>
      <c r="AU3878" s="356"/>
      <c r="AV3878" s="356"/>
      <c r="AW3878" s="356"/>
      <c r="AX3878" s="356"/>
      <c r="AY3878" s="356"/>
      <c r="AZ3878" s="356"/>
      <c r="BA3878" s="356"/>
      <c r="BB3878" s="356"/>
      <c r="BC3878" s="356"/>
      <c r="BD3878" s="356"/>
      <c r="BE3878" s="356"/>
      <c r="BF3878" s="356"/>
      <c r="BG3878" s="356"/>
      <c r="BH3878" s="356"/>
      <c r="BI3878" s="356"/>
      <c r="BJ3878" s="356"/>
      <c r="BK3878" s="356"/>
      <c r="BL3878" s="356"/>
      <c r="BM3878" s="356"/>
      <c r="BN3878" s="356"/>
      <c r="BO3878" s="356"/>
      <c r="BP3878" s="356"/>
      <c r="BQ3878" s="356"/>
      <c r="BR3878" s="356"/>
      <c r="BS3878" s="356"/>
      <c r="BT3878" s="356"/>
      <c r="BU3878" s="356"/>
      <c r="BV3878" s="356"/>
      <c r="BW3878" s="356"/>
      <c r="BX3878" s="356"/>
      <c r="BY3878" s="356"/>
      <c r="BZ3878" s="356"/>
      <c r="CA3878" s="356"/>
      <c r="CB3878" s="356"/>
      <c r="CC3878" s="356"/>
      <c r="CD3878" s="356"/>
      <c r="CE3878" s="356"/>
      <c r="CF3878" s="356"/>
      <c r="CG3878" s="356"/>
      <c r="CH3878" s="356"/>
      <c r="CI3878" s="356"/>
      <c r="CJ3878" s="356"/>
      <c r="CK3878" s="356"/>
      <c r="CL3878" s="356"/>
      <c r="CM3878" s="356"/>
      <c r="CN3878" s="356"/>
      <c r="CO3878" s="356"/>
      <c r="CP3878" s="356"/>
      <c r="CQ3878" s="356"/>
      <c r="CR3878" s="356"/>
      <c r="CS3878" s="356"/>
      <c r="CT3878" s="356"/>
      <c r="CU3878" s="356"/>
      <c r="CV3878" s="356"/>
      <c r="CW3878" s="356"/>
      <c r="CX3878" s="356"/>
      <c r="CY3878" s="356"/>
      <c r="CZ3878" s="356"/>
      <c r="DA3878" s="356"/>
      <c r="DB3878" s="356"/>
      <c r="DC3878" s="356"/>
      <c r="DD3878" s="356"/>
      <c r="DE3878" s="356"/>
      <c r="DF3878" s="356"/>
      <c r="DG3878" s="356"/>
      <c r="DH3878" s="356"/>
      <c r="DI3878" s="356"/>
      <c r="DJ3878" s="356"/>
      <c r="DK3878" s="356"/>
      <c r="DL3878" s="356"/>
      <c r="DM3878" s="356"/>
      <c r="DN3878" s="356"/>
      <c r="DO3878" s="356"/>
      <c r="DP3878" s="356"/>
      <c r="DQ3878" s="356"/>
      <c r="DR3878" s="356"/>
      <c r="DS3878" s="356"/>
      <c r="DT3878" s="356"/>
      <c r="DU3878" s="356"/>
      <c r="DV3878" s="356"/>
      <c r="DW3878" s="356"/>
      <c r="DX3878" s="356"/>
      <c r="DY3878" s="356"/>
      <c r="DZ3878" s="356"/>
      <c r="EA3878" s="356"/>
      <c r="EB3878" s="356"/>
      <c r="EC3878" s="356"/>
      <c r="ED3878" s="356"/>
      <c r="EE3878" s="356"/>
      <c r="EF3878" s="356"/>
      <c r="EG3878" s="356"/>
      <c r="EH3878" s="356"/>
      <c r="EI3878" s="356"/>
      <c r="EJ3878" s="356"/>
      <c r="EK3878" s="356"/>
      <c r="EL3878" s="356"/>
      <c r="EM3878" s="356"/>
      <c r="EN3878" s="356"/>
      <c r="EO3878" s="356"/>
      <c r="EP3878" s="356"/>
      <c r="EQ3878" s="356"/>
      <c r="ER3878" s="356"/>
      <c r="ES3878" s="356"/>
      <c r="ET3878" s="356"/>
      <c r="EU3878" s="356"/>
      <c r="EV3878" s="356"/>
      <c r="EW3878" s="356"/>
      <c r="EX3878" s="356"/>
      <c r="EY3878" s="356"/>
      <c r="EZ3878" s="356"/>
      <c r="FA3878" s="356"/>
      <c r="FB3878" s="356"/>
      <c r="FC3878" s="356"/>
      <c r="FD3878" s="356"/>
      <c r="FE3878" s="356"/>
      <c r="FF3878" s="356"/>
      <c r="FG3878" s="356"/>
      <c r="FH3878" s="356"/>
      <c r="FI3878" s="356"/>
      <c r="FJ3878" s="356"/>
      <c r="FK3878" s="356"/>
      <c r="FL3878" s="356"/>
      <c r="FM3878" s="356"/>
      <c r="FN3878" s="356"/>
      <c r="FO3878" s="356"/>
      <c r="FP3878" s="356"/>
      <c r="FQ3878" s="356"/>
      <c r="FR3878" s="356"/>
      <c r="FS3878" s="356"/>
      <c r="FT3878" s="356"/>
      <c r="FU3878" s="356"/>
      <c r="FV3878" s="356"/>
      <c r="FW3878" s="356"/>
      <c r="FX3878" s="356"/>
      <c r="FY3878" s="356"/>
      <c r="FZ3878" s="356"/>
      <c r="GA3878" s="356"/>
      <c r="GB3878" s="356"/>
      <c r="GC3878" s="356"/>
      <c r="GD3878" s="356"/>
      <c r="GE3878" s="356"/>
      <c r="GF3878" s="356"/>
      <c r="GG3878" s="356"/>
      <c r="GH3878" s="356"/>
      <c r="GI3878" s="356"/>
      <c r="GJ3878" s="356"/>
      <c r="GK3878" s="356"/>
      <c r="GL3878" s="356"/>
      <c r="GM3878" s="356"/>
      <c r="GN3878" s="356"/>
      <c r="GO3878" s="356"/>
      <c r="GP3878" s="356"/>
      <c r="GQ3878" s="356"/>
      <c r="GR3878" s="356"/>
      <c r="GS3878" s="356"/>
      <c r="GT3878" s="356"/>
      <c r="GU3878" s="356"/>
      <c r="GV3878" s="356"/>
      <c r="GW3878" s="356"/>
      <c r="GX3878" s="356"/>
      <c r="GY3878" s="356"/>
      <c r="GZ3878" s="356"/>
      <c r="HA3878" s="356"/>
      <c r="HB3878" s="356"/>
      <c r="HC3878" s="356"/>
      <c r="HD3878" s="356"/>
      <c r="HE3878" s="356"/>
      <c r="HF3878" s="356"/>
      <c r="HG3878" s="356"/>
      <c r="HH3878" s="356"/>
      <c r="HI3878" s="356"/>
      <c r="HJ3878" s="356"/>
      <c r="HK3878" s="356"/>
      <c r="HL3878" s="356"/>
      <c r="HM3878" s="356"/>
      <c r="HN3878" s="356"/>
      <c r="HO3878" s="356"/>
      <c r="HP3878" s="356"/>
      <c r="HQ3878" s="356"/>
      <c r="HR3878" s="356"/>
      <c r="HS3878" s="356"/>
      <c r="HT3878" s="356"/>
      <c r="HU3878" s="356"/>
      <c r="HV3878" s="356"/>
      <c r="HW3878" s="356"/>
      <c r="HX3878" s="356"/>
      <c r="HY3878" s="356"/>
      <c r="HZ3878" s="356"/>
      <c r="IA3878" s="356"/>
      <c r="IB3878" s="356"/>
      <c r="IC3878" s="356"/>
      <c r="ID3878" s="356"/>
      <c r="IE3878" s="356"/>
      <c r="IF3878" s="356"/>
      <c r="IG3878" s="356"/>
    </row>
    <row r="3879" spans="1:241" s="358" customFormat="1" ht="12" customHeight="1">
      <c r="A3879" s="774" t="s">
        <v>5517</v>
      </c>
      <c r="B3879" s="767" t="s">
        <v>5518</v>
      </c>
      <c r="C3879" s="410" t="s">
        <v>3501</v>
      </c>
      <c r="D3879" s="737"/>
      <c r="E3879" s="39" t="s">
        <v>2647</v>
      </c>
      <c r="F3879" s="39"/>
      <c r="G3879" s="702"/>
      <c r="H3879" s="337"/>
      <c r="I3879" s="337"/>
      <c r="J3879" s="545"/>
      <c r="K3879" s="337"/>
      <c r="L3879" s="50" t="s">
        <v>6005</v>
      </c>
      <c r="M3879" s="770">
        <v>6</v>
      </c>
      <c r="N3879" s="441" t="s">
        <v>1919</v>
      </c>
      <c r="O3879" s="771" t="s">
        <v>5519</v>
      </c>
      <c r="P3879" s="1101"/>
      <c r="Q3879" s="71"/>
      <c r="R3879" s="1101"/>
      <c r="S3879" s="337"/>
      <c r="T3879" s="337"/>
      <c r="U3879" s="45" t="s">
        <v>463</v>
      </c>
      <c r="V3879" s="356"/>
      <c r="W3879" s="356"/>
      <c r="X3879" s="356"/>
      <c r="Y3879" s="356"/>
      <c r="Z3879" s="356"/>
      <c r="AA3879" s="356"/>
      <c r="AB3879" s="356"/>
      <c r="AC3879" s="356"/>
      <c r="AD3879" s="356"/>
      <c r="AE3879" s="356"/>
      <c r="AF3879" s="356"/>
      <c r="AG3879" s="356"/>
      <c r="AH3879" s="356"/>
      <c r="AI3879" s="356"/>
      <c r="AJ3879" s="356"/>
      <c r="AK3879" s="356"/>
      <c r="AL3879" s="356"/>
      <c r="AM3879" s="356"/>
      <c r="AN3879" s="356"/>
      <c r="AO3879" s="356"/>
      <c r="AP3879" s="356"/>
      <c r="AQ3879" s="356"/>
      <c r="AR3879" s="356"/>
      <c r="AS3879" s="356"/>
      <c r="AT3879" s="356"/>
      <c r="AU3879" s="356"/>
      <c r="AV3879" s="356"/>
      <c r="AW3879" s="356"/>
      <c r="AX3879" s="356"/>
      <c r="AY3879" s="356"/>
      <c r="AZ3879" s="356"/>
      <c r="BA3879" s="356"/>
      <c r="BB3879" s="356"/>
      <c r="BC3879" s="356"/>
      <c r="BD3879" s="356"/>
      <c r="BE3879" s="356"/>
      <c r="BF3879" s="356"/>
      <c r="BG3879" s="356"/>
      <c r="BH3879" s="356"/>
      <c r="BI3879" s="356"/>
      <c r="BJ3879" s="356"/>
      <c r="BK3879" s="356"/>
      <c r="BL3879" s="356"/>
      <c r="BM3879" s="356"/>
      <c r="BN3879" s="356"/>
      <c r="BO3879" s="356"/>
      <c r="BP3879" s="356"/>
      <c r="BQ3879" s="356"/>
      <c r="BR3879" s="356"/>
      <c r="BS3879" s="356"/>
      <c r="BT3879" s="356"/>
      <c r="BU3879" s="356"/>
      <c r="BV3879" s="356"/>
      <c r="BW3879" s="356"/>
      <c r="BX3879" s="356"/>
      <c r="BY3879" s="356"/>
      <c r="BZ3879" s="356"/>
      <c r="CA3879" s="356"/>
      <c r="CB3879" s="356"/>
      <c r="CC3879" s="356"/>
      <c r="CD3879" s="356"/>
      <c r="CE3879" s="356"/>
      <c r="CF3879" s="356"/>
      <c r="CG3879" s="356"/>
      <c r="CH3879" s="356"/>
      <c r="CI3879" s="356"/>
      <c r="CJ3879" s="356"/>
      <c r="CK3879" s="356"/>
      <c r="CL3879" s="356"/>
      <c r="CM3879" s="356"/>
      <c r="CN3879" s="356"/>
      <c r="CO3879" s="356"/>
      <c r="CP3879" s="356"/>
      <c r="CQ3879" s="356"/>
      <c r="CR3879" s="356"/>
      <c r="CS3879" s="356"/>
      <c r="CT3879" s="356"/>
      <c r="CU3879" s="356"/>
      <c r="CV3879" s="356"/>
      <c r="CW3879" s="356"/>
      <c r="CX3879" s="356"/>
      <c r="CY3879" s="356"/>
      <c r="CZ3879" s="356"/>
      <c r="DA3879" s="356"/>
      <c r="DB3879" s="356"/>
      <c r="DC3879" s="356"/>
      <c r="DD3879" s="356"/>
      <c r="DE3879" s="356"/>
      <c r="DF3879" s="356"/>
      <c r="DG3879" s="356"/>
      <c r="DH3879" s="356"/>
      <c r="DI3879" s="356"/>
      <c r="DJ3879" s="356"/>
      <c r="DK3879" s="356"/>
      <c r="DL3879" s="356"/>
      <c r="DM3879" s="356"/>
      <c r="DN3879" s="356"/>
      <c r="DO3879" s="356"/>
      <c r="DP3879" s="356"/>
      <c r="DQ3879" s="356"/>
      <c r="DR3879" s="356"/>
      <c r="DS3879" s="356"/>
      <c r="DT3879" s="356"/>
      <c r="DU3879" s="356"/>
      <c r="DV3879" s="356"/>
      <c r="DW3879" s="356"/>
      <c r="DX3879" s="356"/>
      <c r="DY3879" s="356"/>
      <c r="DZ3879" s="356"/>
      <c r="EA3879" s="356"/>
      <c r="EB3879" s="356"/>
      <c r="EC3879" s="356"/>
      <c r="ED3879" s="356"/>
      <c r="EE3879" s="356"/>
      <c r="EF3879" s="356"/>
      <c r="EG3879" s="356"/>
      <c r="EH3879" s="356"/>
      <c r="EI3879" s="356"/>
      <c r="EJ3879" s="356"/>
      <c r="EK3879" s="356"/>
      <c r="EL3879" s="356"/>
      <c r="EM3879" s="356"/>
      <c r="EN3879" s="356"/>
      <c r="EO3879" s="356"/>
      <c r="EP3879" s="356"/>
      <c r="EQ3879" s="356"/>
      <c r="ER3879" s="356"/>
      <c r="ES3879" s="356"/>
      <c r="ET3879" s="356"/>
      <c r="EU3879" s="356"/>
      <c r="EV3879" s="356"/>
      <c r="EW3879" s="356"/>
      <c r="EX3879" s="356"/>
      <c r="EY3879" s="356"/>
      <c r="EZ3879" s="356"/>
      <c r="FA3879" s="356"/>
      <c r="FB3879" s="356"/>
      <c r="FC3879" s="356"/>
      <c r="FD3879" s="356"/>
      <c r="FE3879" s="356"/>
      <c r="FF3879" s="356"/>
      <c r="FG3879" s="356"/>
      <c r="FH3879" s="356"/>
      <c r="FI3879" s="356"/>
      <c r="FJ3879" s="356"/>
      <c r="FK3879" s="356"/>
      <c r="FL3879" s="356"/>
      <c r="FM3879" s="356"/>
      <c r="FN3879" s="356"/>
      <c r="FO3879" s="356"/>
      <c r="FP3879" s="356"/>
      <c r="FQ3879" s="356"/>
      <c r="FR3879" s="356"/>
      <c r="FS3879" s="356"/>
      <c r="FT3879" s="356"/>
      <c r="FU3879" s="356"/>
      <c r="FV3879" s="356"/>
      <c r="FW3879" s="356"/>
      <c r="FX3879" s="356"/>
      <c r="FY3879" s="356"/>
      <c r="FZ3879" s="356"/>
      <c r="GA3879" s="356"/>
      <c r="GB3879" s="356"/>
      <c r="GC3879" s="356"/>
      <c r="GD3879" s="356"/>
      <c r="GE3879" s="356"/>
      <c r="GF3879" s="356"/>
      <c r="GG3879" s="356"/>
      <c r="GH3879" s="356"/>
      <c r="GI3879" s="356"/>
      <c r="GJ3879" s="356"/>
      <c r="GK3879" s="356"/>
      <c r="GL3879" s="356"/>
      <c r="GM3879" s="356"/>
      <c r="GN3879" s="356"/>
      <c r="GO3879" s="356"/>
      <c r="GP3879" s="356"/>
      <c r="GQ3879" s="356"/>
      <c r="GR3879" s="356"/>
      <c r="GS3879" s="356"/>
      <c r="GT3879" s="356"/>
      <c r="GU3879" s="356"/>
      <c r="GV3879" s="356"/>
      <c r="GW3879" s="356"/>
      <c r="GX3879" s="356"/>
      <c r="GY3879" s="356"/>
      <c r="GZ3879" s="356"/>
      <c r="HA3879" s="356"/>
      <c r="HB3879" s="356"/>
      <c r="HC3879" s="356"/>
      <c r="HD3879" s="356"/>
      <c r="HE3879" s="356"/>
      <c r="HF3879" s="356"/>
      <c r="HG3879" s="356"/>
      <c r="HH3879" s="356"/>
      <c r="HI3879" s="356"/>
      <c r="HJ3879" s="356"/>
      <c r="HK3879" s="356"/>
      <c r="HL3879" s="356"/>
      <c r="HM3879" s="356"/>
      <c r="HN3879" s="356"/>
      <c r="HO3879" s="356"/>
      <c r="HP3879" s="356"/>
      <c r="HQ3879" s="356"/>
      <c r="HR3879" s="356"/>
      <c r="HS3879" s="356"/>
      <c r="HT3879" s="356"/>
      <c r="HU3879" s="356"/>
      <c r="HV3879" s="356"/>
      <c r="HW3879" s="356"/>
      <c r="HX3879" s="356"/>
      <c r="HY3879" s="356"/>
      <c r="HZ3879" s="356"/>
      <c r="IA3879" s="356"/>
      <c r="IB3879" s="356"/>
      <c r="IC3879" s="356"/>
      <c r="ID3879" s="356"/>
      <c r="IE3879" s="356"/>
      <c r="IF3879" s="356"/>
      <c r="IG3879" s="356"/>
    </row>
    <row r="3880" spans="1:241" s="356" customFormat="1" ht="12" customHeight="1">
      <c r="A3880" s="774"/>
      <c r="B3880" s="767"/>
      <c r="C3880" s="410"/>
      <c r="D3880" s="737"/>
      <c r="E3880" s="337"/>
      <c r="F3880" s="337"/>
      <c r="G3880" s="31"/>
      <c r="H3880" s="337"/>
      <c r="I3880" s="337"/>
      <c r="J3880" s="545"/>
      <c r="K3880" s="337"/>
      <c r="L3880" s="50"/>
      <c r="M3880" s="770"/>
      <c r="N3880" s="441"/>
      <c r="O3880" s="771"/>
      <c r="P3880" s="403"/>
      <c r="Q3880" s="71"/>
      <c r="R3880" s="403"/>
      <c r="S3880" s="337"/>
      <c r="T3880" s="337"/>
      <c r="U3880" s="337"/>
    </row>
    <row r="3881" spans="1:241" s="50" customFormat="1" ht="12" customHeight="1">
      <c r="A3881" s="113" t="s">
        <v>11402</v>
      </c>
      <c r="B3881" s="57"/>
      <c r="C3881" s="195"/>
      <c r="D3881" s="57"/>
      <c r="E3881" s="40"/>
      <c r="F3881" s="40"/>
      <c r="G3881" s="40"/>
      <c r="H3881" s="482"/>
      <c r="I3881" s="482"/>
      <c r="J3881" s="498"/>
      <c r="K3881" s="482"/>
      <c r="L3881" s="230"/>
      <c r="M3881" s="770"/>
      <c r="N3881" s="441"/>
      <c r="O3881" s="771"/>
      <c r="P3881" s="764"/>
      <c r="Q3881" s="441"/>
      <c r="R3881" s="764"/>
      <c r="S3881" s="482"/>
      <c r="T3881" s="482"/>
      <c r="U3881" s="482"/>
    </row>
    <row r="3882" spans="1:241" s="50" customFormat="1" ht="12" customHeight="1">
      <c r="A3882" s="166" t="s">
        <v>5820</v>
      </c>
      <c r="B3882" s="57" t="s">
        <v>5821</v>
      </c>
      <c r="C3882" s="195" t="s">
        <v>3501</v>
      </c>
      <c r="D3882" s="57"/>
      <c r="E3882" s="40"/>
      <c r="F3882" s="40"/>
      <c r="G3882" s="40"/>
      <c r="H3882" s="482"/>
      <c r="I3882" s="482"/>
      <c r="J3882" s="498"/>
      <c r="K3882" s="482"/>
      <c r="L3882" s="9" t="s">
        <v>9844</v>
      </c>
      <c r="M3882" s="770">
        <v>6</v>
      </c>
      <c r="N3882" s="70" t="s">
        <v>1919</v>
      </c>
      <c r="O3882" s="771" t="s">
        <v>1008</v>
      </c>
      <c r="P3882" s="161"/>
      <c r="Q3882" s="441"/>
      <c r="R3882" s="161"/>
      <c r="S3882" s="482"/>
      <c r="T3882" s="482"/>
      <c r="U3882" s="45" t="s">
        <v>463</v>
      </c>
    </row>
    <row r="3883" spans="1:241" s="356" customFormat="1" ht="12" customHeight="1">
      <c r="A3883" s="166" t="s">
        <v>7342</v>
      </c>
      <c r="B3883" s="57" t="s">
        <v>7343</v>
      </c>
      <c r="C3883" s="195" t="s">
        <v>3501</v>
      </c>
      <c r="D3883" s="40"/>
      <c r="E3883" s="40"/>
      <c r="F3883" s="40"/>
      <c r="G3883" s="40"/>
      <c r="H3883" s="749"/>
      <c r="I3883" s="749"/>
      <c r="J3883" s="750"/>
      <c r="K3883" s="749"/>
      <c r="L3883" s="9" t="s">
        <v>9845</v>
      </c>
      <c r="M3883" s="770">
        <v>6</v>
      </c>
      <c r="N3883" s="441" t="s">
        <v>1919</v>
      </c>
      <c r="O3883" s="771" t="s">
        <v>3382</v>
      </c>
      <c r="P3883" s="161"/>
      <c r="Q3883" s="441"/>
      <c r="R3883" s="161"/>
      <c r="S3883" s="749"/>
      <c r="T3883" s="749"/>
      <c r="U3883" s="45" t="s">
        <v>463</v>
      </c>
    </row>
    <row r="3884" spans="1:241" s="356" customFormat="1" ht="12" customHeight="1">
      <c r="A3884" s="166" t="s">
        <v>7344</v>
      </c>
      <c r="B3884" s="57" t="s">
        <v>7345</v>
      </c>
      <c r="C3884" s="195" t="s">
        <v>3501</v>
      </c>
      <c r="D3884" s="40"/>
      <c r="E3884" s="40"/>
      <c r="F3884" s="40"/>
      <c r="G3884" s="40"/>
      <c r="H3884" s="749"/>
      <c r="I3884" s="749"/>
      <c r="J3884" s="750"/>
      <c r="K3884" s="749"/>
      <c r="L3884" s="9" t="s">
        <v>9846</v>
      </c>
      <c r="M3884" s="770">
        <v>6</v>
      </c>
      <c r="N3884" s="441" t="s">
        <v>1919</v>
      </c>
      <c r="O3884" s="771" t="s">
        <v>3382</v>
      </c>
      <c r="P3884" s="161"/>
      <c r="Q3884" s="441"/>
      <c r="R3884" s="161"/>
      <c r="S3884" s="749"/>
      <c r="T3884" s="749"/>
      <c r="U3884" s="45" t="s">
        <v>463</v>
      </c>
    </row>
    <row r="3885" spans="1:241" s="356" customFormat="1" ht="12" customHeight="1">
      <c r="A3885" s="38" t="s">
        <v>7717</v>
      </c>
      <c r="B3885" s="57" t="s">
        <v>7718</v>
      </c>
      <c r="C3885" s="195" t="s">
        <v>3501</v>
      </c>
      <c r="D3885" s="40"/>
      <c r="E3885" s="40"/>
      <c r="F3885" s="40"/>
      <c r="G3885" s="40"/>
      <c r="H3885" s="749"/>
      <c r="I3885" s="749"/>
      <c r="J3885" s="750"/>
      <c r="K3885" s="749"/>
      <c r="L3885" s="9" t="s">
        <v>9847</v>
      </c>
      <c r="M3885" s="770">
        <v>6</v>
      </c>
      <c r="N3885" s="70" t="s">
        <v>1919</v>
      </c>
      <c r="O3885" s="771" t="s">
        <v>3382</v>
      </c>
      <c r="P3885" s="161"/>
      <c r="Q3885" s="441"/>
      <c r="R3885" s="161"/>
      <c r="S3885" s="749"/>
      <c r="T3885" s="749"/>
      <c r="U3885" s="45" t="s">
        <v>463</v>
      </c>
    </row>
    <row r="3886" spans="1:241" s="358" customFormat="1" ht="12" customHeight="1">
      <c r="A3886" s="147" t="s">
        <v>9909</v>
      </c>
      <c r="B3886" s="1040" t="s">
        <v>10238</v>
      </c>
      <c r="C3886" s="845" t="s">
        <v>3501</v>
      </c>
      <c r="D3886" s="185"/>
      <c r="E3886" s="105"/>
      <c r="F3886" s="105"/>
      <c r="G3886" s="105"/>
      <c r="H3886" s="846"/>
      <c r="I3886" s="846" t="s">
        <v>559</v>
      </c>
      <c r="J3886" s="847"/>
      <c r="K3886" s="846"/>
      <c r="L3886" s="9" t="s">
        <v>9960</v>
      </c>
      <c r="M3886" s="848">
        <v>6</v>
      </c>
      <c r="N3886" s="70" t="s">
        <v>1919</v>
      </c>
      <c r="O3886" s="849" t="s">
        <v>3382</v>
      </c>
      <c r="P3886" s="161"/>
      <c r="Q3886" s="856"/>
      <c r="R3886" s="161"/>
      <c r="S3886" s="846"/>
      <c r="T3886" s="846"/>
      <c r="U3886" s="45" t="s">
        <v>463</v>
      </c>
    </row>
    <row r="3887" spans="1:241" s="356" customFormat="1" ht="12" customHeight="1">
      <c r="A3887" s="166" t="s">
        <v>7346</v>
      </c>
      <c r="B3887" s="57" t="s">
        <v>7347</v>
      </c>
      <c r="C3887" s="195" t="s">
        <v>3501</v>
      </c>
      <c r="D3887" s="40"/>
      <c r="E3887" s="40"/>
      <c r="F3887" s="40"/>
      <c r="G3887" s="40"/>
      <c r="H3887" s="749"/>
      <c r="I3887" s="749"/>
      <c r="J3887" s="750"/>
      <c r="K3887" s="749"/>
      <c r="L3887" s="9" t="s">
        <v>9848</v>
      </c>
      <c r="M3887" s="770">
        <v>6</v>
      </c>
      <c r="N3887" s="441" t="s">
        <v>1919</v>
      </c>
      <c r="O3887" s="771" t="s">
        <v>3382</v>
      </c>
      <c r="P3887" s="161"/>
      <c r="Q3887" s="441"/>
      <c r="R3887" s="161"/>
      <c r="S3887" s="749"/>
      <c r="T3887" s="749"/>
      <c r="U3887" s="45" t="s">
        <v>463</v>
      </c>
    </row>
    <row r="3888" spans="1:241" s="356" customFormat="1" ht="12" customHeight="1">
      <c r="A3888" s="166"/>
      <c r="B3888" s="57"/>
      <c r="C3888" s="195"/>
      <c r="D3888" s="40"/>
      <c r="E3888" s="40"/>
      <c r="F3888" s="40"/>
      <c r="G3888" s="40"/>
      <c r="H3888" s="749"/>
      <c r="I3888" s="749"/>
      <c r="J3888" s="750"/>
      <c r="K3888" s="749"/>
      <c r="L3888" s="930" t="s">
        <v>1448</v>
      </c>
      <c r="M3888" s="111" t="s">
        <v>1555</v>
      </c>
      <c r="N3888" s="957"/>
      <c r="O3888" s="958">
        <v>0.88</v>
      </c>
      <c r="P3888" s="764"/>
      <c r="Q3888" s="441"/>
      <c r="R3888" s="403"/>
      <c r="S3888" s="749"/>
      <c r="T3888" s="749"/>
      <c r="U3888" s="749"/>
    </row>
    <row r="3889" spans="1:241" s="356" customFormat="1" ht="12" customHeight="1">
      <c r="A3889" s="166"/>
      <c r="B3889" s="57"/>
      <c r="C3889" s="195"/>
      <c r="D3889" s="40"/>
      <c r="E3889" s="40"/>
      <c r="F3889" s="40"/>
      <c r="G3889" s="40"/>
      <c r="H3889" s="749"/>
      <c r="I3889" s="749"/>
      <c r="J3889" s="750"/>
      <c r="K3889" s="749"/>
      <c r="L3889" s="930" t="s">
        <v>1022</v>
      </c>
      <c r="M3889" s="111" t="s">
        <v>1555</v>
      </c>
      <c r="N3889" s="957"/>
      <c r="O3889" s="958">
        <v>1.24</v>
      </c>
      <c r="P3889" s="764"/>
      <c r="Q3889" s="441"/>
      <c r="R3889" s="403"/>
      <c r="S3889" s="749"/>
      <c r="T3889" s="749"/>
      <c r="U3889" s="749"/>
    </row>
    <row r="3890" spans="1:241" s="356" customFormat="1" ht="12" customHeight="1">
      <c r="A3890" s="166"/>
      <c r="B3890" s="57"/>
      <c r="C3890" s="195"/>
      <c r="D3890" s="40"/>
      <c r="E3890" s="40"/>
      <c r="F3890" s="40"/>
      <c r="G3890" s="40"/>
      <c r="H3890" s="749"/>
      <c r="I3890" s="749"/>
      <c r="J3890" s="750"/>
      <c r="K3890" s="749"/>
      <c r="L3890" s="930" t="s">
        <v>2095</v>
      </c>
      <c r="M3890" s="111" t="s">
        <v>1555</v>
      </c>
      <c r="N3890" s="957"/>
      <c r="O3890" s="958">
        <v>1.77</v>
      </c>
      <c r="P3890" s="764"/>
      <c r="Q3890" s="441"/>
      <c r="R3890" s="403"/>
      <c r="S3890" s="749"/>
      <c r="T3890" s="749"/>
      <c r="U3890" s="749"/>
    </row>
    <row r="3891" spans="1:241" s="358" customFormat="1" ht="12" customHeight="1">
      <c r="A3891" s="147" t="s">
        <v>11854</v>
      </c>
      <c r="B3891" s="1210" t="s">
        <v>11855</v>
      </c>
      <c r="C3891" s="845"/>
      <c r="D3891" s="185"/>
      <c r="E3891" s="105"/>
      <c r="F3891" s="105"/>
      <c r="G3891" s="105"/>
      <c r="H3891" s="846"/>
      <c r="I3891" s="846"/>
      <c r="J3891" s="847"/>
      <c r="K3891" s="846"/>
      <c r="L3891" s="9" t="s">
        <v>11915</v>
      </c>
      <c r="M3891" s="848">
        <v>6</v>
      </c>
      <c r="N3891" s="48" t="s">
        <v>1919</v>
      </c>
      <c r="O3891" s="849" t="s">
        <v>11856</v>
      </c>
      <c r="P3891" s="403"/>
      <c r="Q3891" s="856"/>
      <c r="R3891" s="403"/>
      <c r="S3891" s="846"/>
      <c r="T3891" s="846"/>
      <c r="U3891" s="846" t="s">
        <v>463</v>
      </c>
    </row>
    <row r="3892" spans="1:241" s="358" customFormat="1" ht="12" customHeight="1">
      <c r="A3892" s="774"/>
      <c r="B3892" s="767"/>
      <c r="C3892" s="410"/>
      <c r="D3892" s="737"/>
      <c r="E3892" s="769"/>
      <c r="F3892" s="337"/>
      <c r="G3892" s="702"/>
      <c r="H3892" s="337"/>
      <c r="I3892" s="337"/>
      <c r="J3892" s="545"/>
      <c r="K3892" s="337"/>
      <c r="L3892" s="930"/>
      <c r="M3892" s="243"/>
      <c r="N3892" s="957"/>
      <c r="O3892" s="959"/>
      <c r="P3892" s="403"/>
      <c r="Q3892" s="71"/>
      <c r="R3892" s="403"/>
      <c r="S3892" s="337"/>
      <c r="T3892" s="337"/>
      <c r="U3892" s="337"/>
      <c r="V3892" s="356"/>
      <c r="W3892" s="356"/>
      <c r="X3892" s="356"/>
      <c r="Y3892" s="356"/>
      <c r="Z3892" s="356"/>
      <c r="AA3892" s="356"/>
      <c r="AB3892" s="356"/>
      <c r="AC3892" s="356"/>
      <c r="AD3892" s="356"/>
      <c r="AE3892" s="356"/>
      <c r="AF3892" s="356"/>
      <c r="AG3892" s="356"/>
      <c r="AH3892" s="356"/>
      <c r="AI3892" s="356"/>
      <c r="AJ3892" s="356"/>
      <c r="AK3892" s="356"/>
      <c r="AL3892" s="356"/>
      <c r="AM3892" s="356"/>
      <c r="AN3892" s="356"/>
      <c r="AO3892" s="356"/>
      <c r="AP3892" s="356"/>
      <c r="AQ3892" s="356"/>
      <c r="AR3892" s="356"/>
      <c r="AS3892" s="356"/>
      <c r="AT3892" s="356"/>
      <c r="AU3892" s="356"/>
      <c r="AV3892" s="356"/>
      <c r="AW3892" s="356"/>
      <c r="AX3892" s="356"/>
      <c r="AY3892" s="356"/>
      <c r="AZ3892" s="356"/>
      <c r="BA3892" s="356"/>
      <c r="BB3892" s="356"/>
      <c r="BC3892" s="356"/>
      <c r="BD3892" s="356"/>
      <c r="BE3892" s="356"/>
      <c r="BF3892" s="356"/>
      <c r="BG3892" s="356"/>
      <c r="BH3892" s="356"/>
      <c r="BI3892" s="356"/>
      <c r="BJ3892" s="356"/>
      <c r="BK3892" s="356"/>
      <c r="BL3892" s="356"/>
      <c r="BM3892" s="356"/>
      <c r="BN3892" s="356"/>
      <c r="BO3892" s="356"/>
      <c r="BP3892" s="356"/>
      <c r="BQ3892" s="356"/>
      <c r="BR3892" s="356"/>
      <c r="BS3892" s="356"/>
      <c r="BT3892" s="356"/>
      <c r="BU3892" s="356"/>
      <c r="BV3892" s="356"/>
      <c r="BW3892" s="356"/>
      <c r="BX3892" s="356"/>
      <c r="BY3892" s="356"/>
      <c r="BZ3892" s="356"/>
      <c r="CA3892" s="356"/>
      <c r="CB3892" s="356"/>
      <c r="CC3892" s="356"/>
      <c r="CD3892" s="356"/>
      <c r="CE3892" s="356"/>
      <c r="CF3892" s="356"/>
      <c r="CG3892" s="356"/>
      <c r="CH3892" s="356"/>
      <c r="CI3892" s="356"/>
      <c r="CJ3892" s="356"/>
      <c r="CK3892" s="356"/>
      <c r="CL3892" s="356"/>
      <c r="CM3892" s="356"/>
      <c r="CN3892" s="356"/>
      <c r="CO3892" s="356"/>
      <c r="CP3892" s="356"/>
      <c r="CQ3892" s="356"/>
      <c r="CR3892" s="356"/>
      <c r="CS3892" s="356"/>
      <c r="CT3892" s="356"/>
      <c r="CU3892" s="356"/>
      <c r="CV3892" s="356"/>
      <c r="CW3892" s="356"/>
      <c r="CX3892" s="356"/>
      <c r="CY3892" s="356"/>
      <c r="CZ3892" s="356"/>
      <c r="DA3892" s="356"/>
      <c r="DB3892" s="356"/>
      <c r="DC3892" s="356"/>
      <c r="DD3892" s="356"/>
      <c r="DE3892" s="356"/>
      <c r="DF3892" s="356"/>
      <c r="DG3892" s="356"/>
      <c r="DH3892" s="356"/>
      <c r="DI3892" s="356"/>
      <c r="DJ3892" s="356"/>
      <c r="DK3892" s="356"/>
      <c r="DL3892" s="356"/>
      <c r="DM3892" s="356"/>
      <c r="DN3892" s="356"/>
      <c r="DO3892" s="356"/>
      <c r="DP3892" s="356"/>
      <c r="DQ3892" s="356"/>
      <c r="DR3892" s="356"/>
      <c r="DS3892" s="356"/>
      <c r="DT3892" s="356"/>
      <c r="DU3892" s="356"/>
      <c r="DV3892" s="356"/>
      <c r="DW3892" s="356"/>
      <c r="DX3892" s="356"/>
      <c r="DY3892" s="356"/>
      <c r="DZ3892" s="356"/>
      <c r="EA3892" s="356"/>
      <c r="EB3892" s="356"/>
      <c r="EC3892" s="356"/>
      <c r="ED3892" s="356"/>
      <c r="EE3892" s="356"/>
      <c r="EF3892" s="356"/>
      <c r="EG3892" s="356"/>
      <c r="EH3892" s="356"/>
      <c r="EI3892" s="356"/>
      <c r="EJ3892" s="356"/>
      <c r="EK3892" s="356"/>
      <c r="EL3892" s="356"/>
      <c r="EM3892" s="356"/>
      <c r="EN3892" s="356"/>
      <c r="EO3892" s="356"/>
      <c r="EP3892" s="356"/>
      <c r="EQ3892" s="356"/>
      <c r="ER3892" s="356"/>
      <c r="ES3892" s="356"/>
      <c r="ET3892" s="356"/>
      <c r="EU3892" s="356"/>
      <c r="EV3892" s="356"/>
      <c r="EW3892" s="356"/>
      <c r="EX3892" s="356"/>
      <c r="EY3892" s="356"/>
      <c r="EZ3892" s="356"/>
      <c r="FA3892" s="356"/>
      <c r="FB3892" s="356"/>
      <c r="FC3892" s="356"/>
      <c r="FD3892" s="356"/>
      <c r="FE3892" s="356"/>
      <c r="FF3892" s="356"/>
      <c r="FG3892" s="356"/>
      <c r="FH3892" s="356"/>
      <c r="FI3892" s="356"/>
      <c r="FJ3892" s="356"/>
      <c r="FK3892" s="356"/>
      <c r="FL3892" s="356"/>
      <c r="FM3892" s="356"/>
      <c r="FN3892" s="356"/>
      <c r="FO3892" s="356"/>
      <c r="FP3892" s="356"/>
      <c r="FQ3892" s="356"/>
      <c r="FR3892" s="356"/>
      <c r="FS3892" s="356"/>
      <c r="FT3892" s="356"/>
      <c r="FU3892" s="356"/>
      <c r="FV3892" s="356"/>
      <c r="FW3892" s="356"/>
      <c r="FX3892" s="356"/>
      <c r="FY3892" s="356"/>
      <c r="FZ3892" s="356"/>
      <c r="GA3892" s="356"/>
      <c r="GB3892" s="356"/>
      <c r="GC3892" s="356"/>
      <c r="GD3892" s="356"/>
      <c r="GE3892" s="356"/>
      <c r="GF3892" s="356"/>
      <c r="GG3892" s="356"/>
      <c r="GH3892" s="356"/>
      <c r="GI3892" s="356"/>
      <c r="GJ3892" s="356"/>
      <c r="GK3892" s="356"/>
      <c r="GL3892" s="356"/>
      <c r="GM3892" s="356"/>
      <c r="GN3892" s="356"/>
      <c r="GO3892" s="356"/>
      <c r="GP3892" s="356"/>
      <c r="GQ3892" s="356"/>
      <c r="GR3892" s="356"/>
      <c r="GS3892" s="356"/>
      <c r="GT3892" s="356"/>
      <c r="GU3892" s="356"/>
      <c r="GV3892" s="356"/>
      <c r="GW3892" s="356"/>
      <c r="GX3892" s="356"/>
      <c r="GY3892" s="356"/>
      <c r="GZ3892" s="356"/>
      <c r="HA3892" s="356"/>
      <c r="HB3892" s="356"/>
      <c r="HC3892" s="356"/>
      <c r="HD3892" s="356"/>
      <c r="HE3892" s="356"/>
      <c r="HF3892" s="356"/>
      <c r="HG3892" s="356"/>
      <c r="HH3892" s="356"/>
      <c r="HI3892" s="356"/>
      <c r="HJ3892" s="356"/>
      <c r="HK3892" s="356"/>
      <c r="HL3892" s="356"/>
      <c r="HM3892" s="356"/>
      <c r="HN3892" s="356"/>
      <c r="HO3892" s="356"/>
      <c r="HP3892" s="356"/>
      <c r="HQ3892" s="356"/>
      <c r="HR3892" s="356"/>
      <c r="HS3892" s="356"/>
      <c r="HT3892" s="356"/>
      <c r="HU3892" s="356"/>
      <c r="HV3892" s="356"/>
      <c r="HW3892" s="356"/>
      <c r="HX3892" s="356"/>
      <c r="HY3892" s="356"/>
      <c r="HZ3892" s="356"/>
      <c r="IA3892" s="356"/>
      <c r="IB3892" s="356"/>
      <c r="IC3892" s="356"/>
      <c r="ID3892" s="356"/>
      <c r="IE3892" s="356"/>
      <c r="IF3892" s="356"/>
      <c r="IG3892" s="356"/>
    </row>
    <row r="3893" spans="1:241" s="622" customFormat="1" ht="19.5" customHeight="1" thickBot="1">
      <c r="A3893" s="1095" t="s">
        <v>8203</v>
      </c>
      <c r="B3893" s="686"/>
      <c r="C3893" s="683"/>
      <c r="D3893" s="683"/>
      <c r="E3893" s="683"/>
      <c r="F3893" s="683"/>
      <c r="G3893" s="682"/>
      <c r="H3893" s="683"/>
      <c r="I3893" s="683"/>
      <c r="J3893" s="683"/>
      <c r="K3893" s="626"/>
      <c r="L3893" s="706"/>
      <c r="M3893" s="629"/>
      <c r="N3893" s="629"/>
      <c r="O3893" s="629"/>
      <c r="P3893" s="625"/>
      <c r="Q3893" s="625"/>
      <c r="R3893" s="625"/>
      <c r="S3893" s="625"/>
      <c r="T3893" s="625"/>
      <c r="U3893" s="625"/>
      <c r="V3893" s="621"/>
      <c r="W3893" s="621"/>
      <c r="X3893" s="620"/>
      <c r="Y3893" s="620"/>
      <c r="Z3893" s="620"/>
      <c r="AA3893" s="620"/>
      <c r="AB3893" s="620"/>
      <c r="AC3893" s="620"/>
      <c r="AD3893" s="620"/>
      <c r="AE3893" s="620"/>
      <c r="AF3893" s="620"/>
      <c r="AG3893" s="620"/>
      <c r="AH3893" s="620"/>
      <c r="AI3893" s="620"/>
      <c r="AJ3893" s="620"/>
      <c r="AK3893" s="620"/>
    </row>
    <row r="3894" spans="1:241" s="356" customFormat="1" ht="12" customHeight="1">
      <c r="A3894" s="56" t="s">
        <v>11566</v>
      </c>
      <c r="B3894" s="57"/>
      <c r="C3894" s="195"/>
      <c r="D3894" s="57"/>
      <c r="E3894" s="40"/>
      <c r="F3894" s="40"/>
      <c r="G3894" s="40"/>
      <c r="H3894" s="482"/>
      <c r="I3894" s="482"/>
      <c r="J3894" s="498"/>
      <c r="K3894" s="482"/>
      <c r="L3894" s="230"/>
      <c r="M3894" s="770"/>
      <c r="N3894" s="70"/>
      <c r="O3894" s="771"/>
      <c r="P3894" s="403"/>
      <c r="Q3894" s="441"/>
      <c r="R3894" s="403"/>
      <c r="S3894" s="482"/>
      <c r="T3894" s="482"/>
      <c r="U3894" s="482"/>
    </row>
    <row r="3895" spans="1:241" s="358" customFormat="1" ht="12" customHeight="1">
      <c r="A3895" s="147" t="s">
        <v>9864</v>
      </c>
      <c r="B3895" s="185" t="s">
        <v>9865</v>
      </c>
      <c r="C3895" s="845" t="s">
        <v>3501</v>
      </c>
      <c r="D3895" s="185"/>
      <c r="E3895" s="105"/>
      <c r="F3895" s="105"/>
      <c r="G3895" s="105"/>
      <c r="H3895" s="846"/>
      <c r="I3895" s="846"/>
      <c r="J3895" s="847"/>
      <c r="K3895" s="846"/>
      <c r="L3895" s="9" t="s">
        <v>9849</v>
      </c>
      <c r="M3895" s="848">
        <v>6</v>
      </c>
      <c r="N3895" s="70" t="s">
        <v>1919</v>
      </c>
      <c r="O3895" s="849" t="s">
        <v>9866</v>
      </c>
      <c r="P3895" s="161"/>
      <c r="Q3895" s="856"/>
      <c r="R3895" s="161"/>
      <c r="S3895" s="846"/>
      <c r="T3895" s="846"/>
      <c r="U3895" s="846"/>
    </row>
    <row r="3896" spans="1:241" s="358" customFormat="1" ht="12" customHeight="1">
      <c r="A3896" s="147" t="s">
        <v>9867</v>
      </c>
      <c r="B3896" s="185" t="s">
        <v>9868</v>
      </c>
      <c r="C3896" s="845" t="s">
        <v>3501</v>
      </c>
      <c r="D3896" s="185"/>
      <c r="E3896" s="105"/>
      <c r="F3896" s="105"/>
      <c r="G3896" s="105"/>
      <c r="H3896" s="846"/>
      <c r="I3896" s="846"/>
      <c r="J3896" s="847"/>
      <c r="K3896" s="846"/>
      <c r="L3896" s="9" t="s">
        <v>9943</v>
      </c>
      <c r="M3896" s="848">
        <v>6</v>
      </c>
      <c r="N3896" s="70" t="s">
        <v>1919</v>
      </c>
      <c r="O3896" s="849" t="s">
        <v>9866</v>
      </c>
      <c r="P3896" s="161"/>
      <c r="Q3896" s="856"/>
      <c r="R3896" s="161"/>
      <c r="S3896" s="846"/>
      <c r="T3896" s="846"/>
      <c r="U3896" s="846"/>
    </row>
    <row r="3897" spans="1:241" s="358" customFormat="1" ht="12" customHeight="1">
      <c r="A3897" s="147"/>
      <c r="B3897" s="185"/>
      <c r="C3897" s="845"/>
      <c r="D3897" s="185"/>
      <c r="E3897" s="105"/>
      <c r="F3897" s="105"/>
      <c r="G3897" s="105"/>
      <c r="H3897" s="846"/>
      <c r="I3897" s="846"/>
      <c r="J3897" s="847"/>
      <c r="K3897" s="846"/>
      <c r="L3897" s="9"/>
      <c r="M3897" s="848"/>
      <c r="N3897" s="70"/>
      <c r="O3897" s="849"/>
      <c r="P3897" s="403"/>
      <c r="Q3897" s="856"/>
      <c r="R3897" s="403"/>
      <c r="S3897" s="846"/>
      <c r="T3897" s="846"/>
      <c r="U3897" s="846"/>
    </row>
    <row r="3898" spans="1:241" s="358" customFormat="1" ht="12" customHeight="1">
      <c r="A3898" s="56" t="s">
        <v>12057</v>
      </c>
      <c r="B3898" s="57"/>
      <c r="C3898" s="195"/>
      <c r="D3898" s="40"/>
      <c r="E3898" s="40"/>
      <c r="F3898" s="40"/>
      <c r="G3898" s="40"/>
      <c r="H3898" s="749"/>
      <c r="I3898" s="749"/>
      <c r="J3898" s="750"/>
      <c r="K3898" s="749"/>
      <c r="L3898" s="230"/>
      <c r="M3898" s="770"/>
      <c r="N3898" s="70"/>
      <c r="O3898" s="771"/>
      <c r="P3898" s="764"/>
      <c r="Q3898" s="441"/>
      <c r="R3898" s="403"/>
      <c r="S3898" s="749"/>
      <c r="T3898" s="749"/>
      <c r="U3898" s="749"/>
    </row>
    <row r="3899" spans="1:241" s="358" customFormat="1" ht="12" customHeight="1">
      <c r="A3899" s="166" t="s">
        <v>7999</v>
      </c>
      <c r="B3899" s="57" t="s">
        <v>8000</v>
      </c>
      <c r="C3899" s="195" t="s">
        <v>3501</v>
      </c>
      <c r="D3899" s="40"/>
      <c r="E3899" s="40"/>
      <c r="F3899" s="40" t="s">
        <v>6317</v>
      </c>
      <c r="G3899" s="40"/>
      <c r="H3899" s="749"/>
      <c r="I3899" s="749" t="s">
        <v>559</v>
      </c>
      <c r="J3899" s="750" t="s">
        <v>2648</v>
      </c>
      <c r="K3899" s="749"/>
      <c r="L3899" s="230" t="s">
        <v>8024</v>
      </c>
      <c r="M3899" s="770">
        <v>8</v>
      </c>
      <c r="N3899" s="70" t="s">
        <v>1919</v>
      </c>
      <c r="O3899" s="771" t="s">
        <v>1623</v>
      </c>
      <c r="P3899" s="39"/>
      <c r="Q3899" s="441"/>
      <c r="R3899" s="402"/>
      <c r="S3899" s="749"/>
      <c r="T3899" s="749"/>
      <c r="U3899" s="749"/>
    </row>
    <row r="3900" spans="1:241" s="358" customFormat="1" ht="12" customHeight="1">
      <c r="A3900" s="166" t="s">
        <v>8001</v>
      </c>
      <c r="B3900" s="57" t="s">
        <v>8002</v>
      </c>
      <c r="C3900" s="195" t="s">
        <v>3501</v>
      </c>
      <c r="D3900" s="40"/>
      <c r="E3900" s="40"/>
      <c r="F3900" s="40" t="s">
        <v>6317</v>
      </c>
      <c r="G3900" s="40"/>
      <c r="H3900" s="749"/>
      <c r="I3900" s="749" t="s">
        <v>559</v>
      </c>
      <c r="J3900" s="750" t="s">
        <v>2648</v>
      </c>
      <c r="K3900" s="749"/>
      <c r="L3900" s="230" t="s">
        <v>8025</v>
      </c>
      <c r="M3900" s="770">
        <v>8</v>
      </c>
      <c r="N3900" s="70" t="s">
        <v>1919</v>
      </c>
      <c r="O3900" s="771" t="s">
        <v>1623</v>
      </c>
      <c r="P3900" s="39"/>
      <c r="Q3900" s="441"/>
      <c r="R3900" s="402"/>
      <c r="S3900" s="749"/>
      <c r="T3900" s="749"/>
      <c r="U3900" s="749"/>
    </row>
    <row r="3901" spans="1:241" s="356" customFormat="1" ht="12" customHeight="1">
      <c r="A3901" s="166"/>
      <c r="B3901" s="57"/>
      <c r="C3901" s="195"/>
      <c r="D3901" s="40"/>
      <c r="E3901" s="40"/>
      <c r="F3901" s="40"/>
      <c r="G3901" s="40"/>
      <c r="H3901" s="749"/>
      <c r="I3901" s="749"/>
      <c r="J3901" s="750"/>
      <c r="K3901" s="749"/>
      <c r="L3901" s="230"/>
      <c r="M3901" s="770"/>
      <c r="N3901" s="70"/>
      <c r="O3901" s="771"/>
      <c r="P3901" s="403"/>
      <c r="Q3901" s="441"/>
      <c r="R3901" s="403"/>
      <c r="S3901" s="749"/>
      <c r="T3901" s="749"/>
      <c r="U3901" s="749"/>
    </row>
    <row r="3902" spans="1:241" s="356" customFormat="1" ht="12" customHeight="1">
      <c r="A3902" s="113" t="s">
        <v>11403</v>
      </c>
      <c r="B3902" s="767"/>
      <c r="C3902" s="410"/>
      <c r="D3902" s="737"/>
      <c r="E3902" s="337"/>
      <c r="F3902" s="337"/>
      <c r="G3902" s="702"/>
      <c r="H3902" s="337"/>
      <c r="I3902" s="337"/>
      <c r="J3902" s="545"/>
      <c r="K3902" s="337"/>
      <c r="L3902" s="50"/>
      <c r="M3902" s="770"/>
      <c r="N3902" s="441"/>
      <c r="O3902" s="771"/>
      <c r="P3902" s="45"/>
      <c r="Q3902" s="71"/>
      <c r="R3902" s="45"/>
      <c r="S3902" s="337"/>
      <c r="T3902" s="337"/>
      <c r="U3902" s="337"/>
    </row>
    <row r="3903" spans="1:241" s="356" customFormat="1" ht="12" customHeight="1">
      <c r="A3903" s="774" t="s">
        <v>4900</v>
      </c>
      <c r="B3903" s="767" t="s">
        <v>4901</v>
      </c>
      <c r="C3903" s="410" t="s">
        <v>3501</v>
      </c>
      <c r="D3903" s="737"/>
      <c r="E3903" s="337"/>
      <c r="F3903" s="337"/>
      <c r="G3903" s="702"/>
      <c r="H3903" s="337"/>
      <c r="I3903" s="337"/>
      <c r="J3903" s="545"/>
      <c r="K3903" s="337"/>
      <c r="L3903" s="9" t="s">
        <v>9850</v>
      </c>
      <c r="M3903" s="770">
        <v>12</v>
      </c>
      <c r="N3903" s="70" t="s">
        <v>1919</v>
      </c>
      <c r="O3903" s="771" t="s">
        <v>1623</v>
      </c>
      <c r="P3903" s="161"/>
      <c r="Q3903" s="71"/>
      <c r="R3903" s="161"/>
      <c r="S3903" s="337"/>
      <c r="T3903" s="337"/>
      <c r="U3903" s="337"/>
    </row>
    <row r="3904" spans="1:241" s="358" customFormat="1" ht="12" customHeight="1">
      <c r="A3904" s="147" t="s">
        <v>9907</v>
      </c>
      <c r="B3904" s="185" t="s">
        <v>9908</v>
      </c>
      <c r="C3904" s="845" t="s">
        <v>3501</v>
      </c>
      <c r="D3904" s="185"/>
      <c r="E3904" s="105"/>
      <c r="F3904" s="105"/>
      <c r="G3904" s="105"/>
      <c r="H3904" s="846"/>
      <c r="I3904" s="846"/>
      <c r="J3904" s="847"/>
      <c r="K3904" s="846"/>
      <c r="L3904" s="9" t="s">
        <v>9959</v>
      </c>
      <c r="M3904" s="848">
        <v>12</v>
      </c>
      <c r="N3904" s="70" t="s">
        <v>1919</v>
      </c>
      <c r="O3904" s="849" t="s">
        <v>1623</v>
      </c>
      <c r="P3904" s="161"/>
      <c r="Q3904" s="856"/>
      <c r="R3904" s="161"/>
      <c r="S3904" s="846"/>
      <c r="T3904" s="846"/>
      <c r="U3904" s="846"/>
    </row>
    <row r="3905" spans="1:241" s="62" customFormat="1" ht="12.6" customHeight="1">
      <c r="A3905" s="774" t="s">
        <v>4036</v>
      </c>
      <c r="B3905" s="767" t="s">
        <v>4037</v>
      </c>
      <c r="C3905" s="410" t="s">
        <v>3501</v>
      </c>
      <c r="D3905" s="737"/>
      <c r="E3905" s="769"/>
      <c r="F3905" s="769"/>
      <c r="G3905" s="702"/>
      <c r="H3905" s="337"/>
      <c r="I3905" s="337"/>
      <c r="J3905" s="545"/>
      <c r="K3905" s="337"/>
      <c r="L3905" s="9" t="s">
        <v>9849</v>
      </c>
      <c r="M3905" s="770">
        <v>12</v>
      </c>
      <c r="N3905" s="179" t="s">
        <v>1919</v>
      </c>
      <c r="O3905" s="771" t="s">
        <v>1623</v>
      </c>
      <c r="P3905" s="161"/>
      <c r="Q3905" s="71"/>
      <c r="R3905" s="161"/>
      <c r="S3905" s="45"/>
      <c r="T3905" s="45"/>
      <c r="U3905" s="45"/>
      <c r="V3905" s="61"/>
      <c r="W3905" s="61"/>
      <c r="X3905" s="61"/>
      <c r="Y3905" s="61"/>
      <c r="Z3905" s="61"/>
      <c r="AA3905" s="61"/>
      <c r="AB3905" s="61"/>
      <c r="AC3905" s="61"/>
      <c r="AD3905" s="61"/>
      <c r="AE3905" s="61"/>
      <c r="AF3905" s="61"/>
      <c r="AG3905" s="61"/>
      <c r="AH3905" s="61"/>
      <c r="AI3905" s="61"/>
      <c r="AJ3905" s="61"/>
      <c r="AK3905" s="61"/>
    </row>
    <row r="3906" spans="1:241" s="358" customFormat="1" ht="12" customHeight="1">
      <c r="A3906" s="774" t="s">
        <v>5329</v>
      </c>
      <c r="B3906" s="767" t="s">
        <v>5330</v>
      </c>
      <c r="C3906" s="410" t="s">
        <v>3501</v>
      </c>
      <c r="D3906" s="737"/>
      <c r="E3906" s="769"/>
      <c r="F3906" s="337"/>
      <c r="G3906" s="702"/>
      <c r="H3906" s="337"/>
      <c r="I3906" s="337"/>
      <c r="J3906" s="545"/>
      <c r="K3906" s="337"/>
      <c r="L3906" s="9" t="s">
        <v>9851</v>
      </c>
      <c r="M3906" s="770">
        <v>12</v>
      </c>
      <c r="N3906" s="441" t="s">
        <v>1919</v>
      </c>
      <c r="O3906" s="771" t="s">
        <v>1623</v>
      </c>
      <c r="P3906" s="161"/>
      <c r="Q3906" s="71"/>
      <c r="R3906" s="161"/>
      <c r="S3906" s="337"/>
      <c r="T3906" s="337"/>
      <c r="U3906" s="337"/>
      <c r="V3906" s="356"/>
      <c r="W3906" s="356"/>
      <c r="X3906" s="356"/>
      <c r="Y3906" s="356"/>
      <c r="Z3906" s="356"/>
      <c r="AA3906" s="356"/>
      <c r="AB3906" s="356"/>
      <c r="AC3906" s="356"/>
      <c r="AD3906" s="356"/>
      <c r="AE3906" s="356"/>
      <c r="AF3906" s="356"/>
      <c r="AG3906" s="356"/>
      <c r="AH3906" s="356"/>
      <c r="AI3906" s="356"/>
      <c r="AJ3906" s="356"/>
      <c r="AK3906" s="356"/>
      <c r="AL3906" s="356"/>
      <c r="AM3906" s="356"/>
      <c r="AN3906" s="356"/>
      <c r="AO3906" s="356"/>
      <c r="AP3906" s="356"/>
      <c r="AQ3906" s="356"/>
      <c r="AR3906" s="356"/>
      <c r="AS3906" s="356"/>
      <c r="AT3906" s="356"/>
      <c r="AU3906" s="356"/>
      <c r="AV3906" s="356"/>
      <c r="AW3906" s="356"/>
      <c r="AX3906" s="356"/>
      <c r="AY3906" s="356"/>
      <c r="AZ3906" s="356"/>
      <c r="BA3906" s="356"/>
      <c r="BB3906" s="356"/>
      <c r="BC3906" s="356"/>
      <c r="BD3906" s="356"/>
      <c r="BE3906" s="356"/>
      <c r="BF3906" s="356"/>
      <c r="BG3906" s="356"/>
      <c r="BH3906" s="356"/>
      <c r="BI3906" s="356"/>
      <c r="BJ3906" s="356"/>
      <c r="BK3906" s="356"/>
      <c r="BL3906" s="356"/>
      <c r="BM3906" s="356"/>
      <c r="BN3906" s="356"/>
      <c r="BO3906" s="356"/>
      <c r="BP3906" s="356"/>
      <c r="BQ3906" s="356"/>
      <c r="BR3906" s="356"/>
      <c r="BS3906" s="356"/>
      <c r="BT3906" s="356"/>
      <c r="BU3906" s="356"/>
      <c r="BV3906" s="356"/>
      <c r="BW3906" s="356"/>
      <c r="BX3906" s="356"/>
      <c r="BY3906" s="356"/>
      <c r="BZ3906" s="356"/>
      <c r="CA3906" s="356"/>
      <c r="CB3906" s="356"/>
      <c r="CC3906" s="356"/>
      <c r="CD3906" s="356"/>
      <c r="CE3906" s="356"/>
      <c r="CF3906" s="356"/>
      <c r="CG3906" s="356"/>
      <c r="CH3906" s="356"/>
      <c r="CI3906" s="356"/>
      <c r="CJ3906" s="356"/>
      <c r="CK3906" s="356"/>
      <c r="CL3906" s="356"/>
      <c r="CM3906" s="356"/>
      <c r="CN3906" s="356"/>
      <c r="CO3906" s="356"/>
      <c r="CP3906" s="356"/>
      <c r="CQ3906" s="356"/>
      <c r="CR3906" s="356"/>
      <c r="CS3906" s="356"/>
      <c r="CT3906" s="356"/>
      <c r="CU3906" s="356"/>
      <c r="CV3906" s="356"/>
      <c r="CW3906" s="356"/>
      <c r="CX3906" s="356"/>
      <c r="CY3906" s="356"/>
      <c r="CZ3906" s="356"/>
      <c r="DA3906" s="356"/>
      <c r="DB3906" s="356"/>
      <c r="DC3906" s="356"/>
      <c r="DD3906" s="356"/>
      <c r="DE3906" s="356"/>
      <c r="DF3906" s="356"/>
      <c r="DG3906" s="356"/>
      <c r="DH3906" s="356"/>
      <c r="DI3906" s="356"/>
      <c r="DJ3906" s="356"/>
      <c r="DK3906" s="356"/>
      <c r="DL3906" s="356"/>
      <c r="DM3906" s="356"/>
      <c r="DN3906" s="356"/>
      <c r="DO3906" s="356"/>
      <c r="DP3906" s="356"/>
      <c r="DQ3906" s="356"/>
      <c r="DR3906" s="356"/>
      <c r="DS3906" s="356"/>
      <c r="DT3906" s="356"/>
      <c r="DU3906" s="356"/>
      <c r="DV3906" s="356"/>
      <c r="DW3906" s="356"/>
      <c r="DX3906" s="356"/>
      <c r="DY3906" s="356"/>
      <c r="DZ3906" s="356"/>
      <c r="EA3906" s="356"/>
      <c r="EB3906" s="356"/>
      <c r="EC3906" s="356"/>
      <c r="ED3906" s="356"/>
      <c r="EE3906" s="356"/>
      <c r="EF3906" s="356"/>
      <c r="EG3906" s="356"/>
      <c r="EH3906" s="356"/>
      <c r="EI3906" s="356"/>
      <c r="EJ3906" s="356"/>
      <c r="EK3906" s="356"/>
      <c r="EL3906" s="356"/>
      <c r="EM3906" s="356"/>
      <c r="EN3906" s="356"/>
      <c r="EO3906" s="356"/>
      <c r="EP3906" s="356"/>
      <c r="EQ3906" s="356"/>
      <c r="ER3906" s="356"/>
      <c r="ES3906" s="356"/>
      <c r="ET3906" s="356"/>
      <c r="EU3906" s="356"/>
      <c r="EV3906" s="356"/>
      <c r="EW3906" s="356"/>
      <c r="EX3906" s="356"/>
      <c r="EY3906" s="356"/>
      <c r="EZ3906" s="356"/>
      <c r="FA3906" s="356"/>
      <c r="FB3906" s="356"/>
      <c r="FC3906" s="356"/>
      <c r="FD3906" s="356"/>
      <c r="FE3906" s="356"/>
      <c r="FF3906" s="356"/>
      <c r="FG3906" s="356"/>
      <c r="FH3906" s="356"/>
      <c r="FI3906" s="356"/>
      <c r="FJ3906" s="356"/>
      <c r="FK3906" s="356"/>
      <c r="FL3906" s="356"/>
      <c r="FM3906" s="356"/>
      <c r="FN3906" s="356"/>
      <c r="FO3906" s="356"/>
      <c r="FP3906" s="356"/>
      <c r="FQ3906" s="356"/>
      <c r="FR3906" s="356"/>
      <c r="FS3906" s="356"/>
      <c r="FT3906" s="356"/>
      <c r="FU3906" s="356"/>
      <c r="FV3906" s="356"/>
      <c r="FW3906" s="356"/>
      <c r="FX3906" s="356"/>
      <c r="FY3906" s="356"/>
      <c r="FZ3906" s="356"/>
      <c r="GA3906" s="356"/>
      <c r="GB3906" s="356"/>
      <c r="GC3906" s="356"/>
      <c r="GD3906" s="356"/>
      <c r="GE3906" s="356"/>
      <c r="GF3906" s="356"/>
      <c r="GG3906" s="356"/>
      <c r="GH3906" s="356"/>
      <c r="GI3906" s="356"/>
      <c r="GJ3906" s="356"/>
      <c r="GK3906" s="356"/>
      <c r="GL3906" s="356"/>
      <c r="GM3906" s="356"/>
      <c r="GN3906" s="356"/>
      <c r="GO3906" s="356"/>
      <c r="GP3906" s="356"/>
      <c r="GQ3906" s="356"/>
      <c r="GR3906" s="356"/>
      <c r="GS3906" s="356"/>
      <c r="GT3906" s="356"/>
      <c r="GU3906" s="356"/>
      <c r="GV3906" s="356"/>
      <c r="GW3906" s="356"/>
      <c r="GX3906" s="356"/>
      <c r="GY3906" s="356"/>
      <c r="GZ3906" s="356"/>
      <c r="HA3906" s="356"/>
      <c r="HB3906" s="356"/>
      <c r="HC3906" s="356"/>
      <c r="HD3906" s="356"/>
      <c r="HE3906" s="356"/>
      <c r="HF3906" s="356"/>
      <c r="HG3906" s="356"/>
      <c r="HH3906" s="356"/>
      <c r="HI3906" s="356"/>
      <c r="HJ3906" s="356"/>
      <c r="HK3906" s="356"/>
      <c r="HL3906" s="356"/>
      <c r="HM3906" s="356"/>
      <c r="HN3906" s="356"/>
      <c r="HO3906" s="356"/>
      <c r="HP3906" s="356"/>
      <c r="HQ3906" s="356"/>
      <c r="HR3906" s="356"/>
      <c r="HS3906" s="356"/>
      <c r="HT3906" s="356"/>
      <c r="HU3906" s="356"/>
      <c r="HV3906" s="356"/>
      <c r="HW3906" s="356"/>
      <c r="HX3906" s="356"/>
      <c r="HY3906" s="356"/>
      <c r="HZ3906" s="356"/>
      <c r="IA3906" s="356"/>
      <c r="IB3906" s="356"/>
      <c r="IC3906" s="356"/>
      <c r="ID3906" s="356"/>
      <c r="IE3906" s="356"/>
      <c r="IF3906" s="356"/>
      <c r="IG3906" s="356"/>
    </row>
    <row r="3907" spans="1:241" s="356" customFormat="1" ht="12" customHeight="1">
      <c r="A3907" s="774"/>
      <c r="B3907" s="767"/>
      <c r="C3907" s="410"/>
      <c r="D3907" s="737"/>
      <c r="E3907" s="769"/>
      <c r="F3907" s="337"/>
      <c r="G3907" s="702"/>
      <c r="H3907" s="337"/>
      <c r="I3907" s="337"/>
      <c r="J3907" s="545"/>
      <c r="K3907" s="337"/>
      <c r="L3907" s="930" t="s">
        <v>1448</v>
      </c>
      <c r="M3907" s="243" t="s">
        <v>1555</v>
      </c>
      <c r="N3907" s="957"/>
      <c r="O3907" s="958">
        <v>0.88</v>
      </c>
      <c r="P3907" s="161"/>
      <c r="Q3907" s="71"/>
      <c r="R3907" s="39"/>
      <c r="S3907" s="337"/>
      <c r="T3907" s="337"/>
      <c r="U3907" s="337"/>
    </row>
    <row r="3908" spans="1:241" s="356" customFormat="1" ht="12" customHeight="1">
      <c r="A3908" s="774"/>
      <c r="B3908" s="767"/>
      <c r="C3908" s="410"/>
      <c r="D3908" s="737"/>
      <c r="E3908" s="769"/>
      <c r="F3908" s="337"/>
      <c r="G3908" s="702"/>
      <c r="H3908" s="337"/>
      <c r="I3908" s="337"/>
      <c r="J3908" s="545"/>
      <c r="K3908" s="337"/>
      <c r="L3908" s="930" t="s">
        <v>1022</v>
      </c>
      <c r="M3908" s="243" t="s">
        <v>1555</v>
      </c>
      <c r="N3908" s="957"/>
      <c r="O3908" s="958">
        <v>1.24</v>
      </c>
      <c r="P3908" s="161"/>
      <c r="Q3908" s="71"/>
      <c r="R3908" s="39"/>
      <c r="S3908" s="337"/>
      <c r="T3908" s="337"/>
      <c r="U3908" s="337"/>
    </row>
    <row r="3909" spans="1:241" s="356" customFormat="1" ht="12" customHeight="1">
      <c r="A3909" s="774"/>
      <c r="B3909" s="767"/>
      <c r="C3909" s="410"/>
      <c r="D3909" s="737"/>
      <c r="E3909" s="769"/>
      <c r="F3909" s="337"/>
      <c r="G3909" s="702"/>
      <c r="H3909" s="337"/>
      <c r="I3909" s="337"/>
      <c r="J3909" s="545"/>
      <c r="K3909" s="337"/>
      <c r="L3909" s="930" t="s">
        <v>2095</v>
      </c>
      <c r="M3909" s="243" t="s">
        <v>1555</v>
      </c>
      <c r="N3909" s="957"/>
      <c r="O3909" s="958">
        <v>1.77</v>
      </c>
      <c r="P3909" s="161"/>
      <c r="Q3909" s="71"/>
      <c r="R3909" s="39"/>
      <c r="S3909" s="337"/>
      <c r="T3909" s="337"/>
      <c r="U3909" s="337"/>
    </row>
    <row r="3910" spans="1:241" s="356" customFormat="1" ht="12" customHeight="1">
      <c r="A3910" s="38" t="s">
        <v>7710</v>
      </c>
      <c r="B3910" s="57" t="s">
        <v>7711</v>
      </c>
      <c r="C3910" s="195" t="s">
        <v>3501</v>
      </c>
      <c r="D3910" s="40"/>
      <c r="E3910" s="40" t="s">
        <v>2647</v>
      </c>
      <c r="F3910" s="40"/>
      <c r="G3910" s="40"/>
      <c r="H3910" s="749"/>
      <c r="I3910" s="749"/>
      <c r="J3910" s="750"/>
      <c r="K3910" s="749"/>
      <c r="L3910" s="230" t="s">
        <v>7750</v>
      </c>
      <c r="M3910" s="770">
        <v>12</v>
      </c>
      <c r="N3910" s="70" t="s">
        <v>1919</v>
      </c>
      <c r="O3910" s="771" t="s">
        <v>7712</v>
      </c>
      <c r="P3910" s="161"/>
      <c r="Q3910" s="441"/>
      <c r="R3910" s="161"/>
      <c r="S3910" s="749"/>
      <c r="T3910" s="749"/>
      <c r="U3910" s="749"/>
    </row>
    <row r="3911" spans="1:241" s="358" customFormat="1" ht="12" customHeight="1">
      <c r="A3911" s="166" t="s">
        <v>8401</v>
      </c>
      <c r="B3911" s="57" t="s">
        <v>8402</v>
      </c>
      <c r="C3911" s="195" t="s">
        <v>3501</v>
      </c>
      <c r="D3911" s="57"/>
      <c r="E3911" s="40"/>
      <c r="F3911" s="40"/>
      <c r="G3911" s="40"/>
      <c r="H3911" s="749"/>
      <c r="I3911" s="749"/>
      <c r="J3911" s="750"/>
      <c r="K3911" s="749"/>
      <c r="L3911" s="230" t="s">
        <v>8423</v>
      </c>
      <c r="M3911" s="770">
        <v>12</v>
      </c>
      <c r="N3911" s="70" t="s">
        <v>1919</v>
      </c>
      <c r="O3911" s="771" t="s">
        <v>7712</v>
      </c>
      <c r="P3911" s="161"/>
      <c r="Q3911" s="441"/>
      <c r="R3911" s="161"/>
      <c r="S3911" s="749"/>
      <c r="T3911" s="749"/>
      <c r="U3911" s="749"/>
    </row>
    <row r="3912" spans="1:241" s="356" customFormat="1" ht="12" customHeight="1">
      <c r="A3912" s="38" t="s">
        <v>7715</v>
      </c>
      <c r="B3912" s="57" t="s">
        <v>7716</v>
      </c>
      <c r="C3912" s="195" t="s">
        <v>3501</v>
      </c>
      <c r="D3912" s="40"/>
      <c r="E3912" s="40" t="s">
        <v>2647</v>
      </c>
      <c r="F3912" s="40"/>
      <c r="G3912" s="40"/>
      <c r="H3912" s="749"/>
      <c r="I3912" s="749"/>
      <c r="J3912" s="750"/>
      <c r="K3912" s="749"/>
      <c r="L3912" s="230" t="s">
        <v>7752</v>
      </c>
      <c r="M3912" s="770">
        <v>12</v>
      </c>
      <c r="N3912" s="70" t="s">
        <v>1919</v>
      </c>
      <c r="O3912" s="771" t="s">
        <v>7712</v>
      </c>
      <c r="P3912" s="161"/>
      <c r="Q3912" s="441"/>
      <c r="R3912" s="161"/>
      <c r="S3912" s="749"/>
      <c r="T3912" s="749"/>
      <c r="U3912" s="749"/>
    </row>
    <row r="3913" spans="1:241" s="356" customFormat="1" ht="12" customHeight="1">
      <c r="A3913" s="38" t="s">
        <v>7713</v>
      </c>
      <c r="B3913" s="57" t="s">
        <v>7714</v>
      </c>
      <c r="C3913" s="195" t="s">
        <v>3501</v>
      </c>
      <c r="D3913" s="40"/>
      <c r="E3913" s="40" t="s">
        <v>2647</v>
      </c>
      <c r="F3913" s="40"/>
      <c r="G3913" s="40"/>
      <c r="H3913" s="749"/>
      <c r="I3913" s="749"/>
      <c r="J3913" s="750"/>
      <c r="K3913" s="749"/>
      <c r="L3913" s="230" t="s">
        <v>7751</v>
      </c>
      <c r="M3913" s="770">
        <v>12</v>
      </c>
      <c r="N3913" s="70" t="s">
        <v>1919</v>
      </c>
      <c r="O3913" s="771" t="s">
        <v>7712</v>
      </c>
      <c r="P3913" s="161"/>
      <c r="Q3913" s="441"/>
      <c r="R3913" s="161"/>
      <c r="S3913" s="749"/>
      <c r="T3913" s="749"/>
      <c r="U3913" s="749"/>
    </row>
    <row r="3914" spans="1:241" s="356" customFormat="1" ht="12" customHeight="1">
      <c r="A3914" s="38"/>
      <c r="B3914" s="57"/>
      <c r="C3914" s="195"/>
      <c r="D3914" s="40"/>
      <c r="E3914" s="40"/>
      <c r="F3914" s="40"/>
      <c r="G3914" s="40"/>
      <c r="H3914" s="749"/>
      <c r="I3914" s="749"/>
      <c r="J3914" s="750"/>
      <c r="K3914" s="749"/>
      <c r="L3914" s="930" t="s">
        <v>1448</v>
      </c>
      <c r="M3914" s="243" t="s">
        <v>1555</v>
      </c>
      <c r="N3914" s="957"/>
      <c r="O3914" s="958">
        <v>1.55</v>
      </c>
      <c r="P3914" s="764"/>
      <c r="Q3914" s="441"/>
      <c r="R3914" s="764"/>
      <c r="S3914" s="749"/>
      <c r="T3914" s="749"/>
      <c r="U3914" s="749"/>
    </row>
    <row r="3915" spans="1:241" s="356" customFormat="1" ht="12" customHeight="1">
      <c r="A3915" s="38"/>
      <c r="B3915" s="57"/>
      <c r="C3915" s="195"/>
      <c r="D3915" s="40"/>
      <c r="E3915" s="40"/>
      <c r="F3915" s="40"/>
      <c r="G3915" s="40"/>
      <c r="H3915" s="749"/>
      <c r="I3915" s="749"/>
      <c r="J3915" s="750"/>
      <c r="K3915" s="749"/>
      <c r="L3915" s="930" t="s">
        <v>1022</v>
      </c>
      <c r="M3915" s="243" t="s">
        <v>1555</v>
      </c>
      <c r="N3915" s="957"/>
      <c r="O3915" s="958">
        <v>1.79</v>
      </c>
      <c r="P3915" s="764"/>
      <c r="Q3915" s="441"/>
      <c r="R3915" s="764"/>
      <c r="S3915" s="749"/>
      <c r="T3915" s="749"/>
      <c r="U3915" s="749"/>
    </row>
    <row r="3916" spans="1:241" s="356" customFormat="1" ht="12" customHeight="1">
      <c r="A3916" s="38"/>
      <c r="B3916" s="57"/>
      <c r="C3916" s="195"/>
      <c r="D3916" s="40"/>
      <c r="E3916" s="40"/>
      <c r="F3916" s="40"/>
      <c r="G3916" s="40"/>
      <c r="H3916" s="749"/>
      <c r="I3916" s="749"/>
      <c r="J3916" s="750"/>
      <c r="K3916" s="749"/>
      <c r="L3916" s="930" t="s">
        <v>2095</v>
      </c>
      <c r="M3916" s="243" t="s">
        <v>1555</v>
      </c>
      <c r="N3916" s="957"/>
      <c r="O3916" s="958">
        <v>3.13</v>
      </c>
      <c r="P3916" s="764"/>
      <c r="Q3916" s="441"/>
      <c r="R3916" s="764"/>
      <c r="S3916" s="749"/>
      <c r="T3916" s="749"/>
      <c r="U3916" s="749"/>
    </row>
    <row r="3917" spans="1:241" s="356" customFormat="1" ht="12" customHeight="1">
      <c r="A3917" s="38"/>
      <c r="B3917" s="57"/>
      <c r="C3917" s="195"/>
      <c r="D3917" s="40"/>
      <c r="E3917" s="40"/>
      <c r="F3917" s="40"/>
      <c r="G3917" s="40"/>
      <c r="H3917" s="749"/>
      <c r="I3917" s="749"/>
      <c r="J3917" s="750"/>
      <c r="K3917" s="749"/>
      <c r="L3917" s="930"/>
      <c r="M3917" s="243"/>
      <c r="N3917" s="957"/>
      <c r="O3917" s="958"/>
      <c r="P3917" s="764"/>
      <c r="Q3917" s="441"/>
      <c r="R3917" s="764"/>
      <c r="S3917" s="749"/>
      <c r="T3917" s="749"/>
      <c r="U3917" s="749"/>
    </row>
    <row r="3918" spans="1:241" s="358" customFormat="1" ht="12" customHeight="1">
      <c r="A3918" s="113" t="s">
        <v>11939</v>
      </c>
      <c r="B3918" s="1210"/>
      <c r="C3918" s="845"/>
      <c r="D3918" s="185"/>
      <c r="E3918" s="105"/>
      <c r="F3918" s="105"/>
      <c r="G3918" s="105"/>
      <c r="H3918" s="846"/>
      <c r="I3918" s="846"/>
      <c r="J3918" s="847"/>
      <c r="K3918" s="846"/>
      <c r="L3918" s="9"/>
      <c r="M3918" s="848"/>
      <c r="N3918" s="48"/>
      <c r="O3918" s="849"/>
      <c r="P3918" s="403"/>
      <c r="Q3918" s="856"/>
      <c r="R3918" s="403"/>
      <c r="S3918" s="846"/>
      <c r="T3918" s="846"/>
      <c r="U3918" s="846"/>
    </row>
    <row r="3919" spans="1:241" s="358" customFormat="1" ht="12" customHeight="1">
      <c r="A3919" s="147" t="s">
        <v>8403</v>
      </c>
      <c r="B3919" s="185" t="s">
        <v>8404</v>
      </c>
      <c r="C3919" s="845" t="s">
        <v>3501</v>
      </c>
      <c r="D3919" s="185"/>
      <c r="E3919" s="105"/>
      <c r="F3919" s="105"/>
      <c r="G3919" s="105"/>
      <c r="H3919" s="846"/>
      <c r="I3919" s="846"/>
      <c r="J3919" s="847"/>
      <c r="K3919" s="846"/>
      <c r="L3919" s="9" t="s">
        <v>11916</v>
      </c>
      <c r="M3919" s="848">
        <v>12</v>
      </c>
      <c r="N3919" s="48" t="s">
        <v>1919</v>
      </c>
      <c r="O3919" s="849" t="s">
        <v>1623</v>
      </c>
      <c r="P3919" s="403"/>
      <c r="Q3919" s="856"/>
      <c r="R3919" s="403"/>
      <c r="S3919" s="846"/>
      <c r="T3919" s="846"/>
      <c r="U3919" s="846"/>
    </row>
    <row r="3920" spans="1:241" s="358" customFormat="1" ht="12" customHeight="1">
      <c r="A3920" s="147"/>
      <c r="B3920" s="185"/>
      <c r="C3920" s="845"/>
      <c r="D3920" s="185"/>
      <c r="E3920" s="105"/>
      <c r="F3920" s="105"/>
      <c r="G3920" s="105"/>
      <c r="H3920" s="846"/>
      <c r="I3920" s="846"/>
      <c r="J3920" s="847"/>
      <c r="K3920" s="846"/>
      <c r="L3920" s="984" t="s">
        <v>1448</v>
      </c>
      <c r="M3920" s="922" t="s">
        <v>1555</v>
      </c>
      <c r="N3920" s="985"/>
      <c r="O3920" s="1207">
        <v>1.55</v>
      </c>
      <c r="P3920" s="403"/>
      <c r="Q3920" s="856"/>
      <c r="R3920" s="403"/>
      <c r="S3920" s="846"/>
      <c r="T3920" s="846"/>
      <c r="U3920" s="846"/>
    </row>
    <row r="3921" spans="1:37" s="358" customFormat="1" ht="12" customHeight="1">
      <c r="A3921" s="147"/>
      <c r="B3921" s="185"/>
      <c r="C3921" s="845"/>
      <c r="D3921" s="185"/>
      <c r="E3921" s="105"/>
      <c r="F3921" s="105"/>
      <c r="G3921" s="105"/>
      <c r="H3921" s="846"/>
      <c r="I3921" s="846"/>
      <c r="J3921" s="847"/>
      <c r="K3921" s="846"/>
      <c r="L3921" s="984" t="s">
        <v>1022</v>
      </c>
      <c r="M3921" s="922" t="s">
        <v>1555</v>
      </c>
      <c r="N3921" s="985"/>
      <c r="O3921" s="1207">
        <v>1.79</v>
      </c>
      <c r="P3921" s="403"/>
      <c r="Q3921" s="856"/>
      <c r="R3921" s="403"/>
      <c r="S3921" s="846"/>
      <c r="T3921" s="846"/>
      <c r="U3921" s="846"/>
    </row>
    <row r="3922" spans="1:37" s="358" customFormat="1" ht="12" customHeight="1">
      <c r="A3922" s="147"/>
      <c r="B3922" s="185"/>
      <c r="C3922" s="845"/>
      <c r="D3922" s="185"/>
      <c r="E3922" s="105"/>
      <c r="F3922" s="105"/>
      <c r="G3922" s="105"/>
      <c r="H3922" s="846"/>
      <c r="I3922" s="846"/>
      <c r="J3922" s="847"/>
      <c r="K3922" s="846"/>
      <c r="L3922" s="984" t="s">
        <v>2095</v>
      </c>
      <c r="M3922" s="922" t="s">
        <v>1555</v>
      </c>
      <c r="N3922" s="985"/>
      <c r="O3922" s="1207">
        <v>3.13</v>
      </c>
      <c r="P3922" s="403"/>
      <c r="Q3922" s="856"/>
      <c r="R3922" s="403"/>
      <c r="S3922" s="846"/>
      <c r="T3922" s="846"/>
      <c r="U3922" s="846"/>
    </row>
    <row r="3923" spans="1:37" s="62" customFormat="1" ht="12.6" customHeight="1">
      <c r="A3923" s="133"/>
      <c r="B3923" s="55"/>
      <c r="C3923" s="143"/>
      <c r="D3923" s="143"/>
      <c r="E3923" s="39"/>
      <c r="F3923" s="39"/>
      <c r="G3923" s="146"/>
      <c r="H3923" s="143"/>
      <c r="I3923" s="143"/>
      <c r="J3923" s="514"/>
      <c r="K3923" s="31"/>
      <c r="L3923" s="106"/>
      <c r="M3923" s="180"/>
      <c r="N3923" s="90"/>
      <c r="O3923" s="181"/>
      <c r="P3923" s="161"/>
      <c r="Q3923" s="39"/>
      <c r="R3923" s="39"/>
      <c r="S3923" s="105"/>
      <c r="T3923" s="34"/>
      <c r="U3923" s="34"/>
      <c r="V3923" s="61"/>
      <c r="W3923" s="61"/>
      <c r="X3923" s="61"/>
      <c r="Y3923" s="61"/>
      <c r="Z3923" s="61"/>
      <c r="AA3923" s="61"/>
      <c r="AB3923" s="61"/>
      <c r="AC3923" s="61"/>
      <c r="AD3923" s="61"/>
      <c r="AE3923" s="61"/>
      <c r="AF3923" s="61"/>
      <c r="AG3923" s="61"/>
      <c r="AH3923" s="61"/>
      <c r="AI3923" s="61"/>
      <c r="AJ3923" s="61"/>
      <c r="AK3923" s="61"/>
    </row>
    <row r="3924" spans="1:37" s="634" customFormat="1" ht="19.5" customHeight="1" thickBot="1">
      <c r="A3924" s="1216" t="s">
        <v>8077</v>
      </c>
      <c r="B3924" s="1225"/>
      <c r="C3924" s="1225"/>
      <c r="D3924" s="1225"/>
      <c r="E3924" s="1225"/>
      <c r="F3924" s="1225"/>
      <c r="G3924" s="1225"/>
      <c r="H3924" s="1225"/>
      <c r="I3924" s="1225"/>
      <c r="J3924" s="1225"/>
      <c r="K3924" s="1225"/>
      <c r="L3924" s="1217"/>
      <c r="M3924" s="629"/>
      <c r="N3924" s="629"/>
      <c r="O3924" s="629"/>
      <c r="P3924" s="625"/>
      <c r="Q3924" s="625"/>
      <c r="R3924" s="625"/>
      <c r="S3924" s="625"/>
      <c r="T3924" s="625"/>
      <c r="U3924" s="625"/>
      <c r="V3924" s="621"/>
      <c r="W3924" s="621"/>
      <c r="X3924" s="620"/>
      <c r="Y3924" s="620"/>
      <c r="Z3924" s="620"/>
    </row>
    <row r="3925" spans="1:37" s="634" customFormat="1" ht="12" customHeight="1">
      <c r="A3925" s="870" t="s">
        <v>10363</v>
      </c>
      <c r="B3925" s="874"/>
      <c r="C3925" s="874"/>
      <c r="D3925" s="874"/>
      <c r="E3925" s="874"/>
      <c r="F3925" s="874"/>
      <c r="G3925" s="874"/>
      <c r="H3925" s="874"/>
      <c r="I3925" s="874"/>
      <c r="J3925" s="874"/>
      <c r="K3925" s="874"/>
      <c r="L3925" s="875"/>
      <c r="M3925" s="876"/>
      <c r="N3925" s="876"/>
      <c r="O3925" s="876"/>
      <c r="P3925" s="877"/>
      <c r="Q3925" s="877"/>
      <c r="R3925" s="877"/>
      <c r="S3925" s="877"/>
      <c r="T3925" s="877"/>
      <c r="U3925" s="877"/>
      <c r="V3925" s="621"/>
      <c r="W3925" s="621"/>
      <c r="X3925" s="620"/>
      <c r="Y3925" s="620"/>
      <c r="Z3925" s="620"/>
    </row>
    <row r="3926" spans="1:37" s="50" customFormat="1" ht="12.6" customHeight="1">
      <c r="A3926" s="720" t="s">
        <v>11404</v>
      </c>
      <c r="B3926" s="30"/>
      <c r="C3926" s="31"/>
      <c r="D3926" s="127"/>
      <c r="E3926" s="31"/>
      <c r="F3926" s="31"/>
      <c r="G3926" s="31"/>
      <c r="H3926" s="31"/>
      <c r="I3926" s="31"/>
      <c r="J3926" s="474"/>
      <c r="K3926" s="31"/>
      <c r="L3926" s="261"/>
      <c r="M3926" s="252"/>
      <c r="N3926" s="179"/>
      <c r="O3926" s="70"/>
      <c r="P3926" s="279"/>
      <c r="Q3926" s="34"/>
      <c r="R3926" s="279"/>
      <c r="S3926" s="34"/>
      <c r="T3926" s="34"/>
      <c r="U3926" s="34"/>
      <c r="V3926" s="61"/>
      <c r="W3926" s="61"/>
    </row>
    <row r="3927" spans="1:37" s="186" customFormat="1" ht="12" customHeight="1">
      <c r="A3927" s="166" t="s">
        <v>5957</v>
      </c>
      <c r="B3927" s="57" t="s">
        <v>5958</v>
      </c>
      <c r="C3927" s="195"/>
      <c r="D3927" s="57"/>
      <c r="E3927" s="40"/>
      <c r="F3927" s="40" t="s">
        <v>6317</v>
      </c>
      <c r="G3927" s="40"/>
      <c r="H3927" s="699"/>
      <c r="I3927" s="699"/>
      <c r="J3927" s="752"/>
      <c r="K3927" s="699"/>
      <c r="L3927" s="763" t="s">
        <v>8078</v>
      </c>
      <c r="M3927" s="770">
        <v>6</v>
      </c>
      <c r="N3927" s="70" t="s">
        <v>1919</v>
      </c>
      <c r="O3927" s="771" t="s">
        <v>2494</v>
      </c>
      <c r="P3927" s="161"/>
      <c r="Q3927" s="441"/>
      <c r="R3927" s="161"/>
      <c r="S3927" s="482"/>
      <c r="T3927" s="482"/>
      <c r="U3927" s="482"/>
    </row>
    <row r="3928" spans="1:37" s="61" customFormat="1" ht="12.6" customHeight="1">
      <c r="A3928" s="133" t="s">
        <v>2076</v>
      </c>
      <c r="B3928" s="30" t="s">
        <v>2060</v>
      </c>
      <c r="C3928" s="31"/>
      <c r="D3928" s="127"/>
      <c r="E3928" s="31"/>
      <c r="F3928" s="31" t="s">
        <v>6317</v>
      </c>
      <c r="G3928" s="31" t="s">
        <v>2504</v>
      </c>
      <c r="H3928" s="31"/>
      <c r="I3928" s="31"/>
      <c r="J3928" s="474"/>
      <c r="K3928" s="31"/>
      <c r="L3928" s="1011" t="s">
        <v>8079</v>
      </c>
      <c r="M3928" s="252">
        <v>12</v>
      </c>
      <c r="N3928" s="179" t="s">
        <v>1919</v>
      </c>
      <c r="O3928" s="70" t="s">
        <v>2494</v>
      </c>
      <c r="P3928" s="161"/>
      <c r="Q3928" s="34"/>
      <c r="R3928" s="161"/>
      <c r="S3928" s="34"/>
      <c r="T3928" s="34"/>
      <c r="U3928" s="34"/>
      <c r="X3928" s="50"/>
      <c r="Y3928" s="50"/>
      <c r="Z3928" s="50"/>
    </row>
    <row r="3929" spans="1:37" s="62" customFormat="1" ht="12.6" customHeight="1">
      <c r="A3929" s="133" t="s">
        <v>1689</v>
      </c>
      <c r="B3929" s="30" t="s">
        <v>1690</v>
      </c>
      <c r="C3929" s="31"/>
      <c r="D3929" s="127"/>
      <c r="E3929" s="31"/>
      <c r="F3929" s="31" t="s">
        <v>6317</v>
      </c>
      <c r="G3929" s="31"/>
      <c r="H3929" s="31"/>
      <c r="I3929" s="31"/>
      <c r="J3929" s="474"/>
      <c r="K3929" s="31"/>
      <c r="L3929" s="1011" t="s">
        <v>8080</v>
      </c>
      <c r="M3929" s="252">
        <v>12</v>
      </c>
      <c r="N3929" s="179" t="s">
        <v>1919</v>
      </c>
      <c r="O3929" s="70" t="s">
        <v>2491</v>
      </c>
      <c r="P3929" s="161"/>
      <c r="Q3929" s="34"/>
      <c r="R3929" s="161"/>
      <c r="S3929" s="34"/>
      <c r="T3929" s="34"/>
      <c r="U3929" s="34"/>
      <c r="V3929" s="50"/>
      <c r="W3929" s="50"/>
      <c r="X3929" s="50"/>
      <c r="Y3929" s="50"/>
      <c r="Z3929" s="50"/>
      <c r="AA3929" s="61"/>
      <c r="AB3929" s="61"/>
      <c r="AC3929" s="61"/>
      <c r="AD3929" s="61"/>
      <c r="AE3929" s="61"/>
      <c r="AF3929" s="61"/>
      <c r="AG3929" s="61"/>
      <c r="AH3929" s="61"/>
      <c r="AI3929" s="61"/>
      <c r="AJ3929" s="61"/>
      <c r="AK3929" s="61"/>
    </row>
    <row r="3930" spans="1:37" s="269" customFormat="1" ht="12.6" customHeight="1">
      <c r="A3930" s="133" t="s">
        <v>774</v>
      </c>
      <c r="B3930" s="30" t="s">
        <v>775</v>
      </c>
      <c r="C3930" s="31"/>
      <c r="D3930" s="127"/>
      <c r="E3930" s="31"/>
      <c r="F3930" s="31" t="s">
        <v>6317</v>
      </c>
      <c r="G3930" s="31"/>
      <c r="H3930" s="31"/>
      <c r="I3930" s="31"/>
      <c r="J3930" s="474"/>
      <c r="K3930" s="31"/>
      <c r="L3930" s="1011" t="s">
        <v>8081</v>
      </c>
      <c r="M3930" s="252">
        <v>6</v>
      </c>
      <c r="N3930" s="179" t="s">
        <v>1919</v>
      </c>
      <c r="O3930" s="70" t="s">
        <v>8060</v>
      </c>
      <c r="P3930" s="161"/>
      <c r="Q3930" s="34"/>
      <c r="R3930" s="161"/>
      <c r="S3930" s="34"/>
      <c r="T3930" s="34"/>
      <c r="U3930" s="34"/>
      <c r="V3930" s="50"/>
      <c r="W3930" s="50"/>
      <c r="X3930" s="50"/>
      <c r="Y3930" s="50"/>
      <c r="Z3930" s="50"/>
      <c r="AA3930" s="268"/>
      <c r="AB3930" s="268"/>
      <c r="AC3930" s="268"/>
      <c r="AD3930" s="268"/>
      <c r="AE3930" s="268"/>
      <c r="AF3930" s="268"/>
      <c r="AG3930" s="268"/>
      <c r="AH3930" s="268"/>
      <c r="AI3930" s="268"/>
      <c r="AJ3930" s="268"/>
      <c r="AK3930" s="268"/>
    </row>
    <row r="3931" spans="1:37" s="50" customFormat="1" ht="12.6" customHeight="1">
      <c r="A3931" s="133" t="s">
        <v>1884</v>
      </c>
      <c r="B3931" s="30" t="s">
        <v>1885</v>
      </c>
      <c r="C3931" s="31"/>
      <c r="D3931" s="127"/>
      <c r="E3931" s="31"/>
      <c r="F3931" s="31" t="s">
        <v>6317</v>
      </c>
      <c r="G3931" s="31"/>
      <c r="H3931" s="31"/>
      <c r="I3931" s="31"/>
      <c r="J3931" s="474"/>
      <c r="K3931" s="31"/>
      <c r="L3931" s="772" t="s">
        <v>8082</v>
      </c>
      <c r="M3931" s="252">
        <v>12</v>
      </c>
      <c r="N3931" s="179" t="s">
        <v>1919</v>
      </c>
      <c r="O3931" s="70" t="s">
        <v>2491</v>
      </c>
      <c r="P3931" s="161"/>
      <c r="Q3931" s="34"/>
      <c r="R3931" s="161"/>
      <c r="S3931" s="34"/>
      <c r="T3931" s="34"/>
      <c r="U3931" s="34"/>
      <c r="V3931" s="61"/>
      <c r="W3931" s="61"/>
    </row>
    <row r="3932" spans="1:37" s="50" customFormat="1" ht="12.6" customHeight="1">
      <c r="A3932" s="133" t="s">
        <v>1691</v>
      </c>
      <c r="B3932" s="30" t="s">
        <v>1692</v>
      </c>
      <c r="C3932" s="31"/>
      <c r="D3932" s="127"/>
      <c r="E3932" s="31"/>
      <c r="F3932" s="31" t="s">
        <v>6317</v>
      </c>
      <c r="G3932" s="31"/>
      <c r="H3932" s="31"/>
      <c r="I3932" s="31"/>
      <c r="J3932" s="474"/>
      <c r="K3932" s="31"/>
      <c r="L3932" s="1011" t="s">
        <v>8083</v>
      </c>
      <c r="M3932" s="252">
        <v>18</v>
      </c>
      <c r="N3932" s="179" t="s">
        <v>1919</v>
      </c>
      <c r="O3932" s="70" t="s">
        <v>1427</v>
      </c>
      <c r="P3932" s="161"/>
      <c r="Q3932" s="34"/>
      <c r="R3932" s="161"/>
      <c r="S3932" s="34"/>
      <c r="T3932" s="34"/>
      <c r="U3932" s="34"/>
      <c r="Y3932" s="61"/>
      <c r="Z3932" s="61"/>
    </row>
    <row r="3933" spans="1:37" s="62" customFormat="1" ht="12.6" customHeight="1">
      <c r="A3933" s="72"/>
      <c r="B3933" s="30"/>
      <c r="C3933" s="31"/>
      <c r="D3933" s="127"/>
      <c r="E3933" s="31"/>
      <c r="F3933" s="31"/>
      <c r="G3933" s="31"/>
      <c r="H3933" s="31"/>
      <c r="I3933" s="31"/>
      <c r="J3933" s="474"/>
      <c r="K3933" s="31"/>
      <c r="L3933" s="65"/>
      <c r="M3933" s="933"/>
      <c r="N3933" s="953"/>
      <c r="O3933" s="945"/>
      <c r="P3933" s="161"/>
      <c r="Q3933" s="34"/>
      <c r="R3933" s="39"/>
      <c r="S3933" s="34"/>
      <c r="T3933" s="34"/>
      <c r="U3933" s="34"/>
      <c r="V3933" s="61"/>
      <c r="W3933" s="61"/>
      <c r="X3933" s="61"/>
      <c r="Y3933" s="61"/>
      <c r="Z3933" s="61"/>
      <c r="AA3933" s="61"/>
      <c r="AB3933" s="61"/>
      <c r="AC3933" s="61"/>
      <c r="AD3933" s="61"/>
      <c r="AE3933" s="61"/>
      <c r="AF3933" s="61"/>
      <c r="AG3933" s="61"/>
      <c r="AH3933" s="61"/>
      <c r="AI3933" s="61"/>
      <c r="AJ3933" s="61"/>
      <c r="AK3933" s="61"/>
    </row>
    <row r="3934" spans="1:37" s="358" customFormat="1" ht="12" customHeight="1">
      <c r="A3934" s="56" t="s">
        <v>11567</v>
      </c>
      <c r="B3934" s="57"/>
      <c r="C3934" s="195"/>
      <c r="D3934" s="40"/>
      <c r="E3934" s="40"/>
      <c r="F3934" s="40"/>
      <c r="G3934" s="40"/>
      <c r="H3934" s="749"/>
      <c r="I3934" s="749"/>
      <c r="J3934" s="750"/>
      <c r="K3934" s="749"/>
      <c r="L3934" s="230"/>
      <c r="M3934" s="770"/>
      <c r="N3934" s="441"/>
      <c r="O3934" s="771"/>
      <c r="P3934" s="764"/>
      <c r="Q3934" s="441"/>
      <c r="R3934" s="764"/>
      <c r="S3934" s="749"/>
      <c r="T3934" s="749"/>
      <c r="U3934" s="749"/>
    </row>
    <row r="3935" spans="1:37" s="358" customFormat="1" ht="12" customHeight="1">
      <c r="A3935" s="166" t="s">
        <v>9298</v>
      </c>
      <c r="B3935" s="57" t="s">
        <v>9299</v>
      </c>
      <c r="C3935" s="195" t="s">
        <v>3501</v>
      </c>
      <c r="D3935" s="40"/>
      <c r="E3935" s="40"/>
      <c r="F3935" s="40"/>
      <c r="G3935" s="40" t="s">
        <v>2504</v>
      </c>
      <c r="H3935" s="749"/>
      <c r="I3935" s="749" t="s">
        <v>1810</v>
      </c>
      <c r="J3935" s="750" t="s">
        <v>2648</v>
      </c>
      <c r="K3935" s="749"/>
      <c r="L3935" s="230" t="s">
        <v>9367</v>
      </c>
      <c r="M3935" s="770">
        <v>6</v>
      </c>
      <c r="N3935" s="441" t="s">
        <v>1919</v>
      </c>
      <c r="O3935" s="771" t="s">
        <v>2665</v>
      </c>
      <c r="P3935" s="39"/>
      <c r="Q3935" s="441"/>
      <c r="R3935" s="402"/>
      <c r="S3935" s="749"/>
      <c r="T3935" s="749"/>
      <c r="U3935" s="749"/>
    </row>
    <row r="3936" spans="1:37" s="356" customFormat="1" ht="12" customHeight="1">
      <c r="A3936" s="166"/>
      <c r="B3936" s="57"/>
      <c r="C3936" s="195"/>
      <c r="D3936" s="40"/>
      <c r="E3936" s="40"/>
      <c r="F3936" s="40"/>
      <c r="G3936" s="40"/>
      <c r="H3936" s="749"/>
      <c r="I3936" s="749"/>
      <c r="J3936" s="750"/>
      <c r="K3936" s="749"/>
      <c r="L3936" s="230"/>
      <c r="M3936" s="770"/>
      <c r="N3936" s="441"/>
      <c r="O3936" s="771"/>
      <c r="P3936" s="764"/>
      <c r="Q3936" s="441"/>
      <c r="R3936" s="764"/>
      <c r="S3936" s="749"/>
      <c r="T3936" s="749"/>
      <c r="U3936" s="749"/>
    </row>
    <row r="3937" spans="1:239" s="62" customFormat="1" ht="12.6" customHeight="1">
      <c r="A3937" s="787" t="s">
        <v>11405</v>
      </c>
      <c r="B3937" s="432"/>
      <c r="C3937" s="432"/>
      <c r="D3937" s="433"/>
      <c r="E3937" s="433"/>
      <c r="F3937" s="433"/>
      <c r="G3937" s="788"/>
      <c r="H3937" s="788"/>
      <c r="I3937" s="791"/>
      <c r="J3937" s="788"/>
      <c r="K3937" s="1041"/>
      <c r="L3937" s="441"/>
      <c r="M3937" s="771"/>
      <c r="N3937" s="1042"/>
      <c r="O3937" s="441"/>
      <c r="P3937" s="1042"/>
      <c r="Q3937" s="768"/>
      <c r="R3937" s="768"/>
      <c r="S3937" s="783"/>
      <c r="T3937" s="1043"/>
      <c r="U3937" s="769"/>
      <c r="V3937" s="1044"/>
      <c r="W3937" s="1044"/>
      <c r="X3937" s="1044"/>
      <c r="Y3937" s="1044"/>
      <c r="Z3937" s="1044"/>
      <c r="AA3937" s="1044"/>
      <c r="AB3937" s="1044"/>
      <c r="AC3937" s="1044"/>
      <c r="AD3937" s="1044"/>
      <c r="AE3937" s="1044"/>
      <c r="AF3937" s="1044"/>
      <c r="AG3937" s="1044"/>
      <c r="AH3937" s="1044"/>
      <c r="AI3937" s="1044"/>
      <c r="AJ3937" s="1044"/>
      <c r="AK3937" s="1044"/>
      <c r="AL3937" s="1044"/>
      <c r="AM3937" s="1044"/>
      <c r="AN3937" s="1044"/>
      <c r="AO3937" s="1044"/>
      <c r="AP3937" s="1044"/>
      <c r="AQ3937" s="1044"/>
      <c r="AR3937" s="1044"/>
      <c r="AS3937" s="1044"/>
      <c r="AT3937" s="1044"/>
      <c r="AU3937" s="1044"/>
      <c r="AV3937" s="1044"/>
      <c r="AW3937" s="1044"/>
      <c r="AX3937" s="1044"/>
      <c r="AY3937" s="1044"/>
      <c r="AZ3937" s="1044"/>
      <c r="BA3937" s="1044"/>
      <c r="BB3937" s="1044"/>
      <c r="BC3937" s="1044"/>
      <c r="BD3937" s="1044"/>
      <c r="BE3937" s="1044"/>
      <c r="BF3937" s="1044"/>
      <c r="BG3937" s="1044"/>
      <c r="BH3937" s="1044"/>
      <c r="BI3937" s="1044"/>
      <c r="BJ3937" s="1044"/>
      <c r="BK3937" s="1044"/>
      <c r="BL3937" s="1044"/>
      <c r="BM3937" s="1044"/>
      <c r="BN3937" s="1044"/>
      <c r="BO3937" s="1044"/>
      <c r="BP3937" s="1044"/>
      <c r="BQ3937" s="1044"/>
      <c r="BR3937" s="1044"/>
      <c r="BS3937" s="1044"/>
      <c r="BT3937" s="1044"/>
      <c r="BU3937" s="1044"/>
      <c r="BV3937" s="1044"/>
      <c r="BW3937" s="1044"/>
      <c r="BX3937" s="1044"/>
      <c r="BY3937" s="1044"/>
      <c r="BZ3937" s="1044"/>
      <c r="CA3937" s="1044"/>
      <c r="CB3937" s="1044"/>
      <c r="CC3937" s="1044"/>
      <c r="CD3937" s="1044"/>
      <c r="CE3937" s="1044"/>
      <c r="CF3937" s="1044"/>
      <c r="CG3937" s="1044"/>
      <c r="CH3937" s="1044"/>
      <c r="CI3937" s="1044"/>
      <c r="CJ3937" s="1044"/>
      <c r="CK3937" s="1044"/>
      <c r="CL3937" s="1044"/>
      <c r="CM3937" s="1044"/>
      <c r="CN3937" s="1044"/>
      <c r="CO3937" s="1044"/>
      <c r="CP3937" s="1044"/>
      <c r="CQ3937" s="1044"/>
      <c r="CR3937" s="1044"/>
      <c r="CS3937" s="1044"/>
      <c r="CT3937" s="1044"/>
      <c r="CU3937" s="1044"/>
      <c r="CV3937" s="1044"/>
      <c r="CW3937" s="1044"/>
      <c r="CX3937" s="1044"/>
      <c r="CY3937" s="1044"/>
      <c r="CZ3937" s="1044"/>
      <c r="DA3937" s="1044"/>
      <c r="DB3937" s="1044"/>
      <c r="DC3937" s="1044"/>
      <c r="DD3937" s="1044"/>
      <c r="DE3937" s="1044"/>
      <c r="DF3937" s="1044"/>
      <c r="DG3937" s="1044"/>
      <c r="DH3937" s="1044"/>
      <c r="DI3937" s="1044"/>
      <c r="DJ3937" s="1044"/>
      <c r="DK3937" s="1044"/>
      <c r="DL3937" s="1044"/>
      <c r="DM3937" s="1044"/>
      <c r="DN3937" s="1044"/>
      <c r="DO3937" s="1044"/>
      <c r="DP3937" s="1044"/>
      <c r="DQ3937" s="1044"/>
      <c r="DR3937" s="1044"/>
      <c r="DS3937" s="1044"/>
      <c r="DT3937" s="1044"/>
      <c r="DU3937" s="1044"/>
      <c r="DV3937" s="1044"/>
      <c r="DW3937" s="1044"/>
      <c r="DX3937" s="1044"/>
      <c r="DY3937" s="1044"/>
      <c r="DZ3937" s="1044"/>
      <c r="EA3937" s="1044"/>
      <c r="EB3937" s="1044"/>
      <c r="EC3937" s="1044"/>
      <c r="ED3937" s="1044"/>
      <c r="EE3937" s="1044"/>
      <c r="EF3937" s="1044"/>
      <c r="EG3937" s="1044"/>
      <c r="EH3937" s="1044"/>
      <c r="EI3937" s="1044"/>
      <c r="EJ3937" s="1044"/>
      <c r="EK3937" s="1044"/>
      <c r="EL3937" s="1044"/>
      <c r="EM3937" s="1044"/>
      <c r="EN3937" s="1044"/>
      <c r="EO3937" s="1044"/>
      <c r="EP3937" s="1044"/>
      <c r="EQ3937" s="1044"/>
      <c r="ER3937" s="1044"/>
      <c r="ES3937" s="1044"/>
      <c r="ET3937" s="1044"/>
      <c r="EU3937" s="1044"/>
      <c r="EV3937" s="1044"/>
      <c r="EW3937" s="1044"/>
      <c r="EX3937" s="1044"/>
      <c r="EY3937" s="1044"/>
      <c r="EZ3937" s="1044"/>
      <c r="FA3937" s="1044"/>
      <c r="FB3937" s="1044"/>
      <c r="FC3937" s="1044"/>
      <c r="FD3937" s="1044"/>
      <c r="FE3937" s="1044"/>
      <c r="FF3937" s="1044"/>
      <c r="FG3937" s="1044"/>
      <c r="FH3937" s="1044"/>
      <c r="FI3937" s="1044"/>
      <c r="FJ3937" s="1044"/>
      <c r="FK3937" s="1044"/>
      <c r="FL3937" s="1044"/>
      <c r="FM3937" s="1044"/>
      <c r="FN3937" s="1044"/>
      <c r="FO3937" s="1044"/>
      <c r="FP3937" s="1044"/>
      <c r="FQ3937" s="1044"/>
      <c r="FR3937" s="1044"/>
      <c r="FS3937" s="1044"/>
      <c r="FT3937" s="1044"/>
      <c r="FU3937" s="1044"/>
      <c r="FV3937" s="1044"/>
      <c r="FW3937" s="1044"/>
      <c r="FX3937" s="1044"/>
      <c r="FY3937" s="1044"/>
      <c r="FZ3937" s="1044"/>
      <c r="GA3937" s="1044"/>
      <c r="GB3937" s="1044"/>
      <c r="GC3937" s="1044"/>
      <c r="GD3937" s="1044"/>
      <c r="GE3937" s="1044"/>
      <c r="GF3937" s="1044"/>
      <c r="GG3937" s="1044"/>
      <c r="GH3937" s="1044"/>
      <c r="GI3937" s="1044"/>
      <c r="GJ3937" s="1044"/>
      <c r="GK3937" s="1044"/>
      <c r="GL3937" s="1044"/>
      <c r="GM3937" s="1044"/>
      <c r="GN3937" s="1044"/>
      <c r="GO3937" s="1044"/>
      <c r="GP3937" s="1044"/>
      <c r="GQ3937" s="1044"/>
      <c r="GR3937" s="1044"/>
      <c r="GS3937" s="1044"/>
      <c r="GT3937" s="1044"/>
      <c r="GU3937" s="1044"/>
      <c r="GV3937" s="1044"/>
      <c r="GW3937" s="1044"/>
      <c r="GX3937" s="1044"/>
      <c r="GY3937" s="1044"/>
      <c r="GZ3937" s="1044"/>
      <c r="HA3937" s="1044"/>
      <c r="HB3937" s="1044"/>
      <c r="HC3937" s="1044"/>
      <c r="HD3937" s="1044"/>
      <c r="HE3937" s="1044"/>
      <c r="HF3937" s="1044"/>
      <c r="HG3937" s="1044"/>
      <c r="HH3937" s="1044"/>
      <c r="HI3937" s="1044"/>
      <c r="HJ3937" s="1044"/>
      <c r="HK3937" s="1044"/>
      <c r="HL3937" s="1044"/>
      <c r="HM3937" s="1044"/>
      <c r="HN3937" s="1044"/>
      <c r="HO3937" s="1044"/>
      <c r="HP3937" s="1044"/>
      <c r="HQ3937" s="1044"/>
      <c r="HR3937" s="1044"/>
      <c r="HS3937" s="1044"/>
      <c r="HT3937" s="1044"/>
      <c r="HU3937" s="1044"/>
      <c r="HV3937" s="1044"/>
      <c r="HW3937" s="1044"/>
      <c r="HX3937" s="1044"/>
      <c r="HY3937" s="1044"/>
      <c r="HZ3937" s="1044"/>
      <c r="IA3937" s="1044"/>
      <c r="IB3937" s="1044"/>
      <c r="IC3937" s="1044"/>
      <c r="ID3937" s="1044"/>
      <c r="IE3937" s="1044"/>
    </row>
    <row r="3938" spans="1:239" s="358" customFormat="1" ht="12" customHeight="1">
      <c r="A3938" s="166" t="s">
        <v>6833</v>
      </c>
      <c r="B3938" s="57" t="s">
        <v>6834</v>
      </c>
      <c r="C3938" s="195" t="s">
        <v>3501</v>
      </c>
      <c r="D3938" s="57"/>
      <c r="E3938" s="40" t="s">
        <v>2647</v>
      </c>
      <c r="F3938" s="40" t="s">
        <v>6317</v>
      </c>
      <c r="G3938" s="40" t="s">
        <v>2504</v>
      </c>
      <c r="H3938" s="749"/>
      <c r="I3938" s="749"/>
      <c r="J3938" s="750"/>
      <c r="K3938" s="749"/>
      <c r="L3938" s="230" t="s">
        <v>6853</v>
      </c>
      <c r="M3938" s="770">
        <v>6</v>
      </c>
      <c r="N3938" s="441" t="s">
        <v>1919</v>
      </c>
      <c r="O3938" s="771" t="s">
        <v>1911</v>
      </c>
      <c r="P3938" s="161"/>
      <c r="Q3938" s="441"/>
      <c r="R3938" s="161"/>
      <c r="S3938" s="749"/>
      <c r="T3938" s="749"/>
      <c r="U3938" s="749"/>
    </row>
    <row r="3939" spans="1:239" s="356" customFormat="1" ht="12" customHeight="1">
      <c r="A3939" s="166"/>
      <c r="B3939" s="57"/>
      <c r="C3939" s="195"/>
      <c r="D3939" s="57"/>
      <c r="E3939" s="40"/>
      <c r="F3939" s="40"/>
      <c r="G3939" s="40"/>
      <c r="H3939" s="749"/>
      <c r="I3939" s="749"/>
      <c r="J3939" s="750"/>
      <c r="K3939" s="749"/>
      <c r="L3939" s="230"/>
      <c r="M3939" s="770"/>
      <c r="N3939" s="441"/>
      <c r="O3939" s="771"/>
      <c r="P3939" s="403"/>
      <c r="Q3939" s="441"/>
      <c r="R3939" s="403"/>
      <c r="S3939" s="749"/>
      <c r="T3939" s="749"/>
      <c r="U3939" s="749"/>
    </row>
    <row r="3940" spans="1:239" s="358" customFormat="1" ht="12" customHeight="1">
      <c r="A3940" s="56" t="s">
        <v>11578</v>
      </c>
      <c r="B3940" s="57"/>
      <c r="C3940" s="195"/>
      <c r="D3940" s="57"/>
      <c r="E3940" s="40"/>
      <c r="F3940" s="40"/>
      <c r="G3940" s="40"/>
      <c r="H3940" s="749"/>
      <c r="I3940" s="749"/>
      <c r="J3940" s="750"/>
      <c r="K3940" s="749"/>
      <c r="L3940" s="230"/>
      <c r="M3940" s="770"/>
      <c r="N3940" s="70"/>
      <c r="O3940" s="771"/>
      <c r="P3940" s="403"/>
      <c r="Q3940" s="441"/>
      <c r="R3940" s="403"/>
      <c r="S3940" s="749"/>
      <c r="T3940" s="749"/>
      <c r="U3940" s="749"/>
    </row>
    <row r="3941" spans="1:239" s="358" customFormat="1" ht="12" customHeight="1">
      <c r="A3941" s="166" t="s">
        <v>8392</v>
      </c>
      <c r="B3941" s="57" t="s">
        <v>8393</v>
      </c>
      <c r="C3941" s="195" t="s">
        <v>3501</v>
      </c>
      <c r="D3941" s="57"/>
      <c r="E3941" s="40"/>
      <c r="F3941" s="40" t="s">
        <v>6317</v>
      </c>
      <c r="G3941" s="40" t="s">
        <v>2504</v>
      </c>
      <c r="H3941" s="749"/>
      <c r="I3941" s="749" t="s">
        <v>559</v>
      </c>
      <c r="J3941" s="750" t="s">
        <v>2648</v>
      </c>
      <c r="K3941" s="749"/>
      <c r="L3941" s="230" t="s">
        <v>8419</v>
      </c>
      <c r="M3941" s="770">
        <v>6</v>
      </c>
      <c r="N3941" s="70" t="s">
        <v>1919</v>
      </c>
      <c r="O3941" s="771" t="s">
        <v>1911</v>
      </c>
      <c r="P3941" s="161"/>
      <c r="Q3941" s="441"/>
      <c r="R3941" s="161"/>
      <c r="S3941" s="749"/>
      <c r="T3941" s="749"/>
      <c r="U3941" s="749"/>
    </row>
    <row r="3942" spans="1:239" s="358" customFormat="1" ht="12" customHeight="1">
      <c r="A3942" s="166" t="s">
        <v>8394</v>
      </c>
      <c r="B3942" s="57" t="s">
        <v>8395</v>
      </c>
      <c r="C3942" s="195" t="s">
        <v>3501</v>
      </c>
      <c r="D3942" s="57"/>
      <c r="E3942" s="40"/>
      <c r="F3942" s="40" t="s">
        <v>6317</v>
      </c>
      <c r="G3942" s="40" t="s">
        <v>2504</v>
      </c>
      <c r="H3942" s="749"/>
      <c r="I3942" s="749" t="s">
        <v>559</v>
      </c>
      <c r="J3942" s="750" t="s">
        <v>2648</v>
      </c>
      <c r="K3942" s="749"/>
      <c r="L3942" s="230" t="s">
        <v>8420</v>
      </c>
      <c r="M3942" s="770">
        <v>6</v>
      </c>
      <c r="N3942" s="70" t="s">
        <v>1919</v>
      </c>
      <c r="O3942" s="771" t="s">
        <v>1911</v>
      </c>
      <c r="P3942" s="161"/>
      <c r="Q3942" s="441"/>
      <c r="R3942" s="161"/>
      <c r="S3942" s="749"/>
      <c r="T3942" s="749"/>
      <c r="U3942" s="749"/>
    </row>
    <row r="3943" spans="1:239" s="356" customFormat="1" ht="12" customHeight="1">
      <c r="A3943" s="166"/>
      <c r="B3943" s="57"/>
      <c r="C3943" s="195"/>
      <c r="D3943" s="57"/>
      <c r="E3943" s="40"/>
      <c r="F3943" s="40"/>
      <c r="G3943" s="40"/>
      <c r="H3943" s="749"/>
      <c r="I3943" s="749"/>
      <c r="J3943" s="750"/>
      <c r="K3943" s="749"/>
      <c r="L3943" s="905" t="s">
        <v>1022</v>
      </c>
      <c r="M3943" s="243" t="s">
        <v>1555</v>
      </c>
      <c r="N3943" s="869"/>
      <c r="O3943" s="906">
        <v>0.1</v>
      </c>
      <c r="P3943" s="161"/>
      <c r="Q3943" s="441"/>
      <c r="R3943" s="161"/>
      <c r="S3943" s="749"/>
      <c r="T3943" s="749"/>
      <c r="U3943" s="749"/>
    </row>
    <row r="3944" spans="1:239" s="356" customFormat="1" ht="12" customHeight="1">
      <c r="A3944" s="166"/>
      <c r="B3944" s="57"/>
      <c r="C3944" s="195"/>
      <c r="D3944" s="57"/>
      <c r="E3944" s="40"/>
      <c r="F3944" s="40"/>
      <c r="G3944" s="40"/>
      <c r="H3944" s="749"/>
      <c r="I3944" s="749"/>
      <c r="J3944" s="750"/>
      <c r="K3944" s="749"/>
      <c r="L3944" s="905" t="s">
        <v>4044</v>
      </c>
      <c r="M3944" s="243" t="s">
        <v>1555</v>
      </c>
      <c r="N3944" s="869"/>
      <c r="O3944" s="906">
        <v>0.15</v>
      </c>
      <c r="P3944" s="161"/>
      <c r="Q3944" s="441"/>
      <c r="R3944" s="161"/>
      <c r="S3944" s="749"/>
      <c r="T3944" s="749"/>
      <c r="U3944" s="749"/>
    </row>
    <row r="3945" spans="1:239" s="356" customFormat="1" ht="12" customHeight="1">
      <c r="A3945" s="166"/>
      <c r="B3945" s="57"/>
      <c r="C3945" s="195"/>
      <c r="D3945" s="57"/>
      <c r="E3945" s="40"/>
      <c r="F3945" s="40"/>
      <c r="G3945" s="40"/>
      <c r="H3945" s="749"/>
      <c r="I3945" s="749"/>
      <c r="J3945" s="750"/>
      <c r="K3945" s="749"/>
      <c r="L3945" s="905" t="s">
        <v>1664</v>
      </c>
      <c r="M3945" s="243" t="s">
        <v>1555</v>
      </c>
      <c r="N3945" s="869"/>
      <c r="O3945" s="906">
        <v>0.2</v>
      </c>
      <c r="P3945" s="161"/>
      <c r="Q3945" s="441"/>
      <c r="R3945" s="161"/>
      <c r="S3945" s="749"/>
      <c r="T3945" s="749"/>
      <c r="U3945" s="749"/>
    </row>
    <row r="3946" spans="1:239" s="356" customFormat="1" ht="12" customHeight="1">
      <c r="A3946" s="166"/>
      <c r="B3946" s="57"/>
      <c r="C3946" s="195"/>
      <c r="D3946" s="57"/>
      <c r="E3946" s="40"/>
      <c r="F3946" s="40"/>
      <c r="G3946" s="40"/>
      <c r="H3946" s="749"/>
      <c r="I3946" s="749"/>
      <c r="J3946" s="750"/>
      <c r="K3946" s="749"/>
      <c r="L3946" s="905"/>
      <c r="M3946" s="243"/>
      <c r="N3946" s="869"/>
      <c r="O3946" s="906"/>
      <c r="P3946" s="161"/>
      <c r="Q3946" s="441"/>
      <c r="R3946" s="161"/>
      <c r="S3946" s="749"/>
      <c r="T3946" s="749"/>
      <c r="U3946" s="749"/>
    </row>
    <row r="3947" spans="1:239" s="358" customFormat="1" ht="12" customHeight="1">
      <c r="A3947" s="113" t="s">
        <v>11721</v>
      </c>
      <c r="B3947" s="185"/>
      <c r="C3947" s="845"/>
      <c r="D3947" s="105"/>
      <c r="E3947" s="105"/>
      <c r="F3947" s="105"/>
      <c r="G3947" s="105"/>
      <c r="H3947" s="45"/>
      <c r="I3947" s="45"/>
      <c r="J3947" s="509"/>
      <c r="K3947" s="45"/>
      <c r="L3947" s="9"/>
      <c r="M3947" s="848"/>
      <c r="N3947" s="48"/>
      <c r="O3947" s="849"/>
      <c r="P3947" s="45"/>
      <c r="Q3947" s="856"/>
      <c r="R3947" s="403"/>
      <c r="S3947" s="45"/>
      <c r="T3947" s="45"/>
      <c r="U3947" s="45"/>
    </row>
    <row r="3948" spans="1:239" s="358" customFormat="1" ht="12" customHeight="1">
      <c r="A3948" s="147" t="s">
        <v>11683</v>
      </c>
      <c r="B3948" s="185" t="s">
        <v>11684</v>
      </c>
      <c r="C3948" s="845" t="s">
        <v>3501</v>
      </c>
      <c r="D3948" s="105"/>
      <c r="E3948" s="105"/>
      <c r="F3948" s="105" t="s">
        <v>6317</v>
      </c>
      <c r="G3948" s="105" t="s">
        <v>2504</v>
      </c>
      <c r="H3948" s="45"/>
      <c r="I3948" s="45"/>
      <c r="J3948" s="509"/>
      <c r="K3948" s="45"/>
      <c r="L3948" s="9" t="s">
        <v>11713</v>
      </c>
      <c r="M3948" s="848">
        <v>12</v>
      </c>
      <c r="N3948" s="48" t="s">
        <v>1919</v>
      </c>
      <c r="O3948" s="849" t="s">
        <v>2665</v>
      </c>
      <c r="P3948" s="45"/>
      <c r="Q3948" s="856"/>
      <c r="R3948" s="403"/>
      <c r="S3948" s="45"/>
      <c r="T3948" s="45"/>
      <c r="U3948" s="45"/>
    </row>
    <row r="3949" spans="1:239" s="356" customFormat="1" ht="12" customHeight="1">
      <c r="A3949" s="166"/>
      <c r="B3949" s="57"/>
      <c r="C3949" s="195"/>
      <c r="D3949" s="57"/>
      <c r="E3949" s="40"/>
      <c r="F3949" s="40"/>
      <c r="G3949" s="40"/>
      <c r="H3949" s="749"/>
      <c r="I3949" s="749"/>
      <c r="J3949" s="750"/>
      <c r="K3949" s="749"/>
      <c r="L3949" s="230"/>
      <c r="M3949" s="770"/>
      <c r="N3949" s="70"/>
      <c r="O3949" s="771"/>
      <c r="P3949" s="403"/>
      <c r="Q3949" s="441"/>
      <c r="R3949" s="403"/>
      <c r="S3949" s="749"/>
      <c r="T3949" s="749"/>
      <c r="U3949" s="749"/>
    </row>
    <row r="3950" spans="1:239" s="634" customFormat="1" ht="19.5" customHeight="1" thickBot="1">
      <c r="A3950" s="1216" t="s">
        <v>8076</v>
      </c>
      <c r="B3950" s="1225"/>
      <c r="C3950" s="1225"/>
      <c r="D3950" s="1225"/>
      <c r="E3950" s="1225"/>
      <c r="F3950" s="1225"/>
      <c r="G3950" s="1225"/>
      <c r="H3950" s="1225"/>
      <c r="I3950" s="1225"/>
      <c r="J3950" s="1225"/>
      <c r="K3950" s="1225"/>
      <c r="L3950" s="1217"/>
      <c r="M3950" s="629"/>
      <c r="N3950" s="629"/>
      <c r="O3950" s="629"/>
      <c r="P3950" s="625"/>
      <c r="Q3950" s="625"/>
      <c r="R3950" s="625"/>
      <c r="S3950" s="625"/>
      <c r="T3950" s="625"/>
      <c r="U3950" s="625"/>
      <c r="V3950" s="621"/>
      <c r="W3950" s="621"/>
      <c r="X3950" s="620"/>
      <c r="Y3950" s="620"/>
      <c r="Z3950" s="620"/>
    </row>
    <row r="3951" spans="1:239" s="358" customFormat="1" ht="12" customHeight="1">
      <c r="A3951" s="113" t="s">
        <v>11928</v>
      </c>
      <c r="B3951" s="185"/>
      <c r="C3951" s="845"/>
      <c r="D3951" s="185"/>
      <c r="E3951" s="105"/>
      <c r="F3951" s="105"/>
      <c r="G3951" s="105"/>
      <c r="H3951" s="846"/>
      <c r="I3951" s="846"/>
      <c r="J3951" s="847"/>
      <c r="K3951" s="846"/>
      <c r="L3951" s="9"/>
      <c r="M3951" s="848"/>
      <c r="N3951" s="48"/>
      <c r="O3951" s="849"/>
      <c r="P3951" s="403"/>
      <c r="Q3951" s="856"/>
      <c r="R3951" s="403"/>
      <c r="S3951" s="846"/>
      <c r="T3951" s="846"/>
      <c r="U3951" s="846"/>
    </row>
    <row r="3952" spans="1:239" s="358" customFormat="1" ht="12" customHeight="1">
      <c r="A3952" s="147" t="s">
        <v>11783</v>
      </c>
      <c r="B3952" s="185" t="s">
        <v>11784</v>
      </c>
      <c r="C3952" s="845" t="s">
        <v>1215</v>
      </c>
      <c r="D3952" s="185"/>
      <c r="E3952" s="105"/>
      <c r="F3952" s="105"/>
      <c r="G3952" s="105"/>
      <c r="H3952" s="846"/>
      <c r="I3952" s="846" t="s">
        <v>1810</v>
      </c>
      <c r="J3952" s="847" t="s">
        <v>2648</v>
      </c>
      <c r="K3952" s="846"/>
      <c r="L3952" s="9" t="s">
        <v>11888</v>
      </c>
      <c r="M3952" s="848">
        <v>8</v>
      </c>
      <c r="N3952" s="48" t="s">
        <v>1919</v>
      </c>
      <c r="O3952" s="849" t="s">
        <v>1200</v>
      </c>
      <c r="P3952" s="403"/>
      <c r="Q3952" s="856"/>
      <c r="R3952" s="403"/>
      <c r="S3952" s="846"/>
      <c r="T3952" s="846"/>
      <c r="U3952" s="846"/>
    </row>
    <row r="3953" spans="1:26" s="358" customFormat="1" ht="12" customHeight="1">
      <c r="A3953" s="147" t="s">
        <v>11787</v>
      </c>
      <c r="B3953" s="185" t="s">
        <v>11788</v>
      </c>
      <c r="C3953" s="845" t="s">
        <v>1215</v>
      </c>
      <c r="D3953" s="185"/>
      <c r="E3953" s="105"/>
      <c r="F3953" s="105"/>
      <c r="G3953" s="105"/>
      <c r="H3953" s="846"/>
      <c r="I3953" s="846" t="s">
        <v>1810</v>
      </c>
      <c r="J3953" s="847" t="s">
        <v>2648</v>
      </c>
      <c r="K3953" s="846"/>
      <c r="L3953" s="9" t="s">
        <v>11890</v>
      </c>
      <c r="M3953" s="848">
        <v>8</v>
      </c>
      <c r="N3953" s="48" t="s">
        <v>1919</v>
      </c>
      <c r="O3953" s="849" t="s">
        <v>1154</v>
      </c>
      <c r="P3953" s="403"/>
      <c r="Q3953" s="856"/>
      <c r="R3953" s="403"/>
      <c r="S3953" s="846"/>
      <c r="T3953" s="846"/>
      <c r="U3953" s="846"/>
    </row>
    <row r="3954" spans="1:26" s="358" customFormat="1" ht="12" customHeight="1">
      <c r="A3954" s="147" t="s">
        <v>11785</v>
      </c>
      <c r="B3954" s="185" t="s">
        <v>11786</v>
      </c>
      <c r="C3954" s="845" t="s">
        <v>1215</v>
      </c>
      <c r="D3954" s="185"/>
      <c r="E3954" s="105"/>
      <c r="F3954" s="105"/>
      <c r="G3954" s="105"/>
      <c r="H3954" s="846"/>
      <c r="I3954" s="846" t="s">
        <v>1810</v>
      </c>
      <c r="J3954" s="847" t="s">
        <v>2648</v>
      </c>
      <c r="K3954" s="846"/>
      <c r="L3954" s="9" t="s">
        <v>11889</v>
      </c>
      <c r="M3954" s="848">
        <v>8</v>
      </c>
      <c r="N3954" s="48" t="s">
        <v>1919</v>
      </c>
      <c r="O3954" s="849" t="s">
        <v>1154</v>
      </c>
      <c r="P3954" s="403"/>
      <c r="Q3954" s="856"/>
      <c r="R3954" s="403"/>
      <c r="S3954" s="846"/>
      <c r="T3954" s="846"/>
      <c r="U3954" s="846"/>
    </row>
    <row r="3955" spans="1:26" s="358" customFormat="1" ht="12" customHeight="1">
      <c r="A3955" s="147"/>
      <c r="B3955" s="185"/>
      <c r="C3955" s="845"/>
      <c r="D3955" s="185"/>
      <c r="E3955" s="105"/>
      <c r="F3955" s="105"/>
      <c r="G3955" s="105"/>
      <c r="H3955" s="846"/>
      <c r="I3955" s="846"/>
      <c r="J3955" s="847"/>
      <c r="K3955" s="846"/>
      <c r="L3955" s="9"/>
      <c r="M3955" s="848"/>
      <c r="N3955" s="48"/>
      <c r="O3955" s="849"/>
      <c r="P3955" s="403"/>
      <c r="Q3955" s="856"/>
      <c r="R3955" s="403"/>
      <c r="S3955" s="846"/>
      <c r="T3955" s="846"/>
      <c r="U3955" s="846"/>
    </row>
    <row r="3956" spans="1:26" s="50" customFormat="1" ht="12.6" customHeight="1">
      <c r="A3956" s="232" t="s">
        <v>12058</v>
      </c>
      <c r="B3956" s="30"/>
      <c r="C3956" s="31"/>
      <c r="D3956" s="127"/>
      <c r="E3956" s="31"/>
      <c r="F3956" s="31"/>
      <c r="G3956" s="31"/>
      <c r="H3956" s="31"/>
      <c r="I3956" s="31"/>
      <c r="J3956" s="474"/>
      <c r="K3956" s="31"/>
      <c r="L3956" s="261"/>
      <c r="M3956" s="252"/>
      <c r="N3956" s="252"/>
      <c r="O3956" s="70"/>
      <c r="P3956" s="279"/>
      <c r="Q3956" s="34"/>
      <c r="R3956" s="279"/>
      <c r="S3956" s="34"/>
      <c r="T3956" s="34"/>
      <c r="U3956" s="34"/>
      <c r="V3956" s="61"/>
      <c r="W3956" s="61"/>
      <c r="X3956" s="61"/>
      <c r="Y3956" s="61"/>
      <c r="Z3956" s="61"/>
    </row>
    <row r="3957" spans="1:26" s="50" customFormat="1" ht="12.6" customHeight="1">
      <c r="A3957" s="774" t="s">
        <v>2642</v>
      </c>
      <c r="B3957" s="67" t="s">
        <v>2643</v>
      </c>
      <c r="C3957" s="195" t="s">
        <v>3501</v>
      </c>
      <c r="D3957" s="737"/>
      <c r="E3957" s="769" t="s">
        <v>2647</v>
      </c>
      <c r="F3957" s="40" t="s">
        <v>6317</v>
      </c>
      <c r="G3957" s="702"/>
      <c r="H3957" s="337"/>
      <c r="I3957" s="337" t="s">
        <v>1810</v>
      </c>
      <c r="J3957" s="545" t="s">
        <v>2648</v>
      </c>
      <c r="K3957" s="337"/>
      <c r="L3957" s="50" t="s">
        <v>12254</v>
      </c>
      <c r="M3957" s="770">
        <v>8</v>
      </c>
      <c r="N3957" s="179" t="s">
        <v>1919</v>
      </c>
      <c r="O3957" s="771" t="s">
        <v>303</v>
      </c>
      <c r="P3957" s="161"/>
      <c r="Q3957" s="71"/>
      <c r="R3957" s="161"/>
      <c r="S3957" s="45"/>
      <c r="T3957" s="45"/>
      <c r="U3957" s="45"/>
      <c r="V3957" s="61"/>
      <c r="W3957" s="61"/>
      <c r="X3957" s="61"/>
    </row>
    <row r="3958" spans="1:26" s="358" customFormat="1" ht="12" customHeight="1">
      <c r="A3958" s="147" t="s">
        <v>12127</v>
      </c>
      <c r="B3958" s="185" t="s">
        <v>4427</v>
      </c>
      <c r="C3958" s="845" t="s">
        <v>3501</v>
      </c>
      <c r="D3958" s="105"/>
      <c r="E3958" s="105"/>
      <c r="F3958" s="105" t="s">
        <v>6317</v>
      </c>
      <c r="G3958" s="105"/>
      <c r="H3958" s="846"/>
      <c r="I3958" s="846" t="s">
        <v>1810</v>
      </c>
      <c r="J3958" s="847" t="s">
        <v>2648</v>
      </c>
      <c r="K3958" s="846"/>
      <c r="L3958" s="9" t="s">
        <v>12190</v>
      </c>
      <c r="M3958" s="1206">
        <v>8</v>
      </c>
      <c r="N3958" s="9" t="s">
        <v>1919</v>
      </c>
      <c r="O3958" s="1206" t="s">
        <v>130</v>
      </c>
      <c r="P3958" s="403"/>
      <c r="Q3958" s="456"/>
      <c r="R3958" s="403"/>
      <c r="S3958" s="846"/>
      <c r="T3958" s="846"/>
      <c r="U3958" s="846"/>
    </row>
    <row r="3959" spans="1:26" s="358" customFormat="1" ht="12" customHeight="1">
      <c r="A3959" s="147" t="s">
        <v>12128</v>
      </c>
      <c r="B3959" s="185" t="s">
        <v>4428</v>
      </c>
      <c r="C3959" s="845" t="s">
        <v>3501</v>
      </c>
      <c r="D3959" s="105"/>
      <c r="E3959" s="105"/>
      <c r="F3959" s="105" t="s">
        <v>6317</v>
      </c>
      <c r="G3959" s="105"/>
      <c r="H3959" s="846"/>
      <c r="I3959" s="846" t="s">
        <v>1810</v>
      </c>
      <c r="J3959" s="847" t="s">
        <v>2648</v>
      </c>
      <c r="K3959" s="846"/>
      <c r="L3959" s="9" t="s">
        <v>12191</v>
      </c>
      <c r="M3959" s="1206">
        <v>8</v>
      </c>
      <c r="N3959" s="9" t="s">
        <v>1919</v>
      </c>
      <c r="O3959" s="1206" t="s">
        <v>12129</v>
      </c>
      <c r="P3959" s="403"/>
      <c r="Q3959" s="456"/>
      <c r="R3959" s="403"/>
      <c r="S3959" s="846"/>
      <c r="T3959" s="846"/>
      <c r="U3959" s="846"/>
    </row>
    <row r="3960" spans="1:26" s="50" customFormat="1" ht="12.6" customHeight="1">
      <c r="A3960" s="774" t="s">
        <v>2177</v>
      </c>
      <c r="B3960" s="67" t="s">
        <v>2178</v>
      </c>
      <c r="C3960" s="195" t="s">
        <v>3501</v>
      </c>
      <c r="D3960" s="737"/>
      <c r="E3960" s="769" t="s">
        <v>2647</v>
      </c>
      <c r="F3960" s="40" t="s">
        <v>6317</v>
      </c>
      <c r="G3960" s="702"/>
      <c r="H3960" s="337"/>
      <c r="I3960" s="337" t="s">
        <v>1810</v>
      </c>
      <c r="J3960" s="545" t="s">
        <v>2648</v>
      </c>
      <c r="K3960" s="337"/>
      <c r="L3960" s="50" t="s">
        <v>12255</v>
      </c>
      <c r="M3960" s="770">
        <v>8</v>
      </c>
      <c r="N3960" s="179" t="s">
        <v>1919</v>
      </c>
      <c r="O3960" s="771" t="s">
        <v>303</v>
      </c>
      <c r="P3960" s="161"/>
      <c r="Q3960" s="71"/>
      <c r="R3960" s="161"/>
      <c r="S3960" s="45"/>
      <c r="T3960" s="45"/>
      <c r="U3960" s="45"/>
      <c r="V3960" s="61"/>
      <c r="W3960" s="61"/>
      <c r="X3960" s="61"/>
      <c r="Y3960" s="61"/>
      <c r="Z3960" s="61"/>
    </row>
    <row r="3961" spans="1:26" s="356" customFormat="1" ht="12" customHeight="1">
      <c r="A3961" s="166" t="s">
        <v>4449</v>
      </c>
      <c r="B3961" s="57" t="s">
        <v>4450</v>
      </c>
      <c r="C3961" s="195" t="s">
        <v>3501</v>
      </c>
      <c r="D3961" s="57"/>
      <c r="E3961" s="769" t="s">
        <v>2647</v>
      </c>
      <c r="F3961" s="40" t="s">
        <v>6317</v>
      </c>
      <c r="G3961" s="40"/>
      <c r="H3961" s="749"/>
      <c r="I3961" s="749" t="s">
        <v>1810</v>
      </c>
      <c r="J3961" s="750" t="s">
        <v>2648</v>
      </c>
      <c r="K3961" s="749"/>
      <c r="L3961" s="230" t="s">
        <v>12256</v>
      </c>
      <c r="M3961" s="770">
        <v>8</v>
      </c>
      <c r="N3961" s="441" t="s">
        <v>1919</v>
      </c>
      <c r="O3961" s="771" t="s">
        <v>303</v>
      </c>
      <c r="P3961" s="161"/>
      <c r="Q3961" s="441"/>
      <c r="R3961" s="161"/>
      <c r="S3961" s="749"/>
      <c r="T3961" s="749"/>
      <c r="U3961" s="749"/>
    </row>
    <row r="3962" spans="1:26" s="356" customFormat="1" ht="12" customHeight="1">
      <c r="A3962" s="774" t="s">
        <v>3899</v>
      </c>
      <c r="B3962" s="767" t="s">
        <v>3900</v>
      </c>
      <c r="C3962" s="195" t="s">
        <v>3501</v>
      </c>
      <c r="D3962" s="737"/>
      <c r="E3962" s="769" t="s">
        <v>2647</v>
      </c>
      <c r="F3962" s="40" t="s">
        <v>6317</v>
      </c>
      <c r="G3962" s="702"/>
      <c r="H3962" s="337"/>
      <c r="I3962" s="337" t="s">
        <v>1810</v>
      </c>
      <c r="J3962" s="545" t="s">
        <v>2648</v>
      </c>
      <c r="K3962" s="337"/>
      <c r="L3962" s="50" t="s">
        <v>12257</v>
      </c>
      <c r="M3962" s="770">
        <v>8</v>
      </c>
      <c r="N3962" s="179" t="s">
        <v>1919</v>
      </c>
      <c r="O3962" s="771" t="s">
        <v>303</v>
      </c>
      <c r="P3962" s="161"/>
      <c r="Q3962" s="71"/>
      <c r="R3962" s="161"/>
      <c r="S3962" s="45"/>
      <c r="T3962" s="45"/>
      <c r="U3962" s="45"/>
    </row>
    <row r="3963" spans="1:26" s="356" customFormat="1" ht="12" customHeight="1">
      <c r="A3963" s="166" t="s">
        <v>5669</v>
      </c>
      <c r="B3963" s="57" t="s">
        <v>5670</v>
      </c>
      <c r="C3963" s="195" t="s">
        <v>3501</v>
      </c>
      <c r="D3963" s="57"/>
      <c r="E3963" s="769" t="s">
        <v>2647</v>
      </c>
      <c r="F3963" s="40" t="s">
        <v>6317</v>
      </c>
      <c r="G3963" s="40"/>
      <c r="H3963" s="482"/>
      <c r="I3963" s="482" t="s">
        <v>1810</v>
      </c>
      <c r="J3963" s="498" t="s">
        <v>2648</v>
      </c>
      <c r="K3963" s="482"/>
      <c r="L3963" s="497" t="s">
        <v>8813</v>
      </c>
      <c r="M3963" s="770">
        <v>12</v>
      </c>
      <c r="N3963" s="70" t="s">
        <v>1919</v>
      </c>
      <c r="O3963" s="771" t="s">
        <v>303</v>
      </c>
      <c r="P3963" s="161"/>
      <c r="Q3963" s="441"/>
      <c r="R3963" s="161"/>
      <c r="S3963" s="482"/>
      <c r="T3963" s="482"/>
      <c r="U3963" s="482"/>
    </row>
    <row r="3964" spans="1:26" s="358" customFormat="1" ht="12" customHeight="1">
      <c r="A3964" s="147" t="s">
        <v>10576</v>
      </c>
      <c r="B3964" s="185" t="s">
        <v>352</v>
      </c>
      <c r="C3964" s="845" t="s">
        <v>3501</v>
      </c>
      <c r="D3964" s="185"/>
      <c r="E3964" s="105" t="s">
        <v>2647</v>
      </c>
      <c r="F3964" s="105" t="s">
        <v>6317</v>
      </c>
      <c r="G3964" s="105"/>
      <c r="H3964" s="846"/>
      <c r="I3964" s="846" t="s">
        <v>559</v>
      </c>
      <c r="J3964" s="847" t="s">
        <v>2648</v>
      </c>
      <c r="K3964" s="846"/>
      <c r="L3964" s="9" t="s">
        <v>10635</v>
      </c>
      <c r="M3964" s="848">
        <v>12</v>
      </c>
      <c r="N3964" s="48" t="s">
        <v>1919</v>
      </c>
      <c r="O3964" s="849" t="s">
        <v>303</v>
      </c>
      <c r="P3964" s="403"/>
      <c r="Q3964" s="856"/>
      <c r="R3964" s="403"/>
      <c r="S3964" s="846"/>
      <c r="T3964" s="846"/>
      <c r="U3964" s="846"/>
    </row>
    <row r="3965" spans="1:26" s="356" customFormat="1" ht="12" customHeight="1">
      <c r="A3965" s="166" t="s">
        <v>10224</v>
      </c>
      <c r="B3965" s="57" t="s">
        <v>8845</v>
      </c>
      <c r="C3965" s="195" t="s">
        <v>3501</v>
      </c>
      <c r="D3965" s="57"/>
      <c r="E3965" s="40" t="s">
        <v>2647</v>
      </c>
      <c r="F3965" s="40" t="s">
        <v>6317</v>
      </c>
      <c r="G3965" s="40"/>
      <c r="H3965" s="749"/>
      <c r="I3965" s="749" t="s">
        <v>1810</v>
      </c>
      <c r="J3965" s="750" t="s">
        <v>2648</v>
      </c>
      <c r="K3965" s="749"/>
      <c r="L3965" s="230" t="s">
        <v>8941</v>
      </c>
      <c r="M3965" s="770">
        <v>12</v>
      </c>
      <c r="N3965" s="70" t="s">
        <v>1919</v>
      </c>
      <c r="O3965" s="771" t="s">
        <v>303</v>
      </c>
      <c r="P3965" s="161"/>
      <c r="Q3965" s="441"/>
      <c r="R3965" s="161"/>
      <c r="S3965" s="749"/>
      <c r="T3965" s="749"/>
      <c r="U3965" s="749"/>
    </row>
    <row r="3966" spans="1:26" s="356" customFormat="1" ht="12" customHeight="1">
      <c r="A3966" s="166" t="s">
        <v>5671</v>
      </c>
      <c r="B3966" s="57" t="s">
        <v>5672</v>
      </c>
      <c r="C3966" s="195" t="s">
        <v>3501</v>
      </c>
      <c r="D3966" s="57"/>
      <c r="E3966" s="769" t="s">
        <v>2647</v>
      </c>
      <c r="F3966" s="40" t="s">
        <v>6317</v>
      </c>
      <c r="G3966" s="40"/>
      <c r="H3966" s="482"/>
      <c r="I3966" s="482" t="s">
        <v>1810</v>
      </c>
      <c r="J3966" s="498" t="s">
        <v>2648</v>
      </c>
      <c r="K3966" s="482"/>
      <c r="L3966" s="497" t="s">
        <v>8814</v>
      </c>
      <c r="M3966" s="770">
        <v>12</v>
      </c>
      <c r="N3966" s="70" t="s">
        <v>1919</v>
      </c>
      <c r="O3966" s="771" t="s">
        <v>303</v>
      </c>
      <c r="P3966" s="161"/>
      <c r="Q3966" s="441"/>
      <c r="R3966" s="161"/>
      <c r="S3966" s="482"/>
      <c r="T3966" s="482"/>
      <c r="U3966" s="482"/>
    </row>
    <row r="3967" spans="1:26" s="358" customFormat="1" ht="12" customHeight="1">
      <c r="A3967" s="166" t="s">
        <v>9451</v>
      </c>
      <c r="B3967" s="57" t="s">
        <v>4429</v>
      </c>
      <c r="C3967" s="195" t="s">
        <v>3501</v>
      </c>
      <c r="D3967" s="57"/>
      <c r="E3967" s="40" t="s">
        <v>2647</v>
      </c>
      <c r="F3967" s="166" t="s">
        <v>6317</v>
      </c>
      <c r="G3967" s="40"/>
      <c r="H3967" s="749"/>
      <c r="I3967" s="749" t="s">
        <v>1810</v>
      </c>
      <c r="J3967" s="750" t="s">
        <v>2648</v>
      </c>
      <c r="K3967" s="749"/>
      <c r="L3967" s="230" t="s">
        <v>9505</v>
      </c>
      <c r="M3967" s="770">
        <v>12</v>
      </c>
      <c r="N3967" s="70" t="s">
        <v>1919</v>
      </c>
      <c r="O3967" s="771" t="s">
        <v>303</v>
      </c>
      <c r="P3967" s="161"/>
      <c r="Q3967" s="441"/>
      <c r="R3967" s="161"/>
      <c r="S3967" s="749"/>
      <c r="T3967" s="749"/>
      <c r="U3967" s="749"/>
    </row>
    <row r="3968" spans="1:26" s="356" customFormat="1" ht="12" customHeight="1">
      <c r="A3968" s="166" t="s">
        <v>5673</v>
      </c>
      <c r="B3968" s="57" t="s">
        <v>5674</v>
      </c>
      <c r="C3968" s="195" t="s">
        <v>3501</v>
      </c>
      <c r="D3968" s="57"/>
      <c r="E3968" s="769" t="s">
        <v>2647</v>
      </c>
      <c r="F3968" s="40" t="s">
        <v>6317</v>
      </c>
      <c r="G3968" s="40"/>
      <c r="H3968" s="482"/>
      <c r="I3968" s="482" t="s">
        <v>1810</v>
      </c>
      <c r="J3968" s="498" t="s">
        <v>2648</v>
      </c>
      <c r="K3968" s="482"/>
      <c r="L3968" s="9" t="s">
        <v>9710</v>
      </c>
      <c r="M3968" s="770">
        <v>12</v>
      </c>
      <c r="N3968" s="70" t="s">
        <v>1919</v>
      </c>
      <c r="O3968" s="771" t="s">
        <v>303</v>
      </c>
      <c r="P3968" s="161"/>
      <c r="Q3968" s="441"/>
      <c r="R3968" s="161"/>
      <c r="S3968" s="482"/>
      <c r="T3968" s="482"/>
      <c r="U3968" s="482"/>
    </row>
    <row r="3969" spans="1:241" s="50" customFormat="1" ht="12.6" customHeight="1">
      <c r="A3969" s="774" t="s">
        <v>2925</v>
      </c>
      <c r="B3969" s="67" t="s">
        <v>2926</v>
      </c>
      <c r="C3969" s="195" t="s">
        <v>3501</v>
      </c>
      <c r="D3969" s="127"/>
      <c r="E3969" s="769" t="s">
        <v>2647</v>
      </c>
      <c r="F3969" s="31" t="s">
        <v>6317</v>
      </c>
      <c r="G3969" s="45"/>
      <c r="H3969" s="45"/>
      <c r="I3969" s="337" t="s">
        <v>1810</v>
      </c>
      <c r="J3969" s="545" t="s">
        <v>2648</v>
      </c>
      <c r="K3969" s="31"/>
      <c r="L3969" s="780" t="s">
        <v>2932</v>
      </c>
      <c r="M3969" s="770">
        <v>8</v>
      </c>
      <c r="N3969" s="70" t="s">
        <v>1919</v>
      </c>
      <c r="O3969" s="771" t="s">
        <v>285</v>
      </c>
      <c r="P3969" s="161"/>
      <c r="Q3969" s="441"/>
      <c r="R3969" s="161"/>
      <c r="S3969" s="34"/>
      <c r="T3969" s="34"/>
      <c r="U3969" s="34"/>
      <c r="V3969" s="61"/>
      <c r="W3969" s="61"/>
      <c r="X3969" s="61"/>
    </row>
    <row r="3970" spans="1:241" s="356" customFormat="1" ht="12" customHeight="1">
      <c r="A3970" s="166" t="s">
        <v>6150</v>
      </c>
      <c r="B3970" s="57" t="s">
        <v>6151</v>
      </c>
      <c r="C3970" s="195" t="s">
        <v>3501</v>
      </c>
      <c r="D3970" s="56"/>
      <c r="E3970" s="40" t="s">
        <v>2647</v>
      </c>
      <c r="F3970" s="31" t="s">
        <v>6317</v>
      </c>
      <c r="G3970" s="40"/>
      <c r="H3970" s="482"/>
      <c r="I3970" s="482" t="s">
        <v>1810</v>
      </c>
      <c r="J3970" s="498" t="s">
        <v>2648</v>
      </c>
      <c r="K3970" s="482"/>
      <c r="L3970" s="230" t="s">
        <v>6157</v>
      </c>
      <c r="M3970" s="770">
        <v>8</v>
      </c>
      <c r="N3970" s="70" t="s">
        <v>1919</v>
      </c>
      <c r="O3970" s="771" t="s">
        <v>285</v>
      </c>
      <c r="P3970" s="161"/>
      <c r="Q3970" s="441"/>
      <c r="R3970" s="161"/>
      <c r="S3970" s="482"/>
      <c r="T3970" s="482"/>
      <c r="U3970" s="482"/>
    </row>
    <row r="3971" spans="1:241" s="356" customFormat="1" ht="12" customHeight="1">
      <c r="A3971" s="166" t="s">
        <v>6152</v>
      </c>
      <c r="B3971" s="57" t="s">
        <v>6153</v>
      </c>
      <c r="C3971" s="195" t="s">
        <v>3501</v>
      </c>
      <c r="D3971" s="56"/>
      <c r="E3971" s="40" t="s">
        <v>2647</v>
      </c>
      <c r="F3971" s="31" t="s">
        <v>6317</v>
      </c>
      <c r="G3971" s="40"/>
      <c r="H3971" s="482"/>
      <c r="I3971" s="482" t="s">
        <v>1810</v>
      </c>
      <c r="J3971" s="498" t="s">
        <v>2648</v>
      </c>
      <c r="K3971" s="482"/>
      <c r="L3971" s="230" t="s">
        <v>6158</v>
      </c>
      <c r="M3971" s="770">
        <v>8</v>
      </c>
      <c r="N3971" s="70" t="s">
        <v>1919</v>
      </c>
      <c r="O3971" s="771" t="s">
        <v>285</v>
      </c>
      <c r="P3971" s="161"/>
      <c r="Q3971" s="441"/>
      <c r="R3971" s="161"/>
      <c r="S3971" s="482"/>
      <c r="T3971" s="482"/>
      <c r="U3971" s="482"/>
    </row>
    <row r="3972" spans="1:241" s="50" customFormat="1" ht="12.6" customHeight="1">
      <c r="A3972" s="774" t="s">
        <v>2923</v>
      </c>
      <c r="B3972" s="67" t="s">
        <v>2924</v>
      </c>
      <c r="C3972" s="195" t="s">
        <v>3501</v>
      </c>
      <c r="D3972" s="127"/>
      <c r="E3972" s="769" t="s">
        <v>2647</v>
      </c>
      <c r="F3972" s="31" t="s">
        <v>6317</v>
      </c>
      <c r="G3972" s="45"/>
      <c r="H3972" s="45"/>
      <c r="I3972" s="337" t="s">
        <v>1810</v>
      </c>
      <c r="J3972" s="545" t="s">
        <v>2648</v>
      </c>
      <c r="K3972" s="31"/>
      <c r="L3972" s="780" t="s">
        <v>2931</v>
      </c>
      <c r="M3972" s="770">
        <v>8</v>
      </c>
      <c r="N3972" s="70" t="s">
        <v>1919</v>
      </c>
      <c r="O3972" s="771" t="s">
        <v>285</v>
      </c>
      <c r="P3972" s="161"/>
      <c r="Q3972" s="441"/>
      <c r="R3972" s="161"/>
      <c r="S3972" s="34"/>
      <c r="T3972" s="34"/>
      <c r="U3972" s="34"/>
      <c r="V3972" s="61"/>
      <c r="W3972" s="61"/>
      <c r="X3972" s="61"/>
    </row>
    <row r="3973" spans="1:241" s="358" customFormat="1" ht="12" customHeight="1">
      <c r="A3973" s="103" t="s">
        <v>10253</v>
      </c>
      <c r="B3973" s="185" t="s">
        <v>10254</v>
      </c>
      <c r="C3973" s="845" t="s">
        <v>3501</v>
      </c>
      <c r="D3973" s="105"/>
      <c r="E3973" s="105" t="s">
        <v>2647</v>
      </c>
      <c r="F3973" s="105" t="s">
        <v>6317</v>
      </c>
      <c r="G3973" s="105"/>
      <c r="H3973" s="846"/>
      <c r="I3973" s="846" t="s">
        <v>1810</v>
      </c>
      <c r="J3973" s="847" t="s">
        <v>2648</v>
      </c>
      <c r="K3973" s="846"/>
      <c r="L3973" s="9" t="s">
        <v>10316</v>
      </c>
      <c r="M3973" s="848">
        <v>6</v>
      </c>
      <c r="N3973" s="773" t="s">
        <v>1919</v>
      </c>
      <c r="O3973" s="849" t="s">
        <v>1911</v>
      </c>
      <c r="P3973" s="161"/>
      <c r="Q3973" s="856"/>
      <c r="R3973" s="161"/>
      <c r="S3973" s="846"/>
      <c r="T3973" s="846"/>
      <c r="U3973" s="846"/>
    </row>
    <row r="3974" spans="1:241" s="50" customFormat="1" ht="12.6" customHeight="1">
      <c r="A3974" s="774" t="s">
        <v>2929</v>
      </c>
      <c r="B3974" s="67" t="s">
        <v>2930</v>
      </c>
      <c r="C3974" s="195" t="s">
        <v>3501</v>
      </c>
      <c r="D3974" s="127"/>
      <c r="E3974" s="769" t="s">
        <v>2647</v>
      </c>
      <c r="F3974" s="31" t="s">
        <v>6317</v>
      </c>
      <c r="G3974" s="45"/>
      <c r="H3974" s="45"/>
      <c r="I3974" s="337" t="s">
        <v>1810</v>
      </c>
      <c r="J3974" s="545" t="s">
        <v>2648</v>
      </c>
      <c r="K3974" s="31"/>
      <c r="L3974" s="780" t="s">
        <v>6619</v>
      </c>
      <c r="M3974" s="770">
        <v>6</v>
      </c>
      <c r="N3974" s="70" t="s">
        <v>1919</v>
      </c>
      <c r="O3974" s="771" t="s">
        <v>1911</v>
      </c>
      <c r="P3974" s="161"/>
      <c r="Q3974" s="1108"/>
      <c r="R3974" s="161"/>
      <c r="S3974" s="34"/>
      <c r="T3974" s="34"/>
      <c r="U3974" s="34"/>
      <c r="V3974" s="61"/>
      <c r="W3974" s="61"/>
      <c r="X3974" s="61"/>
    </row>
    <row r="3975" spans="1:241" s="50" customFormat="1" ht="12.6" customHeight="1">
      <c r="A3975" s="774" t="s">
        <v>2927</v>
      </c>
      <c r="B3975" s="67" t="s">
        <v>2928</v>
      </c>
      <c r="C3975" s="195" t="s">
        <v>3501</v>
      </c>
      <c r="D3975" s="127"/>
      <c r="E3975" s="769" t="s">
        <v>2647</v>
      </c>
      <c r="F3975" s="31" t="s">
        <v>6317</v>
      </c>
      <c r="G3975" s="45"/>
      <c r="H3975" s="45"/>
      <c r="I3975" s="337" t="s">
        <v>1810</v>
      </c>
      <c r="J3975" s="545" t="s">
        <v>2648</v>
      </c>
      <c r="K3975" s="31"/>
      <c r="L3975" s="780" t="s">
        <v>6620</v>
      </c>
      <c r="M3975" s="770">
        <v>6</v>
      </c>
      <c r="N3975" s="70" t="s">
        <v>1919</v>
      </c>
      <c r="O3975" s="771" t="s">
        <v>1911</v>
      </c>
      <c r="P3975" s="161"/>
      <c r="Q3975" s="1108"/>
      <c r="R3975" s="161"/>
      <c r="S3975" s="34"/>
      <c r="T3975" s="34"/>
      <c r="U3975" s="34"/>
      <c r="V3975" s="61"/>
      <c r="W3975" s="61"/>
      <c r="X3975" s="61"/>
    </row>
    <row r="3976" spans="1:241" s="358" customFormat="1" ht="12" customHeight="1">
      <c r="A3976" s="147" t="s">
        <v>5052</v>
      </c>
      <c r="B3976" s="185" t="s">
        <v>1396</v>
      </c>
      <c r="C3976" s="845" t="s">
        <v>3501</v>
      </c>
      <c r="D3976" s="185" t="s">
        <v>1343</v>
      </c>
      <c r="E3976" s="105" t="s">
        <v>2647</v>
      </c>
      <c r="F3976" s="105" t="s">
        <v>6317</v>
      </c>
      <c r="G3976" s="185"/>
      <c r="H3976" s="846"/>
      <c r="I3976" s="846" t="s">
        <v>1810</v>
      </c>
      <c r="J3976" s="847" t="s">
        <v>2648</v>
      </c>
      <c r="K3976" s="846"/>
      <c r="L3976" s="9" t="s">
        <v>10137</v>
      </c>
      <c r="M3976" s="848">
        <v>3</v>
      </c>
      <c r="N3976" s="773" t="s">
        <v>1919</v>
      </c>
      <c r="O3976" s="849" t="s">
        <v>2362</v>
      </c>
      <c r="P3976" s="403"/>
      <c r="Q3976" s="456"/>
      <c r="R3976" s="403"/>
      <c r="S3976" s="846"/>
      <c r="T3976" s="846"/>
      <c r="U3976" s="846"/>
    </row>
    <row r="3977" spans="1:241" s="50" customFormat="1" ht="12.6" customHeight="1">
      <c r="A3977" s="129" t="s">
        <v>8241</v>
      </c>
      <c r="B3977" s="30" t="s">
        <v>1395</v>
      </c>
      <c r="C3977" s="195" t="s">
        <v>3501</v>
      </c>
      <c r="D3977" s="127" t="s">
        <v>1343</v>
      </c>
      <c r="E3977" s="769" t="s">
        <v>2647</v>
      </c>
      <c r="F3977" s="31" t="s">
        <v>6317</v>
      </c>
      <c r="G3977" s="31"/>
      <c r="H3977" s="31"/>
      <c r="I3977" s="337" t="s">
        <v>1810</v>
      </c>
      <c r="J3977" s="545" t="s">
        <v>2648</v>
      </c>
      <c r="K3977" s="31"/>
      <c r="L3977" s="112" t="s">
        <v>8815</v>
      </c>
      <c r="M3977" s="252">
        <v>3</v>
      </c>
      <c r="N3977" s="179" t="s">
        <v>1919</v>
      </c>
      <c r="O3977" s="9" t="s">
        <v>2362</v>
      </c>
      <c r="P3977" s="1101"/>
      <c r="Q3977" s="34"/>
      <c r="R3977" s="1101"/>
      <c r="S3977" s="34"/>
      <c r="T3977" s="34"/>
      <c r="U3977" s="34"/>
      <c r="V3977" s="61"/>
      <c r="W3977" s="61"/>
      <c r="X3977" s="61"/>
    </row>
    <row r="3978" spans="1:241" s="62" customFormat="1" ht="12.6" customHeight="1">
      <c r="A3978" s="774"/>
      <c r="B3978" s="767" t="s">
        <v>3312</v>
      </c>
      <c r="C3978" s="409"/>
      <c r="D3978" s="241"/>
      <c r="E3978" s="769"/>
      <c r="F3978" s="769"/>
      <c r="G3978" s="45"/>
      <c r="H3978" s="45"/>
      <c r="I3978" s="45" t="s">
        <v>1810</v>
      </c>
      <c r="J3978" s="545" t="s">
        <v>2648</v>
      </c>
      <c r="K3978" s="337" t="s">
        <v>2239</v>
      </c>
      <c r="L3978" s="182" t="s">
        <v>3313</v>
      </c>
      <c r="M3978" s="770">
        <v>1</v>
      </c>
      <c r="N3978" s="179" t="s">
        <v>1919</v>
      </c>
      <c r="O3978" s="771" t="s">
        <v>1860</v>
      </c>
      <c r="P3978" s="1101"/>
      <c r="Q3978" s="71"/>
      <c r="R3978" s="402"/>
      <c r="S3978" s="45"/>
      <c r="T3978" s="45"/>
      <c r="U3978" s="45"/>
    </row>
    <row r="3979" spans="1:241" s="50" customFormat="1" ht="12.6" customHeight="1">
      <c r="A3979" s="133"/>
      <c r="B3979" s="43"/>
      <c r="C3979" s="31"/>
      <c r="D3979" s="127"/>
      <c r="E3979" s="31"/>
      <c r="F3979" s="31"/>
      <c r="G3979" s="31"/>
      <c r="H3979" s="31"/>
      <c r="I3979" s="31"/>
      <c r="J3979" s="474"/>
      <c r="K3979" s="31"/>
      <c r="L3979" s="128"/>
      <c r="M3979" s="252"/>
      <c r="N3979" s="179"/>
      <c r="O3979" s="70"/>
      <c r="P3979" s="161"/>
      <c r="Q3979" s="34"/>
      <c r="R3979" s="39"/>
      <c r="S3979" s="34"/>
      <c r="T3979" s="34"/>
      <c r="U3979" s="34"/>
      <c r="V3979" s="61"/>
      <c r="W3979" s="61"/>
    </row>
    <row r="3980" spans="1:241" s="62" customFormat="1" ht="12.6" customHeight="1">
      <c r="A3980" s="838" t="s">
        <v>12059</v>
      </c>
      <c r="B3980" s="30"/>
      <c r="C3980" s="31"/>
      <c r="D3980" s="127"/>
      <c r="E3980" s="31"/>
      <c r="F3980" s="31"/>
      <c r="G3980" s="31"/>
      <c r="H3980" s="31"/>
      <c r="I3980" s="31"/>
      <c r="J3980" s="474"/>
      <c r="K3980" s="31"/>
      <c r="L3980" s="182"/>
      <c r="M3980" s="252"/>
      <c r="N3980" s="179"/>
      <c r="O3980" s="70"/>
      <c r="P3980" s="161"/>
      <c r="Q3980" s="34"/>
      <c r="R3980" s="39"/>
      <c r="S3980" s="34"/>
      <c r="T3980" s="34"/>
      <c r="U3980" s="34"/>
      <c r="V3980" s="61"/>
      <c r="W3980" s="61"/>
      <c r="X3980" s="61"/>
      <c r="Y3980" s="61"/>
      <c r="Z3980" s="61"/>
      <c r="AA3980" s="61"/>
      <c r="AB3980" s="61"/>
      <c r="AC3980" s="61"/>
      <c r="AD3980" s="61"/>
      <c r="AE3980" s="61"/>
      <c r="AF3980" s="61"/>
      <c r="AG3980" s="61"/>
      <c r="AH3980" s="61"/>
      <c r="AI3980" s="61"/>
      <c r="AJ3980" s="61"/>
      <c r="AK3980" s="61"/>
    </row>
    <row r="3981" spans="1:241" s="358" customFormat="1" ht="12" customHeight="1">
      <c r="A3981" s="147" t="s">
        <v>10257</v>
      </c>
      <c r="B3981" s="185" t="s">
        <v>10258</v>
      </c>
      <c r="C3981" s="845" t="s">
        <v>3501</v>
      </c>
      <c r="D3981" s="185"/>
      <c r="E3981" s="105"/>
      <c r="F3981" s="105"/>
      <c r="G3981" s="105"/>
      <c r="H3981" s="846"/>
      <c r="I3981" s="846"/>
      <c r="J3981" s="847"/>
      <c r="K3981" s="846"/>
      <c r="L3981" s="9" t="s">
        <v>10318</v>
      </c>
      <c r="M3981" s="848">
        <v>8</v>
      </c>
      <c r="N3981" s="48" t="s">
        <v>1919</v>
      </c>
      <c r="O3981" s="849" t="s">
        <v>1154</v>
      </c>
      <c r="P3981" s="161"/>
      <c r="Q3981" s="856"/>
      <c r="R3981" s="161"/>
      <c r="S3981" s="846"/>
      <c r="T3981" s="846"/>
      <c r="U3981" s="846"/>
    </row>
    <row r="3982" spans="1:241" s="358" customFormat="1" ht="12" customHeight="1">
      <c r="A3982" s="166" t="s">
        <v>6874</v>
      </c>
      <c r="B3982" s="57" t="s">
        <v>6875</v>
      </c>
      <c r="C3982" s="195" t="s">
        <v>3501</v>
      </c>
      <c r="D3982" s="57"/>
      <c r="E3982" s="40"/>
      <c r="F3982" s="769"/>
      <c r="G3982" s="40"/>
      <c r="H3982" s="749"/>
      <c r="I3982" s="749"/>
      <c r="J3982" s="750"/>
      <c r="K3982" s="749"/>
      <c r="L3982" s="497" t="s">
        <v>8088</v>
      </c>
      <c r="M3982" s="770">
        <v>8</v>
      </c>
      <c r="N3982" s="70" t="s">
        <v>1919</v>
      </c>
      <c r="O3982" s="771" t="s">
        <v>1911</v>
      </c>
      <c r="P3982" s="161"/>
      <c r="Q3982" s="441"/>
      <c r="R3982" s="161"/>
      <c r="S3982" s="749"/>
      <c r="T3982" s="749"/>
      <c r="U3982" s="749"/>
      <c r="V3982" s="356"/>
      <c r="W3982" s="356"/>
      <c r="X3982" s="356"/>
      <c r="Y3982" s="356"/>
      <c r="Z3982" s="356"/>
      <c r="AA3982" s="356"/>
      <c r="AB3982" s="356"/>
      <c r="AC3982" s="356"/>
      <c r="AD3982" s="356"/>
      <c r="AE3982" s="356"/>
      <c r="AF3982" s="356"/>
      <c r="AG3982" s="356"/>
      <c r="AH3982" s="356"/>
      <c r="AI3982" s="356"/>
      <c r="AJ3982" s="356"/>
      <c r="AK3982" s="356"/>
      <c r="AL3982" s="356"/>
      <c r="AM3982" s="356"/>
      <c r="AN3982" s="356"/>
      <c r="AO3982" s="356"/>
      <c r="AP3982" s="356"/>
      <c r="AQ3982" s="356"/>
      <c r="AR3982" s="356"/>
      <c r="AS3982" s="356"/>
      <c r="AT3982" s="356"/>
      <c r="AU3982" s="356"/>
      <c r="AV3982" s="356"/>
      <c r="AW3982" s="356"/>
      <c r="AX3982" s="356"/>
      <c r="AY3982" s="356"/>
      <c r="AZ3982" s="356"/>
      <c r="BA3982" s="356"/>
      <c r="BB3982" s="356"/>
      <c r="BC3982" s="356"/>
      <c r="BD3982" s="356"/>
      <c r="BE3982" s="356"/>
      <c r="BF3982" s="356"/>
      <c r="BG3982" s="356"/>
      <c r="BH3982" s="356"/>
      <c r="BI3982" s="356"/>
      <c r="BJ3982" s="356"/>
      <c r="BK3982" s="356"/>
      <c r="BL3982" s="356"/>
      <c r="BM3982" s="356"/>
      <c r="BN3982" s="356"/>
      <c r="BO3982" s="356"/>
      <c r="BP3982" s="356"/>
      <c r="BQ3982" s="356"/>
      <c r="BR3982" s="356"/>
      <c r="BS3982" s="356"/>
      <c r="BT3982" s="356"/>
      <c r="BU3982" s="356"/>
      <c r="BV3982" s="356"/>
      <c r="BW3982" s="356"/>
      <c r="BX3982" s="356"/>
      <c r="BY3982" s="356"/>
      <c r="BZ3982" s="356"/>
      <c r="CA3982" s="356"/>
      <c r="CB3982" s="356"/>
      <c r="CC3982" s="356"/>
      <c r="CD3982" s="356"/>
      <c r="CE3982" s="356"/>
      <c r="CF3982" s="356"/>
      <c r="CG3982" s="356"/>
      <c r="CH3982" s="356"/>
      <c r="CI3982" s="356"/>
      <c r="CJ3982" s="356"/>
      <c r="CK3982" s="356"/>
      <c r="CL3982" s="356"/>
      <c r="CM3982" s="356"/>
      <c r="CN3982" s="356"/>
      <c r="CO3982" s="356"/>
      <c r="CP3982" s="356"/>
      <c r="CQ3982" s="356"/>
      <c r="CR3982" s="356"/>
      <c r="CS3982" s="356"/>
      <c r="CT3982" s="356"/>
      <c r="CU3982" s="356"/>
      <c r="CV3982" s="356"/>
      <c r="CW3982" s="356"/>
      <c r="CX3982" s="356"/>
      <c r="CY3982" s="356"/>
      <c r="CZ3982" s="356"/>
      <c r="DA3982" s="356"/>
      <c r="DB3982" s="356"/>
      <c r="DC3982" s="356"/>
      <c r="DD3982" s="356"/>
      <c r="DE3982" s="356"/>
      <c r="DF3982" s="356"/>
      <c r="DG3982" s="356"/>
      <c r="DH3982" s="356"/>
      <c r="DI3982" s="356"/>
      <c r="DJ3982" s="356"/>
      <c r="DK3982" s="356"/>
      <c r="DL3982" s="356"/>
      <c r="DM3982" s="356"/>
      <c r="DN3982" s="356"/>
      <c r="DO3982" s="356"/>
      <c r="DP3982" s="356"/>
      <c r="DQ3982" s="356"/>
      <c r="DR3982" s="356"/>
      <c r="DS3982" s="356"/>
      <c r="DT3982" s="356"/>
      <c r="DU3982" s="356"/>
      <c r="DV3982" s="356"/>
      <c r="DW3982" s="356"/>
      <c r="DX3982" s="356"/>
      <c r="DY3982" s="356"/>
      <c r="DZ3982" s="356"/>
      <c r="EA3982" s="356"/>
      <c r="EB3982" s="356"/>
      <c r="EC3982" s="356"/>
      <c r="ED3982" s="356"/>
      <c r="EE3982" s="356"/>
      <c r="EF3982" s="356"/>
      <c r="EG3982" s="356"/>
      <c r="EH3982" s="356"/>
      <c r="EI3982" s="356"/>
      <c r="EJ3982" s="356"/>
      <c r="EK3982" s="356"/>
      <c r="EL3982" s="356"/>
      <c r="EM3982" s="356"/>
      <c r="EN3982" s="356"/>
      <c r="EO3982" s="356"/>
      <c r="EP3982" s="356"/>
      <c r="EQ3982" s="356"/>
      <c r="ER3982" s="356"/>
      <c r="ES3982" s="356"/>
      <c r="ET3982" s="356"/>
      <c r="EU3982" s="356"/>
      <c r="EV3982" s="356"/>
      <c r="EW3982" s="356"/>
      <c r="EX3982" s="356"/>
      <c r="EY3982" s="356"/>
      <c r="EZ3982" s="356"/>
      <c r="FA3982" s="356"/>
      <c r="FB3982" s="356"/>
      <c r="FC3982" s="356"/>
      <c r="FD3982" s="356"/>
      <c r="FE3982" s="356"/>
      <c r="FF3982" s="356"/>
      <c r="FG3982" s="356"/>
      <c r="FH3982" s="356"/>
      <c r="FI3982" s="356"/>
      <c r="FJ3982" s="356"/>
      <c r="FK3982" s="356"/>
      <c r="FL3982" s="356"/>
      <c r="FM3982" s="356"/>
      <c r="FN3982" s="356"/>
      <c r="FO3982" s="356"/>
      <c r="FP3982" s="356"/>
      <c r="FQ3982" s="356"/>
      <c r="FR3982" s="356"/>
      <c r="FS3982" s="356"/>
      <c r="FT3982" s="356"/>
      <c r="FU3982" s="356"/>
      <c r="FV3982" s="356"/>
      <c r="FW3982" s="356"/>
      <c r="FX3982" s="356"/>
      <c r="FY3982" s="356"/>
      <c r="FZ3982" s="356"/>
      <c r="GA3982" s="356"/>
      <c r="GB3982" s="356"/>
      <c r="GC3982" s="356"/>
      <c r="GD3982" s="356"/>
      <c r="GE3982" s="356"/>
      <c r="GF3982" s="356"/>
      <c r="GG3982" s="356"/>
      <c r="GH3982" s="356"/>
      <c r="GI3982" s="356"/>
      <c r="GJ3982" s="356"/>
      <c r="GK3982" s="356"/>
      <c r="GL3982" s="356"/>
      <c r="GM3982" s="356"/>
      <c r="GN3982" s="356"/>
      <c r="GO3982" s="356"/>
      <c r="GP3982" s="356"/>
      <c r="GQ3982" s="356"/>
      <c r="GR3982" s="356"/>
      <c r="GS3982" s="356"/>
      <c r="GT3982" s="356"/>
      <c r="GU3982" s="356"/>
      <c r="GV3982" s="356"/>
      <c r="GW3982" s="356"/>
      <c r="GX3982" s="356"/>
      <c r="GY3982" s="356"/>
      <c r="GZ3982" s="356"/>
      <c r="HA3982" s="356"/>
      <c r="HB3982" s="356"/>
      <c r="HC3982" s="356"/>
      <c r="HD3982" s="356"/>
      <c r="HE3982" s="356"/>
      <c r="HF3982" s="356"/>
      <c r="HG3982" s="356"/>
      <c r="HH3982" s="356"/>
      <c r="HI3982" s="356"/>
      <c r="HJ3982" s="356"/>
      <c r="HK3982" s="356"/>
      <c r="HL3982" s="356"/>
      <c r="HM3982" s="356"/>
      <c r="HN3982" s="356"/>
      <c r="HO3982" s="356"/>
      <c r="HP3982" s="356"/>
      <c r="HQ3982" s="356"/>
      <c r="HR3982" s="356"/>
      <c r="HS3982" s="356"/>
      <c r="HT3982" s="356"/>
      <c r="HU3982" s="356"/>
      <c r="HV3982" s="356"/>
      <c r="HW3982" s="356"/>
      <c r="HX3982" s="356"/>
      <c r="HY3982" s="356"/>
      <c r="HZ3982" s="356"/>
      <c r="IA3982" s="356"/>
      <c r="IB3982" s="356"/>
      <c r="IC3982" s="356"/>
      <c r="ID3982" s="356"/>
      <c r="IE3982" s="356"/>
      <c r="IF3982" s="356"/>
      <c r="IG3982" s="356"/>
    </row>
    <row r="3983" spans="1:241" s="356" customFormat="1" ht="12" customHeight="1">
      <c r="A3983" s="103" t="s">
        <v>10255</v>
      </c>
      <c r="B3983" s="185" t="s">
        <v>10256</v>
      </c>
      <c r="C3983" s="845" t="s">
        <v>3501</v>
      </c>
      <c r="D3983" s="105"/>
      <c r="E3983" s="105"/>
      <c r="F3983" s="105"/>
      <c r="G3983" s="105"/>
      <c r="H3983" s="846"/>
      <c r="I3983" s="846"/>
      <c r="J3983" s="847"/>
      <c r="K3983" s="846"/>
      <c r="L3983" s="9" t="s">
        <v>10317</v>
      </c>
      <c r="M3983" s="848">
        <v>8</v>
      </c>
      <c r="N3983" s="773" t="s">
        <v>1919</v>
      </c>
      <c r="O3983" s="849" t="s">
        <v>1154</v>
      </c>
      <c r="P3983" s="161"/>
      <c r="Q3983" s="856"/>
      <c r="R3983" s="161"/>
      <c r="S3983" s="846"/>
      <c r="T3983" s="846"/>
      <c r="U3983" s="846"/>
      <c r="V3983" s="358"/>
      <c r="W3983" s="358"/>
      <c r="X3983" s="358"/>
      <c r="Y3983" s="358"/>
      <c r="Z3983" s="358"/>
      <c r="AA3983" s="358"/>
      <c r="AB3983" s="358"/>
      <c r="AC3983" s="358"/>
      <c r="AD3983" s="358"/>
      <c r="AE3983" s="358"/>
      <c r="AF3983" s="358"/>
      <c r="AG3983" s="358"/>
      <c r="AH3983" s="358"/>
      <c r="AI3983" s="358"/>
      <c r="AJ3983" s="358"/>
      <c r="AK3983" s="358"/>
      <c r="AL3983" s="358"/>
      <c r="AM3983" s="358"/>
      <c r="AN3983" s="358"/>
      <c r="AO3983" s="358"/>
      <c r="AP3983" s="358"/>
      <c r="AQ3983" s="358"/>
      <c r="AR3983" s="358"/>
      <c r="AS3983" s="358"/>
      <c r="AT3983" s="358"/>
      <c r="AU3983" s="358"/>
      <c r="AV3983" s="358"/>
      <c r="AW3983" s="358"/>
      <c r="AX3983" s="358"/>
      <c r="AY3983" s="358"/>
      <c r="AZ3983" s="358"/>
      <c r="BA3983" s="358"/>
      <c r="BB3983" s="358"/>
      <c r="BC3983" s="358"/>
      <c r="BD3983" s="358"/>
      <c r="BE3983" s="358"/>
      <c r="BF3983" s="358"/>
      <c r="BG3983" s="358"/>
      <c r="BH3983" s="358"/>
      <c r="BI3983" s="358"/>
      <c r="BJ3983" s="358"/>
      <c r="BK3983" s="358"/>
      <c r="BL3983" s="358"/>
      <c r="BM3983" s="358"/>
      <c r="BN3983" s="358"/>
      <c r="BO3983" s="358"/>
      <c r="BP3983" s="358"/>
      <c r="BQ3983" s="358"/>
      <c r="BR3983" s="358"/>
      <c r="BS3983" s="358"/>
      <c r="BT3983" s="358"/>
      <c r="BU3983" s="358"/>
      <c r="BV3983" s="358"/>
      <c r="BW3983" s="358"/>
      <c r="BX3983" s="358"/>
      <c r="BY3983" s="358"/>
      <c r="BZ3983" s="358"/>
      <c r="CA3983" s="358"/>
      <c r="CB3983" s="358"/>
      <c r="CC3983" s="358"/>
      <c r="CD3983" s="358"/>
      <c r="CE3983" s="358"/>
      <c r="CF3983" s="358"/>
      <c r="CG3983" s="358"/>
      <c r="CH3983" s="358"/>
      <c r="CI3983" s="358"/>
      <c r="CJ3983" s="358"/>
      <c r="CK3983" s="358"/>
      <c r="CL3983" s="358"/>
      <c r="CM3983" s="358"/>
      <c r="CN3983" s="358"/>
      <c r="CO3983" s="358"/>
      <c r="CP3983" s="358"/>
      <c r="CQ3983" s="358"/>
      <c r="CR3983" s="358"/>
      <c r="CS3983" s="358"/>
      <c r="CT3983" s="358"/>
      <c r="CU3983" s="358"/>
      <c r="CV3983" s="358"/>
      <c r="CW3983" s="358"/>
      <c r="CX3983" s="358"/>
      <c r="CY3983" s="358"/>
      <c r="CZ3983" s="358"/>
      <c r="DA3983" s="358"/>
      <c r="DB3983" s="358"/>
      <c r="DC3983" s="358"/>
      <c r="DD3983" s="358"/>
      <c r="DE3983" s="358"/>
      <c r="DF3983" s="358"/>
      <c r="DG3983" s="358"/>
      <c r="DH3983" s="358"/>
      <c r="DI3983" s="358"/>
      <c r="DJ3983" s="358"/>
      <c r="DK3983" s="358"/>
      <c r="DL3983" s="358"/>
      <c r="DM3983" s="358"/>
      <c r="DN3983" s="358"/>
      <c r="DO3983" s="358"/>
      <c r="DP3983" s="358"/>
      <c r="DQ3983" s="358"/>
      <c r="DR3983" s="358"/>
      <c r="DS3983" s="358"/>
      <c r="DT3983" s="358"/>
      <c r="DU3983" s="358"/>
      <c r="DV3983" s="358"/>
      <c r="DW3983" s="358"/>
      <c r="DX3983" s="358"/>
      <c r="DY3983" s="358"/>
      <c r="DZ3983" s="358"/>
      <c r="EA3983" s="358"/>
      <c r="EB3983" s="358"/>
      <c r="EC3983" s="358"/>
      <c r="ED3983" s="358"/>
      <c r="EE3983" s="358"/>
      <c r="EF3983" s="358"/>
      <c r="EG3983" s="358"/>
      <c r="EH3983" s="358"/>
      <c r="EI3983" s="358"/>
      <c r="EJ3983" s="358"/>
      <c r="EK3983" s="358"/>
      <c r="EL3983" s="358"/>
      <c r="EM3983" s="358"/>
      <c r="EN3983" s="358"/>
      <c r="EO3983" s="358"/>
      <c r="EP3983" s="358"/>
      <c r="EQ3983" s="358"/>
      <c r="ER3983" s="358"/>
      <c r="ES3983" s="358"/>
      <c r="ET3983" s="358"/>
      <c r="EU3983" s="358"/>
      <c r="EV3983" s="358"/>
      <c r="EW3983" s="358"/>
      <c r="EX3983" s="358"/>
      <c r="EY3983" s="358"/>
      <c r="EZ3983" s="358"/>
      <c r="FA3983" s="358"/>
      <c r="FB3983" s="358"/>
      <c r="FC3983" s="358"/>
      <c r="FD3983" s="358"/>
      <c r="FE3983" s="358"/>
      <c r="FF3983" s="358"/>
      <c r="FG3983" s="358"/>
      <c r="FH3983" s="358"/>
      <c r="FI3983" s="358"/>
      <c r="FJ3983" s="358"/>
      <c r="FK3983" s="358"/>
      <c r="FL3983" s="358"/>
      <c r="FM3983" s="358"/>
      <c r="FN3983" s="358"/>
      <c r="FO3983" s="358"/>
      <c r="FP3983" s="358"/>
      <c r="FQ3983" s="358"/>
      <c r="FR3983" s="358"/>
      <c r="FS3983" s="358"/>
      <c r="FT3983" s="358"/>
      <c r="FU3983" s="358"/>
      <c r="FV3983" s="358"/>
      <c r="FW3983" s="358"/>
      <c r="FX3983" s="358"/>
      <c r="FY3983" s="358"/>
      <c r="FZ3983" s="358"/>
      <c r="GA3983" s="358"/>
      <c r="GB3983" s="358"/>
      <c r="GC3983" s="358"/>
      <c r="GD3983" s="358"/>
      <c r="GE3983" s="358"/>
      <c r="GF3983" s="358"/>
      <c r="GG3983" s="358"/>
      <c r="GH3983" s="358"/>
      <c r="GI3983" s="358"/>
      <c r="GJ3983" s="358"/>
      <c r="GK3983" s="358"/>
      <c r="GL3983" s="358"/>
      <c r="GM3983" s="358"/>
      <c r="GN3983" s="358"/>
      <c r="GO3983" s="358"/>
      <c r="GP3983" s="358"/>
      <c r="GQ3983" s="358"/>
      <c r="GR3983" s="358"/>
      <c r="GS3983" s="358"/>
      <c r="GT3983" s="358"/>
      <c r="GU3983" s="358"/>
      <c r="GV3983" s="358"/>
      <c r="GW3983" s="358"/>
      <c r="GX3983" s="358"/>
      <c r="GY3983" s="358"/>
      <c r="GZ3983" s="358"/>
      <c r="HA3983" s="358"/>
      <c r="HB3983" s="358"/>
      <c r="HC3983" s="358"/>
      <c r="HD3983" s="358"/>
      <c r="HE3983" s="358"/>
      <c r="HF3983" s="358"/>
      <c r="HG3983" s="358"/>
      <c r="HH3983" s="358"/>
      <c r="HI3983" s="358"/>
      <c r="HJ3983" s="358"/>
      <c r="HK3983" s="358"/>
      <c r="HL3983" s="358"/>
      <c r="HM3983" s="358"/>
      <c r="HN3983" s="358"/>
      <c r="HO3983" s="358"/>
      <c r="HP3983" s="358"/>
      <c r="HQ3983" s="358"/>
      <c r="HR3983" s="358"/>
      <c r="HS3983" s="358"/>
      <c r="HT3983" s="358"/>
      <c r="HU3983" s="358"/>
      <c r="HV3983" s="358"/>
      <c r="HW3983" s="358"/>
      <c r="HX3983" s="358"/>
      <c r="HY3983" s="358"/>
      <c r="HZ3983" s="358"/>
      <c r="IA3983" s="358"/>
      <c r="IB3983" s="358"/>
      <c r="IC3983" s="358"/>
      <c r="ID3983" s="358"/>
      <c r="IE3983" s="358"/>
      <c r="IF3983" s="358"/>
      <c r="IG3983" s="358"/>
    </row>
    <row r="3984" spans="1:241" s="358" customFormat="1" ht="12" customHeight="1">
      <c r="A3984" s="147" t="s">
        <v>10074</v>
      </c>
      <c r="B3984" s="185" t="s">
        <v>10075</v>
      </c>
      <c r="C3984" s="845" t="s">
        <v>3501</v>
      </c>
      <c r="D3984" s="185"/>
      <c r="E3984" s="105"/>
      <c r="F3984" s="105"/>
      <c r="G3984" s="185"/>
      <c r="H3984" s="846"/>
      <c r="I3984" s="846"/>
      <c r="J3984" s="847"/>
      <c r="K3984" s="846"/>
      <c r="L3984" s="9" t="s">
        <v>10149</v>
      </c>
      <c r="M3984" s="848">
        <v>8</v>
      </c>
      <c r="N3984" s="773" t="s">
        <v>1919</v>
      </c>
      <c r="O3984" s="849" t="s">
        <v>237</v>
      </c>
      <c r="P3984" s="161"/>
      <c r="Q3984" s="456"/>
      <c r="R3984" s="161"/>
      <c r="S3984" s="846"/>
      <c r="T3984" s="846"/>
      <c r="U3984" s="846"/>
    </row>
    <row r="3985" spans="1:241" s="358" customFormat="1" ht="12" customHeight="1">
      <c r="A3985" s="147" t="s">
        <v>10076</v>
      </c>
      <c r="B3985" s="185" t="s">
        <v>10077</v>
      </c>
      <c r="C3985" s="845" t="s">
        <v>3501</v>
      </c>
      <c r="D3985" s="185"/>
      <c r="E3985" s="105"/>
      <c r="F3985" s="105"/>
      <c r="G3985" s="185"/>
      <c r="H3985" s="846"/>
      <c r="I3985" s="846"/>
      <c r="J3985" s="847"/>
      <c r="K3985" s="846"/>
      <c r="L3985" s="9" t="s">
        <v>10150</v>
      </c>
      <c r="M3985" s="848">
        <v>8</v>
      </c>
      <c r="N3985" s="773" t="s">
        <v>1919</v>
      </c>
      <c r="O3985" s="849" t="s">
        <v>237</v>
      </c>
      <c r="P3985" s="161"/>
      <c r="Q3985" s="456"/>
      <c r="R3985" s="161"/>
      <c r="S3985" s="846"/>
      <c r="T3985" s="846"/>
      <c r="U3985" s="846"/>
    </row>
    <row r="3986" spans="1:241" s="356" customFormat="1" ht="12" customHeight="1">
      <c r="A3986" s="774" t="s">
        <v>5061</v>
      </c>
      <c r="B3986" s="767" t="s">
        <v>5062</v>
      </c>
      <c r="C3986" s="195" t="s">
        <v>3501</v>
      </c>
      <c r="D3986" s="737"/>
      <c r="E3986" s="702"/>
      <c r="F3986" s="769"/>
      <c r="G3986" s="702"/>
      <c r="H3986" s="702"/>
      <c r="I3986" s="702"/>
      <c r="J3986" s="758"/>
      <c r="K3986" s="702"/>
      <c r="L3986" s="46" t="s">
        <v>5685</v>
      </c>
      <c r="M3986" s="770">
        <v>8</v>
      </c>
      <c r="N3986" s="179" t="s">
        <v>1919</v>
      </c>
      <c r="O3986" s="771" t="s">
        <v>1322</v>
      </c>
      <c r="P3986" s="161"/>
      <c r="Q3986" s="71"/>
      <c r="R3986" s="161"/>
      <c r="S3986" s="702"/>
      <c r="T3986" s="702"/>
      <c r="U3986" s="702"/>
    </row>
    <row r="3987" spans="1:241" s="356" customFormat="1" ht="12" customHeight="1">
      <c r="A3987" s="38" t="s">
        <v>5741</v>
      </c>
      <c r="B3987" s="57" t="s">
        <v>5742</v>
      </c>
      <c r="C3987" s="195" t="s">
        <v>3501</v>
      </c>
      <c r="D3987" s="57"/>
      <c r="E3987" s="40"/>
      <c r="F3987" s="769"/>
      <c r="G3987" s="40"/>
      <c r="H3987" s="699"/>
      <c r="I3987" s="699"/>
      <c r="J3987" s="752"/>
      <c r="K3987" s="699"/>
      <c r="L3987" s="497" t="s">
        <v>5769</v>
      </c>
      <c r="M3987" s="770">
        <v>8</v>
      </c>
      <c r="N3987" s="70" t="s">
        <v>1919</v>
      </c>
      <c r="O3987" s="771" t="s">
        <v>2343</v>
      </c>
      <c r="P3987" s="161"/>
      <c r="Q3987" s="441"/>
      <c r="R3987" s="161"/>
      <c r="S3987" s="699"/>
      <c r="T3987" s="699"/>
      <c r="U3987" s="699"/>
    </row>
    <row r="3988" spans="1:241" s="356" customFormat="1" ht="12" customHeight="1">
      <c r="A3988" s="38" t="s">
        <v>5743</v>
      </c>
      <c r="B3988" s="57" t="s">
        <v>5744</v>
      </c>
      <c r="C3988" s="195" t="s">
        <v>3501</v>
      </c>
      <c r="D3988" s="57"/>
      <c r="E3988" s="40"/>
      <c r="F3988" s="769"/>
      <c r="G3988" s="40"/>
      <c r="H3988" s="699"/>
      <c r="I3988" s="699"/>
      <c r="J3988" s="752"/>
      <c r="K3988" s="699"/>
      <c r="L3988" s="112" t="s">
        <v>9832</v>
      </c>
      <c r="M3988" s="770">
        <v>12</v>
      </c>
      <c r="N3988" s="70" t="s">
        <v>1919</v>
      </c>
      <c r="O3988" s="771" t="s">
        <v>303</v>
      </c>
      <c r="P3988" s="161"/>
      <c r="Q3988" s="441"/>
      <c r="R3988" s="161"/>
      <c r="S3988" s="699"/>
      <c r="T3988" s="699"/>
      <c r="U3988" s="699"/>
    </row>
    <row r="3989" spans="1:241" s="356" customFormat="1" ht="12" customHeight="1">
      <c r="A3989" s="166" t="s">
        <v>6020</v>
      </c>
      <c r="B3989" s="57" t="s">
        <v>6021</v>
      </c>
      <c r="C3989" s="195" t="s">
        <v>3501</v>
      </c>
      <c r="D3989" s="57"/>
      <c r="E3989" s="40"/>
      <c r="F3989" s="769"/>
      <c r="G3989" s="40"/>
      <c r="H3989" s="699"/>
      <c r="I3989" s="699"/>
      <c r="J3989" s="752"/>
      <c r="K3989" s="699"/>
      <c r="L3989" s="112" t="s">
        <v>9833</v>
      </c>
      <c r="M3989" s="770">
        <v>12</v>
      </c>
      <c r="N3989" s="70" t="s">
        <v>1919</v>
      </c>
      <c r="O3989" s="771" t="s">
        <v>303</v>
      </c>
      <c r="P3989" s="161"/>
      <c r="Q3989" s="441"/>
      <c r="R3989" s="161"/>
      <c r="S3989" s="699"/>
      <c r="T3989" s="699"/>
      <c r="U3989" s="699"/>
    </row>
    <row r="3990" spans="1:241" s="356" customFormat="1" ht="12" customHeight="1">
      <c r="A3990" s="38" t="s">
        <v>5745</v>
      </c>
      <c r="B3990" s="57" t="s">
        <v>5746</v>
      </c>
      <c r="C3990" s="195" t="s">
        <v>3501</v>
      </c>
      <c r="D3990" s="57"/>
      <c r="E3990" s="40"/>
      <c r="F3990" s="769"/>
      <c r="G3990" s="40"/>
      <c r="H3990" s="699"/>
      <c r="I3990" s="699"/>
      <c r="J3990" s="752"/>
      <c r="K3990" s="699"/>
      <c r="L3990" s="112" t="s">
        <v>9834</v>
      </c>
      <c r="M3990" s="770">
        <v>12</v>
      </c>
      <c r="N3990" s="70" t="s">
        <v>1919</v>
      </c>
      <c r="O3990" s="771" t="s">
        <v>303</v>
      </c>
      <c r="P3990" s="161"/>
      <c r="Q3990" s="441"/>
      <c r="R3990" s="161"/>
      <c r="S3990" s="699"/>
      <c r="T3990" s="699"/>
      <c r="U3990" s="699"/>
    </row>
    <row r="3991" spans="1:241" s="356" customFormat="1" ht="12" customHeight="1">
      <c r="A3991" s="166" t="s">
        <v>6022</v>
      </c>
      <c r="B3991" s="55" t="s">
        <v>6242</v>
      </c>
      <c r="C3991" s="195" t="s">
        <v>3501</v>
      </c>
      <c r="D3991" s="57"/>
      <c r="E3991" s="40"/>
      <c r="F3991" s="769"/>
      <c r="G3991" s="40"/>
      <c r="H3991" s="699"/>
      <c r="I3991" s="699"/>
      <c r="J3991" s="752"/>
      <c r="K3991" s="699"/>
      <c r="L3991" s="112" t="s">
        <v>9835</v>
      </c>
      <c r="M3991" s="770">
        <v>12</v>
      </c>
      <c r="N3991" s="70" t="s">
        <v>1919</v>
      </c>
      <c r="O3991" s="771" t="s">
        <v>303</v>
      </c>
      <c r="P3991" s="161"/>
      <c r="Q3991" s="441"/>
      <c r="R3991" s="161"/>
      <c r="S3991" s="699"/>
      <c r="T3991" s="699"/>
      <c r="U3991" s="699"/>
    </row>
    <row r="3992" spans="1:241" s="356" customFormat="1" ht="12" customHeight="1">
      <c r="A3992" s="774"/>
      <c r="B3992" s="767"/>
      <c r="C3992" s="410"/>
      <c r="D3992" s="737"/>
      <c r="E3992" s="702"/>
      <c r="F3992" s="769"/>
      <c r="G3992" s="702"/>
      <c r="H3992" s="702"/>
      <c r="I3992" s="702"/>
      <c r="J3992" s="758"/>
      <c r="K3992" s="702"/>
      <c r="L3992" s="46"/>
      <c r="M3992" s="770"/>
      <c r="N3992" s="70"/>
      <c r="O3992" s="771"/>
      <c r="P3992" s="161"/>
      <c r="Q3992" s="441"/>
      <c r="R3992" s="161"/>
      <c r="S3992" s="702"/>
      <c r="T3992" s="702"/>
      <c r="U3992" s="702"/>
      <c r="V3992" s="61"/>
      <c r="W3992" s="61"/>
      <c r="X3992" s="61"/>
      <c r="Y3992" s="61"/>
      <c r="Z3992" s="61"/>
      <c r="AA3992" s="61"/>
      <c r="AB3992" s="61"/>
      <c r="AC3992" s="61"/>
      <c r="AD3992" s="61"/>
      <c r="AE3992" s="61"/>
      <c r="AF3992" s="61"/>
      <c r="AG3992" s="61"/>
      <c r="AH3992" s="61"/>
      <c r="AI3992" s="61"/>
      <c r="AJ3992" s="61"/>
      <c r="AK3992" s="61"/>
      <c r="AL3992" s="62"/>
      <c r="AM3992" s="62"/>
      <c r="AN3992" s="62"/>
      <c r="AO3992" s="62"/>
      <c r="AP3992" s="62"/>
      <c r="AQ3992" s="62"/>
      <c r="AR3992" s="62"/>
      <c r="AS3992" s="62"/>
      <c r="AT3992" s="62"/>
      <c r="AU3992" s="62"/>
      <c r="AV3992" s="62"/>
      <c r="AW3992" s="62"/>
      <c r="AX3992" s="62"/>
      <c r="AY3992" s="62"/>
      <c r="AZ3992" s="62"/>
      <c r="BA3992" s="62"/>
      <c r="BB3992" s="62"/>
      <c r="BC3992" s="62"/>
      <c r="BD3992" s="62"/>
      <c r="BE3992" s="62"/>
      <c r="BF3992" s="62"/>
      <c r="BG3992" s="62"/>
      <c r="BH3992" s="62"/>
      <c r="BI3992" s="62"/>
      <c r="BJ3992" s="62"/>
      <c r="BK3992" s="62"/>
      <c r="BL3992" s="62"/>
      <c r="BM3992" s="62"/>
      <c r="BN3992" s="62"/>
      <c r="BO3992" s="62"/>
      <c r="BP3992" s="62"/>
      <c r="BQ3992" s="62"/>
      <c r="BR3992" s="62"/>
      <c r="BS3992" s="62"/>
      <c r="BT3992" s="62"/>
      <c r="BU3992" s="62"/>
      <c r="BV3992" s="62"/>
      <c r="BW3992" s="62"/>
      <c r="BX3992" s="62"/>
      <c r="BY3992" s="62"/>
      <c r="BZ3992" s="62"/>
      <c r="CA3992" s="62"/>
      <c r="CB3992" s="62"/>
      <c r="CC3992" s="62"/>
      <c r="CD3992" s="62"/>
      <c r="CE3992" s="62"/>
      <c r="CF3992" s="62"/>
      <c r="CG3992" s="62"/>
      <c r="CH3992" s="62"/>
      <c r="CI3992" s="62"/>
      <c r="CJ3992" s="62"/>
      <c r="CK3992" s="62"/>
      <c r="CL3992" s="62"/>
      <c r="CM3992" s="62"/>
      <c r="CN3992" s="62"/>
      <c r="CO3992" s="62"/>
      <c r="CP3992" s="62"/>
      <c r="CQ3992" s="62"/>
      <c r="CR3992" s="62"/>
      <c r="CS3992" s="62"/>
      <c r="CT3992" s="62"/>
      <c r="CU3992" s="62"/>
      <c r="CV3992" s="62"/>
      <c r="CW3992" s="62"/>
      <c r="CX3992" s="62"/>
      <c r="CY3992" s="62"/>
      <c r="CZ3992" s="62"/>
      <c r="DA3992" s="62"/>
      <c r="DB3992" s="62"/>
      <c r="DC3992" s="62"/>
      <c r="DD3992" s="62"/>
      <c r="DE3992" s="62"/>
      <c r="DF3992" s="62"/>
      <c r="DG3992" s="62"/>
      <c r="DH3992" s="62"/>
      <c r="DI3992" s="62"/>
      <c r="DJ3992" s="62"/>
      <c r="DK3992" s="62"/>
      <c r="DL3992" s="62"/>
      <c r="DM3992" s="62"/>
      <c r="DN3992" s="62"/>
      <c r="DO3992" s="62"/>
      <c r="DP3992" s="62"/>
      <c r="DQ3992" s="62"/>
      <c r="DR3992" s="62"/>
      <c r="DS3992" s="62"/>
      <c r="DT3992" s="62"/>
      <c r="DU3992" s="62"/>
      <c r="DV3992" s="62"/>
      <c r="DW3992" s="62"/>
      <c r="DX3992" s="62"/>
      <c r="DY3992" s="62"/>
      <c r="DZ3992" s="62"/>
      <c r="EA3992" s="62"/>
      <c r="EB3992" s="62"/>
      <c r="EC3992" s="62"/>
      <c r="ED3992" s="62"/>
      <c r="EE3992" s="62"/>
      <c r="EF3992" s="62"/>
      <c r="EG3992" s="62"/>
      <c r="EH3992" s="62"/>
      <c r="EI3992" s="62"/>
      <c r="EJ3992" s="62"/>
      <c r="EK3992" s="62"/>
      <c r="EL3992" s="62"/>
      <c r="EM3992" s="62"/>
      <c r="EN3992" s="62"/>
      <c r="EO3992" s="62"/>
      <c r="EP3992" s="62"/>
      <c r="EQ3992" s="62"/>
      <c r="ER3992" s="62"/>
      <c r="ES3992" s="62"/>
      <c r="ET3992" s="62"/>
      <c r="EU3992" s="62"/>
      <c r="EV3992" s="62"/>
      <c r="EW3992" s="62"/>
      <c r="EX3992" s="62"/>
      <c r="EY3992" s="62"/>
      <c r="EZ3992" s="62"/>
      <c r="FA3992" s="62"/>
      <c r="FB3992" s="62"/>
      <c r="FC3992" s="62"/>
      <c r="FD3992" s="62"/>
      <c r="FE3992" s="62"/>
      <c r="FF3992" s="62"/>
      <c r="FG3992" s="62"/>
      <c r="FH3992" s="62"/>
      <c r="FI3992" s="62"/>
      <c r="FJ3992" s="62"/>
      <c r="FK3992" s="62"/>
      <c r="FL3992" s="62"/>
      <c r="FM3992" s="62"/>
      <c r="FN3992" s="62"/>
      <c r="FO3992" s="62"/>
      <c r="FP3992" s="62"/>
      <c r="FQ3992" s="62"/>
      <c r="FR3992" s="62"/>
      <c r="FS3992" s="62"/>
      <c r="FT3992" s="62"/>
      <c r="FU3992" s="62"/>
      <c r="FV3992" s="62"/>
      <c r="FW3992" s="62"/>
      <c r="FX3992" s="62"/>
      <c r="FY3992" s="62"/>
      <c r="FZ3992" s="62"/>
      <c r="GA3992" s="62"/>
      <c r="GB3992" s="62"/>
      <c r="GC3992" s="62"/>
      <c r="GD3992" s="62"/>
      <c r="GE3992" s="62"/>
      <c r="GF3992" s="62"/>
      <c r="GG3992" s="62"/>
      <c r="GH3992" s="62"/>
      <c r="GI3992" s="62"/>
      <c r="GJ3992" s="62"/>
      <c r="GK3992" s="62"/>
      <c r="GL3992" s="62"/>
      <c r="GM3992" s="62"/>
      <c r="GN3992" s="62"/>
      <c r="GO3992" s="62"/>
      <c r="GP3992" s="62"/>
      <c r="GQ3992" s="62"/>
      <c r="GR3992" s="62"/>
      <c r="GS3992" s="62"/>
      <c r="GT3992" s="62"/>
      <c r="GU3992" s="62"/>
      <c r="GV3992" s="62"/>
      <c r="GW3992" s="62"/>
      <c r="GX3992" s="62"/>
      <c r="GY3992" s="62"/>
      <c r="GZ3992" s="62"/>
      <c r="HA3992" s="62"/>
      <c r="HB3992" s="62"/>
      <c r="HC3992" s="62"/>
      <c r="HD3992" s="62"/>
      <c r="HE3992" s="62"/>
      <c r="HF3992" s="62"/>
      <c r="HG3992" s="62"/>
      <c r="HH3992" s="62"/>
      <c r="HI3992" s="62"/>
      <c r="HJ3992" s="62"/>
      <c r="HK3992" s="62"/>
      <c r="HL3992" s="62"/>
      <c r="HM3992" s="62"/>
      <c r="HN3992" s="62"/>
      <c r="HO3992" s="62"/>
      <c r="HP3992" s="62"/>
      <c r="HQ3992" s="62"/>
      <c r="HR3992" s="62"/>
      <c r="HS3992" s="62"/>
      <c r="HT3992" s="62"/>
      <c r="HU3992" s="62"/>
      <c r="HV3992" s="62"/>
      <c r="HW3992" s="62"/>
      <c r="HX3992" s="62"/>
      <c r="HY3992" s="62"/>
      <c r="HZ3992" s="62"/>
      <c r="IA3992" s="62"/>
      <c r="IB3992" s="62"/>
      <c r="IC3992" s="62"/>
      <c r="ID3992" s="62"/>
      <c r="IE3992" s="62"/>
      <c r="IF3992" s="62"/>
      <c r="IG3992" s="62"/>
    </row>
    <row r="3993" spans="1:241" s="358" customFormat="1" ht="12" customHeight="1">
      <c r="A3993" s="56" t="s">
        <v>12060</v>
      </c>
      <c r="B3993" s="57"/>
      <c r="C3993" s="195"/>
      <c r="D3993" s="40"/>
      <c r="E3993" s="40"/>
      <c r="F3993" s="40"/>
      <c r="G3993" s="40"/>
      <c r="H3993" s="749"/>
      <c r="I3993" s="749"/>
      <c r="J3993" s="750"/>
      <c r="K3993" s="749"/>
      <c r="L3993" s="230"/>
      <c r="M3993" s="770"/>
      <c r="N3993" s="441"/>
      <c r="O3993" s="771"/>
      <c r="P3993" s="764"/>
      <c r="Q3993" s="441"/>
      <c r="R3993" s="764"/>
      <c r="S3993" s="749"/>
      <c r="T3993" s="749"/>
      <c r="U3993" s="749"/>
    </row>
    <row r="3994" spans="1:241" s="358" customFormat="1" ht="12" customHeight="1">
      <c r="A3994" s="166" t="s">
        <v>9302</v>
      </c>
      <c r="B3994" s="57" t="s">
        <v>9303</v>
      </c>
      <c r="C3994" s="195" t="s">
        <v>3501</v>
      </c>
      <c r="D3994" s="40"/>
      <c r="E3994" s="40"/>
      <c r="F3994" s="40"/>
      <c r="G3994" s="40" t="s">
        <v>2504</v>
      </c>
      <c r="H3994" s="749"/>
      <c r="I3994" s="749" t="s">
        <v>1810</v>
      </c>
      <c r="J3994" s="750" t="s">
        <v>2648</v>
      </c>
      <c r="K3994" s="749"/>
      <c r="L3994" s="230" t="s">
        <v>9369</v>
      </c>
      <c r="M3994" s="770">
        <v>6</v>
      </c>
      <c r="N3994" s="441" t="s">
        <v>1919</v>
      </c>
      <c r="O3994" s="771" t="s">
        <v>1911</v>
      </c>
      <c r="P3994" s="39"/>
      <c r="Q3994" s="441"/>
      <c r="R3994" s="402"/>
      <c r="S3994" s="749"/>
      <c r="T3994" s="749"/>
      <c r="U3994" s="749"/>
    </row>
    <row r="3995" spans="1:241" s="62" customFormat="1" ht="12.6" customHeight="1">
      <c r="A3995" s="774"/>
      <c r="B3995" s="67"/>
      <c r="C3995" s="463"/>
      <c r="D3995" s="737"/>
      <c r="E3995" s="769"/>
      <c r="F3995" s="769"/>
      <c r="G3995" s="702"/>
      <c r="H3995" s="337"/>
      <c r="I3995" s="337"/>
      <c r="J3995" s="545"/>
      <c r="K3995" s="337"/>
      <c r="L3995" s="780"/>
      <c r="M3995" s="770"/>
      <c r="N3995" s="70"/>
      <c r="O3995" s="771"/>
      <c r="P3995" s="1101"/>
      <c r="Q3995" s="71"/>
      <c r="R3995" s="1101"/>
      <c r="S3995" s="45"/>
      <c r="T3995" s="45"/>
      <c r="U3995" s="45"/>
      <c r="V3995" s="61"/>
      <c r="W3995" s="61"/>
      <c r="X3995" s="61"/>
      <c r="Y3995" s="61"/>
      <c r="Z3995" s="61"/>
      <c r="AA3995" s="61"/>
      <c r="AB3995" s="61"/>
      <c r="AC3995" s="61"/>
      <c r="AD3995" s="61"/>
      <c r="AE3995" s="61"/>
      <c r="AF3995" s="61"/>
      <c r="AG3995" s="61"/>
      <c r="AH3995" s="61"/>
      <c r="AI3995" s="61"/>
      <c r="AJ3995" s="61"/>
      <c r="AK3995" s="61"/>
    </row>
    <row r="3996" spans="1:241" s="62" customFormat="1" ht="12.6" customHeight="1">
      <c r="A3996" s="68" t="s">
        <v>11406</v>
      </c>
      <c r="B3996" s="767"/>
      <c r="C3996" s="410"/>
      <c r="D3996" s="737"/>
      <c r="E3996" s="769"/>
      <c r="F3996" s="769"/>
      <c r="G3996" s="702"/>
      <c r="H3996" s="337"/>
      <c r="I3996" s="337"/>
      <c r="J3996" s="545"/>
      <c r="K3996" s="337"/>
      <c r="L3996" s="50"/>
      <c r="M3996" s="770"/>
      <c r="N3996" s="179"/>
      <c r="O3996" s="771"/>
      <c r="P3996" s="403"/>
      <c r="Q3996" s="71"/>
      <c r="R3996" s="403"/>
      <c r="S3996" s="45"/>
      <c r="T3996" s="45"/>
      <c r="U3996" s="45"/>
      <c r="V3996" s="61"/>
      <c r="W3996" s="61"/>
      <c r="X3996" s="268"/>
      <c r="Y3996" s="50"/>
      <c r="Z3996" s="50"/>
    </row>
    <row r="3997" spans="1:241" s="62" customFormat="1" ht="12.6" customHeight="1">
      <c r="A3997" s="774" t="s">
        <v>4334</v>
      </c>
      <c r="B3997" s="1045" t="s">
        <v>8681</v>
      </c>
      <c r="C3997" s="410"/>
      <c r="D3997" s="737"/>
      <c r="E3997" s="769"/>
      <c r="F3997" s="769" t="s">
        <v>6317</v>
      </c>
      <c r="G3997" s="702"/>
      <c r="H3997" s="337"/>
      <c r="I3997" s="337"/>
      <c r="J3997" s="545"/>
      <c r="K3997" s="337"/>
      <c r="L3997" s="434" t="s">
        <v>7761</v>
      </c>
      <c r="M3997" s="770">
        <v>8</v>
      </c>
      <c r="N3997" s="179" t="s">
        <v>1919</v>
      </c>
      <c r="O3997" s="771" t="s">
        <v>303</v>
      </c>
      <c r="P3997" s="161"/>
      <c r="Q3997" s="71"/>
      <c r="R3997" s="161"/>
      <c r="S3997" s="45"/>
      <c r="T3997" s="45"/>
      <c r="U3997" s="45"/>
      <c r="V3997" s="61"/>
      <c r="W3997" s="61"/>
      <c r="X3997" s="268"/>
      <c r="Y3997" s="50"/>
      <c r="Z3997" s="50"/>
    </row>
    <row r="3998" spans="1:241" s="62" customFormat="1" ht="12.6" customHeight="1">
      <c r="A3998" s="774" t="s">
        <v>4335</v>
      </c>
      <c r="B3998" s="767" t="s">
        <v>9062</v>
      </c>
      <c r="C3998" s="410"/>
      <c r="D3998" s="737"/>
      <c r="E3998" s="769"/>
      <c r="F3998" s="769" t="s">
        <v>6317</v>
      </c>
      <c r="G3998" s="702"/>
      <c r="H3998" s="337"/>
      <c r="I3998" s="337"/>
      <c r="J3998" s="545"/>
      <c r="K3998" s="337"/>
      <c r="L3998" s="434" t="s">
        <v>7762</v>
      </c>
      <c r="M3998" s="770">
        <v>8</v>
      </c>
      <c r="N3998" s="179" t="s">
        <v>1919</v>
      </c>
      <c r="O3998" s="771" t="s">
        <v>303</v>
      </c>
      <c r="P3998" s="161"/>
      <c r="Q3998" s="71"/>
      <c r="R3998" s="161"/>
      <c r="S3998" s="45"/>
      <c r="T3998" s="45"/>
      <c r="U3998" s="45"/>
      <c r="V3998" s="61"/>
      <c r="W3998" s="61"/>
      <c r="X3998" s="268"/>
      <c r="Y3998" s="50"/>
      <c r="Z3998" s="50"/>
    </row>
    <row r="3999" spans="1:241" s="62" customFormat="1" ht="12.6" customHeight="1">
      <c r="A3999" s="774"/>
      <c r="B3999" s="767"/>
      <c r="C3999" s="410"/>
      <c r="D3999" s="737"/>
      <c r="E3999" s="769"/>
      <c r="F3999" s="769"/>
      <c r="G3999" s="702"/>
      <c r="H3999" s="337"/>
      <c r="I3999" s="337"/>
      <c r="J3999" s="545"/>
      <c r="K3999" s="337"/>
      <c r="L3999" s="434"/>
      <c r="M3999" s="770"/>
      <c r="N3999" s="179"/>
      <c r="O3999" s="771"/>
      <c r="P3999" s="161"/>
      <c r="Q3999" s="71"/>
      <c r="R3999" s="161"/>
      <c r="S3999" s="45"/>
      <c r="T3999" s="45"/>
      <c r="U3999" s="45"/>
      <c r="V3999" s="61"/>
      <c r="W3999" s="61"/>
      <c r="X3999" s="268"/>
      <c r="Y3999" s="50"/>
      <c r="Z3999" s="50"/>
    </row>
    <row r="4000" spans="1:241" s="356" customFormat="1" ht="12" customHeight="1">
      <c r="A4000" s="56" t="s">
        <v>12061</v>
      </c>
      <c r="B4000" s="57"/>
      <c r="C4000" s="195"/>
      <c r="D4000" s="57"/>
      <c r="E4000" s="40"/>
      <c r="F4000" s="40"/>
      <c r="G4000" s="40"/>
      <c r="H4000" s="749"/>
      <c r="I4000" s="749"/>
      <c r="J4000" s="750"/>
      <c r="K4000" s="749"/>
      <c r="L4000" s="230"/>
      <c r="M4000" s="770"/>
      <c r="N4000" s="441"/>
      <c r="O4000" s="771"/>
      <c r="P4000" s="403"/>
      <c r="Q4000" s="441"/>
      <c r="R4000" s="403"/>
      <c r="S4000" s="749"/>
      <c r="T4000" s="749"/>
      <c r="U4000" s="749"/>
    </row>
    <row r="4001" spans="1:21" s="356" customFormat="1" ht="12" customHeight="1">
      <c r="A4001" s="166" t="s">
        <v>6961</v>
      </c>
      <c r="B4001" s="57" t="s">
        <v>6962</v>
      </c>
      <c r="C4001" s="195" t="s">
        <v>3501</v>
      </c>
      <c r="D4001" s="57"/>
      <c r="E4001" s="40" t="s">
        <v>2647</v>
      </c>
      <c r="F4001" s="40" t="s">
        <v>6317</v>
      </c>
      <c r="G4001" s="40" t="s">
        <v>2504</v>
      </c>
      <c r="H4001" s="749"/>
      <c r="I4001" s="749" t="s">
        <v>559</v>
      </c>
      <c r="J4001" s="750" t="s">
        <v>2648</v>
      </c>
      <c r="K4001" s="749"/>
      <c r="L4001" s="230" t="s">
        <v>7069</v>
      </c>
      <c r="M4001" s="770">
        <v>4</v>
      </c>
      <c r="N4001" s="441" t="s">
        <v>1919</v>
      </c>
      <c r="O4001" s="771" t="s">
        <v>1911</v>
      </c>
      <c r="P4001" s="161"/>
      <c r="Q4001" s="441"/>
      <c r="R4001" s="161"/>
      <c r="S4001" s="749"/>
      <c r="T4001" s="749"/>
      <c r="U4001" s="749"/>
    </row>
    <row r="4002" spans="1:21" s="356" customFormat="1" ht="12" customHeight="1">
      <c r="A4002" s="166" t="s">
        <v>6957</v>
      </c>
      <c r="B4002" s="57" t="s">
        <v>6958</v>
      </c>
      <c r="C4002" s="195" t="s">
        <v>3501</v>
      </c>
      <c r="D4002" s="57"/>
      <c r="E4002" s="40" t="s">
        <v>2647</v>
      </c>
      <c r="F4002" s="40" t="s">
        <v>6317</v>
      </c>
      <c r="G4002" s="40" t="s">
        <v>2504</v>
      </c>
      <c r="H4002" s="749"/>
      <c r="I4002" s="749" t="s">
        <v>559</v>
      </c>
      <c r="J4002" s="750" t="s">
        <v>2648</v>
      </c>
      <c r="K4002" s="749"/>
      <c r="L4002" s="230" t="s">
        <v>7067</v>
      </c>
      <c r="M4002" s="770">
        <v>4</v>
      </c>
      <c r="N4002" s="441" t="s">
        <v>1919</v>
      </c>
      <c r="O4002" s="771" t="s">
        <v>1911</v>
      </c>
      <c r="P4002" s="161"/>
      <c r="Q4002" s="441"/>
      <c r="R4002" s="161"/>
      <c r="S4002" s="749"/>
      <c r="T4002" s="749"/>
      <c r="U4002" s="749"/>
    </row>
    <row r="4003" spans="1:21" s="356" customFormat="1" ht="12" customHeight="1">
      <c r="A4003" s="166" t="s">
        <v>6959</v>
      </c>
      <c r="B4003" s="57" t="s">
        <v>6960</v>
      </c>
      <c r="C4003" s="195" t="s">
        <v>3501</v>
      </c>
      <c r="D4003" s="57"/>
      <c r="E4003" s="40" t="s">
        <v>2647</v>
      </c>
      <c r="F4003" s="40" t="s">
        <v>6317</v>
      </c>
      <c r="G4003" s="40" t="s">
        <v>2504</v>
      </c>
      <c r="H4003" s="749"/>
      <c r="I4003" s="749" t="s">
        <v>559</v>
      </c>
      <c r="J4003" s="750" t="s">
        <v>2648</v>
      </c>
      <c r="K4003" s="749"/>
      <c r="L4003" s="230" t="s">
        <v>7068</v>
      </c>
      <c r="M4003" s="770">
        <v>4</v>
      </c>
      <c r="N4003" s="441" t="s">
        <v>1919</v>
      </c>
      <c r="O4003" s="771" t="s">
        <v>1911</v>
      </c>
      <c r="P4003" s="161"/>
      <c r="Q4003" s="441"/>
      <c r="R4003" s="161"/>
      <c r="S4003" s="749"/>
      <c r="T4003" s="749"/>
      <c r="U4003" s="749"/>
    </row>
    <row r="4004" spans="1:21" s="356" customFormat="1" ht="12" customHeight="1">
      <c r="A4004" s="166"/>
      <c r="B4004" s="57"/>
      <c r="C4004" s="195"/>
      <c r="D4004" s="57"/>
      <c r="E4004" s="40"/>
      <c r="F4004" s="40"/>
      <c r="G4004" s="40"/>
      <c r="H4004" s="749"/>
      <c r="I4004" s="749"/>
      <c r="J4004" s="750"/>
      <c r="K4004" s="749"/>
      <c r="L4004" s="924" t="s">
        <v>1551</v>
      </c>
      <c r="M4004" s="922" t="s">
        <v>1555</v>
      </c>
      <c r="N4004" s="983"/>
      <c r="O4004" s="906">
        <v>0.2</v>
      </c>
      <c r="P4004" s="161"/>
      <c r="Q4004" s="441"/>
      <c r="R4004" s="161"/>
      <c r="S4004" s="749"/>
      <c r="T4004" s="749"/>
      <c r="U4004" s="749"/>
    </row>
    <row r="4005" spans="1:21" s="356" customFormat="1" ht="12" customHeight="1">
      <c r="A4005" s="166"/>
      <c r="B4005" s="57"/>
      <c r="C4005" s="195"/>
      <c r="D4005" s="57"/>
      <c r="E4005" s="40"/>
      <c r="F4005" s="40"/>
      <c r="G4005" s="40"/>
      <c r="H4005" s="749"/>
      <c r="I4005" s="749"/>
      <c r="J4005" s="750"/>
      <c r="K4005" s="749"/>
      <c r="L4005" s="924" t="s">
        <v>397</v>
      </c>
      <c r="M4005" s="922" t="s">
        <v>1555</v>
      </c>
      <c r="N4005" s="983"/>
      <c r="O4005" s="906">
        <v>0.25</v>
      </c>
      <c r="P4005" s="161"/>
      <c r="Q4005" s="441"/>
      <c r="R4005" s="161"/>
      <c r="S4005" s="749"/>
      <c r="T4005" s="749"/>
      <c r="U4005" s="749"/>
    </row>
    <row r="4006" spans="1:21" s="356" customFormat="1" ht="12" customHeight="1">
      <c r="A4006" s="166"/>
      <c r="B4006" s="57"/>
      <c r="C4006" s="195"/>
      <c r="D4006" s="57"/>
      <c r="E4006" s="40"/>
      <c r="F4006" s="40"/>
      <c r="G4006" s="40"/>
      <c r="H4006" s="749"/>
      <c r="I4006" s="749"/>
      <c r="J4006" s="750"/>
      <c r="K4006" s="749"/>
      <c r="L4006" s="230"/>
      <c r="M4006" s="770"/>
      <c r="N4006" s="441"/>
      <c r="O4006" s="771"/>
      <c r="P4006" s="403"/>
      <c r="Q4006" s="441"/>
      <c r="R4006" s="403"/>
      <c r="S4006" s="749"/>
      <c r="T4006" s="749"/>
      <c r="U4006" s="749"/>
    </row>
    <row r="4007" spans="1:21" s="356" customFormat="1" ht="12" customHeight="1">
      <c r="A4007" s="56" t="s">
        <v>12062</v>
      </c>
      <c r="B4007" s="57"/>
      <c r="C4007" s="195"/>
      <c r="D4007" s="57"/>
      <c r="E4007" s="40"/>
      <c r="F4007" s="40"/>
      <c r="G4007" s="40"/>
      <c r="H4007" s="749"/>
      <c r="I4007" s="749"/>
      <c r="J4007" s="750"/>
      <c r="K4007" s="749"/>
      <c r="L4007" s="230"/>
      <c r="M4007" s="770"/>
      <c r="N4007" s="441"/>
      <c r="O4007" s="771"/>
      <c r="P4007" s="403"/>
      <c r="Q4007" s="441"/>
      <c r="R4007" s="403"/>
      <c r="S4007" s="749"/>
      <c r="T4007" s="749"/>
      <c r="U4007" s="749"/>
    </row>
    <row r="4008" spans="1:21" s="356" customFormat="1" ht="12" customHeight="1">
      <c r="A4008" s="166" t="s">
        <v>6977</v>
      </c>
      <c r="B4008" s="57" t="s">
        <v>6978</v>
      </c>
      <c r="C4008" s="195"/>
      <c r="D4008" s="57"/>
      <c r="E4008" s="40"/>
      <c r="F4008" s="40" t="s">
        <v>6317</v>
      </c>
      <c r="G4008" s="40" t="s">
        <v>2504</v>
      </c>
      <c r="H4008" s="749"/>
      <c r="I4008" s="749"/>
      <c r="J4008" s="750"/>
      <c r="K4008" s="749"/>
      <c r="L4008" s="230" t="s">
        <v>7076</v>
      </c>
      <c r="M4008" s="770">
        <v>6</v>
      </c>
      <c r="N4008" s="441" t="s">
        <v>1919</v>
      </c>
      <c r="O4008" s="771" t="s">
        <v>830</v>
      </c>
      <c r="P4008" s="161"/>
      <c r="Q4008" s="441"/>
      <c r="R4008" s="161"/>
      <c r="S4008" s="749"/>
      <c r="T4008" s="749"/>
      <c r="U4008" s="749"/>
    </row>
    <row r="4009" spans="1:21" s="356" customFormat="1" ht="12" customHeight="1">
      <c r="A4009" s="166" t="s">
        <v>6975</v>
      </c>
      <c r="B4009" s="57" t="s">
        <v>6976</v>
      </c>
      <c r="C4009" s="195"/>
      <c r="D4009" s="57"/>
      <c r="E4009" s="40"/>
      <c r="F4009" s="40" t="s">
        <v>6317</v>
      </c>
      <c r="G4009" s="40" t="s">
        <v>2504</v>
      </c>
      <c r="H4009" s="749"/>
      <c r="I4009" s="749"/>
      <c r="J4009" s="750"/>
      <c r="K4009" s="749"/>
      <c r="L4009" s="230" t="s">
        <v>7075</v>
      </c>
      <c r="M4009" s="770">
        <v>6</v>
      </c>
      <c r="N4009" s="441" t="s">
        <v>1919</v>
      </c>
      <c r="O4009" s="771" t="s">
        <v>830</v>
      </c>
      <c r="P4009" s="161"/>
      <c r="Q4009" s="441"/>
      <c r="R4009" s="161"/>
      <c r="S4009" s="749"/>
      <c r="T4009" s="749"/>
      <c r="U4009" s="749"/>
    </row>
    <row r="4010" spans="1:21" s="356" customFormat="1" ht="12" customHeight="1">
      <c r="A4010" s="166" t="s">
        <v>6973</v>
      </c>
      <c r="B4010" s="57" t="s">
        <v>6974</v>
      </c>
      <c r="C4010" s="195"/>
      <c r="D4010" s="57"/>
      <c r="E4010" s="40"/>
      <c r="F4010" s="40" t="s">
        <v>6317</v>
      </c>
      <c r="G4010" s="40" t="s">
        <v>2504</v>
      </c>
      <c r="H4010" s="749"/>
      <c r="I4010" s="749"/>
      <c r="J4010" s="750"/>
      <c r="K4010" s="749"/>
      <c r="L4010" s="230" t="s">
        <v>7074</v>
      </c>
      <c r="M4010" s="770">
        <v>6</v>
      </c>
      <c r="N4010" s="441" t="s">
        <v>1919</v>
      </c>
      <c r="O4010" s="771" t="s">
        <v>830</v>
      </c>
      <c r="P4010" s="161"/>
      <c r="Q4010" s="441"/>
      <c r="R4010" s="161"/>
      <c r="S4010" s="749"/>
      <c r="T4010" s="749"/>
      <c r="U4010" s="749"/>
    </row>
    <row r="4011" spans="1:21" s="356" customFormat="1" ht="12" customHeight="1">
      <c r="A4011" s="166" t="s">
        <v>6971</v>
      </c>
      <c r="B4011" s="57" t="s">
        <v>6972</v>
      </c>
      <c r="C4011" s="195"/>
      <c r="D4011" s="57"/>
      <c r="E4011" s="40"/>
      <c r="F4011" s="40" t="s">
        <v>6317</v>
      </c>
      <c r="G4011" s="40" t="s">
        <v>2504</v>
      </c>
      <c r="H4011" s="749"/>
      <c r="I4011" s="749"/>
      <c r="J4011" s="750"/>
      <c r="K4011" s="749"/>
      <c r="L4011" s="230" t="s">
        <v>7073</v>
      </c>
      <c r="M4011" s="770">
        <v>6</v>
      </c>
      <c r="N4011" s="441" t="s">
        <v>1919</v>
      </c>
      <c r="O4011" s="771" t="s">
        <v>1911</v>
      </c>
      <c r="P4011" s="161"/>
      <c r="Q4011" s="441"/>
      <c r="R4011" s="161"/>
      <c r="S4011" s="749"/>
      <c r="T4011" s="749"/>
      <c r="U4011" s="749"/>
    </row>
    <row r="4012" spans="1:21" s="356" customFormat="1" ht="12" customHeight="1">
      <c r="A4012" s="166"/>
      <c r="B4012" s="57"/>
      <c r="C4012" s="195"/>
      <c r="D4012" s="57"/>
      <c r="E4012" s="40"/>
      <c r="F4012" s="40"/>
      <c r="G4012" s="40"/>
      <c r="H4012" s="749"/>
      <c r="I4012" s="749"/>
      <c r="J4012" s="750"/>
      <c r="K4012" s="749"/>
      <c r="L4012" s="230"/>
      <c r="M4012" s="770"/>
      <c r="N4012" s="441"/>
      <c r="O4012" s="771"/>
      <c r="P4012" s="403"/>
      <c r="Q4012" s="441"/>
      <c r="R4012" s="403"/>
      <c r="S4012" s="749"/>
      <c r="T4012" s="749"/>
      <c r="U4012" s="749"/>
    </row>
    <row r="4013" spans="1:21" s="356" customFormat="1" ht="12" customHeight="1">
      <c r="A4013" s="56" t="s">
        <v>11407</v>
      </c>
      <c r="B4013" s="57"/>
      <c r="C4013" s="195"/>
      <c r="D4013" s="40"/>
      <c r="E4013" s="40"/>
      <c r="F4013" s="40"/>
      <c r="G4013" s="40"/>
      <c r="H4013" s="749"/>
      <c r="I4013" s="749"/>
      <c r="J4013" s="750"/>
      <c r="K4013" s="749"/>
      <c r="L4013" s="230"/>
      <c r="M4013" s="770"/>
      <c r="N4013" s="70"/>
      <c r="O4013" s="771"/>
      <c r="P4013" s="764"/>
      <c r="Q4013" s="441"/>
      <c r="R4013" s="764"/>
      <c r="S4013" s="749"/>
      <c r="T4013" s="749"/>
      <c r="U4013" s="749"/>
    </row>
    <row r="4014" spans="1:21" s="356" customFormat="1" ht="12" customHeight="1">
      <c r="A4014" s="166" t="s">
        <v>7447</v>
      </c>
      <c r="B4014" s="57" t="s">
        <v>7448</v>
      </c>
      <c r="C4014" s="195"/>
      <c r="D4014" s="40"/>
      <c r="E4014" s="40"/>
      <c r="F4014" s="40" t="s">
        <v>6317</v>
      </c>
      <c r="G4014" s="40" t="s">
        <v>2504</v>
      </c>
      <c r="H4014" s="749"/>
      <c r="I4014" s="749" t="s">
        <v>559</v>
      </c>
      <c r="J4014" s="750" t="s">
        <v>2648</v>
      </c>
      <c r="K4014" s="749"/>
      <c r="L4014" s="182" t="s">
        <v>11597</v>
      </c>
      <c r="M4014" s="770">
        <v>6</v>
      </c>
      <c r="N4014" s="70" t="s">
        <v>1919</v>
      </c>
      <c r="O4014" s="771" t="s">
        <v>2270</v>
      </c>
      <c r="P4014" s="161"/>
      <c r="Q4014" s="441"/>
      <c r="R4014" s="161"/>
      <c r="S4014" s="749"/>
      <c r="T4014" s="749"/>
      <c r="U4014" s="749"/>
    </row>
    <row r="4015" spans="1:21" s="356" customFormat="1" ht="12" customHeight="1">
      <c r="A4015" s="166" t="s">
        <v>7443</v>
      </c>
      <c r="B4015" s="57" t="s">
        <v>7444</v>
      </c>
      <c r="C4015" s="195"/>
      <c r="D4015" s="40"/>
      <c r="E4015" s="40"/>
      <c r="F4015" s="40" t="s">
        <v>6317</v>
      </c>
      <c r="G4015" s="40" t="s">
        <v>2504</v>
      </c>
      <c r="H4015" s="749"/>
      <c r="I4015" s="749" t="s">
        <v>559</v>
      </c>
      <c r="J4015" s="750" t="s">
        <v>2648</v>
      </c>
      <c r="K4015" s="749"/>
      <c r="L4015" s="230" t="s">
        <v>7484</v>
      </c>
      <c r="M4015" s="770">
        <v>6</v>
      </c>
      <c r="N4015" s="70" t="s">
        <v>1919</v>
      </c>
      <c r="O4015" s="771" t="s">
        <v>2270</v>
      </c>
      <c r="P4015" s="161"/>
      <c r="Q4015" s="441"/>
      <c r="R4015" s="161"/>
      <c r="S4015" s="749"/>
      <c r="T4015" s="749"/>
      <c r="U4015" s="749"/>
    </row>
    <row r="4016" spans="1:21" s="356" customFormat="1" ht="12" customHeight="1">
      <c r="A4016" s="166" t="s">
        <v>7445</v>
      </c>
      <c r="B4016" s="57" t="s">
        <v>7446</v>
      </c>
      <c r="C4016" s="195"/>
      <c r="D4016" s="40"/>
      <c r="E4016" s="40"/>
      <c r="F4016" s="40" t="s">
        <v>6317</v>
      </c>
      <c r="G4016" s="40" t="s">
        <v>2504</v>
      </c>
      <c r="H4016" s="749"/>
      <c r="I4016" s="749" t="s">
        <v>559</v>
      </c>
      <c r="J4016" s="750" t="s">
        <v>2648</v>
      </c>
      <c r="K4016" s="749"/>
      <c r="L4016" s="230" t="s">
        <v>7485</v>
      </c>
      <c r="M4016" s="770">
        <v>6</v>
      </c>
      <c r="N4016" s="70" t="s">
        <v>1919</v>
      </c>
      <c r="O4016" s="771" t="s">
        <v>2270</v>
      </c>
      <c r="P4016" s="161"/>
      <c r="Q4016" s="441"/>
      <c r="R4016" s="161"/>
      <c r="S4016" s="749"/>
      <c r="T4016" s="749"/>
      <c r="U4016" s="749"/>
    </row>
    <row r="4017" spans="1:21" s="356" customFormat="1" ht="12" customHeight="1">
      <c r="A4017" s="166" t="s">
        <v>7449</v>
      </c>
      <c r="B4017" s="57" t="s">
        <v>7450</v>
      </c>
      <c r="C4017" s="195"/>
      <c r="D4017" s="40"/>
      <c r="E4017" s="40"/>
      <c r="F4017" s="40" t="s">
        <v>6317</v>
      </c>
      <c r="G4017" s="40" t="s">
        <v>2504</v>
      </c>
      <c r="H4017" s="749"/>
      <c r="I4017" s="749" t="s">
        <v>559</v>
      </c>
      <c r="J4017" s="750" t="s">
        <v>2648</v>
      </c>
      <c r="K4017" s="749"/>
      <c r="L4017" s="230" t="s">
        <v>7486</v>
      </c>
      <c r="M4017" s="770">
        <v>6</v>
      </c>
      <c r="N4017" s="70" t="s">
        <v>1919</v>
      </c>
      <c r="O4017" s="771" t="s">
        <v>2270</v>
      </c>
      <c r="P4017" s="161"/>
      <c r="Q4017" s="441"/>
      <c r="R4017" s="161"/>
      <c r="S4017" s="749"/>
      <c r="T4017" s="749"/>
      <c r="U4017" s="749"/>
    </row>
    <row r="4018" spans="1:21" s="356" customFormat="1" ht="12" customHeight="1">
      <c r="A4018" s="166" t="s">
        <v>7451</v>
      </c>
      <c r="B4018" s="57" t="s">
        <v>7452</v>
      </c>
      <c r="C4018" s="195"/>
      <c r="D4018" s="40"/>
      <c r="E4018" s="40"/>
      <c r="F4018" s="40" t="s">
        <v>6317</v>
      </c>
      <c r="G4018" s="40" t="s">
        <v>2504</v>
      </c>
      <c r="H4018" s="749"/>
      <c r="I4018" s="749" t="s">
        <v>559</v>
      </c>
      <c r="J4018" s="750" t="s">
        <v>2648</v>
      </c>
      <c r="K4018" s="749"/>
      <c r="L4018" s="230" t="s">
        <v>7487</v>
      </c>
      <c r="M4018" s="770">
        <v>6</v>
      </c>
      <c r="N4018" s="70" t="s">
        <v>1919</v>
      </c>
      <c r="O4018" s="771" t="s">
        <v>2270</v>
      </c>
      <c r="P4018" s="161"/>
      <c r="Q4018" s="441"/>
      <c r="R4018" s="161"/>
      <c r="S4018" s="749"/>
      <c r="T4018" s="749"/>
      <c r="U4018" s="749"/>
    </row>
    <row r="4019" spans="1:21" s="356" customFormat="1" ht="12" customHeight="1">
      <c r="A4019" s="166"/>
      <c r="B4019" s="57"/>
      <c r="C4019" s="195"/>
      <c r="D4019" s="40"/>
      <c r="E4019" s="40"/>
      <c r="F4019" s="40"/>
      <c r="G4019" s="40"/>
      <c r="H4019" s="749"/>
      <c r="I4019" s="749"/>
      <c r="J4019" s="750"/>
      <c r="K4019" s="749"/>
      <c r="L4019" s="905" t="s">
        <v>1022</v>
      </c>
      <c r="M4019" s="243" t="s">
        <v>1555</v>
      </c>
      <c r="N4019" s="869"/>
      <c r="O4019" s="906">
        <v>0.1</v>
      </c>
      <c r="P4019" s="161"/>
      <c r="Q4019" s="441"/>
      <c r="R4019" s="161"/>
      <c r="S4019" s="749"/>
      <c r="T4019" s="749"/>
      <c r="U4019" s="749"/>
    </row>
    <row r="4020" spans="1:21" s="356" customFormat="1" ht="12" customHeight="1">
      <c r="A4020" s="166"/>
      <c r="B4020" s="57"/>
      <c r="C4020" s="195"/>
      <c r="D4020" s="40"/>
      <c r="E4020" s="40"/>
      <c r="F4020" s="40"/>
      <c r="G4020" s="40"/>
      <c r="H4020" s="749"/>
      <c r="I4020" s="749"/>
      <c r="J4020" s="750"/>
      <c r="K4020" s="749"/>
      <c r="L4020" s="905" t="s">
        <v>4044</v>
      </c>
      <c r="M4020" s="243" t="s">
        <v>1555</v>
      </c>
      <c r="N4020" s="869"/>
      <c r="O4020" s="906">
        <v>0.15</v>
      </c>
      <c r="P4020" s="161"/>
      <c r="Q4020" s="441"/>
      <c r="R4020" s="161"/>
      <c r="S4020" s="749"/>
      <c r="T4020" s="749"/>
      <c r="U4020" s="749"/>
    </row>
    <row r="4021" spans="1:21" s="356" customFormat="1" ht="12" customHeight="1">
      <c r="A4021" s="166"/>
      <c r="B4021" s="57"/>
      <c r="C4021" s="195"/>
      <c r="D4021" s="40"/>
      <c r="E4021" s="40"/>
      <c r="F4021" s="40"/>
      <c r="G4021" s="40"/>
      <c r="H4021" s="749"/>
      <c r="I4021" s="749"/>
      <c r="J4021" s="750"/>
      <c r="K4021" s="749"/>
      <c r="L4021" s="905" t="s">
        <v>1664</v>
      </c>
      <c r="M4021" s="243" t="s">
        <v>1555</v>
      </c>
      <c r="N4021" s="869"/>
      <c r="O4021" s="906">
        <v>0.2</v>
      </c>
      <c r="P4021" s="161"/>
      <c r="Q4021" s="441"/>
      <c r="R4021" s="161"/>
      <c r="S4021" s="749"/>
      <c r="T4021" s="749"/>
      <c r="U4021" s="749"/>
    </row>
    <row r="4022" spans="1:21" s="358" customFormat="1" ht="12" customHeight="1">
      <c r="A4022" s="166"/>
      <c r="B4022" s="57"/>
      <c r="C4022" s="195"/>
      <c r="D4022" s="57"/>
      <c r="E4022" s="40"/>
      <c r="F4022" s="40"/>
      <c r="G4022" s="40"/>
      <c r="H4022" s="749"/>
      <c r="I4022" s="749"/>
      <c r="J4022" s="750"/>
      <c r="K4022" s="749"/>
      <c r="L4022" s="230"/>
      <c r="M4022" s="770"/>
      <c r="N4022" s="70"/>
      <c r="O4022" s="771"/>
      <c r="P4022" s="764"/>
      <c r="Q4022" s="441"/>
      <c r="R4022" s="764"/>
      <c r="S4022" s="749"/>
      <c r="T4022" s="749"/>
      <c r="U4022" s="749"/>
    </row>
    <row r="4023" spans="1:21" s="358" customFormat="1" ht="12" customHeight="1">
      <c r="A4023" s="113" t="s">
        <v>12063</v>
      </c>
      <c r="B4023" s="185"/>
      <c r="C4023" s="845"/>
      <c r="D4023" s="185"/>
      <c r="E4023" s="105"/>
      <c r="F4023" s="105"/>
      <c r="G4023" s="105"/>
      <c r="H4023" s="846"/>
      <c r="I4023" s="846"/>
      <c r="J4023" s="847"/>
      <c r="K4023" s="846"/>
      <c r="L4023" s="9"/>
      <c r="M4023" s="848"/>
      <c r="N4023" s="48"/>
      <c r="O4023" s="849"/>
      <c r="P4023" s="403"/>
      <c r="Q4023" s="856"/>
      <c r="R4023" s="403"/>
      <c r="S4023" s="846"/>
      <c r="T4023" s="846"/>
      <c r="U4023" s="846"/>
    </row>
    <row r="4024" spans="1:21" s="358" customFormat="1" ht="12" customHeight="1">
      <c r="A4024" s="147" t="s">
        <v>11826</v>
      </c>
      <c r="B4024" s="185" t="s">
        <v>11827</v>
      </c>
      <c r="C4024" s="845" t="s">
        <v>3501</v>
      </c>
      <c r="D4024" s="185"/>
      <c r="E4024" s="105"/>
      <c r="F4024" s="105"/>
      <c r="G4024" s="105"/>
      <c r="H4024" s="846"/>
      <c r="I4024" s="846"/>
      <c r="J4024" s="847"/>
      <c r="K4024" s="846"/>
      <c r="L4024" s="9" t="s">
        <v>11903</v>
      </c>
      <c r="M4024" s="848">
        <v>8</v>
      </c>
      <c r="N4024" s="48" t="s">
        <v>1919</v>
      </c>
      <c r="O4024" s="849" t="s">
        <v>237</v>
      </c>
      <c r="P4024" s="403"/>
      <c r="Q4024" s="856"/>
      <c r="R4024" s="403"/>
      <c r="S4024" s="846"/>
      <c r="T4024" s="846"/>
      <c r="U4024" s="846"/>
    </row>
    <row r="4025" spans="1:21" s="358" customFormat="1" ht="12" customHeight="1">
      <c r="A4025" s="147" t="s">
        <v>11828</v>
      </c>
      <c r="B4025" s="185" t="s">
        <v>11829</v>
      </c>
      <c r="C4025" s="845" t="s">
        <v>3501</v>
      </c>
      <c r="D4025" s="185"/>
      <c r="E4025" s="105"/>
      <c r="F4025" s="105"/>
      <c r="G4025" s="105"/>
      <c r="H4025" s="846"/>
      <c r="I4025" s="846"/>
      <c r="J4025" s="847"/>
      <c r="K4025" s="846"/>
      <c r="L4025" s="9" t="s">
        <v>6319</v>
      </c>
      <c r="M4025" s="848">
        <v>8</v>
      </c>
      <c r="N4025" s="48" t="s">
        <v>1919</v>
      </c>
      <c r="O4025" s="849" t="s">
        <v>237</v>
      </c>
      <c r="P4025" s="403"/>
      <c r="Q4025" s="856"/>
      <c r="R4025" s="403"/>
      <c r="S4025" s="846"/>
      <c r="T4025" s="846"/>
      <c r="U4025" s="846"/>
    </row>
    <row r="4026" spans="1:21" s="358" customFormat="1" ht="12" customHeight="1">
      <c r="A4026" s="147" t="s">
        <v>11830</v>
      </c>
      <c r="B4026" s="185" t="s">
        <v>11831</v>
      </c>
      <c r="C4026" s="845" t="s">
        <v>3501</v>
      </c>
      <c r="D4026" s="185"/>
      <c r="E4026" s="105"/>
      <c r="F4026" s="105"/>
      <c r="G4026" s="105"/>
      <c r="H4026" s="846"/>
      <c r="I4026" s="846"/>
      <c r="J4026" s="847"/>
      <c r="K4026" s="846"/>
      <c r="L4026" s="9" t="s">
        <v>11904</v>
      </c>
      <c r="M4026" s="848">
        <v>8</v>
      </c>
      <c r="N4026" s="48" t="s">
        <v>1919</v>
      </c>
      <c r="O4026" s="849" t="s">
        <v>237</v>
      </c>
      <c r="P4026" s="403"/>
      <c r="Q4026" s="856"/>
      <c r="R4026" s="403"/>
      <c r="S4026" s="846"/>
      <c r="T4026" s="846"/>
      <c r="U4026" s="846"/>
    </row>
    <row r="4027" spans="1:21" s="358" customFormat="1" ht="12" customHeight="1">
      <c r="A4027" s="147" t="s">
        <v>11832</v>
      </c>
      <c r="B4027" s="185" t="s">
        <v>11833</v>
      </c>
      <c r="C4027" s="845" t="s">
        <v>3501</v>
      </c>
      <c r="D4027" s="185"/>
      <c r="E4027" s="105"/>
      <c r="F4027" s="105"/>
      <c r="G4027" s="105"/>
      <c r="H4027" s="846"/>
      <c r="I4027" s="846"/>
      <c r="J4027" s="847"/>
      <c r="K4027" s="846"/>
      <c r="L4027" s="9" t="s">
        <v>11905</v>
      </c>
      <c r="M4027" s="848">
        <v>8</v>
      </c>
      <c r="N4027" s="48" t="s">
        <v>1919</v>
      </c>
      <c r="O4027" s="849" t="s">
        <v>237</v>
      </c>
      <c r="P4027" s="403"/>
      <c r="Q4027" s="856"/>
      <c r="R4027" s="403"/>
      <c r="S4027" s="846"/>
      <c r="T4027" s="846"/>
      <c r="U4027" s="846"/>
    </row>
    <row r="4028" spans="1:21" s="358" customFormat="1" ht="12" customHeight="1">
      <c r="A4028" s="147" t="s">
        <v>11834</v>
      </c>
      <c r="B4028" s="185" t="s">
        <v>11835</v>
      </c>
      <c r="C4028" s="845" t="s">
        <v>3501</v>
      </c>
      <c r="D4028" s="185"/>
      <c r="E4028" s="105"/>
      <c r="F4028" s="105"/>
      <c r="G4028" s="105"/>
      <c r="H4028" s="846"/>
      <c r="I4028" s="846"/>
      <c r="J4028" s="847"/>
      <c r="K4028" s="846"/>
      <c r="L4028" s="9" t="s">
        <v>11906</v>
      </c>
      <c r="M4028" s="848">
        <v>8</v>
      </c>
      <c r="N4028" s="48" t="s">
        <v>1919</v>
      </c>
      <c r="O4028" s="849" t="s">
        <v>237</v>
      </c>
      <c r="P4028" s="403"/>
      <c r="Q4028" s="856"/>
      <c r="R4028" s="403"/>
      <c r="S4028" s="846"/>
      <c r="T4028" s="846"/>
      <c r="U4028" s="846"/>
    </row>
    <row r="4029" spans="1:21" s="358" customFormat="1" ht="12" customHeight="1">
      <c r="A4029" s="147" t="s">
        <v>11836</v>
      </c>
      <c r="B4029" s="185" t="s">
        <v>11837</v>
      </c>
      <c r="C4029" s="845" t="s">
        <v>3501</v>
      </c>
      <c r="D4029" s="185"/>
      <c r="E4029" s="105"/>
      <c r="F4029" s="105"/>
      <c r="G4029" s="105"/>
      <c r="H4029" s="846"/>
      <c r="I4029" s="846"/>
      <c r="J4029" s="847"/>
      <c r="K4029" s="846"/>
      <c r="L4029" s="9" t="s">
        <v>11907</v>
      </c>
      <c r="M4029" s="848">
        <v>8</v>
      </c>
      <c r="N4029" s="48" t="s">
        <v>1919</v>
      </c>
      <c r="O4029" s="849" t="s">
        <v>237</v>
      </c>
      <c r="P4029" s="403"/>
      <c r="Q4029" s="856"/>
      <c r="R4029" s="403"/>
      <c r="S4029" s="846"/>
      <c r="T4029" s="846"/>
      <c r="U4029" s="846"/>
    </row>
    <row r="4030" spans="1:21" s="356" customFormat="1" ht="12" customHeight="1">
      <c r="A4030" s="62"/>
      <c r="B4030" s="100"/>
      <c r="C4030" s="319"/>
      <c r="D4030" s="100"/>
      <c r="E4030" s="101"/>
      <c r="F4030" s="101"/>
      <c r="G4030" s="101"/>
      <c r="H4030" s="1211"/>
      <c r="I4030" s="1211"/>
      <c r="J4030" s="1212"/>
      <c r="K4030" s="1211"/>
      <c r="L4030" s="50"/>
      <c r="M4030" s="770"/>
      <c r="N4030" s="41"/>
      <c r="O4030" s="771"/>
      <c r="P4030" s="279"/>
      <c r="Q4030" s="441"/>
      <c r="R4030" s="279"/>
      <c r="S4030" s="1211"/>
      <c r="T4030" s="1211"/>
      <c r="U4030" s="1211"/>
    </row>
    <row r="4031" spans="1:21" s="358" customFormat="1" ht="12" customHeight="1">
      <c r="A4031" s="232" t="s">
        <v>12064</v>
      </c>
      <c r="B4031" s="185"/>
      <c r="C4031" s="845"/>
      <c r="D4031" s="105"/>
      <c r="E4031" s="105"/>
      <c r="F4031" s="105"/>
      <c r="G4031" s="105"/>
      <c r="H4031" s="846"/>
      <c r="I4031" s="846"/>
      <c r="J4031" s="847"/>
      <c r="K4031" s="846"/>
      <c r="L4031" s="9"/>
      <c r="M4031" s="848"/>
      <c r="N4031" s="48"/>
      <c r="O4031" s="849"/>
      <c r="P4031" s="403"/>
      <c r="Q4031" s="456"/>
      <c r="R4031" s="403"/>
      <c r="S4031" s="846"/>
      <c r="T4031" s="846"/>
      <c r="U4031" s="846"/>
    </row>
    <row r="4032" spans="1:21" s="358" customFormat="1" ht="12" customHeight="1">
      <c r="A4032" s="147" t="s">
        <v>10442</v>
      </c>
      <c r="B4032" s="185" t="s">
        <v>10443</v>
      </c>
      <c r="C4032" s="845" t="s">
        <v>3501</v>
      </c>
      <c r="D4032" s="105"/>
      <c r="E4032" s="105"/>
      <c r="F4032" s="105"/>
      <c r="G4032" s="105" t="s">
        <v>2504</v>
      </c>
      <c r="H4032" s="45"/>
      <c r="I4032" s="45" t="s">
        <v>1810</v>
      </c>
      <c r="J4032" s="509" t="s">
        <v>2648</v>
      </c>
      <c r="K4032" s="45" t="s">
        <v>2239</v>
      </c>
      <c r="L4032" s="9" t="s">
        <v>10481</v>
      </c>
      <c r="M4032" s="848">
        <v>6</v>
      </c>
      <c r="N4032" s="48" t="s">
        <v>1919</v>
      </c>
      <c r="O4032" s="849" t="s">
        <v>303</v>
      </c>
      <c r="P4032" s="161"/>
      <c r="Q4032" s="456"/>
      <c r="R4032" s="161"/>
      <c r="S4032" s="45"/>
      <c r="T4032" s="45"/>
      <c r="U4032" s="45"/>
    </row>
    <row r="4033" spans="1:241" s="358" customFormat="1" ht="12" customHeight="1">
      <c r="A4033" s="147" t="s">
        <v>10440</v>
      </c>
      <c r="B4033" s="185" t="s">
        <v>10441</v>
      </c>
      <c r="C4033" s="845" t="s">
        <v>3501</v>
      </c>
      <c r="D4033" s="105"/>
      <c r="E4033" s="105"/>
      <c r="F4033" s="105"/>
      <c r="G4033" s="105"/>
      <c r="H4033" s="45"/>
      <c r="I4033" s="45"/>
      <c r="J4033" s="509"/>
      <c r="K4033" s="45"/>
      <c r="L4033" s="9" t="s">
        <v>6319</v>
      </c>
      <c r="M4033" s="848">
        <v>6</v>
      </c>
      <c r="N4033" s="48" t="s">
        <v>1919</v>
      </c>
      <c r="O4033" s="849" t="s">
        <v>303</v>
      </c>
      <c r="P4033" s="161"/>
      <c r="Q4033" s="456"/>
      <c r="R4033" s="161"/>
      <c r="S4033" s="45"/>
      <c r="T4033" s="45"/>
      <c r="U4033" s="45"/>
    </row>
    <row r="4034" spans="1:241" s="356" customFormat="1" ht="12" customHeight="1">
      <c r="A4034" s="147"/>
      <c r="B4034" s="185"/>
      <c r="C4034" s="845"/>
      <c r="D4034" s="105"/>
      <c r="E4034" s="105"/>
      <c r="F4034" s="105"/>
      <c r="G4034" s="105"/>
      <c r="H4034" s="45"/>
      <c r="I4034" s="45"/>
      <c r="J4034" s="509"/>
      <c r="K4034" s="45"/>
      <c r="L4034" s="9"/>
      <c r="M4034" s="848"/>
      <c r="N4034" s="48"/>
      <c r="O4034" s="849"/>
      <c r="P4034" s="403"/>
      <c r="Q4034" s="456"/>
      <c r="R4034" s="403"/>
      <c r="S4034" s="45"/>
      <c r="T4034" s="45"/>
      <c r="U4034" s="45"/>
    </row>
    <row r="4035" spans="1:241" s="358" customFormat="1" ht="12" customHeight="1">
      <c r="A4035" s="113" t="s">
        <v>11408</v>
      </c>
      <c r="B4035" s="767"/>
      <c r="C4035" s="410"/>
      <c r="D4035" s="737"/>
      <c r="E4035" s="769"/>
      <c r="F4035" s="337"/>
      <c r="G4035" s="702"/>
      <c r="H4035" s="337"/>
      <c r="I4035" s="337"/>
      <c r="J4035" s="545"/>
      <c r="K4035" s="337"/>
      <c r="L4035" s="50"/>
      <c r="M4035" s="770"/>
      <c r="N4035" s="179"/>
      <c r="O4035" s="771"/>
      <c r="P4035" s="403"/>
      <c r="Q4035" s="71"/>
      <c r="R4035" s="403"/>
      <c r="S4035" s="337"/>
      <c r="T4035" s="337"/>
      <c r="U4035" s="337"/>
      <c r="V4035" s="356"/>
      <c r="W4035" s="356"/>
      <c r="X4035" s="356"/>
      <c r="Y4035" s="356"/>
      <c r="Z4035" s="356"/>
      <c r="AA4035" s="356"/>
      <c r="AB4035" s="356"/>
      <c r="AC4035" s="356"/>
      <c r="AD4035" s="356"/>
      <c r="AE4035" s="356"/>
      <c r="AF4035" s="356"/>
      <c r="AG4035" s="356"/>
      <c r="AH4035" s="356"/>
      <c r="AI4035" s="356"/>
      <c r="AJ4035" s="356"/>
      <c r="AK4035" s="356"/>
      <c r="AL4035" s="356"/>
      <c r="AM4035" s="356"/>
      <c r="AN4035" s="356"/>
      <c r="AO4035" s="356"/>
      <c r="AP4035" s="356"/>
      <c r="AQ4035" s="356"/>
      <c r="AR4035" s="356"/>
      <c r="AS4035" s="356"/>
      <c r="AT4035" s="356"/>
      <c r="AU4035" s="356"/>
      <c r="AV4035" s="356"/>
      <c r="AW4035" s="356"/>
      <c r="AX4035" s="356"/>
      <c r="AY4035" s="356"/>
      <c r="AZ4035" s="356"/>
      <c r="BA4035" s="356"/>
      <c r="BB4035" s="356"/>
      <c r="BC4035" s="356"/>
      <c r="BD4035" s="356"/>
      <c r="BE4035" s="356"/>
      <c r="BF4035" s="356"/>
      <c r="BG4035" s="356"/>
      <c r="BH4035" s="356"/>
      <c r="BI4035" s="356"/>
      <c r="BJ4035" s="356"/>
      <c r="BK4035" s="356"/>
      <c r="BL4035" s="356"/>
      <c r="BM4035" s="356"/>
      <c r="BN4035" s="356"/>
      <c r="BO4035" s="356"/>
      <c r="BP4035" s="356"/>
      <c r="BQ4035" s="356"/>
      <c r="BR4035" s="356"/>
      <c r="BS4035" s="356"/>
      <c r="BT4035" s="356"/>
      <c r="BU4035" s="356"/>
      <c r="BV4035" s="356"/>
      <c r="BW4035" s="356"/>
      <c r="BX4035" s="356"/>
      <c r="BY4035" s="356"/>
      <c r="BZ4035" s="356"/>
      <c r="CA4035" s="356"/>
      <c r="CB4035" s="356"/>
      <c r="CC4035" s="356"/>
      <c r="CD4035" s="356"/>
      <c r="CE4035" s="356"/>
      <c r="CF4035" s="356"/>
      <c r="CG4035" s="356"/>
      <c r="CH4035" s="356"/>
      <c r="CI4035" s="356"/>
      <c r="CJ4035" s="356"/>
      <c r="CK4035" s="356"/>
      <c r="CL4035" s="356"/>
      <c r="CM4035" s="356"/>
      <c r="CN4035" s="356"/>
      <c r="CO4035" s="356"/>
      <c r="CP4035" s="356"/>
      <c r="CQ4035" s="356"/>
      <c r="CR4035" s="356"/>
      <c r="CS4035" s="356"/>
      <c r="CT4035" s="356"/>
      <c r="CU4035" s="356"/>
      <c r="CV4035" s="356"/>
      <c r="CW4035" s="356"/>
      <c r="CX4035" s="356"/>
      <c r="CY4035" s="356"/>
      <c r="CZ4035" s="356"/>
      <c r="DA4035" s="356"/>
      <c r="DB4035" s="356"/>
      <c r="DC4035" s="356"/>
      <c r="DD4035" s="356"/>
      <c r="DE4035" s="356"/>
      <c r="DF4035" s="356"/>
      <c r="DG4035" s="356"/>
      <c r="DH4035" s="356"/>
      <c r="DI4035" s="356"/>
      <c r="DJ4035" s="356"/>
      <c r="DK4035" s="356"/>
      <c r="DL4035" s="356"/>
      <c r="DM4035" s="356"/>
      <c r="DN4035" s="356"/>
      <c r="DO4035" s="356"/>
      <c r="DP4035" s="356"/>
      <c r="DQ4035" s="356"/>
      <c r="DR4035" s="356"/>
      <c r="DS4035" s="356"/>
      <c r="DT4035" s="356"/>
      <c r="DU4035" s="356"/>
      <c r="DV4035" s="356"/>
      <c r="DW4035" s="356"/>
      <c r="DX4035" s="356"/>
      <c r="DY4035" s="356"/>
      <c r="DZ4035" s="356"/>
      <c r="EA4035" s="356"/>
      <c r="EB4035" s="356"/>
      <c r="EC4035" s="356"/>
      <c r="ED4035" s="356"/>
      <c r="EE4035" s="356"/>
      <c r="EF4035" s="356"/>
      <c r="EG4035" s="356"/>
      <c r="EH4035" s="356"/>
      <c r="EI4035" s="356"/>
      <c r="EJ4035" s="356"/>
      <c r="EK4035" s="356"/>
      <c r="EL4035" s="356"/>
      <c r="EM4035" s="356"/>
      <c r="EN4035" s="356"/>
      <c r="EO4035" s="356"/>
      <c r="EP4035" s="356"/>
      <c r="EQ4035" s="356"/>
      <c r="ER4035" s="356"/>
      <c r="ES4035" s="356"/>
      <c r="ET4035" s="356"/>
      <c r="EU4035" s="356"/>
      <c r="EV4035" s="356"/>
      <c r="EW4035" s="356"/>
      <c r="EX4035" s="356"/>
      <c r="EY4035" s="356"/>
      <c r="EZ4035" s="356"/>
      <c r="FA4035" s="356"/>
      <c r="FB4035" s="356"/>
      <c r="FC4035" s="356"/>
      <c r="FD4035" s="356"/>
      <c r="FE4035" s="356"/>
      <c r="FF4035" s="356"/>
      <c r="FG4035" s="356"/>
      <c r="FH4035" s="356"/>
      <c r="FI4035" s="356"/>
      <c r="FJ4035" s="356"/>
      <c r="FK4035" s="356"/>
      <c r="FL4035" s="356"/>
      <c r="FM4035" s="356"/>
      <c r="FN4035" s="356"/>
      <c r="FO4035" s="356"/>
      <c r="FP4035" s="356"/>
      <c r="FQ4035" s="356"/>
      <c r="FR4035" s="356"/>
      <c r="FS4035" s="356"/>
      <c r="FT4035" s="356"/>
      <c r="FU4035" s="356"/>
      <c r="FV4035" s="356"/>
      <c r="FW4035" s="356"/>
      <c r="FX4035" s="356"/>
      <c r="FY4035" s="356"/>
      <c r="FZ4035" s="356"/>
      <c r="GA4035" s="356"/>
      <c r="GB4035" s="356"/>
      <c r="GC4035" s="356"/>
      <c r="GD4035" s="356"/>
      <c r="GE4035" s="356"/>
      <c r="GF4035" s="356"/>
      <c r="GG4035" s="356"/>
      <c r="GH4035" s="356"/>
      <c r="GI4035" s="356"/>
      <c r="GJ4035" s="356"/>
      <c r="GK4035" s="356"/>
      <c r="GL4035" s="356"/>
      <c r="GM4035" s="356"/>
      <c r="GN4035" s="356"/>
      <c r="GO4035" s="356"/>
      <c r="GP4035" s="356"/>
      <c r="GQ4035" s="356"/>
      <c r="GR4035" s="356"/>
      <c r="GS4035" s="356"/>
      <c r="GT4035" s="356"/>
      <c r="GU4035" s="356"/>
      <c r="GV4035" s="356"/>
      <c r="GW4035" s="356"/>
      <c r="GX4035" s="356"/>
      <c r="GY4035" s="356"/>
      <c r="GZ4035" s="356"/>
      <c r="HA4035" s="356"/>
      <c r="HB4035" s="356"/>
      <c r="HC4035" s="356"/>
      <c r="HD4035" s="356"/>
      <c r="HE4035" s="356"/>
      <c r="HF4035" s="356"/>
      <c r="HG4035" s="356"/>
      <c r="HH4035" s="356"/>
      <c r="HI4035" s="356"/>
      <c r="HJ4035" s="356"/>
      <c r="HK4035" s="356"/>
      <c r="HL4035" s="356"/>
      <c r="HM4035" s="356"/>
      <c r="HN4035" s="356"/>
      <c r="HO4035" s="356"/>
      <c r="HP4035" s="356"/>
      <c r="HQ4035" s="356"/>
      <c r="HR4035" s="356"/>
      <c r="HS4035" s="356"/>
      <c r="HT4035" s="356"/>
      <c r="HU4035" s="356"/>
      <c r="HV4035" s="356"/>
      <c r="HW4035" s="356"/>
      <c r="HX4035" s="356"/>
      <c r="HY4035" s="356"/>
      <c r="HZ4035" s="356"/>
      <c r="IA4035" s="356"/>
      <c r="IB4035" s="356"/>
      <c r="IC4035" s="356"/>
      <c r="ID4035" s="356"/>
      <c r="IE4035" s="356"/>
      <c r="IF4035" s="356"/>
      <c r="IG4035" s="356"/>
    </row>
    <row r="4036" spans="1:241" s="358" customFormat="1" ht="12" customHeight="1">
      <c r="A4036" s="147" t="s">
        <v>10743</v>
      </c>
      <c r="B4036" s="185" t="s">
        <v>10744</v>
      </c>
      <c r="C4036" s="845" t="s">
        <v>1215</v>
      </c>
      <c r="D4036" s="185"/>
      <c r="E4036" s="105" t="s">
        <v>2647</v>
      </c>
      <c r="F4036" s="185"/>
      <c r="G4036" s="185"/>
      <c r="H4036" s="846"/>
      <c r="I4036" s="846" t="s">
        <v>1810</v>
      </c>
      <c r="J4036" s="847" t="s">
        <v>2648</v>
      </c>
      <c r="K4036" s="846"/>
      <c r="L4036" s="9" t="s">
        <v>10790</v>
      </c>
      <c r="M4036" s="848">
        <v>6</v>
      </c>
      <c r="N4036" s="48" t="s">
        <v>1919</v>
      </c>
      <c r="O4036" s="849" t="s">
        <v>6498</v>
      </c>
      <c r="P4036" s="403"/>
      <c r="Q4036" s="456"/>
      <c r="R4036" s="403"/>
      <c r="S4036" s="846"/>
      <c r="T4036" s="846"/>
      <c r="U4036" s="846"/>
    </row>
    <row r="4037" spans="1:241" s="358" customFormat="1" ht="12" customHeight="1">
      <c r="A4037" s="774" t="s">
        <v>5083</v>
      </c>
      <c r="B4037" s="767" t="s">
        <v>5084</v>
      </c>
      <c r="C4037" s="410"/>
      <c r="D4037" s="737"/>
      <c r="E4037" s="769"/>
      <c r="F4037" s="769"/>
      <c r="G4037" s="702"/>
      <c r="H4037" s="337"/>
      <c r="I4037" s="337" t="s">
        <v>1810</v>
      </c>
      <c r="J4037" s="545" t="s">
        <v>2648</v>
      </c>
      <c r="K4037" s="337"/>
      <c r="L4037" s="9" t="s">
        <v>10691</v>
      </c>
      <c r="M4037" s="770">
        <v>8</v>
      </c>
      <c r="N4037" s="179" t="s">
        <v>1919</v>
      </c>
      <c r="O4037" s="771" t="s">
        <v>4407</v>
      </c>
      <c r="P4037" s="403"/>
      <c r="Q4037" s="71"/>
      <c r="R4037" s="403"/>
      <c r="S4037" s="337"/>
      <c r="T4037" s="337"/>
      <c r="U4037" s="337"/>
      <c r="V4037" s="356"/>
      <c r="W4037" s="356"/>
      <c r="X4037" s="356"/>
      <c r="Y4037" s="356"/>
      <c r="Z4037" s="356"/>
      <c r="AA4037" s="356"/>
      <c r="AB4037" s="356"/>
      <c r="AC4037" s="356"/>
      <c r="AD4037" s="356"/>
      <c r="AE4037" s="356"/>
      <c r="AF4037" s="356"/>
      <c r="AG4037" s="356"/>
      <c r="AH4037" s="356"/>
      <c r="AI4037" s="356"/>
      <c r="AJ4037" s="356"/>
      <c r="AK4037" s="356"/>
      <c r="AL4037" s="356"/>
      <c r="AM4037" s="356"/>
      <c r="AN4037" s="356"/>
      <c r="AO4037" s="356"/>
      <c r="AP4037" s="356"/>
      <c r="AQ4037" s="356"/>
      <c r="AR4037" s="356"/>
      <c r="AS4037" s="356"/>
      <c r="AT4037" s="356"/>
      <c r="AU4037" s="356"/>
      <c r="AV4037" s="356"/>
      <c r="AW4037" s="356"/>
      <c r="AX4037" s="356"/>
      <c r="AY4037" s="356"/>
      <c r="AZ4037" s="356"/>
      <c r="BA4037" s="356"/>
      <c r="BB4037" s="356"/>
      <c r="BC4037" s="356"/>
      <c r="BD4037" s="356"/>
      <c r="BE4037" s="356"/>
      <c r="BF4037" s="356"/>
      <c r="BG4037" s="356"/>
      <c r="BH4037" s="356"/>
      <c r="BI4037" s="356"/>
      <c r="BJ4037" s="356"/>
      <c r="BK4037" s="356"/>
      <c r="BL4037" s="356"/>
      <c r="BM4037" s="356"/>
      <c r="BN4037" s="356"/>
      <c r="BO4037" s="356"/>
      <c r="BP4037" s="356"/>
      <c r="BQ4037" s="356"/>
      <c r="BR4037" s="356"/>
      <c r="BS4037" s="356"/>
      <c r="BT4037" s="356"/>
      <c r="BU4037" s="356"/>
      <c r="BV4037" s="356"/>
      <c r="BW4037" s="356"/>
      <c r="BX4037" s="356"/>
      <c r="BY4037" s="356"/>
      <c r="BZ4037" s="356"/>
      <c r="CA4037" s="356"/>
      <c r="CB4037" s="356"/>
      <c r="CC4037" s="356"/>
      <c r="CD4037" s="356"/>
      <c r="CE4037" s="356"/>
      <c r="CF4037" s="356"/>
      <c r="CG4037" s="356"/>
      <c r="CH4037" s="356"/>
      <c r="CI4037" s="356"/>
      <c r="CJ4037" s="356"/>
      <c r="CK4037" s="356"/>
      <c r="CL4037" s="356"/>
      <c r="CM4037" s="356"/>
      <c r="CN4037" s="356"/>
      <c r="CO4037" s="356"/>
      <c r="CP4037" s="356"/>
      <c r="CQ4037" s="356"/>
      <c r="CR4037" s="356"/>
      <c r="CS4037" s="356"/>
      <c r="CT4037" s="356"/>
      <c r="CU4037" s="356"/>
      <c r="CV4037" s="356"/>
      <c r="CW4037" s="356"/>
      <c r="CX4037" s="356"/>
      <c r="CY4037" s="356"/>
      <c r="CZ4037" s="356"/>
      <c r="DA4037" s="356"/>
      <c r="DB4037" s="356"/>
      <c r="DC4037" s="356"/>
      <c r="DD4037" s="356"/>
      <c r="DE4037" s="356"/>
      <c r="DF4037" s="356"/>
      <c r="DG4037" s="356"/>
      <c r="DH4037" s="356"/>
      <c r="DI4037" s="356"/>
      <c r="DJ4037" s="356"/>
      <c r="DK4037" s="356"/>
      <c r="DL4037" s="356"/>
      <c r="DM4037" s="356"/>
      <c r="DN4037" s="356"/>
      <c r="DO4037" s="356"/>
      <c r="DP4037" s="356"/>
      <c r="DQ4037" s="356"/>
      <c r="DR4037" s="356"/>
      <c r="DS4037" s="356"/>
      <c r="DT4037" s="356"/>
      <c r="DU4037" s="356"/>
      <c r="DV4037" s="356"/>
      <c r="DW4037" s="356"/>
      <c r="DX4037" s="356"/>
      <c r="DY4037" s="356"/>
      <c r="DZ4037" s="356"/>
      <c r="EA4037" s="356"/>
      <c r="EB4037" s="356"/>
      <c r="EC4037" s="356"/>
      <c r="ED4037" s="356"/>
      <c r="EE4037" s="356"/>
      <c r="EF4037" s="356"/>
      <c r="EG4037" s="356"/>
      <c r="EH4037" s="356"/>
      <c r="EI4037" s="356"/>
      <c r="EJ4037" s="356"/>
      <c r="EK4037" s="356"/>
      <c r="EL4037" s="356"/>
      <c r="EM4037" s="356"/>
      <c r="EN4037" s="356"/>
      <c r="EO4037" s="356"/>
      <c r="EP4037" s="356"/>
      <c r="EQ4037" s="356"/>
      <c r="ER4037" s="356"/>
      <c r="ES4037" s="356"/>
      <c r="ET4037" s="356"/>
      <c r="EU4037" s="356"/>
      <c r="EV4037" s="356"/>
      <c r="EW4037" s="356"/>
      <c r="EX4037" s="356"/>
      <c r="EY4037" s="356"/>
      <c r="EZ4037" s="356"/>
      <c r="FA4037" s="356"/>
      <c r="FB4037" s="356"/>
      <c r="FC4037" s="356"/>
      <c r="FD4037" s="356"/>
      <c r="FE4037" s="356"/>
      <c r="FF4037" s="356"/>
      <c r="FG4037" s="356"/>
      <c r="FH4037" s="356"/>
      <c r="FI4037" s="356"/>
      <c r="FJ4037" s="356"/>
      <c r="FK4037" s="356"/>
      <c r="FL4037" s="356"/>
      <c r="FM4037" s="356"/>
      <c r="FN4037" s="356"/>
      <c r="FO4037" s="356"/>
      <c r="FP4037" s="356"/>
      <c r="FQ4037" s="356"/>
      <c r="FR4037" s="356"/>
      <c r="FS4037" s="356"/>
      <c r="FT4037" s="356"/>
      <c r="FU4037" s="356"/>
      <c r="FV4037" s="356"/>
      <c r="FW4037" s="356"/>
      <c r="FX4037" s="356"/>
      <c r="FY4037" s="356"/>
      <c r="FZ4037" s="356"/>
      <c r="GA4037" s="356"/>
      <c r="GB4037" s="356"/>
      <c r="GC4037" s="356"/>
      <c r="GD4037" s="356"/>
      <c r="GE4037" s="356"/>
      <c r="GF4037" s="356"/>
      <c r="GG4037" s="356"/>
      <c r="GH4037" s="356"/>
      <c r="GI4037" s="356"/>
      <c r="GJ4037" s="356"/>
      <c r="GK4037" s="356"/>
      <c r="GL4037" s="356"/>
      <c r="GM4037" s="356"/>
      <c r="GN4037" s="356"/>
      <c r="GO4037" s="356"/>
      <c r="GP4037" s="356"/>
      <c r="GQ4037" s="356"/>
      <c r="GR4037" s="356"/>
      <c r="GS4037" s="356"/>
      <c r="GT4037" s="356"/>
      <c r="GU4037" s="356"/>
      <c r="GV4037" s="356"/>
      <c r="GW4037" s="356"/>
      <c r="GX4037" s="356"/>
      <c r="GY4037" s="356"/>
      <c r="GZ4037" s="356"/>
      <c r="HA4037" s="356"/>
      <c r="HB4037" s="356"/>
      <c r="HC4037" s="356"/>
      <c r="HD4037" s="356"/>
      <c r="HE4037" s="356"/>
      <c r="HF4037" s="356"/>
      <c r="HG4037" s="356"/>
      <c r="HH4037" s="356"/>
      <c r="HI4037" s="356"/>
      <c r="HJ4037" s="356"/>
      <c r="HK4037" s="356"/>
      <c r="HL4037" s="356"/>
      <c r="HM4037" s="356"/>
      <c r="HN4037" s="356"/>
      <c r="HO4037" s="356"/>
      <c r="HP4037" s="356"/>
      <c r="HQ4037" s="356"/>
      <c r="HR4037" s="356"/>
      <c r="HS4037" s="356"/>
      <c r="HT4037" s="356"/>
      <c r="HU4037" s="356"/>
      <c r="HV4037" s="356"/>
      <c r="HW4037" s="356"/>
      <c r="HX4037" s="356"/>
      <c r="HY4037" s="356"/>
      <c r="HZ4037" s="356"/>
      <c r="IA4037" s="356"/>
      <c r="IB4037" s="356"/>
      <c r="IC4037" s="356"/>
      <c r="ID4037" s="356"/>
      <c r="IE4037" s="356"/>
      <c r="IF4037" s="356"/>
      <c r="IG4037" s="356"/>
    </row>
    <row r="4038" spans="1:241" s="358" customFormat="1" ht="12" customHeight="1">
      <c r="A4038" s="166" t="s">
        <v>9349</v>
      </c>
      <c r="B4038" s="57" t="s">
        <v>9350</v>
      </c>
      <c r="C4038" s="195"/>
      <c r="D4038" s="40"/>
      <c r="E4038" s="40"/>
      <c r="F4038" s="40"/>
      <c r="G4038" s="40"/>
      <c r="H4038" s="749"/>
      <c r="I4038" s="749" t="s">
        <v>1810</v>
      </c>
      <c r="J4038" s="750" t="s">
        <v>2648</v>
      </c>
      <c r="K4038" s="749"/>
      <c r="L4038" s="9" t="s">
        <v>10692</v>
      </c>
      <c r="M4038" s="770">
        <v>8</v>
      </c>
      <c r="N4038" s="441" t="s">
        <v>1919</v>
      </c>
      <c r="O4038" s="771" t="s">
        <v>4407</v>
      </c>
      <c r="P4038" s="764"/>
      <c r="Q4038" s="441"/>
      <c r="R4038" s="764"/>
      <c r="S4038" s="749"/>
      <c r="T4038" s="749"/>
      <c r="U4038" s="749"/>
    </row>
    <row r="4039" spans="1:241" s="358" customFormat="1" ht="12" customHeight="1">
      <c r="A4039" s="166" t="s">
        <v>6464</v>
      </c>
      <c r="B4039" s="57" t="s">
        <v>6465</v>
      </c>
      <c r="C4039" s="195"/>
      <c r="D4039" s="57"/>
      <c r="E4039" s="40"/>
      <c r="F4039" s="40"/>
      <c r="G4039" s="40"/>
      <c r="H4039" s="749"/>
      <c r="I4039" s="749" t="s">
        <v>1810</v>
      </c>
      <c r="J4039" s="750" t="s">
        <v>2648</v>
      </c>
      <c r="K4039" s="749"/>
      <c r="L4039" s="9" t="s">
        <v>10693</v>
      </c>
      <c r="M4039" s="770">
        <v>8</v>
      </c>
      <c r="N4039" s="70" t="s">
        <v>1919</v>
      </c>
      <c r="O4039" s="771" t="s">
        <v>4407</v>
      </c>
      <c r="P4039" s="403"/>
      <c r="Q4039" s="1105"/>
      <c r="R4039" s="403"/>
      <c r="S4039" s="749"/>
      <c r="T4039" s="749"/>
      <c r="U4039" s="749"/>
    </row>
    <row r="4040" spans="1:241" s="358" customFormat="1" ht="12" customHeight="1">
      <c r="A4040" s="774" t="s">
        <v>5087</v>
      </c>
      <c r="B4040" s="767" t="s">
        <v>5088</v>
      </c>
      <c r="C4040" s="410"/>
      <c r="D4040" s="737"/>
      <c r="E4040" s="769"/>
      <c r="F4040" s="769"/>
      <c r="G4040" s="702"/>
      <c r="H4040" s="337"/>
      <c r="I4040" s="337" t="s">
        <v>1810</v>
      </c>
      <c r="J4040" s="545" t="s">
        <v>2648</v>
      </c>
      <c r="K4040" s="337"/>
      <c r="L4040" s="9" t="s">
        <v>10694</v>
      </c>
      <c r="M4040" s="770">
        <v>8</v>
      </c>
      <c r="N4040" s="179" t="s">
        <v>1919</v>
      </c>
      <c r="O4040" s="771" t="s">
        <v>4407</v>
      </c>
      <c r="P4040" s="403"/>
      <c r="Q4040" s="71"/>
      <c r="R4040" s="403"/>
      <c r="S4040" s="337"/>
      <c r="T4040" s="337"/>
      <c r="U4040" s="337"/>
      <c r="V4040" s="356"/>
      <c r="W4040" s="356"/>
      <c r="X4040" s="356"/>
      <c r="Y4040" s="356"/>
      <c r="Z4040" s="356"/>
      <c r="AA4040" s="356"/>
      <c r="AB4040" s="356"/>
      <c r="AC4040" s="356"/>
      <c r="AD4040" s="356"/>
      <c r="AE4040" s="356"/>
      <c r="AF4040" s="356"/>
      <c r="AG4040" s="356"/>
      <c r="AH4040" s="356"/>
      <c r="AI4040" s="356"/>
      <c r="AJ4040" s="356"/>
      <c r="AK4040" s="356"/>
      <c r="AL4040" s="356"/>
      <c r="AM4040" s="356"/>
      <c r="AN4040" s="356"/>
      <c r="AO4040" s="356"/>
      <c r="AP4040" s="356"/>
      <c r="AQ4040" s="356"/>
      <c r="AR4040" s="356"/>
      <c r="AS4040" s="356"/>
      <c r="AT4040" s="356"/>
      <c r="AU4040" s="356"/>
      <c r="AV4040" s="356"/>
      <c r="AW4040" s="356"/>
      <c r="AX4040" s="356"/>
      <c r="AY4040" s="356"/>
      <c r="AZ4040" s="356"/>
      <c r="BA4040" s="356"/>
      <c r="BB4040" s="356"/>
      <c r="BC4040" s="356"/>
      <c r="BD4040" s="356"/>
      <c r="BE4040" s="356"/>
      <c r="BF4040" s="356"/>
      <c r="BG4040" s="356"/>
      <c r="BH4040" s="356"/>
      <c r="BI4040" s="356"/>
      <c r="BJ4040" s="356"/>
      <c r="BK4040" s="356"/>
      <c r="BL4040" s="356"/>
      <c r="BM4040" s="356"/>
      <c r="BN4040" s="356"/>
      <c r="BO4040" s="356"/>
      <c r="BP4040" s="356"/>
      <c r="BQ4040" s="356"/>
      <c r="BR4040" s="356"/>
      <c r="BS4040" s="356"/>
      <c r="BT4040" s="356"/>
      <c r="BU4040" s="356"/>
      <c r="BV4040" s="356"/>
      <c r="BW4040" s="356"/>
      <c r="BX4040" s="356"/>
      <c r="BY4040" s="356"/>
      <c r="BZ4040" s="356"/>
      <c r="CA4040" s="356"/>
      <c r="CB4040" s="356"/>
      <c r="CC4040" s="356"/>
      <c r="CD4040" s="356"/>
      <c r="CE4040" s="356"/>
      <c r="CF4040" s="356"/>
      <c r="CG4040" s="356"/>
      <c r="CH4040" s="356"/>
      <c r="CI4040" s="356"/>
      <c r="CJ4040" s="356"/>
      <c r="CK4040" s="356"/>
      <c r="CL4040" s="356"/>
      <c r="CM4040" s="356"/>
      <c r="CN4040" s="356"/>
      <c r="CO4040" s="356"/>
      <c r="CP4040" s="356"/>
      <c r="CQ4040" s="356"/>
      <c r="CR4040" s="356"/>
      <c r="CS4040" s="356"/>
      <c r="CT4040" s="356"/>
      <c r="CU4040" s="356"/>
      <c r="CV4040" s="356"/>
      <c r="CW4040" s="356"/>
      <c r="CX4040" s="356"/>
      <c r="CY4040" s="356"/>
      <c r="CZ4040" s="356"/>
      <c r="DA4040" s="356"/>
      <c r="DB4040" s="356"/>
      <c r="DC4040" s="356"/>
      <c r="DD4040" s="356"/>
      <c r="DE4040" s="356"/>
      <c r="DF4040" s="356"/>
      <c r="DG4040" s="356"/>
      <c r="DH4040" s="356"/>
      <c r="DI4040" s="356"/>
      <c r="DJ4040" s="356"/>
      <c r="DK4040" s="356"/>
      <c r="DL4040" s="356"/>
      <c r="DM4040" s="356"/>
      <c r="DN4040" s="356"/>
      <c r="DO4040" s="356"/>
      <c r="DP4040" s="356"/>
      <c r="DQ4040" s="356"/>
      <c r="DR4040" s="356"/>
      <c r="DS4040" s="356"/>
      <c r="DT4040" s="356"/>
      <c r="DU4040" s="356"/>
      <c r="DV4040" s="356"/>
      <c r="DW4040" s="356"/>
      <c r="DX4040" s="356"/>
      <c r="DY4040" s="356"/>
      <c r="DZ4040" s="356"/>
      <c r="EA4040" s="356"/>
      <c r="EB4040" s="356"/>
      <c r="EC4040" s="356"/>
      <c r="ED4040" s="356"/>
      <c r="EE4040" s="356"/>
      <c r="EF4040" s="356"/>
      <c r="EG4040" s="356"/>
      <c r="EH4040" s="356"/>
      <c r="EI4040" s="356"/>
      <c r="EJ4040" s="356"/>
      <c r="EK4040" s="356"/>
      <c r="EL4040" s="356"/>
      <c r="EM4040" s="356"/>
      <c r="EN4040" s="356"/>
      <c r="EO4040" s="356"/>
      <c r="EP4040" s="356"/>
      <c r="EQ4040" s="356"/>
      <c r="ER4040" s="356"/>
      <c r="ES4040" s="356"/>
      <c r="ET4040" s="356"/>
      <c r="EU4040" s="356"/>
      <c r="EV4040" s="356"/>
      <c r="EW4040" s="356"/>
      <c r="EX4040" s="356"/>
      <c r="EY4040" s="356"/>
      <c r="EZ4040" s="356"/>
      <c r="FA4040" s="356"/>
      <c r="FB4040" s="356"/>
      <c r="FC4040" s="356"/>
      <c r="FD4040" s="356"/>
      <c r="FE4040" s="356"/>
      <c r="FF4040" s="356"/>
      <c r="FG4040" s="356"/>
      <c r="FH4040" s="356"/>
      <c r="FI4040" s="356"/>
      <c r="FJ4040" s="356"/>
      <c r="FK4040" s="356"/>
      <c r="FL4040" s="356"/>
      <c r="FM4040" s="356"/>
      <c r="FN4040" s="356"/>
      <c r="FO4040" s="356"/>
      <c r="FP4040" s="356"/>
      <c r="FQ4040" s="356"/>
      <c r="FR4040" s="356"/>
      <c r="FS4040" s="356"/>
      <c r="FT4040" s="356"/>
      <c r="FU4040" s="356"/>
      <c r="FV4040" s="356"/>
      <c r="FW4040" s="356"/>
      <c r="FX4040" s="356"/>
      <c r="FY4040" s="356"/>
      <c r="FZ4040" s="356"/>
      <c r="GA4040" s="356"/>
      <c r="GB4040" s="356"/>
      <c r="GC4040" s="356"/>
      <c r="GD4040" s="356"/>
      <c r="GE4040" s="356"/>
      <c r="GF4040" s="356"/>
      <c r="GG4040" s="356"/>
      <c r="GH4040" s="356"/>
      <c r="GI4040" s="356"/>
      <c r="GJ4040" s="356"/>
      <c r="GK4040" s="356"/>
      <c r="GL4040" s="356"/>
      <c r="GM4040" s="356"/>
      <c r="GN4040" s="356"/>
      <c r="GO4040" s="356"/>
      <c r="GP4040" s="356"/>
      <c r="GQ4040" s="356"/>
      <c r="GR4040" s="356"/>
      <c r="GS4040" s="356"/>
      <c r="GT4040" s="356"/>
      <c r="GU4040" s="356"/>
      <c r="GV4040" s="356"/>
      <c r="GW4040" s="356"/>
      <c r="GX4040" s="356"/>
      <c r="GY4040" s="356"/>
      <c r="GZ4040" s="356"/>
      <c r="HA4040" s="356"/>
      <c r="HB4040" s="356"/>
      <c r="HC4040" s="356"/>
      <c r="HD4040" s="356"/>
      <c r="HE4040" s="356"/>
      <c r="HF4040" s="356"/>
      <c r="HG4040" s="356"/>
      <c r="HH4040" s="356"/>
      <c r="HI4040" s="356"/>
      <c r="HJ4040" s="356"/>
      <c r="HK4040" s="356"/>
      <c r="HL4040" s="356"/>
      <c r="HM4040" s="356"/>
      <c r="HN4040" s="356"/>
      <c r="HO4040" s="356"/>
      <c r="HP4040" s="356"/>
      <c r="HQ4040" s="356"/>
      <c r="HR4040" s="356"/>
      <c r="HS4040" s="356"/>
      <c r="HT4040" s="356"/>
      <c r="HU4040" s="356"/>
      <c r="HV4040" s="356"/>
      <c r="HW4040" s="356"/>
      <c r="HX4040" s="356"/>
      <c r="HY4040" s="356"/>
      <c r="HZ4040" s="356"/>
      <c r="IA4040" s="356"/>
      <c r="IB4040" s="356"/>
      <c r="IC4040" s="356"/>
      <c r="ID4040" s="356"/>
      <c r="IE4040" s="356"/>
      <c r="IF4040" s="356"/>
      <c r="IG4040" s="356"/>
    </row>
    <row r="4041" spans="1:241" s="358" customFormat="1" ht="12" customHeight="1">
      <c r="A4041" s="774" t="s">
        <v>5089</v>
      </c>
      <c r="B4041" s="767" t="s">
        <v>5090</v>
      </c>
      <c r="C4041" s="410"/>
      <c r="D4041" s="737"/>
      <c r="E4041" s="769"/>
      <c r="F4041" s="769"/>
      <c r="G4041" s="702"/>
      <c r="H4041" s="337"/>
      <c r="I4041" s="337" t="s">
        <v>1810</v>
      </c>
      <c r="J4041" s="545" t="s">
        <v>2648</v>
      </c>
      <c r="K4041" s="337"/>
      <c r="L4041" s="9" t="s">
        <v>9548</v>
      </c>
      <c r="M4041" s="770">
        <v>8</v>
      </c>
      <c r="N4041" s="179" t="s">
        <v>1919</v>
      </c>
      <c r="O4041" s="771" t="s">
        <v>4407</v>
      </c>
      <c r="P4041" s="403"/>
      <c r="Q4041" s="71"/>
      <c r="R4041" s="403"/>
      <c r="S4041" s="337"/>
      <c r="T4041" s="337"/>
      <c r="U4041" s="337"/>
      <c r="V4041" s="356"/>
      <c r="W4041" s="356"/>
      <c r="X4041" s="356"/>
      <c r="Y4041" s="356"/>
      <c r="Z4041" s="356"/>
      <c r="AA4041" s="356"/>
      <c r="AB4041" s="356"/>
      <c r="AC4041" s="356"/>
      <c r="AD4041" s="356"/>
      <c r="AE4041" s="356"/>
      <c r="AF4041" s="356"/>
      <c r="AG4041" s="356"/>
      <c r="AH4041" s="356"/>
      <c r="AI4041" s="356"/>
      <c r="AJ4041" s="356"/>
      <c r="AK4041" s="356"/>
      <c r="AL4041" s="356"/>
      <c r="AM4041" s="356"/>
      <c r="AN4041" s="356"/>
      <c r="AO4041" s="356"/>
      <c r="AP4041" s="356"/>
      <c r="AQ4041" s="356"/>
      <c r="AR4041" s="356"/>
      <c r="AS4041" s="356"/>
      <c r="AT4041" s="356"/>
      <c r="AU4041" s="356"/>
      <c r="AV4041" s="356"/>
      <c r="AW4041" s="356"/>
      <c r="AX4041" s="356"/>
      <c r="AY4041" s="356"/>
      <c r="AZ4041" s="356"/>
      <c r="BA4041" s="356"/>
      <c r="BB4041" s="356"/>
      <c r="BC4041" s="356"/>
      <c r="BD4041" s="356"/>
      <c r="BE4041" s="356"/>
      <c r="BF4041" s="356"/>
      <c r="BG4041" s="356"/>
      <c r="BH4041" s="356"/>
      <c r="BI4041" s="356"/>
      <c r="BJ4041" s="356"/>
      <c r="BK4041" s="356"/>
      <c r="BL4041" s="356"/>
      <c r="BM4041" s="356"/>
      <c r="BN4041" s="356"/>
      <c r="BO4041" s="356"/>
      <c r="BP4041" s="356"/>
      <c r="BQ4041" s="356"/>
      <c r="BR4041" s="356"/>
      <c r="BS4041" s="356"/>
      <c r="BT4041" s="356"/>
      <c r="BU4041" s="356"/>
      <c r="BV4041" s="356"/>
      <c r="BW4041" s="356"/>
      <c r="BX4041" s="356"/>
      <c r="BY4041" s="356"/>
      <c r="BZ4041" s="356"/>
      <c r="CA4041" s="356"/>
      <c r="CB4041" s="356"/>
      <c r="CC4041" s="356"/>
      <c r="CD4041" s="356"/>
      <c r="CE4041" s="356"/>
      <c r="CF4041" s="356"/>
      <c r="CG4041" s="356"/>
      <c r="CH4041" s="356"/>
      <c r="CI4041" s="356"/>
      <c r="CJ4041" s="356"/>
      <c r="CK4041" s="356"/>
      <c r="CL4041" s="356"/>
      <c r="CM4041" s="356"/>
      <c r="CN4041" s="356"/>
      <c r="CO4041" s="356"/>
      <c r="CP4041" s="356"/>
      <c r="CQ4041" s="356"/>
      <c r="CR4041" s="356"/>
      <c r="CS4041" s="356"/>
      <c r="CT4041" s="356"/>
      <c r="CU4041" s="356"/>
      <c r="CV4041" s="356"/>
      <c r="CW4041" s="356"/>
      <c r="CX4041" s="356"/>
      <c r="CY4041" s="356"/>
      <c r="CZ4041" s="356"/>
      <c r="DA4041" s="356"/>
      <c r="DB4041" s="356"/>
      <c r="DC4041" s="356"/>
      <c r="DD4041" s="356"/>
      <c r="DE4041" s="356"/>
      <c r="DF4041" s="356"/>
      <c r="DG4041" s="356"/>
      <c r="DH4041" s="356"/>
      <c r="DI4041" s="356"/>
      <c r="DJ4041" s="356"/>
      <c r="DK4041" s="356"/>
      <c r="DL4041" s="356"/>
      <c r="DM4041" s="356"/>
      <c r="DN4041" s="356"/>
      <c r="DO4041" s="356"/>
      <c r="DP4041" s="356"/>
      <c r="DQ4041" s="356"/>
      <c r="DR4041" s="356"/>
      <c r="DS4041" s="356"/>
      <c r="DT4041" s="356"/>
      <c r="DU4041" s="356"/>
      <c r="DV4041" s="356"/>
      <c r="DW4041" s="356"/>
      <c r="DX4041" s="356"/>
      <c r="DY4041" s="356"/>
      <c r="DZ4041" s="356"/>
      <c r="EA4041" s="356"/>
      <c r="EB4041" s="356"/>
      <c r="EC4041" s="356"/>
      <c r="ED4041" s="356"/>
      <c r="EE4041" s="356"/>
      <c r="EF4041" s="356"/>
      <c r="EG4041" s="356"/>
      <c r="EH4041" s="356"/>
      <c r="EI4041" s="356"/>
      <c r="EJ4041" s="356"/>
      <c r="EK4041" s="356"/>
      <c r="EL4041" s="356"/>
      <c r="EM4041" s="356"/>
      <c r="EN4041" s="356"/>
      <c r="EO4041" s="356"/>
      <c r="EP4041" s="356"/>
      <c r="EQ4041" s="356"/>
      <c r="ER4041" s="356"/>
      <c r="ES4041" s="356"/>
      <c r="ET4041" s="356"/>
      <c r="EU4041" s="356"/>
      <c r="EV4041" s="356"/>
      <c r="EW4041" s="356"/>
      <c r="EX4041" s="356"/>
      <c r="EY4041" s="356"/>
      <c r="EZ4041" s="356"/>
      <c r="FA4041" s="356"/>
      <c r="FB4041" s="356"/>
      <c r="FC4041" s="356"/>
      <c r="FD4041" s="356"/>
      <c r="FE4041" s="356"/>
      <c r="FF4041" s="356"/>
      <c r="FG4041" s="356"/>
      <c r="FH4041" s="356"/>
      <c r="FI4041" s="356"/>
      <c r="FJ4041" s="356"/>
      <c r="FK4041" s="356"/>
      <c r="FL4041" s="356"/>
      <c r="FM4041" s="356"/>
      <c r="FN4041" s="356"/>
      <c r="FO4041" s="356"/>
      <c r="FP4041" s="356"/>
      <c r="FQ4041" s="356"/>
      <c r="FR4041" s="356"/>
      <c r="FS4041" s="356"/>
      <c r="FT4041" s="356"/>
      <c r="FU4041" s="356"/>
      <c r="FV4041" s="356"/>
      <c r="FW4041" s="356"/>
      <c r="FX4041" s="356"/>
      <c r="FY4041" s="356"/>
      <c r="FZ4041" s="356"/>
      <c r="GA4041" s="356"/>
      <c r="GB4041" s="356"/>
      <c r="GC4041" s="356"/>
      <c r="GD4041" s="356"/>
      <c r="GE4041" s="356"/>
      <c r="GF4041" s="356"/>
      <c r="GG4041" s="356"/>
      <c r="GH4041" s="356"/>
      <c r="GI4041" s="356"/>
      <c r="GJ4041" s="356"/>
      <c r="GK4041" s="356"/>
      <c r="GL4041" s="356"/>
      <c r="GM4041" s="356"/>
      <c r="GN4041" s="356"/>
      <c r="GO4041" s="356"/>
      <c r="GP4041" s="356"/>
      <c r="GQ4041" s="356"/>
      <c r="GR4041" s="356"/>
      <c r="GS4041" s="356"/>
      <c r="GT4041" s="356"/>
      <c r="GU4041" s="356"/>
      <c r="GV4041" s="356"/>
      <c r="GW4041" s="356"/>
      <c r="GX4041" s="356"/>
      <c r="GY4041" s="356"/>
      <c r="GZ4041" s="356"/>
      <c r="HA4041" s="356"/>
      <c r="HB4041" s="356"/>
      <c r="HC4041" s="356"/>
      <c r="HD4041" s="356"/>
      <c r="HE4041" s="356"/>
      <c r="HF4041" s="356"/>
      <c r="HG4041" s="356"/>
      <c r="HH4041" s="356"/>
      <c r="HI4041" s="356"/>
      <c r="HJ4041" s="356"/>
      <c r="HK4041" s="356"/>
      <c r="HL4041" s="356"/>
      <c r="HM4041" s="356"/>
      <c r="HN4041" s="356"/>
      <c r="HO4041" s="356"/>
      <c r="HP4041" s="356"/>
      <c r="HQ4041" s="356"/>
      <c r="HR4041" s="356"/>
      <c r="HS4041" s="356"/>
      <c r="HT4041" s="356"/>
      <c r="HU4041" s="356"/>
      <c r="HV4041" s="356"/>
      <c r="HW4041" s="356"/>
      <c r="HX4041" s="356"/>
      <c r="HY4041" s="356"/>
      <c r="HZ4041" s="356"/>
      <c r="IA4041" s="356"/>
      <c r="IB4041" s="356"/>
      <c r="IC4041" s="356"/>
      <c r="ID4041" s="356"/>
      <c r="IE4041" s="356"/>
      <c r="IF4041" s="356"/>
      <c r="IG4041" s="356"/>
    </row>
    <row r="4042" spans="1:241" s="358" customFormat="1" ht="12" customHeight="1">
      <c r="A4042" s="38" t="s">
        <v>7729</v>
      </c>
      <c r="B4042" s="57" t="s">
        <v>7730</v>
      </c>
      <c r="C4042" s="195"/>
      <c r="D4042" s="40"/>
      <c r="E4042" s="40"/>
      <c r="F4042" s="40"/>
      <c r="G4042" s="40"/>
      <c r="H4042" s="749"/>
      <c r="I4042" s="749" t="s">
        <v>1810</v>
      </c>
      <c r="J4042" s="750" t="s">
        <v>2648</v>
      </c>
      <c r="K4042" s="749"/>
      <c r="L4042" s="9" t="s">
        <v>10695</v>
      </c>
      <c r="M4042" s="770">
        <v>6</v>
      </c>
      <c r="N4042" s="70" t="s">
        <v>1919</v>
      </c>
      <c r="O4042" s="771" t="s">
        <v>303</v>
      </c>
      <c r="P4042" s="764"/>
      <c r="Q4042" s="441"/>
      <c r="R4042" s="764"/>
      <c r="S4042" s="749"/>
      <c r="T4042" s="749"/>
      <c r="U4042" s="749"/>
    </row>
    <row r="4043" spans="1:241" s="358" customFormat="1" ht="12" customHeight="1">
      <c r="A4043" s="38" t="s">
        <v>7725</v>
      </c>
      <c r="B4043" s="57" t="s">
        <v>7726</v>
      </c>
      <c r="C4043" s="195"/>
      <c r="D4043" s="40"/>
      <c r="E4043" s="40"/>
      <c r="F4043" s="40"/>
      <c r="G4043" s="40"/>
      <c r="H4043" s="749"/>
      <c r="I4043" s="749" t="s">
        <v>1810</v>
      </c>
      <c r="J4043" s="750" t="s">
        <v>2648</v>
      </c>
      <c r="K4043" s="749"/>
      <c r="L4043" s="9" t="s">
        <v>10696</v>
      </c>
      <c r="M4043" s="770">
        <v>6</v>
      </c>
      <c r="N4043" s="70" t="s">
        <v>1919</v>
      </c>
      <c r="O4043" s="771" t="s">
        <v>303</v>
      </c>
      <c r="P4043" s="764"/>
      <c r="Q4043" s="441"/>
      <c r="R4043" s="764"/>
      <c r="S4043" s="749"/>
      <c r="T4043" s="749"/>
      <c r="U4043" s="749"/>
    </row>
    <row r="4044" spans="1:241" s="358" customFormat="1" ht="12" customHeight="1">
      <c r="A4044" s="38" t="s">
        <v>7723</v>
      </c>
      <c r="B4044" s="57" t="s">
        <v>7724</v>
      </c>
      <c r="C4044" s="195"/>
      <c r="D4044" s="40"/>
      <c r="E4044" s="40"/>
      <c r="F4044" s="40"/>
      <c r="G4044" s="40"/>
      <c r="H4044" s="749"/>
      <c r="I4044" s="749" t="s">
        <v>1810</v>
      </c>
      <c r="J4044" s="750" t="s">
        <v>2648</v>
      </c>
      <c r="K4044" s="749"/>
      <c r="L4044" s="9" t="s">
        <v>10697</v>
      </c>
      <c r="M4044" s="770">
        <v>6</v>
      </c>
      <c r="N4044" s="70" t="s">
        <v>1919</v>
      </c>
      <c r="O4044" s="771" t="s">
        <v>303</v>
      </c>
      <c r="P4044" s="764"/>
      <c r="Q4044" s="441"/>
      <c r="R4044" s="764"/>
      <c r="S4044" s="749"/>
      <c r="T4044" s="749"/>
      <c r="U4044" s="749"/>
    </row>
    <row r="4045" spans="1:241" s="358" customFormat="1" ht="12" customHeight="1">
      <c r="A4045" s="38" t="s">
        <v>7727</v>
      </c>
      <c r="B4045" s="57" t="s">
        <v>7728</v>
      </c>
      <c r="C4045" s="195"/>
      <c r="D4045" s="40"/>
      <c r="E4045" s="40"/>
      <c r="F4045" s="40"/>
      <c r="G4045" s="40"/>
      <c r="H4045" s="749"/>
      <c r="I4045" s="749" t="s">
        <v>1810</v>
      </c>
      <c r="J4045" s="750" t="s">
        <v>2648</v>
      </c>
      <c r="K4045" s="749"/>
      <c r="L4045" s="9" t="s">
        <v>10698</v>
      </c>
      <c r="M4045" s="770">
        <v>6</v>
      </c>
      <c r="N4045" s="70" t="s">
        <v>1919</v>
      </c>
      <c r="O4045" s="771" t="s">
        <v>303</v>
      </c>
      <c r="P4045" s="764"/>
      <c r="Q4045" s="441"/>
      <c r="R4045" s="764"/>
      <c r="S4045" s="749"/>
      <c r="T4045" s="749"/>
      <c r="U4045" s="749"/>
    </row>
    <row r="4046" spans="1:241" s="356" customFormat="1" ht="12" customHeight="1">
      <c r="A4046" s="38"/>
      <c r="B4046" s="57"/>
      <c r="C4046" s="195"/>
      <c r="D4046" s="40"/>
      <c r="E4046" s="40"/>
      <c r="F4046" s="40"/>
      <c r="G4046" s="40"/>
      <c r="H4046" s="749"/>
      <c r="I4046" s="749"/>
      <c r="J4046" s="750"/>
      <c r="K4046" s="749"/>
      <c r="L4046" s="9"/>
      <c r="M4046" s="770"/>
      <c r="N4046" s="70"/>
      <c r="O4046" s="771"/>
      <c r="P4046" s="764"/>
      <c r="Q4046" s="441"/>
      <c r="R4046" s="764"/>
      <c r="S4046" s="749"/>
      <c r="T4046" s="749"/>
      <c r="U4046" s="749"/>
    </row>
    <row r="4047" spans="1:241" s="358" customFormat="1" ht="12" customHeight="1">
      <c r="A4047" s="97" t="s">
        <v>11409</v>
      </c>
      <c r="B4047" s="185"/>
      <c r="C4047" s="845"/>
      <c r="D4047" s="105"/>
      <c r="E4047" s="105"/>
      <c r="F4047" s="105"/>
      <c r="G4047" s="105"/>
      <c r="H4047" s="846"/>
      <c r="I4047" s="846"/>
      <c r="J4047" s="847"/>
      <c r="K4047" s="846"/>
      <c r="L4047" s="9"/>
      <c r="M4047" s="848"/>
      <c r="N4047" s="773"/>
      <c r="O4047" s="849"/>
      <c r="P4047" s="45"/>
      <c r="Q4047" s="856"/>
      <c r="R4047" s="403"/>
      <c r="S4047" s="846"/>
      <c r="T4047" s="846"/>
      <c r="U4047" s="846"/>
    </row>
    <row r="4048" spans="1:241" s="358" customFormat="1" ht="12" customHeight="1">
      <c r="A4048" s="103" t="s">
        <v>10307</v>
      </c>
      <c r="B4048" s="185" t="s">
        <v>10308</v>
      </c>
      <c r="C4048" s="845" t="s">
        <v>1215</v>
      </c>
      <c r="D4048" s="105"/>
      <c r="E4048" s="105"/>
      <c r="F4048" s="105"/>
      <c r="G4048" s="105"/>
      <c r="H4048" s="846"/>
      <c r="I4048" s="846" t="s">
        <v>1810</v>
      </c>
      <c r="J4048" s="847" t="s">
        <v>2648</v>
      </c>
      <c r="K4048" s="846"/>
      <c r="L4048" s="9" t="s">
        <v>10341</v>
      </c>
      <c r="M4048" s="848">
        <v>6</v>
      </c>
      <c r="N4048" s="773" t="s">
        <v>1919</v>
      </c>
      <c r="O4048" s="849" t="s">
        <v>2475</v>
      </c>
      <c r="P4048" s="161"/>
      <c r="Q4048" s="856"/>
      <c r="R4048" s="161"/>
      <c r="S4048" s="846"/>
      <c r="T4048" s="846"/>
      <c r="U4048" s="846"/>
    </row>
    <row r="4049" spans="1:37" s="358" customFormat="1" ht="12" customHeight="1">
      <c r="A4049" s="103" t="s">
        <v>10313</v>
      </c>
      <c r="B4049" s="185" t="s">
        <v>10314</v>
      </c>
      <c r="C4049" s="845" t="s">
        <v>1215</v>
      </c>
      <c r="D4049" s="105"/>
      <c r="E4049" s="105"/>
      <c r="F4049" s="105"/>
      <c r="G4049" s="105"/>
      <c r="H4049" s="846"/>
      <c r="I4049" s="846" t="s">
        <v>1810</v>
      </c>
      <c r="J4049" s="847" t="s">
        <v>2648</v>
      </c>
      <c r="K4049" s="846"/>
      <c r="L4049" s="9" t="s">
        <v>10344</v>
      </c>
      <c r="M4049" s="848">
        <v>6</v>
      </c>
      <c r="N4049" s="773" t="s">
        <v>1919</v>
      </c>
      <c r="O4049" s="849" t="s">
        <v>2475</v>
      </c>
      <c r="P4049" s="161"/>
      <c r="Q4049" s="856"/>
      <c r="R4049" s="161"/>
      <c r="S4049" s="846"/>
      <c r="T4049" s="846"/>
      <c r="U4049" s="846"/>
    </row>
    <row r="4050" spans="1:37" s="358" customFormat="1" ht="12" customHeight="1">
      <c r="A4050" s="103" t="s">
        <v>10309</v>
      </c>
      <c r="B4050" s="185" t="s">
        <v>10310</v>
      </c>
      <c r="C4050" s="845" t="s">
        <v>1215</v>
      </c>
      <c r="D4050" s="105"/>
      <c r="E4050" s="105"/>
      <c r="F4050" s="105"/>
      <c r="G4050" s="105"/>
      <c r="H4050" s="846"/>
      <c r="I4050" s="846" t="s">
        <v>1810</v>
      </c>
      <c r="J4050" s="847" t="s">
        <v>2648</v>
      </c>
      <c r="K4050" s="846"/>
      <c r="L4050" s="9" t="s">
        <v>10342</v>
      </c>
      <c r="M4050" s="848">
        <v>6</v>
      </c>
      <c r="N4050" s="773" t="s">
        <v>1919</v>
      </c>
      <c r="O4050" s="849" t="s">
        <v>2475</v>
      </c>
      <c r="P4050" s="161"/>
      <c r="Q4050" s="856"/>
      <c r="R4050" s="161"/>
      <c r="S4050" s="846"/>
      <c r="T4050" s="846"/>
      <c r="U4050" s="846"/>
    </row>
    <row r="4051" spans="1:37" s="358" customFormat="1" ht="12" customHeight="1">
      <c r="A4051" s="103" t="s">
        <v>10311</v>
      </c>
      <c r="B4051" s="185" t="s">
        <v>10312</v>
      </c>
      <c r="C4051" s="845" t="s">
        <v>1215</v>
      </c>
      <c r="D4051" s="105"/>
      <c r="E4051" s="105"/>
      <c r="F4051" s="105"/>
      <c r="G4051" s="105"/>
      <c r="H4051" s="846"/>
      <c r="I4051" s="846" t="s">
        <v>1810</v>
      </c>
      <c r="J4051" s="847" t="s">
        <v>2648</v>
      </c>
      <c r="K4051" s="846"/>
      <c r="L4051" s="9" t="s">
        <v>10343</v>
      </c>
      <c r="M4051" s="848">
        <v>6</v>
      </c>
      <c r="N4051" s="773" t="s">
        <v>1919</v>
      </c>
      <c r="O4051" s="849" t="s">
        <v>2475</v>
      </c>
      <c r="P4051" s="161"/>
      <c r="Q4051" s="856"/>
      <c r="R4051" s="161"/>
      <c r="S4051" s="846"/>
      <c r="T4051" s="846"/>
      <c r="U4051" s="846"/>
    </row>
    <row r="4052" spans="1:37" s="358" customFormat="1" ht="12" customHeight="1">
      <c r="A4052" s="103" t="s">
        <v>10305</v>
      </c>
      <c r="B4052" s="185" t="s">
        <v>10306</v>
      </c>
      <c r="C4052" s="845" t="s">
        <v>1215</v>
      </c>
      <c r="D4052" s="105"/>
      <c r="E4052" s="105"/>
      <c r="F4052" s="105"/>
      <c r="G4052" s="105"/>
      <c r="H4052" s="846"/>
      <c r="I4052" s="846" t="s">
        <v>1810</v>
      </c>
      <c r="J4052" s="847" t="s">
        <v>2648</v>
      </c>
      <c r="K4052" s="846"/>
      <c r="L4052" s="9" t="s">
        <v>10340</v>
      </c>
      <c r="M4052" s="848">
        <v>6</v>
      </c>
      <c r="N4052" s="773" t="s">
        <v>1919</v>
      </c>
      <c r="O4052" s="849" t="s">
        <v>2475</v>
      </c>
      <c r="P4052" s="161"/>
      <c r="Q4052" s="856"/>
      <c r="R4052" s="161"/>
      <c r="S4052" s="846"/>
      <c r="T4052" s="846"/>
      <c r="U4052" s="846"/>
    </row>
    <row r="4053" spans="1:37" s="358" customFormat="1" ht="12" customHeight="1">
      <c r="A4053" s="103"/>
      <c r="B4053" s="185"/>
      <c r="C4053" s="845"/>
      <c r="D4053" s="105"/>
      <c r="E4053" s="105"/>
      <c r="F4053" s="105"/>
      <c r="G4053" s="105"/>
      <c r="H4053" s="846"/>
      <c r="I4053" s="846"/>
      <c r="J4053" s="847"/>
      <c r="K4053" s="846"/>
      <c r="L4053" s="9"/>
      <c r="M4053" s="848"/>
      <c r="N4053" s="773"/>
      <c r="O4053" s="849"/>
      <c r="P4053" s="161"/>
      <c r="Q4053" s="856"/>
      <c r="R4053" s="161"/>
      <c r="S4053" s="846"/>
      <c r="T4053" s="846"/>
      <c r="U4053" s="846"/>
    </row>
    <row r="4054" spans="1:37" s="358" customFormat="1" ht="12" customHeight="1">
      <c r="A4054" s="113" t="s">
        <v>11720</v>
      </c>
      <c r="B4054" s="185"/>
      <c r="C4054" s="845"/>
      <c r="D4054" s="105"/>
      <c r="E4054" s="105"/>
      <c r="F4054" s="105"/>
      <c r="G4054" s="105"/>
      <c r="H4054" s="45"/>
      <c r="I4054" s="45"/>
      <c r="J4054" s="509"/>
      <c r="K4054" s="45"/>
      <c r="L4054" s="9"/>
      <c r="M4054" s="848"/>
      <c r="N4054" s="48"/>
      <c r="O4054" s="849"/>
      <c r="P4054" s="45"/>
      <c r="Q4054" s="856"/>
      <c r="R4054" s="45"/>
      <c r="S4054" s="45"/>
      <c r="T4054" s="45"/>
      <c r="U4054" s="45"/>
    </row>
    <row r="4055" spans="1:37" s="358" customFormat="1" ht="12" customHeight="1">
      <c r="A4055" s="147" t="s">
        <v>11681</v>
      </c>
      <c r="B4055" s="185" t="s">
        <v>11682</v>
      </c>
      <c r="C4055" s="845" t="s">
        <v>3501</v>
      </c>
      <c r="D4055" s="105"/>
      <c r="E4055" s="105"/>
      <c r="F4055" s="105" t="s">
        <v>6317</v>
      </c>
      <c r="G4055" s="105" t="s">
        <v>2504</v>
      </c>
      <c r="H4055" s="45"/>
      <c r="I4055" s="45"/>
      <c r="J4055" s="509"/>
      <c r="K4055" s="45"/>
      <c r="L4055" s="9" t="s">
        <v>11712</v>
      </c>
      <c r="M4055" s="848">
        <v>8</v>
      </c>
      <c r="N4055" s="48" t="s">
        <v>1919</v>
      </c>
      <c r="O4055" s="849" t="s">
        <v>2408</v>
      </c>
      <c r="P4055" s="45"/>
      <c r="Q4055" s="856"/>
      <c r="R4055" s="403"/>
      <c r="S4055" s="45"/>
      <c r="T4055" s="45"/>
      <c r="U4055" s="45"/>
    </row>
    <row r="4056" spans="1:37" s="62" customFormat="1" ht="12.6" customHeight="1">
      <c r="A4056" s="774"/>
      <c r="B4056" s="767"/>
      <c r="C4056" s="410"/>
      <c r="D4056" s="737"/>
      <c r="E4056" s="769"/>
      <c r="F4056" s="769"/>
      <c r="G4056" s="702"/>
      <c r="H4056" s="337"/>
      <c r="I4056" s="337"/>
      <c r="J4056" s="545"/>
      <c r="K4056" s="337"/>
      <c r="L4056" s="50"/>
      <c r="M4056" s="770"/>
      <c r="N4056" s="179"/>
      <c r="O4056" s="771"/>
      <c r="P4056" s="161"/>
      <c r="Q4056" s="71"/>
      <c r="R4056" s="161"/>
      <c r="S4056" s="45"/>
      <c r="T4056" s="45"/>
      <c r="U4056" s="45"/>
      <c r="V4056" s="61"/>
      <c r="W4056" s="61"/>
      <c r="X4056" s="268"/>
      <c r="Y4056" s="50"/>
      <c r="Z4056" s="50"/>
    </row>
    <row r="4057" spans="1:37" s="622" customFormat="1" ht="19.5" customHeight="1" thickBot="1">
      <c r="A4057" s="1216" t="s">
        <v>3747</v>
      </c>
      <c r="B4057" s="1217"/>
      <c r="C4057" s="1217"/>
      <c r="D4057" s="1217"/>
      <c r="E4057" s="1217"/>
      <c r="F4057" s="1217"/>
      <c r="G4057" s="1217"/>
      <c r="H4057" s="1217"/>
      <c r="I4057" s="1217"/>
      <c r="J4057" s="1217"/>
      <c r="K4057" s="1217"/>
      <c r="L4057" s="1217"/>
      <c r="M4057" s="629"/>
      <c r="N4057" s="629"/>
      <c r="O4057" s="629"/>
      <c r="P4057" s="625"/>
      <c r="Q4057" s="625"/>
      <c r="R4057" s="625"/>
      <c r="S4057" s="625"/>
      <c r="T4057" s="625"/>
      <c r="U4057" s="625"/>
      <c r="V4057" s="621"/>
      <c r="W4057" s="621"/>
      <c r="X4057" s="621"/>
      <c r="Y4057" s="621"/>
      <c r="Z4057" s="621"/>
      <c r="AA4057" s="621"/>
      <c r="AB4057" s="621"/>
      <c r="AC4057" s="621"/>
      <c r="AD4057" s="621"/>
      <c r="AE4057" s="621"/>
      <c r="AF4057" s="621"/>
      <c r="AG4057" s="621"/>
      <c r="AH4057" s="621"/>
      <c r="AI4057" s="621"/>
      <c r="AJ4057" s="621"/>
      <c r="AK4057" s="621"/>
    </row>
    <row r="4058" spans="1:37" s="356" customFormat="1" ht="12" customHeight="1">
      <c r="A4058" s="751" t="s">
        <v>11410</v>
      </c>
      <c r="B4058" s="57"/>
      <c r="C4058" s="195"/>
      <c r="D4058" s="57"/>
      <c r="E4058" s="40"/>
      <c r="F4058" s="40"/>
      <c r="G4058" s="40"/>
      <c r="H4058" s="749"/>
      <c r="I4058" s="749"/>
      <c r="J4058" s="750"/>
      <c r="K4058" s="749"/>
      <c r="L4058" s="230"/>
      <c r="M4058" s="770"/>
      <c r="N4058" s="179"/>
      <c r="O4058" s="771"/>
      <c r="P4058" s="403"/>
      <c r="Q4058" s="1105"/>
      <c r="R4058" s="403"/>
      <c r="S4058" s="749"/>
      <c r="T4058" s="749"/>
      <c r="U4058" s="749"/>
    </row>
    <row r="4059" spans="1:37" s="356" customFormat="1" ht="12" customHeight="1">
      <c r="A4059" s="38" t="s">
        <v>6629</v>
      </c>
      <c r="B4059" s="57" t="s">
        <v>6630</v>
      </c>
      <c r="C4059" s="195" t="s">
        <v>3501</v>
      </c>
      <c r="D4059" s="57"/>
      <c r="E4059" s="40"/>
      <c r="F4059" s="40" t="s">
        <v>6317</v>
      </c>
      <c r="G4059" s="40"/>
      <c r="H4059" s="749"/>
      <c r="I4059" s="749"/>
      <c r="J4059" s="750"/>
      <c r="K4059" s="749"/>
      <c r="L4059" s="230" t="s">
        <v>6649</v>
      </c>
      <c r="M4059" s="770">
        <v>4</v>
      </c>
      <c r="N4059" s="179" t="s">
        <v>1919</v>
      </c>
      <c r="O4059" s="771" t="s">
        <v>1623</v>
      </c>
      <c r="P4059" s="161"/>
      <c r="Q4059" s="1105"/>
      <c r="R4059" s="161"/>
      <c r="S4059" s="749"/>
      <c r="T4059" s="749"/>
      <c r="U4059" s="749"/>
    </row>
    <row r="4060" spans="1:37" s="356" customFormat="1" ht="12" customHeight="1">
      <c r="A4060" s="38"/>
      <c r="B4060" s="57"/>
      <c r="C4060" s="195"/>
      <c r="D4060" s="57"/>
      <c r="E4060" s="40"/>
      <c r="F4060" s="40"/>
      <c r="G4060" s="40"/>
      <c r="H4060" s="749"/>
      <c r="I4060" s="749"/>
      <c r="J4060" s="750"/>
      <c r="K4060" s="749"/>
      <c r="L4060" s="230"/>
      <c r="M4060" s="770"/>
      <c r="N4060" s="179"/>
      <c r="O4060" s="771"/>
      <c r="P4060" s="161"/>
      <c r="Q4060" s="1105"/>
      <c r="R4060" s="161"/>
      <c r="S4060" s="749"/>
      <c r="T4060" s="749"/>
      <c r="U4060" s="749"/>
    </row>
    <row r="4061" spans="1:37" s="358" customFormat="1" ht="12" customHeight="1">
      <c r="A4061" s="56" t="s">
        <v>11568</v>
      </c>
      <c r="B4061" s="57"/>
      <c r="C4061" s="195"/>
      <c r="D4061" s="40"/>
      <c r="E4061" s="40"/>
      <c r="F4061" s="40"/>
      <c r="G4061" s="40"/>
      <c r="H4061" s="749"/>
      <c r="I4061" s="749"/>
      <c r="J4061" s="750"/>
      <c r="K4061" s="749"/>
      <c r="L4061" s="230"/>
      <c r="M4061" s="770"/>
      <c r="N4061" s="441"/>
      <c r="O4061" s="771"/>
      <c r="P4061" s="764"/>
      <c r="Q4061" s="441"/>
      <c r="R4061" s="764"/>
      <c r="S4061" s="749"/>
      <c r="T4061" s="749"/>
      <c r="U4061" s="749"/>
    </row>
    <row r="4062" spans="1:37" s="358" customFormat="1" ht="12" customHeight="1">
      <c r="A4062" s="166" t="s">
        <v>9300</v>
      </c>
      <c r="B4062" s="57" t="s">
        <v>9301</v>
      </c>
      <c r="C4062" s="195" t="s">
        <v>3501</v>
      </c>
      <c r="D4062" s="40"/>
      <c r="E4062" s="40"/>
      <c r="F4062" s="40"/>
      <c r="G4062" s="40" t="s">
        <v>2504</v>
      </c>
      <c r="H4062" s="749"/>
      <c r="I4062" s="749" t="s">
        <v>1810</v>
      </c>
      <c r="J4062" s="750" t="s">
        <v>2648</v>
      </c>
      <c r="K4062" s="749"/>
      <c r="L4062" s="230" t="s">
        <v>9368</v>
      </c>
      <c r="M4062" s="770">
        <v>6</v>
      </c>
      <c r="N4062" s="441" t="s">
        <v>1919</v>
      </c>
      <c r="O4062" s="771" t="s">
        <v>2665</v>
      </c>
      <c r="P4062" s="39"/>
      <c r="Q4062" s="441"/>
      <c r="R4062" s="402"/>
      <c r="S4062" s="749"/>
      <c r="T4062" s="749"/>
      <c r="U4062" s="749"/>
    </row>
    <row r="4063" spans="1:37" s="356" customFormat="1" ht="12" customHeight="1">
      <c r="A4063" s="166"/>
      <c r="B4063" s="57"/>
      <c r="C4063" s="195"/>
      <c r="D4063" s="57"/>
      <c r="E4063" s="40"/>
      <c r="F4063" s="40"/>
      <c r="G4063" s="40"/>
      <c r="H4063" s="749"/>
      <c r="I4063" s="749"/>
      <c r="J4063" s="750"/>
      <c r="K4063" s="749"/>
      <c r="L4063" s="230"/>
      <c r="M4063" s="770"/>
      <c r="N4063" s="441"/>
      <c r="O4063" s="771"/>
      <c r="P4063" s="403"/>
      <c r="Q4063" s="441"/>
      <c r="R4063" s="403"/>
      <c r="S4063" s="749"/>
      <c r="T4063" s="749"/>
      <c r="U4063" s="749"/>
    </row>
    <row r="4064" spans="1:37" s="50" customFormat="1" ht="12.6" customHeight="1">
      <c r="A4064" s="814" t="s">
        <v>11411</v>
      </c>
      <c r="B4064" s="55"/>
      <c r="C4064" s="241"/>
      <c r="D4064" s="57"/>
      <c r="E4064" s="39"/>
      <c r="F4064" s="39"/>
      <c r="G4064" s="31"/>
      <c r="H4064" s="31"/>
      <c r="I4064" s="40"/>
      <c r="J4064" s="508"/>
      <c r="K4064" s="40"/>
      <c r="L4064" s="9"/>
      <c r="N4064" s="1033"/>
      <c r="O4064" s="60"/>
      <c r="P4064" s="161"/>
      <c r="Q4064" s="1108"/>
      <c r="R4064" s="39"/>
      <c r="S4064" s="39"/>
      <c r="T4064" s="39"/>
      <c r="U4064" s="39"/>
      <c r="X4064" s="44"/>
    </row>
    <row r="4065" spans="1:24" s="356" customFormat="1" ht="12" customHeight="1">
      <c r="A4065" s="166" t="s">
        <v>6983</v>
      </c>
      <c r="B4065" s="57" t="s">
        <v>6984</v>
      </c>
      <c r="C4065" s="195" t="s">
        <v>3501</v>
      </c>
      <c r="D4065" s="57"/>
      <c r="E4065" s="40"/>
      <c r="F4065" s="40"/>
      <c r="G4065" s="40"/>
      <c r="H4065" s="749"/>
      <c r="I4065" s="749"/>
      <c r="J4065" s="750"/>
      <c r="K4065" s="749"/>
      <c r="L4065" s="483" t="s">
        <v>8825</v>
      </c>
      <c r="M4065" s="770">
        <v>8</v>
      </c>
      <c r="N4065" s="441" t="s">
        <v>1919</v>
      </c>
      <c r="O4065" s="771" t="s">
        <v>1912</v>
      </c>
      <c r="P4065" s="403"/>
      <c r="Q4065" s="441"/>
      <c r="R4065" s="403"/>
      <c r="S4065" s="749"/>
      <c r="T4065" s="749"/>
      <c r="U4065" s="749"/>
    </row>
    <row r="4066" spans="1:24" s="356" customFormat="1" ht="12" customHeight="1">
      <c r="A4066" s="166" t="s">
        <v>6985</v>
      </c>
      <c r="B4066" s="57" t="s">
        <v>6986</v>
      </c>
      <c r="C4066" s="195" t="s">
        <v>3501</v>
      </c>
      <c r="D4066" s="57"/>
      <c r="E4066" s="40"/>
      <c r="F4066" s="40"/>
      <c r="G4066" s="40"/>
      <c r="H4066" s="749"/>
      <c r="I4066" s="749"/>
      <c r="J4066" s="750"/>
      <c r="K4066" s="749"/>
      <c r="L4066" s="483" t="s">
        <v>8826</v>
      </c>
      <c r="M4066" s="770">
        <v>8</v>
      </c>
      <c r="N4066" s="441" t="s">
        <v>1919</v>
      </c>
      <c r="O4066" s="771" t="s">
        <v>1912</v>
      </c>
      <c r="P4066" s="403"/>
      <c r="Q4066" s="441"/>
      <c r="R4066" s="403"/>
      <c r="S4066" s="749"/>
      <c r="T4066" s="749"/>
      <c r="U4066" s="749"/>
    </row>
    <row r="4067" spans="1:24" s="358" customFormat="1" ht="12" customHeight="1">
      <c r="A4067" s="166" t="s">
        <v>6759</v>
      </c>
      <c r="B4067" s="57" t="s">
        <v>6760</v>
      </c>
      <c r="C4067" s="195" t="s">
        <v>3501</v>
      </c>
      <c r="D4067" s="57"/>
      <c r="E4067" s="40"/>
      <c r="F4067" s="40"/>
      <c r="G4067" s="40"/>
      <c r="H4067" s="749"/>
      <c r="I4067" s="749"/>
      <c r="J4067" s="750"/>
      <c r="K4067" s="749"/>
      <c r="L4067" s="483" t="s">
        <v>8827</v>
      </c>
      <c r="M4067" s="770">
        <v>6</v>
      </c>
      <c r="N4067" s="70" t="s">
        <v>1919</v>
      </c>
      <c r="O4067" s="771" t="s">
        <v>6761</v>
      </c>
      <c r="P4067" s="161"/>
      <c r="Q4067" s="441"/>
      <c r="R4067" s="161"/>
      <c r="S4067" s="749"/>
      <c r="T4067" s="749"/>
      <c r="U4067" s="749"/>
    </row>
    <row r="4068" spans="1:24" s="358" customFormat="1" ht="12" customHeight="1">
      <c r="A4068" s="166" t="s">
        <v>6762</v>
      </c>
      <c r="B4068" s="57" t="s">
        <v>6763</v>
      </c>
      <c r="C4068" s="195" t="s">
        <v>3501</v>
      </c>
      <c r="D4068" s="57"/>
      <c r="E4068" s="40"/>
      <c r="F4068" s="40"/>
      <c r="G4068" s="40"/>
      <c r="H4068" s="749"/>
      <c r="I4068" s="749"/>
      <c r="J4068" s="750"/>
      <c r="K4068" s="749"/>
      <c r="L4068" s="483" t="s">
        <v>8828</v>
      </c>
      <c r="M4068" s="770">
        <v>6</v>
      </c>
      <c r="N4068" s="70" t="s">
        <v>1919</v>
      </c>
      <c r="O4068" s="771" t="s">
        <v>6761</v>
      </c>
      <c r="P4068" s="161"/>
      <c r="Q4068" s="441"/>
      <c r="R4068" s="161"/>
      <c r="S4068" s="749"/>
      <c r="T4068" s="749"/>
      <c r="U4068" s="749"/>
    </row>
    <row r="4069" spans="1:24" s="358" customFormat="1" ht="12" customHeight="1">
      <c r="A4069" s="166" t="s">
        <v>8405</v>
      </c>
      <c r="B4069" s="57" t="s">
        <v>8406</v>
      </c>
      <c r="C4069" s="195" t="s">
        <v>3501</v>
      </c>
      <c r="D4069" s="57"/>
      <c r="E4069" s="40"/>
      <c r="F4069" s="40"/>
      <c r="G4069" s="40"/>
      <c r="H4069" s="749"/>
      <c r="I4069" s="749"/>
      <c r="J4069" s="750"/>
      <c r="K4069" s="749"/>
      <c r="L4069" s="483" t="s">
        <v>8829</v>
      </c>
      <c r="M4069" s="770">
        <v>6</v>
      </c>
      <c r="N4069" s="70" t="s">
        <v>1919</v>
      </c>
      <c r="O4069" s="771" t="s">
        <v>283</v>
      </c>
      <c r="P4069" s="161"/>
      <c r="Q4069" s="441"/>
      <c r="R4069" s="161"/>
      <c r="S4069" s="749"/>
      <c r="T4069" s="749"/>
      <c r="U4069" s="749"/>
    </row>
    <row r="4070" spans="1:24" s="50" customFormat="1" ht="12.6" customHeight="1">
      <c r="A4070" s="774" t="s">
        <v>5187</v>
      </c>
      <c r="B4070" s="767" t="s">
        <v>5188</v>
      </c>
      <c r="C4070" s="410" t="s">
        <v>3501</v>
      </c>
      <c r="D4070" s="737"/>
      <c r="E4070" s="769"/>
      <c r="F4070" s="337"/>
      <c r="G4070" s="702"/>
      <c r="H4070" s="337"/>
      <c r="I4070" s="337"/>
      <c r="J4070" s="545"/>
      <c r="K4070" s="337"/>
      <c r="L4070" s="434" t="s">
        <v>8830</v>
      </c>
      <c r="M4070" s="770">
        <v>6</v>
      </c>
      <c r="N4070" s="70" t="s">
        <v>1919</v>
      </c>
      <c r="O4070" s="771" t="s">
        <v>283</v>
      </c>
      <c r="P4070" s="161"/>
      <c r="Q4070" s="71"/>
      <c r="R4070" s="161"/>
      <c r="S4070" s="337"/>
      <c r="T4070" s="337"/>
      <c r="U4070" s="337"/>
      <c r="X4070" s="44"/>
    </row>
    <row r="4071" spans="1:24" s="50" customFormat="1" ht="12.6" customHeight="1">
      <c r="A4071" s="774" t="s">
        <v>5189</v>
      </c>
      <c r="B4071" s="767" t="s">
        <v>5190</v>
      </c>
      <c r="C4071" s="410" t="s">
        <v>3501</v>
      </c>
      <c r="D4071" s="737"/>
      <c r="E4071" s="769"/>
      <c r="F4071" s="337"/>
      <c r="G4071" s="702"/>
      <c r="H4071" s="337"/>
      <c r="I4071" s="337"/>
      <c r="J4071" s="545"/>
      <c r="K4071" s="337"/>
      <c r="L4071" s="434" t="s">
        <v>8831</v>
      </c>
      <c r="M4071" s="770">
        <v>6</v>
      </c>
      <c r="N4071" s="70" t="s">
        <v>1919</v>
      </c>
      <c r="O4071" s="771" t="s">
        <v>283</v>
      </c>
      <c r="P4071" s="161"/>
      <c r="Q4071" s="71"/>
      <c r="R4071" s="161"/>
      <c r="S4071" s="337"/>
      <c r="T4071" s="337"/>
      <c r="U4071" s="337"/>
      <c r="X4071" s="44"/>
    </row>
    <row r="4072" spans="1:24" s="358" customFormat="1" ht="12" customHeight="1">
      <c r="A4072" s="166" t="s">
        <v>8921</v>
      </c>
      <c r="B4072" s="57" t="s">
        <v>8922</v>
      </c>
      <c r="C4072" s="195" t="s">
        <v>3501</v>
      </c>
      <c r="D4072" s="57"/>
      <c r="E4072" s="40"/>
      <c r="F4072" s="40"/>
      <c r="G4072" s="40"/>
      <c r="H4072" s="749"/>
      <c r="I4072" s="749"/>
      <c r="J4072" s="750"/>
      <c r="K4072" s="749"/>
      <c r="L4072" s="230" t="s">
        <v>8975</v>
      </c>
      <c r="M4072" s="770">
        <v>6</v>
      </c>
      <c r="N4072" s="70" t="s">
        <v>1919</v>
      </c>
      <c r="O4072" s="771" t="s">
        <v>6761</v>
      </c>
      <c r="P4072" s="161"/>
      <c r="Q4072" s="441"/>
      <c r="R4072" s="161"/>
      <c r="S4072" s="749"/>
      <c r="T4072" s="749"/>
      <c r="U4072" s="749"/>
    </row>
    <row r="4073" spans="1:24" s="358" customFormat="1" ht="12" customHeight="1">
      <c r="A4073" s="166" t="s">
        <v>8923</v>
      </c>
      <c r="B4073" s="57" t="s">
        <v>8924</v>
      </c>
      <c r="C4073" s="195" t="s">
        <v>3501</v>
      </c>
      <c r="D4073" s="57"/>
      <c r="E4073" s="40"/>
      <c r="F4073" s="40"/>
      <c r="G4073" s="40"/>
      <c r="H4073" s="749"/>
      <c r="I4073" s="749"/>
      <c r="J4073" s="750"/>
      <c r="K4073" s="749"/>
      <c r="L4073" s="230" t="s">
        <v>8976</v>
      </c>
      <c r="M4073" s="770">
        <v>6</v>
      </c>
      <c r="N4073" s="70" t="s">
        <v>1919</v>
      </c>
      <c r="O4073" s="771" t="s">
        <v>6761</v>
      </c>
      <c r="P4073" s="161"/>
      <c r="Q4073" s="441"/>
      <c r="R4073" s="161"/>
      <c r="S4073" s="749"/>
      <c r="T4073" s="749"/>
      <c r="U4073" s="749"/>
    </row>
    <row r="4074" spans="1:24" s="356" customFormat="1" ht="12" customHeight="1">
      <c r="A4074" s="166"/>
      <c r="B4074" s="57"/>
      <c r="C4074" s="195"/>
      <c r="D4074" s="57"/>
      <c r="E4074" s="40"/>
      <c r="F4074" s="40"/>
      <c r="G4074" s="40"/>
      <c r="H4074" s="749"/>
      <c r="I4074" s="749"/>
      <c r="J4074" s="750"/>
      <c r="K4074" s="749"/>
      <c r="L4074" s="230"/>
      <c r="M4074" s="770"/>
      <c r="N4074" s="70"/>
      <c r="O4074" s="771"/>
      <c r="P4074" s="161"/>
      <c r="Q4074" s="441"/>
      <c r="R4074" s="161"/>
      <c r="S4074" s="749"/>
      <c r="T4074" s="749"/>
      <c r="U4074" s="749"/>
    </row>
    <row r="4075" spans="1:24" s="358" customFormat="1" ht="12" customHeight="1">
      <c r="A4075" s="113" t="s">
        <v>12065</v>
      </c>
      <c r="B4075" s="185"/>
      <c r="C4075" s="845"/>
      <c r="D4075" s="185"/>
      <c r="E4075" s="105"/>
      <c r="F4075" s="105"/>
      <c r="G4075" s="105"/>
      <c r="H4075" s="846"/>
      <c r="I4075" s="846"/>
      <c r="J4075" s="847"/>
      <c r="K4075" s="846"/>
      <c r="L4075" s="9"/>
      <c r="M4075" s="848"/>
      <c r="N4075" s="856"/>
      <c r="O4075" s="849"/>
      <c r="P4075" s="45"/>
      <c r="Q4075" s="856"/>
      <c r="R4075" s="403"/>
      <c r="S4075" s="846"/>
      <c r="T4075" s="846"/>
      <c r="U4075" s="846"/>
    </row>
    <row r="4076" spans="1:24" s="358" customFormat="1" ht="12" customHeight="1">
      <c r="A4076" s="147" t="s">
        <v>10622</v>
      </c>
      <c r="B4076" s="185" t="s">
        <v>10623</v>
      </c>
      <c r="C4076" s="845" t="s">
        <v>1215</v>
      </c>
      <c r="D4076" s="185"/>
      <c r="E4076" s="105"/>
      <c r="F4076" s="105"/>
      <c r="G4076" s="105"/>
      <c r="H4076" s="846"/>
      <c r="I4076" s="846" t="s">
        <v>1810</v>
      </c>
      <c r="J4076" s="847" t="s">
        <v>2648</v>
      </c>
      <c r="K4076" s="846"/>
      <c r="L4076" s="9" t="s">
        <v>10658</v>
      </c>
      <c r="M4076" s="848">
        <v>6</v>
      </c>
      <c r="N4076" s="48" t="s">
        <v>1919</v>
      </c>
      <c r="O4076" s="849" t="s">
        <v>2646</v>
      </c>
      <c r="P4076" s="45"/>
      <c r="Q4076" s="856"/>
      <c r="R4076" s="403"/>
      <c r="S4076" s="846"/>
      <c r="T4076" s="846"/>
      <c r="U4076" s="846"/>
    </row>
    <row r="4077" spans="1:24" s="358" customFormat="1" ht="12" customHeight="1">
      <c r="A4077" s="147" t="s">
        <v>10624</v>
      </c>
      <c r="B4077" s="185" t="s">
        <v>10625</v>
      </c>
      <c r="C4077" s="845" t="s">
        <v>1215</v>
      </c>
      <c r="D4077" s="185"/>
      <c r="E4077" s="105"/>
      <c r="F4077" s="105"/>
      <c r="G4077" s="105"/>
      <c r="H4077" s="846"/>
      <c r="I4077" s="846" t="s">
        <v>1810</v>
      </c>
      <c r="J4077" s="847" t="s">
        <v>2648</v>
      </c>
      <c r="K4077" s="846"/>
      <c r="L4077" s="9" t="s">
        <v>10659</v>
      </c>
      <c r="M4077" s="848">
        <v>6</v>
      </c>
      <c r="N4077" s="48" t="s">
        <v>1919</v>
      </c>
      <c r="O4077" s="849" t="s">
        <v>2646</v>
      </c>
      <c r="P4077" s="45"/>
      <c r="Q4077" s="856"/>
      <c r="R4077" s="403"/>
      <c r="S4077" s="846"/>
      <c r="T4077" s="846"/>
      <c r="U4077" s="846"/>
    </row>
    <row r="4078" spans="1:24" s="358" customFormat="1" ht="12" customHeight="1">
      <c r="A4078" s="147" t="s">
        <v>10626</v>
      </c>
      <c r="B4078" s="185" t="s">
        <v>10627</v>
      </c>
      <c r="C4078" s="845" t="s">
        <v>1215</v>
      </c>
      <c r="D4078" s="185"/>
      <c r="E4078" s="105"/>
      <c r="F4078" s="105"/>
      <c r="G4078" s="105"/>
      <c r="H4078" s="846"/>
      <c r="I4078" s="846" t="s">
        <v>1810</v>
      </c>
      <c r="J4078" s="847" t="s">
        <v>2648</v>
      </c>
      <c r="K4078" s="846"/>
      <c r="L4078" s="9" t="s">
        <v>10660</v>
      </c>
      <c r="M4078" s="848">
        <v>6</v>
      </c>
      <c r="N4078" s="48" t="s">
        <v>1919</v>
      </c>
      <c r="O4078" s="849" t="s">
        <v>2646</v>
      </c>
      <c r="P4078" s="45"/>
      <c r="Q4078" s="856"/>
      <c r="R4078" s="403"/>
      <c r="S4078" s="846"/>
      <c r="T4078" s="846"/>
      <c r="U4078" s="846"/>
    </row>
    <row r="4079" spans="1:24" s="358" customFormat="1" ht="12" customHeight="1">
      <c r="A4079" s="147" t="s">
        <v>10628</v>
      </c>
      <c r="B4079" s="185" t="s">
        <v>10629</v>
      </c>
      <c r="C4079" s="845" t="s">
        <v>1215</v>
      </c>
      <c r="D4079" s="185"/>
      <c r="E4079" s="105"/>
      <c r="F4079" s="105"/>
      <c r="G4079" s="105"/>
      <c r="H4079" s="846"/>
      <c r="I4079" s="846" t="s">
        <v>1810</v>
      </c>
      <c r="J4079" s="847" t="s">
        <v>2648</v>
      </c>
      <c r="K4079" s="846"/>
      <c r="L4079" s="9" t="s">
        <v>10661</v>
      </c>
      <c r="M4079" s="848">
        <v>6</v>
      </c>
      <c r="N4079" s="48" t="s">
        <v>1919</v>
      </c>
      <c r="O4079" s="849" t="s">
        <v>2646</v>
      </c>
      <c r="P4079" s="45"/>
      <c r="Q4079" s="856"/>
      <c r="R4079" s="403"/>
      <c r="S4079" s="846"/>
      <c r="T4079" s="846"/>
      <c r="U4079" s="846"/>
    </row>
    <row r="4080" spans="1:24" s="358" customFormat="1" ht="12" customHeight="1">
      <c r="A4080" s="147"/>
      <c r="B4080" s="185"/>
      <c r="C4080" s="845"/>
      <c r="D4080" s="185"/>
      <c r="E4080" s="105"/>
      <c r="F4080" s="105"/>
      <c r="G4080" s="105"/>
      <c r="H4080" s="846"/>
      <c r="I4080" s="846"/>
      <c r="J4080" s="847"/>
      <c r="K4080" s="846"/>
      <c r="L4080" s="9"/>
      <c r="M4080" s="848"/>
      <c r="N4080" s="48"/>
      <c r="O4080" s="849"/>
      <c r="P4080" s="45"/>
      <c r="Q4080" s="856"/>
      <c r="R4080" s="403"/>
      <c r="S4080" s="846"/>
      <c r="T4080" s="846"/>
      <c r="U4080" s="846"/>
    </row>
    <row r="4081" spans="1:26" s="358" customFormat="1" ht="12" customHeight="1">
      <c r="A4081" s="113" t="s">
        <v>11722</v>
      </c>
      <c r="B4081" s="185"/>
      <c r="C4081" s="845"/>
      <c r="D4081" s="105"/>
      <c r="E4081" s="105"/>
      <c r="F4081" s="105"/>
      <c r="G4081" s="105"/>
      <c r="H4081" s="45"/>
      <c r="I4081" s="45"/>
      <c r="J4081" s="509"/>
      <c r="K4081" s="45"/>
      <c r="L4081" s="9"/>
      <c r="M4081" s="848"/>
      <c r="N4081" s="48"/>
      <c r="O4081" s="849"/>
      <c r="P4081" s="45"/>
      <c r="Q4081" s="856"/>
      <c r="R4081" s="403"/>
      <c r="S4081" s="45"/>
      <c r="T4081" s="45"/>
      <c r="U4081" s="45"/>
    </row>
    <row r="4082" spans="1:26" s="358" customFormat="1" ht="12" customHeight="1">
      <c r="A4082" s="147" t="s">
        <v>11685</v>
      </c>
      <c r="B4082" s="185" t="s">
        <v>11686</v>
      </c>
      <c r="C4082" s="845" t="s">
        <v>3501</v>
      </c>
      <c r="D4082" s="105"/>
      <c r="E4082" s="105"/>
      <c r="F4082" s="105" t="s">
        <v>6317</v>
      </c>
      <c r="G4082" s="105" t="s">
        <v>2504</v>
      </c>
      <c r="H4082" s="45"/>
      <c r="I4082" s="45"/>
      <c r="J4082" s="509"/>
      <c r="K4082" s="45"/>
      <c r="L4082" s="9" t="s">
        <v>11714</v>
      </c>
      <c r="M4082" s="848">
        <v>8</v>
      </c>
      <c r="N4082" s="48" t="s">
        <v>1919</v>
      </c>
      <c r="O4082" s="849" t="s">
        <v>2408</v>
      </c>
      <c r="P4082" s="45"/>
      <c r="Q4082" s="856"/>
      <c r="R4082" s="45"/>
      <c r="S4082" s="45"/>
      <c r="T4082" s="45"/>
      <c r="U4082" s="45"/>
    </row>
    <row r="4083" spans="1:26" s="356" customFormat="1" ht="12" customHeight="1">
      <c r="A4083" s="774"/>
      <c r="B4083" s="767"/>
      <c r="C4083" s="410"/>
      <c r="D4083" s="737"/>
      <c r="E4083" s="337"/>
      <c r="F4083" s="337"/>
      <c r="G4083" s="702"/>
      <c r="H4083" s="337"/>
      <c r="I4083" s="337"/>
      <c r="J4083" s="545"/>
      <c r="K4083" s="337"/>
      <c r="L4083" s="50"/>
      <c r="M4083" s="770"/>
      <c r="N4083" s="70"/>
      <c r="O4083" s="771"/>
      <c r="P4083" s="403"/>
      <c r="Q4083" s="71"/>
      <c r="R4083" s="403"/>
      <c r="S4083" s="337"/>
      <c r="T4083" s="337"/>
      <c r="U4083" s="337"/>
    </row>
    <row r="4084" spans="1:26" s="1031" customFormat="1" ht="24" customHeight="1">
      <c r="A4084" s="665" t="s">
        <v>8070</v>
      </c>
      <c r="B4084" s="571"/>
      <c r="C4084" s="572"/>
      <c r="D4084" s="572"/>
      <c r="E4084" s="573"/>
      <c r="F4084" s="573"/>
      <c r="G4084" s="798"/>
      <c r="H4084" s="572"/>
      <c r="I4084" s="572"/>
      <c r="J4084" s="572"/>
      <c r="K4084" s="666"/>
      <c r="L4084" s="713"/>
      <c r="M4084" s="574"/>
      <c r="N4084" s="574"/>
      <c r="O4084" s="575"/>
      <c r="P4084" s="1102"/>
      <c r="Q4084" s="576"/>
      <c r="R4084" s="576"/>
      <c r="S4084" s="576"/>
      <c r="T4084" s="576"/>
      <c r="U4084" s="576"/>
      <c r="X4084" s="577"/>
    </row>
    <row r="4085" spans="1:26" s="50" customFormat="1" ht="12.6" customHeight="1">
      <c r="A4085" s="1226" t="s">
        <v>11412</v>
      </c>
      <c r="B4085" s="1227"/>
      <c r="C4085" s="1227"/>
      <c r="D4085" s="1227"/>
      <c r="E4085" s="1227"/>
      <c r="F4085" s="1227"/>
      <c r="G4085" s="1227"/>
      <c r="H4085" s="1227"/>
      <c r="I4085" s="1227"/>
      <c r="J4085" s="1227"/>
      <c r="K4085" s="1228"/>
      <c r="L4085" s="1214"/>
      <c r="M4085" s="59"/>
      <c r="N4085" s="179"/>
      <c r="O4085" s="60"/>
      <c r="P4085" s="161"/>
      <c r="Q4085" s="39"/>
      <c r="R4085" s="39"/>
      <c r="S4085" s="39"/>
      <c r="T4085" s="39"/>
      <c r="U4085" s="39"/>
      <c r="X4085" s="61"/>
      <c r="Y4085" s="61"/>
      <c r="Z4085" s="61"/>
    </row>
    <row r="4086" spans="1:26" s="356" customFormat="1" ht="12" customHeight="1">
      <c r="A4086" s="38" t="s">
        <v>6378</v>
      </c>
      <c r="B4086" s="57" t="s">
        <v>6379</v>
      </c>
      <c r="C4086" s="195" t="s">
        <v>3501</v>
      </c>
      <c r="D4086" s="57"/>
      <c r="E4086" s="40"/>
      <c r="F4086" s="40"/>
      <c r="G4086" s="40" t="s">
        <v>2504</v>
      </c>
      <c r="H4086" s="699"/>
      <c r="I4086" s="699"/>
      <c r="J4086" s="752"/>
      <c r="K4086" s="699"/>
      <c r="L4086" s="230" t="s">
        <v>6399</v>
      </c>
      <c r="M4086" s="770">
        <v>6</v>
      </c>
      <c r="N4086" s="773" t="s">
        <v>1919</v>
      </c>
      <c r="O4086" s="771" t="s">
        <v>1267</v>
      </c>
      <c r="P4086" s="161"/>
      <c r="Q4086" s="441"/>
      <c r="R4086" s="161"/>
      <c r="S4086" s="699"/>
      <c r="T4086" s="699"/>
      <c r="U4086" s="699"/>
    </row>
    <row r="4087" spans="1:26" s="356" customFormat="1" ht="12" customHeight="1">
      <c r="A4087" s="38" t="s">
        <v>6380</v>
      </c>
      <c r="B4087" s="57" t="s">
        <v>6381</v>
      </c>
      <c r="C4087" s="195" t="s">
        <v>3501</v>
      </c>
      <c r="D4087" s="57"/>
      <c r="E4087" s="40"/>
      <c r="F4087" s="40"/>
      <c r="G4087" s="40"/>
      <c r="H4087" s="699"/>
      <c r="I4087" s="699"/>
      <c r="J4087" s="752"/>
      <c r="K4087" s="699"/>
      <c r="L4087" s="230" t="s">
        <v>6400</v>
      </c>
      <c r="M4087" s="770">
        <v>6</v>
      </c>
      <c r="N4087" s="773" t="s">
        <v>1919</v>
      </c>
      <c r="O4087" s="771" t="s">
        <v>1267</v>
      </c>
      <c r="P4087" s="161"/>
      <c r="Q4087" s="441"/>
      <c r="R4087" s="161"/>
      <c r="S4087" s="699"/>
      <c r="T4087" s="699"/>
      <c r="U4087" s="699"/>
    </row>
    <row r="4088" spans="1:26" s="356" customFormat="1" ht="12" customHeight="1">
      <c r="A4088" s="774" t="s">
        <v>4939</v>
      </c>
      <c r="B4088" s="767" t="s">
        <v>4940</v>
      </c>
      <c r="C4088" s="775" t="s">
        <v>3501</v>
      </c>
      <c r="D4088" s="776"/>
      <c r="E4088" s="783"/>
      <c r="F4088" s="783"/>
      <c r="G4088" s="702" t="s">
        <v>2504</v>
      </c>
      <c r="H4088" s="702"/>
      <c r="I4088" s="702"/>
      <c r="J4088" s="758"/>
      <c r="K4088" s="702"/>
      <c r="L4088" s="777" t="s">
        <v>6337</v>
      </c>
      <c r="M4088" s="770">
        <v>6</v>
      </c>
      <c r="N4088" s="179" t="s">
        <v>1919</v>
      </c>
      <c r="O4088" s="771" t="s">
        <v>1267</v>
      </c>
      <c r="P4088" s="161"/>
      <c r="Q4088" s="441"/>
      <c r="R4088" s="161"/>
      <c r="S4088" s="702"/>
      <c r="T4088" s="702"/>
      <c r="U4088" s="702"/>
    </row>
    <row r="4089" spans="1:26" s="356" customFormat="1" ht="12" customHeight="1">
      <c r="A4089" s="166" t="s">
        <v>6016</v>
      </c>
      <c r="B4089" s="57" t="s">
        <v>6017</v>
      </c>
      <c r="C4089" s="195" t="s">
        <v>3501</v>
      </c>
      <c r="D4089" s="57"/>
      <c r="E4089" s="40"/>
      <c r="F4089" s="40"/>
      <c r="G4089" s="40"/>
      <c r="H4089" s="699"/>
      <c r="I4089" s="699"/>
      <c r="J4089" s="752"/>
      <c r="K4089" s="699"/>
      <c r="L4089" s="230" t="s">
        <v>6338</v>
      </c>
      <c r="M4089" s="770">
        <v>6</v>
      </c>
      <c r="N4089" s="70" t="s">
        <v>1919</v>
      </c>
      <c r="O4089" s="771" t="s">
        <v>1267</v>
      </c>
      <c r="P4089" s="161"/>
      <c r="Q4089" s="441"/>
      <c r="R4089" s="161"/>
      <c r="S4089" s="699"/>
      <c r="T4089" s="699"/>
      <c r="U4089" s="699"/>
    </row>
    <row r="4090" spans="1:26" s="356" customFormat="1" ht="12" customHeight="1">
      <c r="A4090" s="166" t="s">
        <v>6018</v>
      </c>
      <c r="B4090" s="57" t="s">
        <v>6019</v>
      </c>
      <c r="C4090" s="195" t="s">
        <v>3501</v>
      </c>
      <c r="D4090" s="57"/>
      <c r="E4090" s="40"/>
      <c r="F4090" s="40"/>
      <c r="G4090" s="40"/>
      <c r="H4090" s="699"/>
      <c r="I4090" s="699"/>
      <c r="J4090" s="752"/>
      <c r="K4090" s="699"/>
      <c r="L4090" s="230" t="s">
        <v>6339</v>
      </c>
      <c r="M4090" s="770">
        <v>6</v>
      </c>
      <c r="N4090" s="70" t="s">
        <v>1919</v>
      </c>
      <c r="O4090" s="771" t="s">
        <v>1267</v>
      </c>
      <c r="P4090" s="161"/>
      <c r="Q4090" s="441"/>
      <c r="R4090" s="161"/>
      <c r="S4090" s="699"/>
      <c r="T4090" s="699"/>
      <c r="U4090" s="699"/>
    </row>
    <row r="4091" spans="1:26" s="356" customFormat="1" ht="12" customHeight="1">
      <c r="A4091" s="38" t="s">
        <v>6627</v>
      </c>
      <c r="B4091" s="57" t="s">
        <v>6628</v>
      </c>
      <c r="C4091" s="195" t="s">
        <v>3501</v>
      </c>
      <c r="D4091" s="57"/>
      <c r="E4091" s="40"/>
      <c r="F4091" s="40"/>
      <c r="G4091" s="40" t="s">
        <v>2504</v>
      </c>
      <c r="H4091" s="749"/>
      <c r="I4091" s="749"/>
      <c r="J4091" s="750"/>
      <c r="K4091" s="749"/>
      <c r="L4091" s="230" t="s">
        <v>6648</v>
      </c>
      <c r="M4091" s="770">
        <v>6</v>
      </c>
      <c r="N4091" s="179" t="s">
        <v>1919</v>
      </c>
      <c r="O4091" s="771" t="s">
        <v>1267</v>
      </c>
      <c r="P4091" s="161"/>
      <c r="Q4091" s="441"/>
      <c r="R4091" s="161"/>
      <c r="S4091" s="749"/>
      <c r="T4091" s="749"/>
      <c r="U4091" s="749"/>
    </row>
    <row r="4092" spans="1:26" s="358" customFormat="1" ht="12" customHeight="1">
      <c r="A4092" s="166" t="s">
        <v>9296</v>
      </c>
      <c r="B4092" s="57" t="s">
        <v>9297</v>
      </c>
      <c r="C4092" s="195" t="s">
        <v>3501</v>
      </c>
      <c r="D4092" s="40"/>
      <c r="E4092" s="40"/>
      <c r="F4092" s="40"/>
      <c r="G4092" s="40"/>
      <c r="H4092" s="749"/>
      <c r="I4092" s="749"/>
      <c r="J4092" s="750"/>
      <c r="K4092" s="749"/>
      <c r="L4092" s="9" t="s">
        <v>10194</v>
      </c>
      <c r="M4092" s="770">
        <v>6</v>
      </c>
      <c r="N4092" s="441" t="s">
        <v>1919</v>
      </c>
      <c r="O4092" s="771" t="s">
        <v>1623</v>
      </c>
      <c r="P4092" s="161"/>
      <c r="Q4092" s="441"/>
      <c r="R4092" s="161"/>
      <c r="S4092" s="749"/>
      <c r="T4092" s="749"/>
      <c r="U4092" s="749"/>
    </row>
    <row r="4093" spans="1:26" s="61" customFormat="1" ht="12.6" customHeight="1">
      <c r="A4093" s="72" t="s">
        <v>2402</v>
      </c>
      <c r="B4093" s="30" t="s">
        <v>2401</v>
      </c>
      <c r="C4093" s="775" t="s">
        <v>3501</v>
      </c>
      <c r="D4093" s="778"/>
      <c r="E4093" s="768"/>
      <c r="F4093" s="768"/>
      <c r="G4093" s="45"/>
      <c r="H4093" s="45"/>
      <c r="I4093" s="45"/>
      <c r="J4093" s="509"/>
      <c r="K4093" s="45"/>
      <c r="L4093" s="779" t="s">
        <v>5690</v>
      </c>
      <c r="M4093" s="9">
        <v>6</v>
      </c>
      <c r="N4093" s="47" t="s">
        <v>1919</v>
      </c>
      <c r="O4093" s="9" t="s">
        <v>1623</v>
      </c>
      <c r="P4093" s="161"/>
      <c r="Q4093" s="39"/>
      <c r="R4093" s="161"/>
      <c r="S4093" s="45"/>
      <c r="T4093" s="45"/>
      <c r="U4093" s="45"/>
      <c r="V4093" s="50"/>
      <c r="W4093" s="50"/>
      <c r="X4093" s="50"/>
    </row>
    <row r="4094" spans="1:26" s="61" customFormat="1" ht="12.6" customHeight="1">
      <c r="A4094" s="35" t="s">
        <v>1541</v>
      </c>
      <c r="B4094" s="55" t="s">
        <v>449</v>
      </c>
      <c r="C4094" s="775" t="s">
        <v>3501</v>
      </c>
      <c r="D4094" s="765"/>
      <c r="E4094" s="766"/>
      <c r="F4094" s="766"/>
      <c r="G4094" s="31" t="s">
        <v>2504</v>
      </c>
      <c r="H4094" s="31"/>
      <c r="I4094" s="100"/>
      <c r="J4094" s="510"/>
      <c r="K4094" s="101"/>
      <c r="L4094" s="772" t="s">
        <v>5686</v>
      </c>
      <c r="M4094" s="102">
        <v>6</v>
      </c>
      <c r="N4094" s="179" t="s">
        <v>1919</v>
      </c>
      <c r="O4094" s="103" t="s">
        <v>1623</v>
      </c>
      <c r="P4094" s="161"/>
      <c r="Q4094" s="1105"/>
      <c r="R4094" s="161"/>
      <c r="S4094" s="39"/>
      <c r="T4094" s="104"/>
      <c r="U4094" s="104"/>
      <c r="V4094" s="50"/>
      <c r="W4094" s="50"/>
      <c r="X4094" s="50"/>
    </row>
    <row r="4095" spans="1:26" s="50" customFormat="1" ht="12.6" customHeight="1">
      <c r="A4095" s="774" t="s">
        <v>3189</v>
      </c>
      <c r="B4095" s="767" t="s">
        <v>3190</v>
      </c>
      <c r="C4095" s="775" t="s">
        <v>3501</v>
      </c>
      <c r="D4095" s="778"/>
      <c r="E4095" s="769"/>
      <c r="F4095" s="769"/>
      <c r="G4095" s="45"/>
      <c r="H4095" s="45"/>
      <c r="I4095" s="45"/>
      <c r="J4095" s="509"/>
      <c r="K4095" s="45"/>
      <c r="L4095" s="780" t="s">
        <v>5687</v>
      </c>
      <c r="M4095" s="770">
        <v>6</v>
      </c>
      <c r="N4095" s="179" t="s">
        <v>1919</v>
      </c>
      <c r="O4095" s="771" t="s">
        <v>1623</v>
      </c>
      <c r="P4095" s="161"/>
      <c r="Q4095" s="71"/>
      <c r="R4095" s="161"/>
      <c r="S4095" s="45"/>
      <c r="T4095" s="45"/>
      <c r="U4095" s="45"/>
      <c r="X4095" s="61"/>
      <c r="Y4095" s="61"/>
      <c r="Z4095" s="61"/>
    </row>
    <row r="4096" spans="1:26" s="50" customFormat="1" ht="12.6" customHeight="1">
      <c r="A4096" s="774" t="s">
        <v>3191</v>
      </c>
      <c r="B4096" s="767" t="s">
        <v>3192</v>
      </c>
      <c r="C4096" s="775" t="s">
        <v>3501</v>
      </c>
      <c r="D4096" s="778"/>
      <c r="E4096" s="769"/>
      <c r="F4096" s="769"/>
      <c r="G4096" s="45"/>
      <c r="H4096" s="45"/>
      <c r="I4096" s="45"/>
      <c r="J4096" s="509"/>
      <c r="K4096" s="45"/>
      <c r="L4096" s="780" t="s">
        <v>5688</v>
      </c>
      <c r="M4096" s="770">
        <v>6</v>
      </c>
      <c r="N4096" s="179" t="s">
        <v>1919</v>
      </c>
      <c r="O4096" s="771" t="s">
        <v>1623</v>
      </c>
      <c r="P4096" s="161"/>
      <c r="Q4096" s="71"/>
      <c r="R4096" s="161"/>
      <c r="S4096" s="45"/>
      <c r="T4096" s="45"/>
      <c r="U4096" s="45"/>
      <c r="X4096" s="61"/>
      <c r="Y4096" s="61"/>
      <c r="Z4096" s="61"/>
    </row>
    <row r="4097" spans="1:37" s="50" customFormat="1" ht="12.6" customHeight="1">
      <c r="A4097" s="774" t="s">
        <v>3187</v>
      </c>
      <c r="B4097" s="767" t="s">
        <v>3188</v>
      </c>
      <c r="C4097" s="775" t="s">
        <v>3501</v>
      </c>
      <c r="D4097" s="778"/>
      <c r="E4097" s="769"/>
      <c r="F4097" s="769"/>
      <c r="G4097" s="45"/>
      <c r="H4097" s="45"/>
      <c r="I4097" s="45"/>
      <c r="J4097" s="509"/>
      <c r="K4097" s="45"/>
      <c r="L4097" s="780" t="s">
        <v>5691</v>
      </c>
      <c r="M4097" s="770">
        <v>6</v>
      </c>
      <c r="N4097" s="179" t="s">
        <v>1919</v>
      </c>
      <c r="O4097" s="771" t="s">
        <v>1623</v>
      </c>
      <c r="P4097" s="161"/>
      <c r="Q4097" s="1105"/>
      <c r="R4097" s="161"/>
      <c r="S4097" s="45"/>
      <c r="T4097" s="45"/>
      <c r="U4097" s="45"/>
      <c r="X4097" s="61"/>
      <c r="Y4097" s="61"/>
      <c r="Z4097" s="61"/>
    </row>
    <row r="4098" spans="1:37" s="50" customFormat="1" ht="12.6" customHeight="1">
      <c r="A4098" s="774" t="s">
        <v>3193</v>
      </c>
      <c r="B4098" s="767" t="s">
        <v>3194</v>
      </c>
      <c r="C4098" s="775" t="s">
        <v>3501</v>
      </c>
      <c r="D4098" s="778"/>
      <c r="E4098" s="769"/>
      <c r="F4098" s="769"/>
      <c r="G4098" s="45"/>
      <c r="H4098" s="45"/>
      <c r="I4098" s="45"/>
      <c r="J4098" s="509"/>
      <c r="K4098" s="45"/>
      <c r="L4098" s="780" t="s">
        <v>5689</v>
      </c>
      <c r="M4098" s="770">
        <v>6</v>
      </c>
      <c r="N4098" s="179" t="s">
        <v>1919</v>
      </c>
      <c r="O4098" s="771" t="s">
        <v>1267</v>
      </c>
      <c r="P4098" s="161"/>
      <c r="Q4098" s="71"/>
      <c r="R4098" s="161"/>
      <c r="S4098" s="45"/>
      <c r="T4098" s="45"/>
      <c r="U4098" s="45"/>
      <c r="X4098" s="61"/>
      <c r="Y4098" s="61"/>
      <c r="Z4098" s="61"/>
    </row>
    <row r="4099" spans="1:37" s="358" customFormat="1" ht="12" customHeight="1">
      <c r="A4099" s="147" t="s">
        <v>10070</v>
      </c>
      <c r="B4099" s="185" t="s">
        <v>10071</v>
      </c>
      <c r="C4099" s="845" t="s">
        <v>3501</v>
      </c>
      <c r="D4099" s="185"/>
      <c r="E4099" s="105"/>
      <c r="F4099" s="105"/>
      <c r="G4099" s="185"/>
      <c r="H4099" s="846"/>
      <c r="I4099" s="846"/>
      <c r="J4099" s="847"/>
      <c r="K4099" s="846"/>
      <c r="L4099" s="9" t="s">
        <v>5686</v>
      </c>
      <c r="M4099" s="848">
        <v>6</v>
      </c>
      <c r="N4099" s="773" t="s">
        <v>1919</v>
      </c>
      <c r="O4099" s="849" t="s">
        <v>1622</v>
      </c>
      <c r="P4099" s="403"/>
      <c r="Q4099" s="456"/>
      <c r="R4099" s="403"/>
      <c r="S4099" s="846"/>
      <c r="T4099" s="846"/>
      <c r="U4099" s="846"/>
    </row>
    <row r="4100" spans="1:37" s="358" customFormat="1" ht="12" customHeight="1">
      <c r="A4100" s="147" t="s">
        <v>4126</v>
      </c>
      <c r="B4100" s="185" t="s">
        <v>4127</v>
      </c>
      <c r="C4100" s="845" t="s">
        <v>3501</v>
      </c>
      <c r="D4100" s="185"/>
      <c r="E4100" s="105"/>
      <c r="F4100" s="105"/>
      <c r="G4100" s="185" t="s">
        <v>2504</v>
      </c>
      <c r="H4100" s="846"/>
      <c r="I4100" s="846"/>
      <c r="J4100" s="847"/>
      <c r="K4100" s="846"/>
      <c r="L4100" s="9" t="s">
        <v>5687</v>
      </c>
      <c r="M4100" s="848">
        <v>6</v>
      </c>
      <c r="N4100" s="773" t="s">
        <v>1919</v>
      </c>
      <c r="O4100" s="849" t="s">
        <v>1622</v>
      </c>
      <c r="P4100" s="161"/>
      <c r="Q4100" s="456"/>
      <c r="R4100" s="161"/>
      <c r="S4100" s="846"/>
      <c r="T4100" s="846"/>
      <c r="U4100" s="846"/>
    </row>
    <row r="4101" spans="1:37" s="358" customFormat="1" ht="12" customHeight="1">
      <c r="A4101" s="147" t="s">
        <v>10072</v>
      </c>
      <c r="B4101" s="185" t="s">
        <v>10073</v>
      </c>
      <c r="C4101" s="845" t="s">
        <v>3501</v>
      </c>
      <c r="D4101" s="185"/>
      <c r="E4101" s="105"/>
      <c r="F4101" s="105"/>
      <c r="G4101" s="185"/>
      <c r="H4101" s="846"/>
      <c r="I4101" s="846"/>
      <c r="J4101" s="847"/>
      <c r="K4101" s="846"/>
      <c r="L4101" s="9" t="s">
        <v>10148</v>
      </c>
      <c r="M4101" s="848">
        <v>6</v>
      </c>
      <c r="N4101" s="773" t="s">
        <v>1919</v>
      </c>
      <c r="O4101" s="849" t="s">
        <v>1622</v>
      </c>
      <c r="P4101" s="403"/>
      <c r="Q4101" s="456"/>
      <c r="R4101" s="403"/>
      <c r="S4101" s="846"/>
      <c r="T4101" s="846"/>
      <c r="U4101" s="846"/>
    </row>
    <row r="4102" spans="1:37" s="356" customFormat="1" ht="12" customHeight="1">
      <c r="A4102" s="166" t="s">
        <v>7215</v>
      </c>
      <c r="B4102" s="57" t="s">
        <v>7216</v>
      </c>
      <c r="C4102" s="775" t="s">
        <v>3501</v>
      </c>
      <c r="D4102" s="57" t="s">
        <v>1343</v>
      </c>
      <c r="E4102" s="40"/>
      <c r="F4102" s="40"/>
      <c r="G4102" s="40"/>
      <c r="H4102" s="749"/>
      <c r="I4102" s="749"/>
      <c r="J4102" s="750"/>
      <c r="K4102" s="749"/>
      <c r="L4102" s="164" t="s">
        <v>8089</v>
      </c>
      <c r="M4102" s="770">
        <v>1</v>
      </c>
      <c r="N4102" s="70" t="s">
        <v>1919</v>
      </c>
      <c r="O4102" s="771" t="s">
        <v>1589</v>
      </c>
      <c r="P4102" s="161"/>
      <c r="Q4102" s="441"/>
      <c r="R4102" s="161"/>
      <c r="S4102" s="749"/>
      <c r="T4102" s="749"/>
      <c r="U4102" s="749"/>
    </row>
    <row r="4103" spans="1:37" s="356" customFormat="1" ht="12" customHeight="1">
      <c r="A4103" s="166"/>
      <c r="B4103" s="57"/>
      <c r="C4103" s="40"/>
      <c r="D4103" s="57"/>
      <c r="E4103" s="40"/>
      <c r="F4103" s="40"/>
      <c r="G4103" s="40"/>
      <c r="H4103" s="749"/>
      <c r="I4103" s="749"/>
      <c r="J4103" s="750"/>
      <c r="K4103" s="749"/>
      <c r="L4103" s="164"/>
      <c r="M4103" s="770"/>
      <c r="N4103" s="70"/>
      <c r="O4103" s="771"/>
      <c r="P4103" s="161"/>
      <c r="Q4103" s="441"/>
      <c r="R4103" s="161"/>
      <c r="S4103" s="749"/>
      <c r="T4103" s="749"/>
      <c r="U4103" s="749"/>
    </row>
    <row r="4104" spans="1:37" s="358" customFormat="1" ht="12" customHeight="1">
      <c r="A4104" s="97" t="s">
        <v>11413</v>
      </c>
      <c r="B4104" s="57"/>
      <c r="C4104" s="195"/>
      <c r="D4104" s="57"/>
      <c r="E4104" s="40"/>
      <c r="F4104" s="40"/>
      <c r="G4104" s="40"/>
      <c r="H4104" s="749"/>
      <c r="I4104" s="749"/>
      <c r="J4104" s="750"/>
      <c r="K4104" s="749"/>
      <c r="L4104" s="230"/>
      <c r="M4104" s="770"/>
      <c r="N4104" s="70"/>
      <c r="O4104" s="771"/>
      <c r="P4104" s="403"/>
      <c r="Q4104" s="1105"/>
      <c r="R4104" s="403"/>
      <c r="S4104" s="749"/>
      <c r="T4104" s="749"/>
      <c r="U4104" s="749"/>
    </row>
    <row r="4105" spans="1:37" s="358" customFormat="1" ht="12" customHeight="1">
      <c r="A4105" s="166" t="s">
        <v>9186</v>
      </c>
      <c r="B4105" s="57" t="s">
        <v>9187</v>
      </c>
      <c r="C4105" s="195"/>
      <c r="D4105" s="57"/>
      <c r="E4105" s="40"/>
      <c r="F4105" s="40"/>
      <c r="G4105" s="40"/>
      <c r="H4105" s="749"/>
      <c r="I4105" s="749" t="s">
        <v>559</v>
      </c>
      <c r="J4105" s="750" t="s">
        <v>2648</v>
      </c>
      <c r="K4105" s="749"/>
      <c r="L4105" s="497" t="s">
        <v>9269</v>
      </c>
      <c r="M4105" s="770">
        <v>6</v>
      </c>
      <c r="N4105" s="70" t="s">
        <v>1919</v>
      </c>
      <c r="O4105" s="771" t="s">
        <v>9188</v>
      </c>
      <c r="P4105" s="403"/>
      <c r="Q4105" s="1105"/>
      <c r="R4105" s="403"/>
      <c r="S4105" s="749"/>
      <c r="T4105" s="749"/>
      <c r="U4105" s="749"/>
    </row>
    <row r="4106" spans="1:37" s="358" customFormat="1" ht="12" customHeight="1">
      <c r="A4106" s="166" t="s">
        <v>9189</v>
      </c>
      <c r="B4106" s="57" t="s">
        <v>9190</v>
      </c>
      <c r="C4106" s="195"/>
      <c r="D4106" s="57"/>
      <c r="E4106" s="40"/>
      <c r="F4106" s="40"/>
      <c r="G4106" s="40"/>
      <c r="H4106" s="749"/>
      <c r="I4106" s="749" t="s">
        <v>559</v>
      </c>
      <c r="J4106" s="750" t="s">
        <v>2648</v>
      </c>
      <c r="K4106" s="749"/>
      <c r="L4106" s="497" t="s">
        <v>9270</v>
      </c>
      <c r="M4106" s="770">
        <v>6</v>
      </c>
      <c r="N4106" s="70" t="s">
        <v>1919</v>
      </c>
      <c r="O4106" s="771" t="s">
        <v>9188</v>
      </c>
      <c r="P4106" s="403"/>
      <c r="Q4106" s="1105"/>
      <c r="R4106" s="403"/>
      <c r="S4106" s="749"/>
      <c r="T4106" s="749"/>
      <c r="U4106" s="749"/>
    </row>
    <row r="4107" spans="1:37" s="61" customFormat="1" ht="14.25">
      <c r="A4107" s="58"/>
      <c r="C4107" s="100"/>
      <c r="D4107" s="100"/>
      <c r="E4107" s="39"/>
      <c r="F4107" s="39"/>
      <c r="G4107" s="31"/>
      <c r="H4107" s="31"/>
      <c r="I4107" s="100"/>
      <c r="J4107" s="510"/>
      <c r="K4107" s="101"/>
      <c r="L4107" s="393"/>
      <c r="M4107" s="102"/>
      <c r="N4107" s="179"/>
      <c r="O4107" s="103"/>
      <c r="P4107" s="161"/>
      <c r="Q4107" s="161"/>
      <c r="R4107" s="39"/>
      <c r="S4107" s="39"/>
      <c r="T4107" s="104"/>
      <c r="U4107" s="104"/>
      <c r="V4107" s="50"/>
      <c r="W4107" s="50"/>
      <c r="X4107" s="50"/>
    </row>
    <row r="4108" spans="1:37" s="578" customFormat="1" ht="24" customHeight="1">
      <c r="A4108" s="665" t="s">
        <v>8071</v>
      </c>
      <c r="B4108" s="579"/>
      <c r="C4108" s="580"/>
      <c r="D4108" s="581"/>
      <c r="E4108" s="580"/>
      <c r="F4108" s="580"/>
      <c r="G4108" s="580"/>
      <c r="H4108" s="580"/>
      <c r="I4108" s="580"/>
      <c r="J4108" s="580"/>
      <c r="K4108" s="667"/>
      <c r="L4108" s="714"/>
      <c r="M4108" s="582"/>
      <c r="N4108" s="574"/>
      <c r="O4108" s="575"/>
      <c r="P4108" s="1102"/>
      <c r="Q4108" s="576"/>
      <c r="R4108" s="576"/>
      <c r="S4108" s="576"/>
      <c r="T4108" s="576"/>
      <c r="U4108" s="576"/>
      <c r="V4108" s="577"/>
      <c r="W4108" s="577"/>
      <c r="X4108" s="577"/>
      <c r="Y4108" s="577"/>
      <c r="Z4108" s="577"/>
      <c r="AA4108" s="577"/>
      <c r="AB4108" s="577"/>
      <c r="AC4108" s="577"/>
      <c r="AD4108" s="577"/>
      <c r="AE4108" s="577"/>
      <c r="AF4108" s="577"/>
      <c r="AG4108" s="577"/>
      <c r="AH4108" s="577"/>
      <c r="AI4108" s="577"/>
      <c r="AJ4108" s="577"/>
      <c r="AK4108" s="577"/>
    </row>
    <row r="4109" spans="1:37" s="356" customFormat="1" ht="12" customHeight="1">
      <c r="A4109" s="56" t="s">
        <v>11414</v>
      </c>
      <c r="B4109" s="57"/>
      <c r="C4109" s="195"/>
      <c r="D4109" s="57"/>
      <c r="E4109" s="40"/>
      <c r="F4109" s="40"/>
      <c r="G4109" s="40"/>
      <c r="H4109" s="749"/>
      <c r="I4109" s="749"/>
      <c r="J4109" s="750"/>
      <c r="K4109" s="749"/>
      <c r="L4109" s="230"/>
      <c r="M4109" s="770"/>
      <c r="N4109" s="441"/>
      <c r="O4109" s="771"/>
      <c r="P4109" s="403"/>
      <c r="Q4109" s="441"/>
      <c r="R4109" s="403"/>
      <c r="S4109" s="749"/>
      <c r="T4109" s="749"/>
      <c r="U4109" s="749"/>
    </row>
    <row r="4110" spans="1:37" s="356" customFormat="1" ht="12" customHeight="1">
      <c r="A4110" s="182" t="s">
        <v>7497</v>
      </c>
      <c r="B4110" s="55" t="s">
        <v>7496</v>
      </c>
      <c r="C4110" s="195"/>
      <c r="D4110" s="57"/>
      <c r="E4110" s="40"/>
      <c r="F4110" s="40"/>
      <c r="G4110" s="40"/>
      <c r="H4110" s="749"/>
      <c r="I4110" s="749" t="s">
        <v>1810</v>
      </c>
      <c r="J4110" s="750" t="s">
        <v>2648</v>
      </c>
      <c r="K4110" s="749"/>
      <c r="L4110" s="230" t="s">
        <v>7602</v>
      </c>
      <c r="M4110" s="770">
        <v>6</v>
      </c>
      <c r="N4110" s="441" t="s">
        <v>1919</v>
      </c>
      <c r="O4110" s="771" t="s">
        <v>399</v>
      </c>
      <c r="P4110" s="161"/>
      <c r="Q4110" s="441"/>
      <c r="R4110" s="161"/>
      <c r="S4110" s="749"/>
      <c r="T4110" s="749"/>
      <c r="U4110" s="749"/>
    </row>
    <row r="4111" spans="1:37" s="356" customFormat="1" ht="12" customHeight="1">
      <c r="A4111" s="9"/>
      <c r="B4111" s="55"/>
      <c r="C4111" s="195"/>
      <c r="D4111" s="57"/>
      <c r="E4111" s="40"/>
      <c r="F4111" s="40"/>
      <c r="G4111" s="40"/>
      <c r="H4111" s="749"/>
      <c r="I4111" s="749"/>
      <c r="J4111" s="750"/>
      <c r="K4111" s="749"/>
      <c r="L4111" s="905" t="s">
        <v>1146</v>
      </c>
      <c r="M4111" s="143" t="s">
        <v>1555</v>
      </c>
      <c r="N4111" s="907"/>
      <c r="O4111" s="918">
        <v>0.15</v>
      </c>
      <c r="P4111" s="403"/>
      <c r="Q4111" s="441"/>
      <c r="R4111" s="403"/>
      <c r="S4111" s="749"/>
      <c r="T4111" s="749"/>
      <c r="U4111" s="749"/>
    </row>
    <row r="4112" spans="1:37" s="356" customFormat="1" ht="12" customHeight="1">
      <c r="A4112" s="166"/>
      <c r="B4112" s="57"/>
      <c r="C4112" s="195"/>
      <c r="D4112" s="40"/>
      <c r="E4112" s="40"/>
      <c r="F4112" s="40"/>
      <c r="G4112" s="40"/>
      <c r="H4112" s="749"/>
      <c r="I4112" s="749"/>
      <c r="J4112" s="750"/>
      <c r="K4112" s="749"/>
      <c r="L4112" s="230"/>
      <c r="M4112" s="770"/>
      <c r="N4112" s="441"/>
      <c r="O4112" s="771"/>
      <c r="P4112" s="764"/>
      <c r="Q4112" s="441"/>
      <c r="R4112" s="764"/>
      <c r="S4112" s="749"/>
      <c r="T4112" s="749"/>
      <c r="U4112" s="749"/>
    </row>
    <row r="4113" spans="1:21" s="358" customFormat="1" ht="12" customHeight="1">
      <c r="A4113" s="56" t="s">
        <v>11415</v>
      </c>
      <c r="B4113" s="57"/>
      <c r="C4113" s="195"/>
      <c r="D4113" s="40"/>
      <c r="E4113" s="40"/>
      <c r="F4113" s="40"/>
      <c r="G4113" s="40"/>
      <c r="H4113" s="749"/>
      <c r="I4113" s="749"/>
      <c r="J4113" s="750"/>
      <c r="K4113" s="749"/>
      <c r="L4113" s="230"/>
      <c r="M4113" s="770"/>
      <c r="N4113" s="70"/>
      <c r="O4113" s="771"/>
      <c r="P4113" s="403"/>
      <c r="Q4113" s="441"/>
      <c r="R4113" s="403"/>
      <c r="S4113" s="749"/>
      <c r="T4113" s="749"/>
      <c r="U4113" s="749"/>
    </row>
    <row r="4114" spans="1:21" s="358" customFormat="1" ht="12" customHeight="1">
      <c r="A4114" s="166" t="s">
        <v>7271</v>
      </c>
      <c r="B4114" s="767" t="s">
        <v>7272</v>
      </c>
      <c r="C4114" s="195"/>
      <c r="D4114" s="40"/>
      <c r="E4114" s="40"/>
      <c r="F4114" s="40"/>
      <c r="G4114" s="40"/>
      <c r="H4114" s="749"/>
      <c r="I4114" s="749" t="s">
        <v>1810</v>
      </c>
      <c r="J4114" s="750" t="s">
        <v>2648</v>
      </c>
      <c r="K4114" s="749"/>
      <c r="L4114" s="230" t="s">
        <v>7293</v>
      </c>
      <c r="M4114" s="770">
        <v>6</v>
      </c>
      <c r="N4114" s="70" t="s">
        <v>1919</v>
      </c>
      <c r="O4114" s="771" t="s">
        <v>303</v>
      </c>
      <c r="P4114" s="403"/>
      <c r="Q4114" s="441"/>
      <c r="R4114" s="403"/>
      <c r="S4114" s="749"/>
      <c r="T4114" s="749"/>
      <c r="U4114" s="749"/>
    </row>
    <row r="4115" spans="1:21" s="358" customFormat="1" ht="12" customHeight="1">
      <c r="A4115" s="166" t="s">
        <v>7273</v>
      </c>
      <c r="B4115" s="57" t="s">
        <v>7274</v>
      </c>
      <c r="C4115" s="195"/>
      <c r="D4115" s="40"/>
      <c r="E4115" s="40"/>
      <c r="F4115" s="40"/>
      <c r="G4115" s="40"/>
      <c r="H4115" s="749"/>
      <c r="I4115" s="749" t="s">
        <v>1810</v>
      </c>
      <c r="J4115" s="750" t="s">
        <v>2648</v>
      </c>
      <c r="K4115" s="749"/>
      <c r="L4115" s="230" t="s">
        <v>7294</v>
      </c>
      <c r="M4115" s="770">
        <v>6</v>
      </c>
      <c r="N4115" s="70" t="s">
        <v>1919</v>
      </c>
      <c r="O4115" s="771" t="s">
        <v>303</v>
      </c>
      <c r="P4115" s="403"/>
      <c r="Q4115" s="441"/>
      <c r="R4115" s="403"/>
      <c r="S4115" s="749"/>
      <c r="T4115" s="749"/>
      <c r="U4115" s="749"/>
    </row>
    <row r="4116" spans="1:21" s="356" customFormat="1" ht="12" customHeight="1">
      <c r="A4116" s="166" t="s">
        <v>5126</v>
      </c>
      <c r="B4116" s="57" t="s">
        <v>7275</v>
      </c>
      <c r="C4116" s="195"/>
      <c r="D4116" s="40"/>
      <c r="E4116" s="40"/>
      <c r="F4116" s="40"/>
      <c r="G4116" s="40"/>
      <c r="H4116" s="749"/>
      <c r="I4116" s="749" t="s">
        <v>1810</v>
      </c>
      <c r="J4116" s="750" t="s">
        <v>2648</v>
      </c>
      <c r="K4116" s="749"/>
      <c r="L4116" s="230" t="s">
        <v>7295</v>
      </c>
      <c r="M4116" s="770">
        <v>6</v>
      </c>
      <c r="N4116" s="70" t="s">
        <v>1919</v>
      </c>
      <c r="O4116" s="771" t="s">
        <v>303</v>
      </c>
      <c r="P4116" s="403"/>
      <c r="Q4116" s="441"/>
      <c r="R4116" s="403"/>
      <c r="S4116" s="749"/>
      <c r="T4116" s="749"/>
      <c r="U4116" s="749"/>
    </row>
    <row r="4117" spans="1:21" s="356" customFormat="1" ht="12" customHeight="1">
      <c r="A4117" s="166" t="s">
        <v>4491</v>
      </c>
      <c r="B4117" s="57" t="s">
        <v>7276</v>
      </c>
      <c r="C4117" s="195"/>
      <c r="D4117" s="40"/>
      <c r="E4117" s="40"/>
      <c r="F4117" s="40"/>
      <c r="G4117" s="40"/>
      <c r="H4117" s="749"/>
      <c r="I4117" s="749" t="s">
        <v>1810</v>
      </c>
      <c r="J4117" s="750" t="s">
        <v>2648</v>
      </c>
      <c r="K4117" s="749"/>
      <c r="L4117" s="230" t="s">
        <v>7296</v>
      </c>
      <c r="M4117" s="770">
        <v>6</v>
      </c>
      <c r="N4117" s="70" t="s">
        <v>1919</v>
      </c>
      <c r="O4117" s="771" t="s">
        <v>303</v>
      </c>
      <c r="P4117" s="403"/>
      <c r="Q4117" s="441"/>
      <c r="R4117" s="403"/>
      <c r="S4117" s="749"/>
      <c r="T4117" s="749"/>
      <c r="U4117" s="749"/>
    </row>
    <row r="4118" spans="1:21" s="356" customFormat="1" ht="12" customHeight="1">
      <c r="A4118" s="166" t="s">
        <v>4492</v>
      </c>
      <c r="B4118" s="57" t="s">
        <v>7277</v>
      </c>
      <c r="C4118" s="195"/>
      <c r="D4118" s="40"/>
      <c r="E4118" s="40"/>
      <c r="F4118" s="40"/>
      <c r="G4118" s="40"/>
      <c r="H4118" s="749"/>
      <c r="I4118" s="749" t="s">
        <v>1810</v>
      </c>
      <c r="J4118" s="750" t="s">
        <v>2648</v>
      </c>
      <c r="K4118" s="749"/>
      <c r="L4118" s="230" t="s">
        <v>7297</v>
      </c>
      <c r="M4118" s="770">
        <v>6</v>
      </c>
      <c r="N4118" s="70" t="s">
        <v>1919</v>
      </c>
      <c r="O4118" s="771" t="s">
        <v>2195</v>
      </c>
      <c r="P4118" s="403"/>
      <c r="Q4118" s="441"/>
      <c r="R4118" s="403"/>
      <c r="S4118" s="749"/>
      <c r="T4118" s="749"/>
      <c r="U4118" s="749"/>
    </row>
    <row r="4119" spans="1:21" s="356" customFormat="1" ht="12" customHeight="1">
      <c r="A4119" s="166" t="s">
        <v>4489</v>
      </c>
      <c r="B4119" s="57" t="s">
        <v>4490</v>
      </c>
      <c r="C4119" s="195"/>
      <c r="D4119" s="40"/>
      <c r="E4119" s="40"/>
      <c r="F4119" s="40"/>
      <c r="G4119" s="40"/>
      <c r="H4119" s="749"/>
      <c r="I4119" s="749" t="s">
        <v>1810</v>
      </c>
      <c r="J4119" s="750" t="s">
        <v>2648</v>
      </c>
      <c r="K4119" s="749"/>
      <c r="L4119" s="230" t="s">
        <v>5124</v>
      </c>
      <c r="M4119" s="770">
        <v>12</v>
      </c>
      <c r="N4119" s="70" t="s">
        <v>1919</v>
      </c>
      <c r="O4119" s="771" t="s">
        <v>2195</v>
      </c>
      <c r="P4119" s="403"/>
      <c r="Q4119" s="441"/>
      <c r="R4119" s="403"/>
      <c r="S4119" s="749"/>
      <c r="T4119" s="749"/>
      <c r="U4119" s="749"/>
    </row>
    <row r="4120" spans="1:21" s="356" customFormat="1" ht="12" customHeight="1">
      <c r="A4120" s="166" t="s">
        <v>4488</v>
      </c>
      <c r="B4120" s="57" t="s">
        <v>7278</v>
      </c>
      <c r="C4120" s="195"/>
      <c r="D4120" s="40"/>
      <c r="E4120" s="40"/>
      <c r="F4120" s="40"/>
      <c r="G4120" s="40"/>
      <c r="H4120" s="749"/>
      <c r="I4120" s="749" t="s">
        <v>1810</v>
      </c>
      <c r="J4120" s="750" t="s">
        <v>2648</v>
      </c>
      <c r="K4120" s="749"/>
      <c r="L4120" s="230" t="s">
        <v>5125</v>
      </c>
      <c r="M4120" s="770">
        <v>6</v>
      </c>
      <c r="N4120" s="70" t="s">
        <v>1919</v>
      </c>
      <c r="O4120" s="771" t="s">
        <v>2195</v>
      </c>
      <c r="P4120" s="403"/>
      <c r="Q4120" s="441"/>
      <c r="R4120" s="403"/>
      <c r="S4120" s="749"/>
      <c r="T4120" s="749"/>
      <c r="U4120" s="749"/>
    </row>
    <row r="4121" spans="1:21" s="356" customFormat="1" ht="12" customHeight="1">
      <c r="A4121" s="166"/>
      <c r="B4121" s="57"/>
      <c r="C4121" s="195"/>
      <c r="D4121" s="40"/>
      <c r="E4121" s="40"/>
      <c r="F4121" s="40"/>
      <c r="G4121" s="40"/>
      <c r="H4121" s="749"/>
      <c r="I4121" s="749"/>
      <c r="J4121" s="750"/>
      <c r="K4121" s="749"/>
      <c r="L4121" s="230"/>
      <c r="M4121" s="770"/>
      <c r="N4121" s="70"/>
      <c r="O4121" s="771"/>
      <c r="P4121" s="403"/>
      <c r="Q4121" s="441"/>
      <c r="R4121" s="403"/>
      <c r="S4121" s="749"/>
      <c r="T4121" s="749"/>
      <c r="U4121" s="749"/>
    </row>
    <row r="4122" spans="1:21" s="358" customFormat="1" ht="12" customHeight="1">
      <c r="A4122" s="56" t="s">
        <v>12066</v>
      </c>
      <c r="B4122" s="57"/>
      <c r="C4122" s="195"/>
      <c r="D4122" s="57"/>
      <c r="E4122" s="40"/>
      <c r="F4122" s="40"/>
      <c r="G4122" s="40"/>
      <c r="H4122" s="749"/>
      <c r="I4122" s="749"/>
      <c r="J4122" s="750"/>
      <c r="K4122" s="749"/>
      <c r="L4122" s="230"/>
      <c r="M4122" s="770"/>
      <c r="N4122" s="441"/>
      <c r="O4122" s="771"/>
      <c r="P4122" s="403"/>
      <c r="Q4122" s="441"/>
      <c r="R4122" s="403"/>
      <c r="S4122" s="749"/>
      <c r="T4122" s="749"/>
      <c r="U4122" s="749"/>
    </row>
    <row r="4123" spans="1:21" s="358" customFormat="1" ht="12" customHeight="1">
      <c r="A4123" s="166" t="s">
        <v>6827</v>
      </c>
      <c r="B4123" s="57" t="s">
        <v>6828</v>
      </c>
      <c r="C4123" s="195" t="s">
        <v>3501</v>
      </c>
      <c r="D4123" s="57"/>
      <c r="E4123" s="40"/>
      <c r="F4123" s="40" t="s">
        <v>6317</v>
      </c>
      <c r="G4123" s="40"/>
      <c r="H4123" s="749"/>
      <c r="I4123" s="749" t="s">
        <v>559</v>
      </c>
      <c r="J4123" s="750" t="s">
        <v>2648</v>
      </c>
      <c r="K4123" s="749"/>
      <c r="L4123" s="230" t="s">
        <v>6850</v>
      </c>
      <c r="M4123" s="770">
        <v>6</v>
      </c>
      <c r="N4123" s="441" t="s">
        <v>1919</v>
      </c>
      <c r="O4123" s="771" t="s">
        <v>1154</v>
      </c>
      <c r="P4123" s="161"/>
      <c r="Q4123" s="441"/>
      <c r="R4123" s="161"/>
      <c r="S4123" s="749"/>
      <c r="T4123" s="749"/>
      <c r="U4123" s="749"/>
    </row>
    <row r="4124" spans="1:21" s="358" customFormat="1" ht="12" customHeight="1">
      <c r="A4124" s="166" t="s">
        <v>6829</v>
      </c>
      <c r="B4124" s="57" t="s">
        <v>6830</v>
      </c>
      <c r="C4124" s="195" t="s">
        <v>3501</v>
      </c>
      <c r="D4124" s="57"/>
      <c r="E4124" s="40"/>
      <c r="F4124" s="40" t="s">
        <v>6317</v>
      </c>
      <c r="G4124" s="40"/>
      <c r="H4124" s="749"/>
      <c r="I4124" s="749" t="s">
        <v>559</v>
      </c>
      <c r="J4124" s="750" t="s">
        <v>2648</v>
      </c>
      <c r="K4124" s="749"/>
      <c r="L4124" s="230" t="s">
        <v>6851</v>
      </c>
      <c r="M4124" s="770">
        <v>6</v>
      </c>
      <c r="N4124" s="441" t="s">
        <v>1919</v>
      </c>
      <c r="O4124" s="771" t="s">
        <v>1154</v>
      </c>
      <c r="P4124" s="161"/>
      <c r="Q4124" s="441"/>
      <c r="R4124" s="161"/>
      <c r="S4124" s="749"/>
      <c r="T4124" s="749"/>
      <c r="U4124" s="749"/>
    </row>
    <row r="4125" spans="1:21" s="358" customFormat="1" ht="12" customHeight="1">
      <c r="A4125" s="166" t="s">
        <v>6831</v>
      </c>
      <c r="B4125" s="57" t="s">
        <v>6832</v>
      </c>
      <c r="C4125" s="195" t="s">
        <v>3501</v>
      </c>
      <c r="D4125" s="57"/>
      <c r="E4125" s="40" t="s">
        <v>2647</v>
      </c>
      <c r="F4125" s="40" t="s">
        <v>6317</v>
      </c>
      <c r="G4125" s="40"/>
      <c r="H4125" s="749"/>
      <c r="I4125" s="749" t="s">
        <v>559</v>
      </c>
      <c r="J4125" s="750" t="s">
        <v>2648</v>
      </c>
      <c r="K4125" s="749"/>
      <c r="L4125" s="230" t="s">
        <v>6852</v>
      </c>
      <c r="M4125" s="770">
        <v>6</v>
      </c>
      <c r="N4125" s="441" t="s">
        <v>1919</v>
      </c>
      <c r="O4125" s="771" t="s">
        <v>366</v>
      </c>
      <c r="P4125" s="161"/>
      <c r="Q4125" s="441"/>
      <c r="R4125" s="161"/>
      <c r="S4125" s="749"/>
      <c r="T4125" s="749"/>
      <c r="U4125" s="749"/>
    </row>
    <row r="4126" spans="1:21" s="358" customFormat="1" ht="12" customHeight="1">
      <c r="A4126" s="166"/>
      <c r="B4126" s="57"/>
      <c r="C4126" s="195"/>
      <c r="D4126" s="57"/>
      <c r="E4126" s="40"/>
      <c r="F4126" s="40"/>
      <c r="G4126" s="40"/>
      <c r="H4126" s="749"/>
      <c r="I4126" s="749"/>
      <c r="J4126" s="750"/>
      <c r="K4126" s="749"/>
      <c r="L4126" s="924" t="s">
        <v>1551</v>
      </c>
      <c r="M4126" s="922" t="s">
        <v>1555</v>
      </c>
      <c r="N4126" s="983"/>
      <c r="O4126" s="906">
        <v>0.2</v>
      </c>
      <c r="P4126" s="161"/>
      <c r="Q4126" s="441"/>
      <c r="R4126" s="161"/>
      <c r="S4126" s="749"/>
      <c r="T4126" s="749"/>
      <c r="U4126" s="749"/>
    </row>
    <row r="4127" spans="1:21" s="358" customFormat="1" ht="12" customHeight="1">
      <c r="A4127" s="166"/>
      <c r="B4127" s="57"/>
      <c r="C4127" s="195"/>
      <c r="D4127" s="57"/>
      <c r="E4127" s="40"/>
      <c r="F4127" s="40"/>
      <c r="G4127" s="40"/>
      <c r="H4127" s="749"/>
      <c r="I4127" s="749"/>
      <c r="J4127" s="750"/>
      <c r="K4127" s="749"/>
      <c r="L4127" s="924" t="s">
        <v>397</v>
      </c>
      <c r="M4127" s="922" t="s">
        <v>1555</v>
      </c>
      <c r="N4127" s="983"/>
      <c r="O4127" s="906">
        <v>0.25</v>
      </c>
      <c r="P4127" s="161"/>
      <c r="Q4127" s="441"/>
      <c r="R4127" s="161"/>
      <c r="S4127" s="749"/>
      <c r="T4127" s="749"/>
      <c r="U4127" s="749"/>
    </row>
    <row r="4128" spans="1:21" s="356" customFormat="1" ht="12" customHeight="1">
      <c r="A4128" s="166"/>
      <c r="B4128" s="57"/>
      <c r="C4128" s="195"/>
      <c r="D4128" s="57"/>
      <c r="E4128" s="40"/>
      <c r="F4128" s="40"/>
      <c r="G4128" s="40"/>
      <c r="H4128" s="749"/>
      <c r="I4128" s="749"/>
      <c r="J4128" s="750"/>
      <c r="K4128" s="749"/>
      <c r="L4128" s="230"/>
      <c r="M4128" s="770"/>
      <c r="N4128" s="441"/>
      <c r="O4128" s="771"/>
      <c r="P4128" s="403"/>
      <c r="Q4128" s="441"/>
      <c r="R4128" s="403"/>
      <c r="S4128" s="749"/>
      <c r="T4128" s="749"/>
      <c r="U4128" s="749"/>
    </row>
    <row r="4129" spans="1:241" s="356" customFormat="1" ht="12" customHeight="1">
      <c r="A4129" s="56" t="s">
        <v>11416</v>
      </c>
      <c r="B4129" s="57"/>
      <c r="C4129" s="195"/>
      <c r="D4129" s="40"/>
      <c r="E4129" s="40"/>
      <c r="F4129" s="40"/>
      <c r="G4129" s="40"/>
      <c r="H4129" s="749"/>
      <c r="I4129" s="749"/>
      <c r="J4129" s="750"/>
      <c r="K4129" s="749"/>
      <c r="L4129" s="230"/>
      <c r="M4129" s="770"/>
      <c r="N4129" s="70"/>
      <c r="O4129" s="771"/>
      <c r="P4129" s="403"/>
      <c r="Q4129" s="441"/>
      <c r="R4129" s="403"/>
      <c r="S4129" s="749"/>
      <c r="T4129" s="749"/>
      <c r="U4129" s="749"/>
    </row>
    <row r="4130" spans="1:241" s="356" customFormat="1" ht="12" customHeight="1">
      <c r="A4130" s="166" t="s">
        <v>7196</v>
      </c>
      <c r="B4130" s="57" t="s">
        <v>7197</v>
      </c>
      <c r="C4130" s="195"/>
      <c r="D4130" s="40"/>
      <c r="E4130" s="40"/>
      <c r="F4130" s="40"/>
      <c r="G4130" s="40"/>
      <c r="H4130" s="749"/>
      <c r="I4130" s="749" t="s">
        <v>1810</v>
      </c>
      <c r="J4130" s="750" t="s">
        <v>2648</v>
      </c>
      <c r="K4130" s="749" t="s">
        <v>2239</v>
      </c>
      <c r="L4130" s="230" t="s">
        <v>7233</v>
      </c>
      <c r="M4130" s="770">
        <v>8</v>
      </c>
      <c r="N4130" s="70" t="s">
        <v>1919</v>
      </c>
      <c r="O4130" s="771" t="s">
        <v>1943</v>
      </c>
      <c r="P4130" s="403"/>
      <c r="Q4130" s="441"/>
      <c r="R4130" s="403"/>
      <c r="S4130" s="749"/>
      <c r="T4130" s="749"/>
      <c r="U4130" s="749"/>
    </row>
    <row r="4131" spans="1:241" s="356" customFormat="1" ht="12" customHeight="1">
      <c r="A4131" s="166" t="s">
        <v>7198</v>
      </c>
      <c r="B4131" s="57" t="s">
        <v>7199</v>
      </c>
      <c r="C4131" s="195"/>
      <c r="D4131" s="57" t="s">
        <v>1343</v>
      </c>
      <c r="E4131" s="40"/>
      <c r="F4131" s="40"/>
      <c r="G4131" s="40"/>
      <c r="H4131" s="749"/>
      <c r="I4131" s="749" t="s">
        <v>1810</v>
      </c>
      <c r="J4131" s="750" t="s">
        <v>2648</v>
      </c>
      <c r="K4131" s="749" t="s">
        <v>2239</v>
      </c>
      <c r="L4131" s="230" t="s">
        <v>7233</v>
      </c>
      <c r="M4131" s="770">
        <v>4</v>
      </c>
      <c r="N4131" s="70" t="s">
        <v>1919</v>
      </c>
      <c r="O4131" s="771" t="s">
        <v>1066</v>
      </c>
      <c r="P4131" s="403"/>
      <c r="Q4131" s="441"/>
      <c r="R4131" s="403"/>
      <c r="S4131" s="749"/>
      <c r="T4131" s="749"/>
      <c r="U4131" s="749"/>
    </row>
    <row r="4132" spans="1:241" s="356" customFormat="1" ht="12" customHeight="1">
      <c r="A4132" s="166"/>
      <c r="B4132" s="57"/>
      <c r="C4132" s="195"/>
      <c r="D4132" s="57"/>
      <c r="E4132" s="40"/>
      <c r="F4132" s="40"/>
      <c r="G4132" s="40"/>
      <c r="H4132" s="749"/>
      <c r="I4132" s="749"/>
      <c r="J4132" s="750"/>
      <c r="K4132" s="749"/>
      <c r="L4132" s="230"/>
      <c r="M4132" s="770"/>
      <c r="N4132" s="70"/>
      <c r="O4132" s="771"/>
      <c r="P4132" s="403"/>
      <c r="Q4132" s="441"/>
      <c r="R4132" s="403"/>
      <c r="S4132" s="749"/>
      <c r="T4132" s="749"/>
      <c r="U4132" s="749"/>
    </row>
    <row r="4133" spans="1:241" s="358" customFormat="1" ht="12" customHeight="1">
      <c r="A4133" s="831" t="s">
        <v>11417</v>
      </c>
      <c r="B4133" s="767"/>
      <c r="C4133" s="410"/>
      <c r="D4133" s="737"/>
      <c r="E4133" s="769"/>
      <c r="F4133" s="337"/>
      <c r="G4133" s="702"/>
      <c r="H4133" s="337"/>
      <c r="I4133" s="337"/>
      <c r="J4133" s="545"/>
      <c r="K4133" s="337"/>
      <c r="L4133" s="50"/>
      <c r="M4133" s="770"/>
      <c r="N4133" s="179"/>
      <c r="O4133" s="771"/>
      <c r="P4133" s="403"/>
      <c r="Q4133" s="71"/>
      <c r="R4133" s="403"/>
      <c r="S4133" s="337"/>
      <c r="T4133" s="337"/>
      <c r="U4133" s="337"/>
      <c r="V4133" s="356"/>
      <c r="W4133" s="356"/>
      <c r="X4133" s="356"/>
      <c r="Y4133" s="356"/>
      <c r="Z4133" s="356"/>
      <c r="AA4133" s="356"/>
      <c r="AB4133" s="356"/>
      <c r="AC4133" s="356"/>
      <c r="AD4133" s="356"/>
      <c r="AE4133" s="356"/>
      <c r="AF4133" s="356"/>
      <c r="AG4133" s="356"/>
      <c r="AH4133" s="356"/>
      <c r="AI4133" s="356"/>
      <c r="AJ4133" s="356"/>
      <c r="AK4133" s="356"/>
      <c r="AL4133" s="356"/>
      <c r="AM4133" s="356"/>
      <c r="AN4133" s="356"/>
      <c r="AO4133" s="356"/>
      <c r="AP4133" s="356"/>
      <c r="AQ4133" s="356"/>
      <c r="AR4133" s="356"/>
      <c r="AS4133" s="356"/>
      <c r="AT4133" s="356"/>
      <c r="AU4133" s="356"/>
      <c r="AV4133" s="356"/>
      <c r="AW4133" s="356"/>
      <c r="AX4133" s="356"/>
      <c r="AY4133" s="356"/>
      <c r="AZ4133" s="356"/>
      <c r="BA4133" s="356"/>
      <c r="BB4133" s="356"/>
      <c r="BC4133" s="356"/>
      <c r="BD4133" s="356"/>
      <c r="BE4133" s="356"/>
      <c r="BF4133" s="356"/>
      <c r="BG4133" s="356"/>
      <c r="BH4133" s="356"/>
      <c r="BI4133" s="356"/>
      <c r="BJ4133" s="356"/>
      <c r="BK4133" s="356"/>
      <c r="BL4133" s="356"/>
      <c r="BM4133" s="356"/>
      <c r="BN4133" s="356"/>
      <c r="BO4133" s="356"/>
      <c r="BP4133" s="356"/>
      <c r="BQ4133" s="356"/>
      <c r="BR4133" s="356"/>
      <c r="BS4133" s="356"/>
      <c r="BT4133" s="356"/>
      <c r="BU4133" s="356"/>
      <c r="BV4133" s="356"/>
      <c r="BW4133" s="356"/>
      <c r="BX4133" s="356"/>
      <c r="BY4133" s="356"/>
      <c r="BZ4133" s="356"/>
      <c r="CA4133" s="356"/>
      <c r="CB4133" s="356"/>
      <c r="CC4133" s="356"/>
      <c r="CD4133" s="356"/>
      <c r="CE4133" s="356"/>
      <c r="CF4133" s="356"/>
      <c r="CG4133" s="356"/>
      <c r="CH4133" s="356"/>
      <c r="CI4133" s="356"/>
      <c r="CJ4133" s="356"/>
      <c r="CK4133" s="356"/>
      <c r="CL4133" s="356"/>
      <c r="CM4133" s="356"/>
      <c r="CN4133" s="356"/>
      <c r="CO4133" s="356"/>
      <c r="CP4133" s="356"/>
      <c r="CQ4133" s="356"/>
      <c r="CR4133" s="356"/>
      <c r="CS4133" s="356"/>
      <c r="CT4133" s="356"/>
      <c r="CU4133" s="356"/>
      <c r="CV4133" s="356"/>
      <c r="CW4133" s="356"/>
      <c r="CX4133" s="356"/>
      <c r="CY4133" s="356"/>
      <c r="CZ4133" s="356"/>
      <c r="DA4133" s="356"/>
      <c r="DB4133" s="356"/>
      <c r="DC4133" s="356"/>
      <c r="DD4133" s="356"/>
      <c r="DE4133" s="356"/>
      <c r="DF4133" s="356"/>
      <c r="DG4133" s="356"/>
      <c r="DH4133" s="356"/>
      <c r="DI4133" s="356"/>
      <c r="DJ4133" s="356"/>
      <c r="DK4133" s="356"/>
      <c r="DL4133" s="356"/>
      <c r="DM4133" s="356"/>
      <c r="DN4133" s="356"/>
      <c r="DO4133" s="356"/>
      <c r="DP4133" s="356"/>
      <c r="DQ4133" s="356"/>
      <c r="DR4133" s="356"/>
      <c r="DS4133" s="356"/>
      <c r="DT4133" s="356"/>
      <c r="DU4133" s="356"/>
      <c r="DV4133" s="356"/>
      <c r="DW4133" s="356"/>
      <c r="DX4133" s="356"/>
      <c r="DY4133" s="356"/>
      <c r="DZ4133" s="356"/>
      <c r="EA4133" s="356"/>
      <c r="EB4133" s="356"/>
      <c r="EC4133" s="356"/>
      <c r="ED4133" s="356"/>
      <c r="EE4133" s="356"/>
      <c r="EF4133" s="356"/>
      <c r="EG4133" s="356"/>
      <c r="EH4133" s="356"/>
      <c r="EI4133" s="356"/>
      <c r="EJ4133" s="356"/>
      <c r="EK4133" s="356"/>
      <c r="EL4133" s="356"/>
      <c r="EM4133" s="356"/>
      <c r="EN4133" s="356"/>
      <c r="EO4133" s="356"/>
      <c r="EP4133" s="356"/>
      <c r="EQ4133" s="356"/>
      <c r="ER4133" s="356"/>
      <c r="ES4133" s="356"/>
      <c r="ET4133" s="356"/>
      <c r="EU4133" s="356"/>
      <c r="EV4133" s="356"/>
      <c r="EW4133" s="356"/>
      <c r="EX4133" s="356"/>
      <c r="EY4133" s="356"/>
      <c r="EZ4133" s="356"/>
      <c r="FA4133" s="356"/>
      <c r="FB4133" s="356"/>
      <c r="FC4133" s="356"/>
      <c r="FD4133" s="356"/>
      <c r="FE4133" s="356"/>
      <c r="FF4133" s="356"/>
      <c r="FG4133" s="356"/>
      <c r="FH4133" s="356"/>
      <c r="FI4133" s="356"/>
      <c r="FJ4133" s="356"/>
      <c r="FK4133" s="356"/>
      <c r="FL4133" s="356"/>
      <c r="FM4133" s="356"/>
      <c r="FN4133" s="356"/>
      <c r="FO4133" s="356"/>
      <c r="FP4133" s="356"/>
      <c r="FQ4133" s="356"/>
      <c r="FR4133" s="356"/>
      <c r="FS4133" s="356"/>
      <c r="FT4133" s="356"/>
      <c r="FU4133" s="356"/>
      <c r="FV4133" s="356"/>
      <c r="FW4133" s="356"/>
      <c r="FX4133" s="356"/>
      <c r="FY4133" s="356"/>
      <c r="FZ4133" s="356"/>
      <c r="GA4133" s="356"/>
      <c r="GB4133" s="356"/>
      <c r="GC4133" s="356"/>
      <c r="GD4133" s="356"/>
      <c r="GE4133" s="356"/>
      <c r="GF4133" s="356"/>
      <c r="GG4133" s="356"/>
      <c r="GH4133" s="356"/>
      <c r="GI4133" s="356"/>
      <c r="GJ4133" s="356"/>
      <c r="GK4133" s="356"/>
      <c r="GL4133" s="356"/>
      <c r="GM4133" s="356"/>
      <c r="GN4133" s="356"/>
      <c r="GO4133" s="356"/>
      <c r="GP4133" s="356"/>
      <c r="GQ4133" s="356"/>
      <c r="GR4133" s="356"/>
      <c r="GS4133" s="356"/>
      <c r="GT4133" s="356"/>
      <c r="GU4133" s="356"/>
      <c r="GV4133" s="356"/>
      <c r="GW4133" s="356"/>
      <c r="GX4133" s="356"/>
      <c r="GY4133" s="356"/>
      <c r="GZ4133" s="356"/>
      <c r="HA4133" s="356"/>
      <c r="HB4133" s="356"/>
      <c r="HC4133" s="356"/>
      <c r="HD4133" s="356"/>
      <c r="HE4133" s="356"/>
      <c r="HF4133" s="356"/>
      <c r="HG4133" s="356"/>
      <c r="HH4133" s="356"/>
      <c r="HI4133" s="356"/>
      <c r="HJ4133" s="356"/>
      <c r="HK4133" s="356"/>
      <c r="HL4133" s="356"/>
      <c r="HM4133" s="356"/>
      <c r="HN4133" s="356"/>
      <c r="HO4133" s="356"/>
      <c r="HP4133" s="356"/>
      <c r="HQ4133" s="356"/>
      <c r="HR4133" s="356"/>
      <c r="HS4133" s="356"/>
      <c r="HT4133" s="356"/>
      <c r="HU4133" s="356"/>
      <c r="HV4133" s="356"/>
      <c r="HW4133" s="356"/>
      <c r="HX4133" s="356"/>
      <c r="HY4133" s="356"/>
      <c r="HZ4133" s="356"/>
      <c r="IA4133" s="356"/>
      <c r="IB4133" s="356"/>
      <c r="IC4133" s="356"/>
      <c r="ID4133" s="356"/>
      <c r="IE4133" s="356"/>
      <c r="IF4133" s="356"/>
      <c r="IG4133" s="356"/>
    </row>
    <row r="4134" spans="1:241" s="358" customFormat="1" ht="12" customHeight="1">
      <c r="A4134" s="774" t="s">
        <v>5085</v>
      </c>
      <c r="B4134" s="767" t="s">
        <v>5086</v>
      </c>
      <c r="C4134" s="410"/>
      <c r="D4134" s="737"/>
      <c r="E4134" s="769"/>
      <c r="F4134" s="769"/>
      <c r="G4134" s="702"/>
      <c r="H4134" s="337"/>
      <c r="I4134" s="337" t="s">
        <v>1810</v>
      </c>
      <c r="J4134" s="545" t="s">
        <v>2648</v>
      </c>
      <c r="K4134" s="337"/>
      <c r="L4134" s="9" t="s">
        <v>10699</v>
      </c>
      <c r="M4134" s="770">
        <v>8</v>
      </c>
      <c r="N4134" s="179" t="s">
        <v>1919</v>
      </c>
      <c r="O4134" s="771" t="s">
        <v>4407</v>
      </c>
      <c r="P4134" s="403"/>
      <c r="Q4134" s="71"/>
      <c r="R4134" s="403"/>
      <c r="S4134" s="337"/>
      <c r="T4134" s="337"/>
      <c r="U4134" s="337"/>
      <c r="V4134" s="356"/>
      <c r="W4134" s="356"/>
      <c r="X4134" s="356"/>
      <c r="Y4134" s="356"/>
      <c r="Z4134" s="356"/>
      <c r="AA4134" s="356"/>
      <c r="AB4134" s="356"/>
      <c r="AC4134" s="356"/>
      <c r="AD4134" s="356"/>
      <c r="AE4134" s="356"/>
      <c r="AF4134" s="356"/>
      <c r="AG4134" s="356"/>
      <c r="AH4134" s="356"/>
      <c r="AI4134" s="356"/>
      <c r="AJ4134" s="356"/>
      <c r="AK4134" s="356"/>
      <c r="AL4134" s="356"/>
      <c r="AM4134" s="356"/>
      <c r="AN4134" s="356"/>
      <c r="AO4134" s="356"/>
      <c r="AP4134" s="356"/>
      <c r="AQ4134" s="356"/>
      <c r="AR4134" s="356"/>
      <c r="AS4134" s="356"/>
      <c r="AT4134" s="356"/>
      <c r="AU4134" s="356"/>
      <c r="AV4134" s="356"/>
      <c r="AW4134" s="356"/>
      <c r="AX4134" s="356"/>
      <c r="AY4134" s="356"/>
      <c r="AZ4134" s="356"/>
      <c r="BA4134" s="356"/>
      <c r="BB4134" s="356"/>
      <c r="BC4134" s="356"/>
      <c r="BD4134" s="356"/>
      <c r="BE4134" s="356"/>
      <c r="BF4134" s="356"/>
      <c r="BG4134" s="356"/>
      <c r="BH4134" s="356"/>
      <c r="BI4134" s="356"/>
      <c r="BJ4134" s="356"/>
      <c r="BK4134" s="356"/>
      <c r="BL4134" s="356"/>
      <c r="BM4134" s="356"/>
      <c r="BN4134" s="356"/>
      <c r="BO4134" s="356"/>
      <c r="BP4134" s="356"/>
      <c r="BQ4134" s="356"/>
      <c r="BR4134" s="356"/>
      <c r="BS4134" s="356"/>
      <c r="BT4134" s="356"/>
      <c r="BU4134" s="356"/>
      <c r="BV4134" s="356"/>
      <c r="BW4134" s="356"/>
      <c r="BX4134" s="356"/>
      <c r="BY4134" s="356"/>
      <c r="BZ4134" s="356"/>
      <c r="CA4134" s="356"/>
      <c r="CB4134" s="356"/>
      <c r="CC4134" s="356"/>
      <c r="CD4134" s="356"/>
      <c r="CE4134" s="356"/>
      <c r="CF4134" s="356"/>
      <c r="CG4134" s="356"/>
      <c r="CH4134" s="356"/>
      <c r="CI4134" s="356"/>
      <c r="CJ4134" s="356"/>
      <c r="CK4134" s="356"/>
      <c r="CL4134" s="356"/>
      <c r="CM4134" s="356"/>
      <c r="CN4134" s="356"/>
      <c r="CO4134" s="356"/>
      <c r="CP4134" s="356"/>
      <c r="CQ4134" s="356"/>
      <c r="CR4134" s="356"/>
      <c r="CS4134" s="356"/>
      <c r="CT4134" s="356"/>
      <c r="CU4134" s="356"/>
      <c r="CV4134" s="356"/>
      <c r="CW4134" s="356"/>
      <c r="CX4134" s="356"/>
      <c r="CY4134" s="356"/>
      <c r="CZ4134" s="356"/>
      <c r="DA4134" s="356"/>
      <c r="DB4134" s="356"/>
      <c r="DC4134" s="356"/>
      <c r="DD4134" s="356"/>
      <c r="DE4134" s="356"/>
      <c r="DF4134" s="356"/>
      <c r="DG4134" s="356"/>
      <c r="DH4134" s="356"/>
      <c r="DI4134" s="356"/>
      <c r="DJ4134" s="356"/>
      <c r="DK4134" s="356"/>
      <c r="DL4134" s="356"/>
      <c r="DM4134" s="356"/>
      <c r="DN4134" s="356"/>
      <c r="DO4134" s="356"/>
      <c r="DP4134" s="356"/>
      <c r="DQ4134" s="356"/>
      <c r="DR4134" s="356"/>
      <c r="DS4134" s="356"/>
      <c r="DT4134" s="356"/>
      <c r="DU4134" s="356"/>
      <c r="DV4134" s="356"/>
      <c r="DW4134" s="356"/>
      <c r="DX4134" s="356"/>
      <c r="DY4134" s="356"/>
      <c r="DZ4134" s="356"/>
      <c r="EA4134" s="356"/>
      <c r="EB4134" s="356"/>
      <c r="EC4134" s="356"/>
      <c r="ED4134" s="356"/>
      <c r="EE4134" s="356"/>
      <c r="EF4134" s="356"/>
      <c r="EG4134" s="356"/>
      <c r="EH4134" s="356"/>
      <c r="EI4134" s="356"/>
      <c r="EJ4134" s="356"/>
      <c r="EK4134" s="356"/>
      <c r="EL4134" s="356"/>
      <c r="EM4134" s="356"/>
      <c r="EN4134" s="356"/>
      <c r="EO4134" s="356"/>
      <c r="EP4134" s="356"/>
      <c r="EQ4134" s="356"/>
      <c r="ER4134" s="356"/>
      <c r="ES4134" s="356"/>
      <c r="ET4134" s="356"/>
      <c r="EU4134" s="356"/>
      <c r="EV4134" s="356"/>
      <c r="EW4134" s="356"/>
      <c r="EX4134" s="356"/>
      <c r="EY4134" s="356"/>
      <c r="EZ4134" s="356"/>
      <c r="FA4134" s="356"/>
      <c r="FB4134" s="356"/>
      <c r="FC4134" s="356"/>
      <c r="FD4134" s="356"/>
      <c r="FE4134" s="356"/>
      <c r="FF4134" s="356"/>
      <c r="FG4134" s="356"/>
      <c r="FH4134" s="356"/>
      <c r="FI4134" s="356"/>
      <c r="FJ4134" s="356"/>
      <c r="FK4134" s="356"/>
      <c r="FL4134" s="356"/>
      <c r="FM4134" s="356"/>
      <c r="FN4134" s="356"/>
      <c r="FO4134" s="356"/>
      <c r="FP4134" s="356"/>
      <c r="FQ4134" s="356"/>
      <c r="FR4134" s="356"/>
      <c r="FS4134" s="356"/>
      <c r="FT4134" s="356"/>
      <c r="FU4134" s="356"/>
      <c r="FV4134" s="356"/>
      <c r="FW4134" s="356"/>
      <c r="FX4134" s="356"/>
      <c r="FY4134" s="356"/>
      <c r="FZ4134" s="356"/>
      <c r="GA4134" s="356"/>
      <c r="GB4134" s="356"/>
      <c r="GC4134" s="356"/>
      <c r="GD4134" s="356"/>
      <c r="GE4134" s="356"/>
      <c r="GF4134" s="356"/>
      <c r="GG4134" s="356"/>
      <c r="GH4134" s="356"/>
      <c r="GI4134" s="356"/>
      <c r="GJ4134" s="356"/>
      <c r="GK4134" s="356"/>
      <c r="GL4134" s="356"/>
      <c r="GM4134" s="356"/>
      <c r="GN4134" s="356"/>
      <c r="GO4134" s="356"/>
      <c r="GP4134" s="356"/>
      <c r="GQ4134" s="356"/>
      <c r="GR4134" s="356"/>
      <c r="GS4134" s="356"/>
      <c r="GT4134" s="356"/>
      <c r="GU4134" s="356"/>
      <c r="GV4134" s="356"/>
      <c r="GW4134" s="356"/>
      <c r="GX4134" s="356"/>
      <c r="GY4134" s="356"/>
      <c r="GZ4134" s="356"/>
      <c r="HA4134" s="356"/>
      <c r="HB4134" s="356"/>
      <c r="HC4134" s="356"/>
      <c r="HD4134" s="356"/>
      <c r="HE4134" s="356"/>
      <c r="HF4134" s="356"/>
      <c r="HG4134" s="356"/>
      <c r="HH4134" s="356"/>
      <c r="HI4134" s="356"/>
      <c r="HJ4134" s="356"/>
      <c r="HK4134" s="356"/>
      <c r="HL4134" s="356"/>
      <c r="HM4134" s="356"/>
      <c r="HN4134" s="356"/>
      <c r="HO4134" s="356"/>
      <c r="HP4134" s="356"/>
      <c r="HQ4134" s="356"/>
      <c r="HR4134" s="356"/>
      <c r="HS4134" s="356"/>
      <c r="HT4134" s="356"/>
      <c r="HU4134" s="356"/>
      <c r="HV4134" s="356"/>
      <c r="HW4134" s="356"/>
      <c r="HX4134" s="356"/>
      <c r="HY4134" s="356"/>
      <c r="HZ4134" s="356"/>
      <c r="IA4134" s="356"/>
      <c r="IB4134" s="356"/>
      <c r="IC4134" s="356"/>
      <c r="ID4134" s="356"/>
      <c r="IE4134" s="356"/>
      <c r="IF4134" s="356"/>
      <c r="IG4134" s="356"/>
    </row>
    <row r="4135" spans="1:241" s="358" customFormat="1" ht="12" customHeight="1">
      <c r="A4135" s="166" t="s">
        <v>6466</v>
      </c>
      <c r="B4135" s="57" t="s">
        <v>6467</v>
      </c>
      <c r="C4135" s="195"/>
      <c r="D4135" s="57"/>
      <c r="E4135" s="40"/>
      <c r="F4135" s="40"/>
      <c r="G4135" s="40"/>
      <c r="H4135" s="749"/>
      <c r="I4135" s="749" t="s">
        <v>1810</v>
      </c>
      <c r="J4135" s="750" t="s">
        <v>2648</v>
      </c>
      <c r="K4135" s="749"/>
      <c r="L4135" s="9" t="s">
        <v>10700</v>
      </c>
      <c r="M4135" s="770">
        <v>8</v>
      </c>
      <c r="N4135" s="70" t="s">
        <v>1919</v>
      </c>
      <c r="O4135" s="771" t="s">
        <v>4407</v>
      </c>
      <c r="P4135" s="403"/>
      <c r="Q4135" s="1105"/>
      <c r="R4135" s="403"/>
      <c r="S4135" s="749"/>
      <c r="T4135" s="749"/>
      <c r="U4135" s="749"/>
    </row>
    <row r="4136" spans="1:241" s="358" customFormat="1" ht="12" customHeight="1">
      <c r="A4136" s="166" t="s">
        <v>6462</v>
      </c>
      <c r="B4136" s="57" t="s">
        <v>6463</v>
      </c>
      <c r="C4136" s="195"/>
      <c r="D4136" s="57"/>
      <c r="E4136" s="40"/>
      <c r="F4136" s="40"/>
      <c r="G4136" s="40"/>
      <c r="H4136" s="749"/>
      <c r="I4136" s="749" t="s">
        <v>1810</v>
      </c>
      <c r="J4136" s="750" t="s">
        <v>2648</v>
      </c>
      <c r="K4136" s="749"/>
      <c r="L4136" s="9" t="s">
        <v>10701</v>
      </c>
      <c r="M4136" s="770">
        <v>8</v>
      </c>
      <c r="N4136" s="70" t="s">
        <v>1919</v>
      </c>
      <c r="O4136" s="771" t="s">
        <v>4407</v>
      </c>
      <c r="P4136" s="403"/>
      <c r="Q4136" s="1105"/>
      <c r="R4136" s="403"/>
      <c r="S4136" s="749"/>
      <c r="T4136" s="749"/>
      <c r="U4136" s="749"/>
    </row>
    <row r="4137" spans="1:241" s="358" customFormat="1" ht="12" customHeight="1">
      <c r="A4137" s="774" t="s">
        <v>5091</v>
      </c>
      <c r="B4137" s="767" t="s">
        <v>5092</v>
      </c>
      <c r="C4137" s="410"/>
      <c r="D4137" s="737"/>
      <c r="E4137" s="769"/>
      <c r="F4137" s="769"/>
      <c r="G4137" s="702"/>
      <c r="H4137" s="337"/>
      <c r="I4137" s="337" t="s">
        <v>1810</v>
      </c>
      <c r="J4137" s="545" t="s">
        <v>2648</v>
      </c>
      <c r="K4137" s="337"/>
      <c r="L4137" s="186" t="s">
        <v>9546</v>
      </c>
      <c r="M4137" s="770">
        <v>8</v>
      </c>
      <c r="N4137" s="179" t="s">
        <v>1919</v>
      </c>
      <c r="O4137" s="771" t="s">
        <v>4407</v>
      </c>
      <c r="P4137" s="403"/>
      <c r="Q4137" s="71"/>
      <c r="R4137" s="403"/>
      <c r="S4137" s="337"/>
      <c r="T4137" s="337"/>
      <c r="U4137" s="337"/>
      <c r="V4137" s="356"/>
      <c r="W4137" s="356"/>
      <c r="X4137" s="356"/>
      <c r="Y4137" s="356"/>
      <c r="Z4137" s="356"/>
      <c r="AA4137" s="356"/>
      <c r="AB4137" s="356"/>
      <c r="AC4137" s="356"/>
      <c r="AD4137" s="356"/>
      <c r="AE4137" s="356"/>
      <c r="AF4137" s="356"/>
      <c r="AG4137" s="356"/>
      <c r="AH4137" s="356"/>
      <c r="AI4137" s="356"/>
      <c r="AJ4137" s="356"/>
      <c r="AK4137" s="356"/>
      <c r="AL4137" s="356"/>
      <c r="AM4137" s="356"/>
      <c r="AN4137" s="356"/>
      <c r="AO4137" s="356"/>
      <c r="AP4137" s="356"/>
      <c r="AQ4137" s="356"/>
      <c r="AR4137" s="356"/>
      <c r="AS4137" s="356"/>
      <c r="AT4137" s="356"/>
      <c r="AU4137" s="356"/>
      <c r="AV4137" s="356"/>
      <c r="AW4137" s="356"/>
      <c r="AX4137" s="356"/>
      <c r="AY4137" s="356"/>
      <c r="AZ4137" s="356"/>
      <c r="BA4137" s="356"/>
      <c r="BB4137" s="356"/>
      <c r="BC4137" s="356"/>
      <c r="BD4137" s="356"/>
      <c r="BE4137" s="356"/>
      <c r="BF4137" s="356"/>
      <c r="BG4137" s="356"/>
      <c r="BH4137" s="356"/>
      <c r="BI4137" s="356"/>
      <c r="BJ4137" s="356"/>
      <c r="BK4137" s="356"/>
      <c r="BL4137" s="356"/>
      <c r="BM4137" s="356"/>
      <c r="BN4137" s="356"/>
      <c r="BO4137" s="356"/>
      <c r="BP4137" s="356"/>
      <c r="BQ4137" s="356"/>
      <c r="BR4137" s="356"/>
      <c r="BS4137" s="356"/>
      <c r="BT4137" s="356"/>
      <c r="BU4137" s="356"/>
      <c r="BV4137" s="356"/>
      <c r="BW4137" s="356"/>
      <c r="BX4137" s="356"/>
      <c r="BY4137" s="356"/>
      <c r="BZ4137" s="356"/>
      <c r="CA4137" s="356"/>
      <c r="CB4137" s="356"/>
      <c r="CC4137" s="356"/>
      <c r="CD4137" s="356"/>
      <c r="CE4137" s="356"/>
      <c r="CF4137" s="356"/>
      <c r="CG4137" s="356"/>
      <c r="CH4137" s="356"/>
      <c r="CI4137" s="356"/>
      <c r="CJ4137" s="356"/>
      <c r="CK4137" s="356"/>
      <c r="CL4137" s="356"/>
      <c r="CM4137" s="356"/>
      <c r="CN4137" s="356"/>
      <c r="CO4137" s="356"/>
      <c r="CP4137" s="356"/>
      <c r="CQ4137" s="356"/>
      <c r="CR4137" s="356"/>
      <c r="CS4137" s="356"/>
      <c r="CT4137" s="356"/>
      <c r="CU4137" s="356"/>
      <c r="CV4137" s="356"/>
      <c r="CW4137" s="356"/>
      <c r="CX4137" s="356"/>
      <c r="CY4137" s="356"/>
      <c r="CZ4137" s="356"/>
      <c r="DA4137" s="356"/>
      <c r="DB4137" s="356"/>
      <c r="DC4137" s="356"/>
      <c r="DD4137" s="356"/>
      <c r="DE4137" s="356"/>
      <c r="DF4137" s="356"/>
      <c r="DG4137" s="356"/>
      <c r="DH4137" s="356"/>
      <c r="DI4137" s="356"/>
      <c r="DJ4137" s="356"/>
      <c r="DK4137" s="356"/>
      <c r="DL4137" s="356"/>
      <c r="DM4137" s="356"/>
      <c r="DN4137" s="356"/>
      <c r="DO4137" s="356"/>
      <c r="DP4137" s="356"/>
      <c r="DQ4137" s="356"/>
      <c r="DR4137" s="356"/>
      <c r="DS4137" s="356"/>
      <c r="DT4137" s="356"/>
      <c r="DU4137" s="356"/>
      <c r="DV4137" s="356"/>
      <c r="DW4137" s="356"/>
      <c r="DX4137" s="356"/>
      <c r="DY4137" s="356"/>
      <c r="DZ4137" s="356"/>
      <c r="EA4137" s="356"/>
      <c r="EB4137" s="356"/>
      <c r="EC4137" s="356"/>
      <c r="ED4137" s="356"/>
      <c r="EE4137" s="356"/>
      <c r="EF4137" s="356"/>
      <c r="EG4137" s="356"/>
      <c r="EH4137" s="356"/>
      <c r="EI4137" s="356"/>
      <c r="EJ4137" s="356"/>
      <c r="EK4137" s="356"/>
      <c r="EL4137" s="356"/>
      <c r="EM4137" s="356"/>
      <c r="EN4137" s="356"/>
      <c r="EO4137" s="356"/>
      <c r="EP4137" s="356"/>
      <c r="EQ4137" s="356"/>
      <c r="ER4137" s="356"/>
      <c r="ES4137" s="356"/>
      <c r="ET4137" s="356"/>
      <c r="EU4137" s="356"/>
      <c r="EV4137" s="356"/>
      <c r="EW4137" s="356"/>
      <c r="EX4137" s="356"/>
      <c r="EY4137" s="356"/>
      <c r="EZ4137" s="356"/>
      <c r="FA4137" s="356"/>
      <c r="FB4137" s="356"/>
      <c r="FC4137" s="356"/>
      <c r="FD4137" s="356"/>
      <c r="FE4137" s="356"/>
      <c r="FF4137" s="356"/>
      <c r="FG4137" s="356"/>
      <c r="FH4137" s="356"/>
      <c r="FI4137" s="356"/>
      <c r="FJ4137" s="356"/>
      <c r="FK4137" s="356"/>
      <c r="FL4137" s="356"/>
      <c r="FM4137" s="356"/>
      <c r="FN4137" s="356"/>
      <c r="FO4137" s="356"/>
      <c r="FP4137" s="356"/>
      <c r="FQ4137" s="356"/>
      <c r="FR4137" s="356"/>
      <c r="FS4137" s="356"/>
      <c r="FT4137" s="356"/>
      <c r="FU4137" s="356"/>
      <c r="FV4137" s="356"/>
      <c r="FW4137" s="356"/>
      <c r="FX4137" s="356"/>
      <c r="FY4137" s="356"/>
      <c r="FZ4137" s="356"/>
      <c r="GA4137" s="356"/>
      <c r="GB4137" s="356"/>
      <c r="GC4137" s="356"/>
      <c r="GD4137" s="356"/>
      <c r="GE4137" s="356"/>
      <c r="GF4137" s="356"/>
      <c r="GG4137" s="356"/>
      <c r="GH4137" s="356"/>
      <c r="GI4137" s="356"/>
      <c r="GJ4137" s="356"/>
      <c r="GK4137" s="356"/>
      <c r="GL4137" s="356"/>
      <c r="GM4137" s="356"/>
      <c r="GN4137" s="356"/>
      <c r="GO4137" s="356"/>
      <c r="GP4137" s="356"/>
      <c r="GQ4137" s="356"/>
      <c r="GR4137" s="356"/>
      <c r="GS4137" s="356"/>
      <c r="GT4137" s="356"/>
      <c r="GU4137" s="356"/>
      <c r="GV4137" s="356"/>
      <c r="GW4137" s="356"/>
      <c r="GX4137" s="356"/>
      <c r="GY4137" s="356"/>
      <c r="GZ4137" s="356"/>
      <c r="HA4137" s="356"/>
      <c r="HB4137" s="356"/>
      <c r="HC4137" s="356"/>
      <c r="HD4137" s="356"/>
      <c r="HE4137" s="356"/>
      <c r="HF4137" s="356"/>
      <c r="HG4137" s="356"/>
      <c r="HH4137" s="356"/>
      <c r="HI4137" s="356"/>
      <c r="HJ4137" s="356"/>
      <c r="HK4137" s="356"/>
      <c r="HL4137" s="356"/>
      <c r="HM4137" s="356"/>
      <c r="HN4137" s="356"/>
      <c r="HO4137" s="356"/>
      <c r="HP4137" s="356"/>
      <c r="HQ4137" s="356"/>
      <c r="HR4137" s="356"/>
      <c r="HS4137" s="356"/>
      <c r="HT4137" s="356"/>
      <c r="HU4137" s="356"/>
      <c r="HV4137" s="356"/>
      <c r="HW4137" s="356"/>
      <c r="HX4137" s="356"/>
      <c r="HY4137" s="356"/>
      <c r="HZ4137" s="356"/>
      <c r="IA4137" s="356"/>
      <c r="IB4137" s="356"/>
      <c r="IC4137" s="356"/>
      <c r="ID4137" s="356"/>
      <c r="IE4137" s="356"/>
      <c r="IF4137" s="356"/>
      <c r="IG4137" s="356"/>
    </row>
    <row r="4138" spans="1:241" s="358" customFormat="1" ht="12" customHeight="1">
      <c r="A4138" s="774" t="s">
        <v>5093</v>
      </c>
      <c r="B4138" s="767" t="s">
        <v>5094</v>
      </c>
      <c r="C4138" s="410"/>
      <c r="D4138" s="737"/>
      <c r="E4138" s="769"/>
      <c r="F4138" s="769"/>
      <c r="G4138" s="702"/>
      <c r="H4138" s="337"/>
      <c r="I4138" s="337" t="s">
        <v>1810</v>
      </c>
      <c r="J4138" s="545" t="s">
        <v>2648</v>
      </c>
      <c r="K4138" s="337"/>
      <c r="L4138" s="182" t="s">
        <v>9547</v>
      </c>
      <c r="M4138" s="770">
        <v>8</v>
      </c>
      <c r="N4138" s="179" t="s">
        <v>1919</v>
      </c>
      <c r="O4138" s="771" t="s">
        <v>4407</v>
      </c>
      <c r="P4138" s="403"/>
      <c r="Q4138" s="71"/>
      <c r="R4138" s="403"/>
      <c r="S4138" s="337"/>
      <c r="T4138" s="337"/>
      <c r="U4138" s="337"/>
      <c r="V4138" s="356"/>
      <c r="W4138" s="356"/>
      <c r="X4138" s="356"/>
      <c r="Y4138" s="356"/>
      <c r="Z4138" s="356"/>
      <c r="AA4138" s="356"/>
      <c r="AB4138" s="356"/>
      <c r="AC4138" s="356"/>
      <c r="AD4138" s="356"/>
      <c r="AE4138" s="356"/>
      <c r="AF4138" s="356"/>
      <c r="AG4138" s="356"/>
      <c r="AH4138" s="356"/>
      <c r="AI4138" s="356"/>
      <c r="AJ4138" s="356"/>
      <c r="AK4138" s="356"/>
      <c r="AL4138" s="356"/>
      <c r="AM4138" s="356"/>
      <c r="AN4138" s="356"/>
      <c r="AO4138" s="356"/>
      <c r="AP4138" s="356"/>
      <c r="AQ4138" s="356"/>
      <c r="AR4138" s="356"/>
      <c r="AS4138" s="356"/>
      <c r="AT4138" s="356"/>
      <c r="AU4138" s="356"/>
      <c r="AV4138" s="356"/>
      <c r="AW4138" s="356"/>
      <c r="AX4138" s="356"/>
      <c r="AY4138" s="356"/>
      <c r="AZ4138" s="356"/>
      <c r="BA4138" s="356"/>
      <c r="BB4138" s="356"/>
      <c r="BC4138" s="356"/>
      <c r="BD4138" s="356"/>
      <c r="BE4138" s="356"/>
      <c r="BF4138" s="356"/>
      <c r="BG4138" s="356"/>
      <c r="BH4138" s="356"/>
      <c r="BI4138" s="356"/>
      <c r="BJ4138" s="356"/>
      <c r="BK4138" s="356"/>
      <c r="BL4138" s="356"/>
      <c r="BM4138" s="356"/>
      <c r="BN4138" s="356"/>
      <c r="BO4138" s="356"/>
      <c r="BP4138" s="356"/>
      <c r="BQ4138" s="356"/>
      <c r="BR4138" s="356"/>
      <c r="BS4138" s="356"/>
      <c r="BT4138" s="356"/>
      <c r="BU4138" s="356"/>
      <c r="BV4138" s="356"/>
      <c r="BW4138" s="356"/>
      <c r="BX4138" s="356"/>
      <c r="BY4138" s="356"/>
      <c r="BZ4138" s="356"/>
      <c r="CA4138" s="356"/>
      <c r="CB4138" s="356"/>
      <c r="CC4138" s="356"/>
      <c r="CD4138" s="356"/>
      <c r="CE4138" s="356"/>
      <c r="CF4138" s="356"/>
      <c r="CG4138" s="356"/>
      <c r="CH4138" s="356"/>
      <c r="CI4138" s="356"/>
      <c r="CJ4138" s="356"/>
      <c r="CK4138" s="356"/>
      <c r="CL4138" s="356"/>
      <c r="CM4138" s="356"/>
      <c r="CN4138" s="356"/>
      <c r="CO4138" s="356"/>
      <c r="CP4138" s="356"/>
      <c r="CQ4138" s="356"/>
      <c r="CR4138" s="356"/>
      <c r="CS4138" s="356"/>
      <c r="CT4138" s="356"/>
      <c r="CU4138" s="356"/>
      <c r="CV4138" s="356"/>
      <c r="CW4138" s="356"/>
      <c r="CX4138" s="356"/>
      <c r="CY4138" s="356"/>
      <c r="CZ4138" s="356"/>
      <c r="DA4138" s="356"/>
      <c r="DB4138" s="356"/>
      <c r="DC4138" s="356"/>
      <c r="DD4138" s="356"/>
      <c r="DE4138" s="356"/>
      <c r="DF4138" s="356"/>
      <c r="DG4138" s="356"/>
      <c r="DH4138" s="356"/>
      <c r="DI4138" s="356"/>
      <c r="DJ4138" s="356"/>
      <c r="DK4138" s="356"/>
      <c r="DL4138" s="356"/>
      <c r="DM4138" s="356"/>
      <c r="DN4138" s="356"/>
      <c r="DO4138" s="356"/>
      <c r="DP4138" s="356"/>
      <c r="DQ4138" s="356"/>
      <c r="DR4138" s="356"/>
      <c r="DS4138" s="356"/>
      <c r="DT4138" s="356"/>
      <c r="DU4138" s="356"/>
      <c r="DV4138" s="356"/>
      <c r="DW4138" s="356"/>
      <c r="DX4138" s="356"/>
      <c r="DY4138" s="356"/>
      <c r="DZ4138" s="356"/>
      <c r="EA4138" s="356"/>
      <c r="EB4138" s="356"/>
      <c r="EC4138" s="356"/>
      <c r="ED4138" s="356"/>
      <c r="EE4138" s="356"/>
      <c r="EF4138" s="356"/>
      <c r="EG4138" s="356"/>
      <c r="EH4138" s="356"/>
      <c r="EI4138" s="356"/>
      <c r="EJ4138" s="356"/>
      <c r="EK4138" s="356"/>
      <c r="EL4138" s="356"/>
      <c r="EM4138" s="356"/>
      <c r="EN4138" s="356"/>
      <c r="EO4138" s="356"/>
      <c r="EP4138" s="356"/>
      <c r="EQ4138" s="356"/>
      <c r="ER4138" s="356"/>
      <c r="ES4138" s="356"/>
      <c r="ET4138" s="356"/>
      <c r="EU4138" s="356"/>
      <c r="EV4138" s="356"/>
      <c r="EW4138" s="356"/>
      <c r="EX4138" s="356"/>
      <c r="EY4138" s="356"/>
      <c r="EZ4138" s="356"/>
      <c r="FA4138" s="356"/>
      <c r="FB4138" s="356"/>
      <c r="FC4138" s="356"/>
      <c r="FD4138" s="356"/>
      <c r="FE4138" s="356"/>
      <c r="FF4138" s="356"/>
      <c r="FG4138" s="356"/>
      <c r="FH4138" s="356"/>
      <c r="FI4138" s="356"/>
      <c r="FJ4138" s="356"/>
      <c r="FK4138" s="356"/>
      <c r="FL4138" s="356"/>
      <c r="FM4138" s="356"/>
      <c r="FN4138" s="356"/>
      <c r="FO4138" s="356"/>
      <c r="FP4138" s="356"/>
      <c r="FQ4138" s="356"/>
      <c r="FR4138" s="356"/>
      <c r="FS4138" s="356"/>
      <c r="FT4138" s="356"/>
      <c r="FU4138" s="356"/>
      <c r="FV4138" s="356"/>
      <c r="FW4138" s="356"/>
      <c r="FX4138" s="356"/>
      <c r="FY4138" s="356"/>
      <c r="FZ4138" s="356"/>
      <c r="GA4138" s="356"/>
      <c r="GB4138" s="356"/>
      <c r="GC4138" s="356"/>
      <c r="GD4138" s="356"/>
      <c r="GE4138" s="356"/>
      <c r="GF4138" s="356"/>
      <c r="GG4138" s="356"/>
      <c r="GH4138" s="356"/>
      <c r="GI4138" s="356"/>
      <c r="GJ4138" s="356"/>
      <c r="GK4138" s="356"/>
      <c r="GL4138" s="356"/>
      <c r="GM4138" s="356"/>
      <c r="GN4138" s="356"/>
      <c r="GO4138" s="356"/>
      <c r="GP4138" s="356"/>
      <c r="GQ4138" s="356"/>
      <c r="GR4138" s="356"/>
      <c r="GS4138" s="356"/>
      <c r="GT4138" s="356"/>
      <c r="GU4138" s="356"/>
      <c r="GV4138" s="356"/>
      <c r="GW4138" s="356"/>
      <c r="GX4138" s="356"/>
      <c r="GY4138" s="356"/>
      <c r="GZ4138" s="356"/>
      <c r="HA4138" s="356"/>
      <c r="HB4138" s="356"/>
      <c r="HC4138" s="356"/>
      <c r="HD4138" s="356"/>
      <c r="HE4138" s="356"/>
      <c r="HF4138" s="356"/>
      <c r="HG4138" s="356"/>
      <c r="HH4138" s="356"/>
      <c r="HI4138" s="356"/>
      <c r="HJ4138" s="356"/>
      <c r="HK4138" s="356"/>
      <c r="HL4138" s="356"/>
      <c r="HM4138" s="356"/>
      <c r="HN4138" s="356"/>
      <c r="HO4138" s="356"/>
      <c r="HP4138" s="356"/>
      <c r="HQ4138" s="356"/>
      <c r="HR4138" s="356"/>
      <c r="HS4138" s="356"/>
      <c r="HT4138" s="356"/>
      <c r="HU4138" s="356"/>
      <c r="HV4138" s="356"/>
      <c r="HW4138" s="356"/>
      <c r="HX4138" s="356"/>
      <c r="HY4138" s="356"/>
      <c r="HZ4138" s="356"/>
      <c r="IA4138" s="356"/>
      <c r="IB4138" s="356"/>
      <c r="IC4138" s="356"/>
      <c r="ID4138" s="356"/>
      <c r="IE4138" s="356"/>
      <c r="IF4138" s="356"/>
      <c r="IG4138" s="356"/>
    </row>
    <row r="4139" spans="1:241" s="358" customFormat="1" ht="12" customHeight="1">
      <c r="A4139" s="774" t="s">
        <v>5095</v>
      </c>
      <c r="B4139" s="767" t="s">
        <v>5096</v>
      </c>
      <c r="C4139" s="410"/>
      <c r="D4139" s="737"/>
      <c r="E4139" s="769"/>
      <c r="F4139" s="769"/>
      <c r="G4139" s="702"/>
      <c r="H4139" s="337"/>
      <c r="I4139" s="337" t="s">
        <v>1810</v>
      </c>
      <c r="J4139" s="545" t="s">
        <v>2648</v>
      </c>
      <c r="K4139" s="337"/>
      <c r="L4139" s="9" t="s">
        <v>10702</v>
      </c>
      <c r="M4139" s="770">
        <v>8</v>
      </c>
      <c r="N4139" s="179" t="s">
        <v>1919</v>
      </c>
      <c r="O4139" s="771" t="s">
        <v>4407</v>
      </c>
      <c r="P4139" s="403"/>
      <c r="Q4139" s="71"/>
      <c r="R4139" s="403"/>
      <c r="S4139" s="337"/>
      <c r="T4139" s="337"/>
      <c r="U4139" s="337"/>
      <c r="V4139" s="356"/>
      <c r="W4139" s="356"/>
      <c r="X4139" s="356"/>
      <c r="Y4139" s="356"/>
      <c r="Z4139" s="356"/>
      <c r="AA4139" s="356"/>
      <c r="AB4139" s="356"/>
      <c r="AC4139" s="356"/>
      <c r="AD4139" s="356"/>
      <c r="AE4139" s="356"/>
      <c r="AF4139" s="356"/>
      <c r="AG4139" s="356"/>
      <c r="AH4139" s="356"/>
      <c r="AI4139" s="356"/>
      <c r="AJ4139" s="356"/>
      <c r="AK4139" s="356"/>
      <c r="AL4139" s="356"/>
      <c r="AM4139" s="356"/>
      <c r="AN4139" s="356"/>
      <c r="AO4139" s="356"/>
      <c r="AP4139" s="356"/>
      <c r="AQ4139" s="356"/>
      <c r="AR4139" s="356"/>
      <c r="AS4139" s="356"/>
      <c r="AT4139" s="356"/>
      <c r="AU4139" s="356"/>
      <c r="AV4139" s="356"/>
      <c r="AW4139" s="356"/>
      <c r="AX4139" s="356"/>
      <c r="AY4139" s="356"/>
      <c r="AZ4139" s="356"/>
      <c r="BA4139" s="356"/>
      <c r="BB4139" s="356"/>
      <c r="BC4139" s="356"/>
      <c r="BD4139" s="356"/>
      <c r="BE4139" s="356"/>
      <c r="BF4139" s="356"/>
      <c r="BG4139" s="356"/>
      <c r="BH4139" s="356"/>
      <c r="BI4139" s="356"/>
      <c r="BJ4139" s="356"/>
      <c r="BK4139" s="356"/>
      <c r="BL4139" s="356"/>
      <c r="BM4139" s="356"/>
      <c r="BN4139" s="356"/>
      <c r="BO4139" s="356"/>
      <c r="BP4139" s="356"/>
      <c r="BQ4139" s="356"/>
      <c r="BR4139" s="356"/>
      <c r="BS4139" s="356"/>
      <c r="BT4139" s="356"/>
      <c r="BU4139" s="356"/>
      <c r="BV4139" s="356"/>
      <c r="BW4139" s="356"/>
      <c r="BX4139" s="356"/>
      <c r="BY4139" s="356"/>
      <c r="BZ4139" s="356"/>
      <c r="CA4139" s="356"/>
      <c r="CB4139" s="356"/>
      <c r="CC4139" s="356"/>
      <c r="CD4139" s="356"/>
      <c r="CE4139" s="356"/>
      <c r="CF4139" s="356"/>
      <c r="CG4139" s="356"/>
      <c r="CH4139" s="356"/>
      <c r="CI4139" s="356"/>
      <c r="CJ4139" s="356"/>
      <c r="CK4139" s="356"/>
      <c r="CL4139" s="356"/>
      <c r="CM4139" s="356"/>
      <c r="CN4139" s="356"/>
      <c r="CO4139" s="356"/>
      <c r="CP4139" s="356"/>
      <c r="CQ4139" s="356"/>
      <c r="CR4139" s="356"/>
      <c r="CS4139" s="356"/>
      <c r="CT4139" s="356"/>
      <c r="CU4139" s="356"/>
      <c r="CV4139" s="356"/>
      <c r="CW4139" s="356"/>
      <c r="CX4139" s="356"/>
      <c r="CY4139" s="356"/>
      <c r="CZ4139" s="356"/>
      <c r="DA4139" s="356"/>
      <c r="DB4139" s="356"/>
      <c r="DC4139" s="356"/>
      <c r="DD4139" s="356"/>
      <c r="DE4139" s="356"/>
      <c r="DF4139" s="356"/>
      <c r="DG4139" s="356"/>
      <c r="DH4139" s="356"/>
      <c r="DI4139" s="356"/>
      <c r="DJ4139" s="356"/>
      <c r="DK4139" s="356"/>
      <c r="DL4139" s="356"/>
      <c r="DM4139" s="356"/>
      <c r="DN4139" s="356"/>
      <c r="DO4139" s="356"/>
      <c r="DP4139" s="356"/>
      <c r="DQ4139" s="356"/>
      <c r="DR4139" s="356"/>
      <c r="DS4139" s="356"/>
      <c r="DT4139" s="356"/>
      <c r="DU4139" s="356"/>
      <c r="DV4139" s="356"/>
      <c r="DW4139" s="356"/>
      <c r="DX4139" s="356"/>
      <c r="DY4139" s="356"/>
      <c r="DZ4139" s="356"/>
      <c r="EA4139" s="356"/>
      <c r="EB4139" s="356"/>
      <c r="EC4139" s="356"/>
      <c r="ED4139" s="356"/>
      <c r="EE4139" s="356"/>
      <c r="EF4139" s="356"/>
      <c r="EG4139" s="356"/>
      <c r="EH4139" s="356"/>
      <c r="EI4139" s="356"/>
      <c r="EJ4139" s="356"/>
      <c r="EK4139" s="356"/>
      <c r="EL4139" s="356"/>
      <c r="EM4139" s="356"/>
      <c r="EN4139" s="356"/>
      <c r="EO4139" s="356"/>
      <c r="EP4139" s="356"/>
      <c r="EQ4139" s="356"/>
      <c r="ER4139" s="356"/>
      <c r="ES4139" s="356"/>
      <c r="ET4139" s="356"/>
      <c r="EU4139" s="356"/>
      <c r="EV4139" s="356"/>
      <c r="EW4139" s="356"/>
      <c r="EX4139" s="356"/>
      <c r="EY4139" s="356"/>
      <c r="EZ4139" s="356"/>
      <c r="FA4139" s="356"/>
      <c r="FB4139" s="356"/>
      <c r="FC4139" s="356"/>
      <c r="FD4139" s="356"/>
      <c r="FE4139" s="356"/>
      <c r="FF4139" s="356"/>
      <c r="FG4139" s="356"/>
      <c r="FH4139" s="356"/>
      <c r="FI4139" s="356"/>
      <c r="FJ4139" s="356"/>
      <c r="FK4139" s="356"/>
      <c r="FL4139" s="356"/>
      <c r="FM4139" s="356"/>
      <c r="FN4139" s="356"/>
      <c r="FO4139" s="356"/>
      <c r="FP4139" s="356"/>
      <c r="FQ4139" s="356"/>
      <c r="FR4139" s="356"/>
      <c r="FS4139" s="356"/>
      <c r="FT4139" s="356"/>
      <c r="FU4139" s="356"/>
      <c r="FV4139" s="356"/>
      <c r="FW4139" s="356"/>
      <c r="FX4139" s="356"/>
      <c r="FY4139" s="356"/>
      <c r="FZ4139" s="356"/>
      <c r="GA4139" s="356"/>
      <c r="GB4139" s="356"/>
      <c r="GC4139" s="356"/>
      <c r="GD4139" s="356"/>
      <c r="GE4139" s="356"/>
      <c r="GF4139" s="356"/>
      <c r="GG4139" s="356"/>
      <c r="GH4139" s="356"/>
      <c r="GI4139" s="356"/>
      <c r="GJ4139" s="356"/>
      <c r="GK4139" s="356"/>
      <c r="GL4139" s="356"/>
      <c r="GM4139" s="356"/>
      <c r="GN4139" s="356"/>
      <c r="GO4139" s="356"/>
      <c r="GP4139" s="356"/>
      <c r="GQ4139" s="356"/>
      <c r="GR4139" s="356"/>
      <c r="GS4139" s="356"/>
      <c r="GT4139" s="356"/>
      <c r="GU4139" s="356"/>
      <c r="GV4139" s="356"/>
      <c r="GW4139" s="356"/>
      <c r="GX4139" s="356"/>
      <c r="GY4139" s="356"/>
      <c r="GZ4139" s="356"/>
      <c r="HA4139" s="356"/>
      <c r="HB4139" s="356"/>
      <c r="HC4139" s="356"/>
      <c r="HD4139" s="356"/>
      <c r="HE4139" s="356"/>
      <c r="HF4139" s="356"/>
      <c r="HG4139" s="356"/>
      <c r="HH4139" s="356"/>
      <c r="HI4139" s="356"/>
      <c r="HJ4139" s="356"/>
      <c r="HK4139" s="356"/>
      <c r="HL4139" s="356"/>
      <c r="HM4139" s="356"/>
      <c r="HN4139" s="356"/>
      <c r="HO4139" s="356"/>
      <c r="HP4139" s="356"/>
      <c r="HQ4139" s="356"/>
      <c r="HR4139" s="356"/>
      <c r="HS4139" s="356"/>
      <c r="HT4139" s="356"/>
      <c r="HU4139" s="356"/>
      <c r="HV4139" s="356"/>
      <c r="HW4139" s="356"/>
      <c r="HX4139" s="356"/>
      <c r="HY4139" s="356"/>
      <c r="HZ4139" s="356"/>
      <c r="IA4139" s="356"/>
      <c r="IB4139" s="356"/>
      <c r="IC4139" s="356"/>
      <c r="ID4139" s="356"/>
      <c r="IE4139" s="356"/>
      <c r="IF4139" s="356"/>
      <c r="IG4139" s="356"/>
    </row>
    <row r="4140" spans="1:241" s="61" customFormat="1" ht="14.25">
      <c r="A4140" s="58"/>
      <c r="B4140" s="55"/>
      <c r="C4140" s="100"/>
      <c r="D4140" s="100"/>
      <c r="E4140" s="39"/>
      <c r="F4140" s="39"/>
      <c r="G4140" s="31"/>
      <c r="H4140" s="31"/>
      <c r="I4140" s="100"/>
      <c r="J4140" s="510"/>
      <c r="K4140" s="101"/>
      <c r="L4140" s="393"/>
      <c r="M4140" s="102"/>
      <c r="N4140" s="179"/>
      <c r="O4140" s="103"/>
      <c r="P4140" s="161"/>
      <c r="Q4140" s="161"/>
      <c r="R4140" s="39"/>
      <c r="S4140" s="39"/>
      <c r="T4140" s="104"/>
      <c r="U4140" s="104"/>
      <c r="V4140" s="50"/>
      <c r="W4140" s="50"/>
      <c r="X4140" s="50"/>
    </row>
    <row r="4141" spans="1:241" s="50" customFormat="1" ht="12.6" customHeight="1">
      <c r="A4141" s="762" t="s">
        <v>11418</v>
      </c>
      <c r="B4141" s="55"/>
      <c r="C4141" s="57"/>
      <c r="D4141" s="57"/>
      <c r="E4141" s="39"/>
      <c r="F4141" s="39"/>
      <c r="G4141" s="40"/>
      <c r="H4141" s="57"/>
      <c r="I4141" s="57"/>
      <c r="J4141" s="508"/>
      <c r="K4141" s="40"/>
      <c r="L4141" s="38"/>
      <c r="M4141" s="130"/>
      <c r="N4141" s="179"/>
      <c r="O4141" s="60"/>
      <c r="P4141" s="161"/>
      <c r="Q4141" s="39"/>
      <c r="R4141" s="39"/>
      <c r="S4141" s="39"/>
      <c r="T4141" s="39"/>
      <c r="U4141" s="39"/>
      <c r="V4141" s="61"/>
      <c r="W4141" s="61"/>
      <c r="X4141" s="61"/>
      <c r="Y4141" s="61"/>
      <c r="Z4141" s="61"/>
    </row>
    <row r="4142" spans="1:241" s="358" customFormat="1" ht="12" customHeight="1">
      <c r="A4142" s="133" t="s">
        <v>341</v>
      </c>
      <c r="B4142" s="55" t="s">
        <v>2501</v>
      </c>
      <c r="C4142" s="410" t="s">
        <v>3501</v>
      </c>
      <c r="D4142" s="100"/>
      <c r="E4142" s="769" t="s">
        <v>2647</v>
      </c>
      <c r="F4142" s="31"/>
      <c r="G4142" s="101"/>
      <c r="H4142" s="100"/>
      <c r="I4142" s="40" t="s">
        <v>559</v>
      </c>
      <c r="J4142" s="496" t="s">
        <v>2648</v>
      </c>
      <c r="K4142" s="101"/>
      <c r="L4142" s="38" t="s">
        <v>340</v>
      </c>
      <c r="M4142" s="102">
        <v>6</v>
      </c>
      <c r="N4142" s="70" t="s">
        <v>1919</v>
      </c>
      <c r="O4142" s="103" t="s">
        <v>1911</v>
      </c>
      <c r="P4142" s="161"/>
      <c r="Q4142" s="161"/>
      <c r="R4142" s="161"/>
      <c r="S4142" s="39"/>
      <c r="T4142" s="104"/>
      <c r="U4142" s="104"/>
      <c r="V4142" s="61"/>
      <c r="W4142" s="61"/>
      <c r="X4142" s="61"/>
      <c r="Y4142" s="58"/>
      <c r="Z4142" s="58"/>
      <c r="AA4142" s="61"/>
      <c r="AB4142" s="61"/>
      <c r="AC4142" s="61"/>
      <c r="AD4142" s="61"/>
      <c r="AE4142" s="61"/>
      <c r="AF4142" s="61"/>
      <c r="AG4142" s="61"/>
      <c r="AH4142" s="61"/>
      <c r="AI4142" s="61"/>
      <c r="AJ4142" s="61"/>
      <c r="AK4142" s="61"/>
      <c r="AL4142" s="62"/>
      <c r="AM4142" s="62"/>
      <c r="AN4142" s="62"/>
      <c r="AO4142" s="62"/>
      <c r="AP4142" s="62"/>
      <c r="AQ4142" s="62"/>
      <c r="AR4142" s="62"/>
      <c r="AS4142" s="62"/>
      <c r="AT4142" s="62"/>
      <c r="AU4142" s="62"/>
      <c r="AV4142" s="62"/>
      <c r="AW4142" s="62"/>
      <c r="AX4142" s="62"/>
      <c r="AY4142" s="62"/>
      <c r="AZ4142" s="62"/>
      <c r="BA4142" s="62"/>
      <c r="BB4142" s="62"/>
      <c r="BC4142" s="62"/>
      <c r="BD4142" s="62"/>
      <c r="BE4142" s="62"/>
      <c r="BF4142" s="62"/>
      <c r="BG4142" s="62"/>
      <c r="BH4142" s="62"/>
      <c r="BI4142" s="62"/>
      <c r="BJ4142" s="62"/>
      <c r="BK4142" s="62"/>
      <c r="BL4142" s="62"/>
      <c r="BM4142" s="62"/>
      <c r="BN4142" s="62"/>
      <c r="BO4142" s="62"/>
      <c r="BP4142" s="62"/>
      <c r="BQ4142" s="62"/>
      <c r="BR4142" s="62"/>
      <c r="BS4142" s="62"/>
      <c r="BT4142" s="62"/>
      <c r="BU4142" s="62"/>
      <c r="BV4142" s="62"/>
      <c r="BW4142" s="62"/>
      <c r="BX4142" s="62"/>
      <c r="BY4142" s="62"/>
      <c r="BZ4142" s="62"/>
      <c r="CA4142" s="62"/>
      <c r="CB4142" s="62"/>
      <c r="CC4142" s="62"/>
      <c r="CD4142" s="62"/>
      <c r="CE4142" s="62"/>
      <c r="CF4142" s="62"/>
      <c r="CG4142" s="62"/>
      <c r="CH4142" s="62"/>
      <c r="CI4142" s="62"/>
      <c r="CJ4142" s="62"/>
      <c r="CK4142" s="62"/>
      <c r="CL4142" s="62"/>
      <c r="CM4142" s="62"/>
      <c r="CN4142" s="62"/>
      <c r="CO4142" s="62"/>
      <c r="CP4142" s="62"/>
      <c r="CQ4142" s="62"/>
      <c r="CR4142" s="62"/>
      <c r="CS4142" s="62"/>
      <c r="CT4142" s="62"/>
      <c r="CU4142" s="62"/>
      <c r="CV4142" s="62"/>
      <c r="CW4142" s="62"/>
      <c r="CX4142" s="62"/>
      <c r="CY4142" s="62"/>
      <c r="CZ4142" s="62"/>
      <c r="DA4142" s="62"/>
      <c r="DB4142" s="62"/>
      <c r="DC4142" s="62"/>
      <c r="DD4142" s="62"/>
      <c r="DE4142" s="62"/>
      <c r="DF4142" s="62"/>
      <c r="DG4142" s="62"/>
      <c r="DH4142" s="62"/>
      <c r="DI4142" s="62"/>
      <c r="DJ4142" s="62"/>
      <c r="DK4142" s="62"/>
      <c r="DL4142" s="62"/>
      <c r="DM4142" s="62"/>
      <c r="DN4142" s="62"/>
      <c r="DO4142" s="62"/>
      <c r="DP4142" s="62"/>
      <c r="DQ4142" s="62"/>
      <c r="DR4142" s="62"/>
      <c r="DS4142" s="62"/>
      <c r="DT4142" s="62"/>
      <c r="DU4142" s="62"/>
      <c r="DV4142" s="62"/>
      <c r="DW4142" s="62"/>
      <c r="DX4142" s="62"/>
      <c r="DY4142" s="62"/>
      <c r="DZ4142" s="62"/>
      <c r="EA4142" s="62"/>
      <c r="EB4142" s="62"/>
      <c r="EC4142" s="62"/>
      <c r="ED4142" s="62"/>
      <c r="EE4142" s="62"/>
      <c r="EF4142" s="62"/>
      <c r="EG4142" s="62"/>
      <c r="EH4142" s="62"/>
      <c r="EI4142" s="62"/>
      <c r="EJ4142" s="62"/>
      <c r="EK4142" s="62"/>
      <c r="EL4142" s="62"/>
      <c r="EM4142" s="62"/>
      <c r="EN4142" s="62"/>
      <c r="EO4142" s="62"/>
      <c r="EP4142" s="62"/>
      <c r="EQ4142" s="62"/>
      <c r="ER4142" s="62"/>
      <c r="ES4142" s="62"/>
      <c r="ET4142" s="62"/>
      <c r="EU4142" s="62"/>
      <c r="EV4142" s="62"/>
      <c r="EW4142" s="62"/>
      <c r="EX4142" s="62"/>
      <c r="EY4142" s="62"/>
      <c r="EZ4142" s="62"/>
      <c r="FA4142" s="62"/>
      <c r="FB4142" s="62"/>
      <c r="FC4142" s="62"/>
      <c r="FD4142" s="62"/>
      <c r="FE4142" s="62"/>
      <c r="FF4142" s="62"/>
      <c r="FG4142" s="62"/>
      <c r="FH4142" s="62"/>
      <c r="FI4142" s="62"/>
      <c r="FJ4142" s="62"/>
      <c r="FK4142" s="62"/>
      <c r="FL4142" s="62"/>
      <c r="FM4142" s="62"/>
      <c r="FN4142" s="62"/>
      <c r="FO4142" s="62"/>
      <c r="FP4142" s="62"/>
      <c r="FQ4142" s="62"/>
      <c r="FR4142" s="62"/>
      <c r="FS4142" s="62"/>
      <c r="FT4142" s="62"/>
      <c r="FU4142" s="62"/>
      <c r="FV4142" s="62"/>
      <c r="FW4142" s="62"/>
      <c r="FX4142" s="62"/>
      <c r="FY4142" s="62"/>
      <c r="FZ4142" s="62"/>
      <c r="GA4142" s="62"/>
      <c r="GB4142" s="62"/>
      <c r="GC4142" s="62"/>
      <c r="GD4142" s="62"/>
      <c r="GE4142" s="62"/>
      <c r="GF4142" s="62"/>
      <c r="GG4142" s="62"/>
      <c r="GH4142" s="62"/>
      <c r="GI4142" s="62"/>
      <c r="GJ4142" s="62"/>
      <c r="GK4142" s="62"/>
      <c r="GL4142" s="62"/>
      <c r="GM4142" s="62"/>
      <c r="GN4142" s="62"/>
      <c r="GO4142" s="62"/>
      <c r="GP4142" s="62"/>
      <c r="GQ4142" s="62"/>
      <c r="GR4142" s="62"/>
      <c r="GS4142" s="62"/>
      <c r="GT4142" s="62"/>
      <c r="GU4142" s="62"/>
      <c r="GV4142" s="62"/>
      <c r="GW4142" s="62"/>
      <c r="GX4142" s="62"/>
      <c r="GY4142" s="62"/>
      <c r="GZ4142" s="62"/>
      <c r="HA4142" s="62"/>
      <c r="HB4142" s="62"/>
      <c r="HC4142" s="62"/>
      <c r="HD4142" s="62"/>
      <c r="HE4142" s="62"/>
      <c r="HF4142" s="62"/>
      <c r="HG4142" s="62"/>
      <c r="HH4142" s="62"/>
      <c r="HI4142" s="62"/>
      <c r="HJ4142" s="62"/>
      <c r="HK4142" s="62"/>
      <c r="HL4142" s="62"/>
      <c r="HM4142" s="62"/>
      <c r="HN4142" s="62"/>
      <c r="HO4142" s="62"/>
      <c r="HP4142" s="62"/>
      <c r="HQ4142" s="62"/>
      <c r="HR4142" s="62"/>
      <c r="HS4142" s="62"/>
      <c r="HT4142" s="62"/>
      <c r="HU4142" s="62"/>
      <c r="HV4142" s="62"/>
      <c r="HW4142" s="62"/>
      <c r="HX4142" s="62"/>
      <c r="HY4142" s="62"/>
      <c r="HZ4142" s="62"/>
      <c r="IA4142" s="62"/>
      <c r="IB4142" s="62"/>
      <c r="IC4142" s="62"/>
      <c r="ID4142" s="62"/>
      <c r="IE4142" s="62"/>
      <c r="IF4142" s="62"/>
      <c r="IG4142" s="62"/>
    </row>
    <row r="4143" spans="1:241" s="62" customFormat="1" ht="12.6" customHeight="1">
      <c r="A4143" s="133" t="s">
        <v>878</v>
      </c>
      <c r="B4143" s="55" t="s">
        <v>2327</v>
      </c>
      <c r="C4143" s="410" t="s">
        <v>3501</v>
      </c>
      <c r="D4143" s="100"/>
      <c r="E4143" s="769" t="s">
        <v>2647</v>
      </c>
      <c r="F4143" s="31"/>
      <c r="G4143" s="31" t="s">
        <v>2504</v>
      </c>
      <c r="H4143" s="31"/>
      <c r="I4143" s="40" t="s">
        <v>559</v>
      </c>
      <c r="J4143" s="496" t="s">
        <v>2648</v>
      </c>
      <c r="K4143" s="101"/>
      <c r="L4143" s="772" t="s">
        <v>1050</v>
      </c>
      <c r="M4143" s="102">
        <v>6</v>
      </c>
      <c r="N4143" s="70" t="s">
        <v>1919</v>
      </c>
      <c r="O4143" s="103" t="s">
        <v>1911</v>
      </c>
      <c r="P4143" s="161"/>
      <c r="Q4143" s="441"/>
      <c r="R4143" s="161"/>
      <c r="S4143" s="39"/>
      <c r="T4143" s="104"/>
      <c r="U4143" s="104"/>
      <c r="V4143" s="61"/>
      <c r="W4143" s="61"/>
      <c r="X4143" s="58"/>
      <c r="Y4143" s="61"/>
      <c r="Z4143" s="61"/>
      <c r="AA4143" s="50"/>
      <c r="AB4143" s="50"/>
      <c r="AC4143" s="50"/>
      <c r="AD4143" s="50"/>
      <c r="AE4143" s="50"/>
      <c r="AF4143" s="50"/>
      <c r="AG4143" s="50"/>
      <c r="AH4143" s="50"/>
      <c r="AI4143" s="50"/>
      <c r="AJ4143" s="50"/>
      <c r="AK4143" s="50"/>
      <c r="AL4143" s="50"/>
      <c r="AM4143" s="50"/>
      <c r="AN4143" s="50"/>
      <c r="AO4143" s="50"/>
      <c r="AP4143" s="50"/>
      <c r="AQ4143" s="50"/>
      <c r="AR4143" s="50"/>
      <c r="AS4143" s="50"/>
      <c r="AT4143" s="50"/>
      <c r="AU4143" s="50"/>
      <c r="AV4143" s="50"/>
      <c r="AW4143" s="50"/>
      <c r="AX4143" s="50"/>
      <c r="AY4143" s="50"/>
      <c r="AZ4143" s="50"/>
      <c r="BA4143" s="50"/>
      <c r="BB4143" s="50"/>
      <c r="BC4143" s="50"/>
      <c r="BD4143" s="50"/>
      <c r="BE4143" s="50"/>
      <c r="BF4143" s="50"/>
      <c r="BG4143" s="50"/>
      <c r="BH4143" s="50"/>
      <c r="BI4143" s="50"/>
      <c r="BJ4143" s="50"/>
      <c r="BK4143" s="50"/>
      <c r="BL4143" s="50"/>
      <c r="BM4143" s="50"/>
      <c r="BN4143" s="50"/>
      <c r="BO4143" s="50"/>
      <c r="BP4143" s="50"/>
      <c r="BQ4143" s="50"/>
      <c r="BR4143" s="50"/>
      <c r="BS4143" s="50"/>
      <c r="BT4143" s="50"/>
      <c r="BU4143" s="50"/>
      <c r="BV4143" s="50"/>
      <c r="BW4143" s="50"/>
      <c r="BX4143" s="50"/>
      <c r="BY4143" s="50"/>
      <c r="BZ4143" s="50"/>
      <c r="CA4143" s="50"/>
      <c r="CB4143" s="50"/>
      <c r="CC4143" s="50"/>
      <c r="CD4143" s="50"/>
      <c r="CE4143" s="50"/>
      <c r="CF4143" s="50"/>
      <c r="CG4143" s="50"/>
      <c r="CH4143" s="50"/>
      <c r="CI4143" s="50"/>
      <c r="CJ4143" s="50"/>
      <c r="CK4143" s="50"/>
      <c r="CL4143" s="50"/>
      <c r="CM4143" s="50"/>
      <c r="CN4143" s="50"/>
      <c r="CO4143" s="50"/>
      <c r="CP4143" s="50"/>
      <c r="CQ4143" s="50"/>
      <c r="CR4143" s="50"/>
      <c r="CS4143" s="50"/>
      <c r="CT4143" s="50"/>
      <c r="CU4143" s="50"/>
      <c r="CV4143" s="50"/>
      <c r="CW4143" s="50"/>
      <c r="CX4143" s="50"/>
      <c r="CY4143" s="50"/>
      <c r="CZ4143" s="50"/>
      <c r="DA4143" s="50"/>
      <c r="DB4143" s="50"/>
      <c r="DC4143" s="50"/>
      <c r="DD4143" s="50"/>
      <c r="DE4143" s="50"/>
      <c r="DF4143" s="50"/>
      <c r="DG4143" s="50"/>
      <c r="DH4143" s="50"/>
      <c r="DI4143" s="50"/>
      <c r="DJ4143" s="50"/>
      <c r="DK4143" s="50"/>
      <c r="DL4143" s="50"/>
      <c r="DM4143" s="50"/>
      <c r="DN4143" s="50"/>
      <c r="DO4143" s="50"/>
      <c r="DP4143" s="50"/>
      <c r="DQ4143" s="50"/>
      <c r="DR4143" s="50"/>
      <c r="DS4143" s="50"/>
      <c r="DT4143" s="50"/>
      <c r="DU4143" s="50"/>
      <c r="DV4143" s="50"/>
      <c r="DW4143" s="50"/>
      <c r="DX4143" s="50"/>
      <c r="DY4143" s="50"/>
      <c r="DZ4143" s="50"/>
      <c r="EA4143" s="50"/>
      <c r="EB4143" s="50"/>
      <c r="EC4143" s="50"/>
      <c r="ED4143" s="50"/>
      <c r="EE4143" s="50"/>
      <c r="EF4143" s="50"/>
      <c r="EG4143" s="50"/>
      <c r="EH4143" s="50"/>
      <c r="EI4143" s="50"/>
      <c r="EJ4143" s="50"/>
      <c r="EK4143" s="50"/>
      <c r="EL4143" s="50"/>
      <c r="EM4143" s="50"/>
      <c r="EN4143" s="50"/>
      <c r="EO4143" s="50"/>
      <c r="EP4143" s="50"/>
      <c r="EQ4143" s="50"/>
      <c r="ER4143" s="50"/>
      <c r="ES4143" s="50"/>
      <c r="ET4143" s="50"/>
      <c r="EU4143" s="50"/>
      <c r="EV4143" s="50"/>
      <c r="EW4143" s="50"/>
      <c r="EX4143" s="50"/>
      <c r="EY4143" s="50"/>
      <c r="EZ4143" s="50"/>
      <c r="FA4143" s="50"/>
      <c r="FB4143" s="50"/>
      <c r="FC4143" s="50"/>
      <c r="FD4143" s="50"/>
      <c r="FE4143" s="50"/>
      <c r="FF4143" s="50"/>
      <c r="FG4143" s="50"/>
      <c r="FH4143" s="50"/>
      <c r="FI4143" s="50"/>
      <c r="FJ4143" s="50"/>
      <c r="FK4143" s="50"/>
      <c r="FL4143" s="50"/>
      <c r="FM4143" s="50"/>
      <c r="FN4143" s="50"/>
      <c r="FO4143" s="50"/>
      <c r="FP4143" s="50"/>
      <c r="FQ4143" s="50"/>
      <c r="FR4143" s="50"/>
      <c r="FS4143" s="50"/>
      <c r="FT4143" s="50"/>
      <c r="FU4143" s="50"/>
      <c r="FV4143" s="50"/>
      <c r="FW4143" s="50"/>
      <c r="FX4143" s="50"/>
      <c r="FY4143" s="50"/>
      <c r="FZ4143" s="50"/>
      <c r="GA4143" s="50"/>
      <c r="GB4143" s="50"/>
      <c r="GC4143" s="50"/>
      <c r="GD4143" s="50"/>
      <c r="GE4143" s="50"/>
      <c r="GF4143" s="50"/>
      <c r="GG4143" s="50"/>
      <c r="GH4143" s="50"/>
      <c r="GI4143" s="50"/>
      <c r="GJ4143" s="50"/>
      <c r="GK4143" s="50"/>
      <c r="GL4143" s="50"/>
      <c r="GM4143" s="50"/>
      <c r="GN4143" s="50"/>
      <c r="GO4143" s="50"/>
      <c r="GP4143" s="50"/>
      <c r="GQ4143" s="50"/>
      <c r="GR4143" s="50"/>
      <c r="GS4143" s="50"/>
      <c r="GT4143" s="50"/>
      <c r="GU4143" s="50"/>
      <c r="GV4143" s="50"/>
      <c r="GW4143" s="50"/>
      <c r="GX4143" s="50"/>
      <c r="GY4143" s="50"/>
      <c r="GZ4143" s="50"/>
      <c r="HA4143" s="50"/>
      <c r="HB4143" s="50"/>
      <c r="HC4143" s="50"/>
      <c r="HD4143" s="50"/>
      <c r="HE4143" s="50"/>
      <c r="HF4143" s="50"/>
      <c r="HG4143" s="50"/>
      <c r="HH4143" s="50"/>
      <c r="HI4143" s="50"/>
      <c r="HJ4143" s="50"/>
      <c r="HK4143" s="50"/>
      <c r="HL4143" s="50"/>
      <c r="HM4143" s="50"/>
      <c r="HN4143" s="50"/>
      <c r="HO4143" s="50"/>
      <c r="HP4143" s="50"/>
      <c r="HQ4143" s="50"/>
      <c r="HR4143" s="50"/>
      <c r="HS4143" s="50"/>
      <c r="HT4143" s="50"/>
      <c r="HU4143" s="50"/>
      <c r="HV4143" s="50"/>
      <c r="HW4143" s="50"/>
      <c r="HX4143" s="50"/>
      <c r="HY4143" s="50"/>
      <c r="HZ4143" s="50"/>
      <c r="IA4143" s="50"/>
      <c r="IB4143" s="50"/>
      <c r="IC4143" s="50"/>
      <c r="ID4143" s="50"/>
      <c r="IE4143" s="50"/>
      <c r="IF4143" s="50"/>
      <c r="IG4143" s="50"/>
    </row>
    <row r="4144" spans="1:241" s="356" customFormat="1" ht="12" customHeight="1">
      <c r="A4144" s="133" t="s">
        <v>2142</v>
      </c>
      <c r="B4144" s="55" t="s">
        <v>2326</v>
      </c>
      <c r="C4144" s="410" t="s">
        <v>3501</v>
      </c>
      <c r="D4144" s="100"/>
      <c r="E4144" s="769" t="s">
        <v>2647</v>
      </c>
      <c r="F4144" s="31"/>
      <c r="G4144" s="101"/>
      <c r="H4144" s="100"/>
      <c r="I4144" s="40" t="s">
        <v>559</v>
      </c>
      <c r="J4144" s="496" t="s">
        <v>2648</v>
      </c>
      <c r="K4144" s="101"/>
      <c r="L4144" s="38" t="s">
        <v>887</v>
      </c>
      <c r="M4144" s="102">
        <v>6</v>
      </c>
      <c r="N4144" s="70" t="s">
        <v>1919</v>
      </c>
      <c r="O4144" s="103" t="s">
        <v>1911</v>
      </c>
      <c r="P4144" s="161"/>
      <c r="Q4144" s="161"/>
      <c r="R4144" s="161"/>
      <c r="S4144" s="39"/>
      <c r="T4144" s="104"/>
      <c r="U4144" s="104"/>
      <c r="V4144" s="61"/>
      <c r="W4144" s="61"/>
      <c r="X4144" s="61"/>
      <c r="Y4144" s="268"/>
      <c r="Z4144" s="268"/>
      <c r="AA4144" s="50"/>
      <c r="AB4144" s="50"/>
      <c r="AC4144" s="50"/>
      <c r="AD4144" s="50"/>
      <c r="AE4144" s="50"/>
      <c r="AF4144" s="50"/>
      <c r="AG4144" s="50"/>
      <c r="AH4144" s="50"/>
      <c r="AI4144" s="50"/>
      <c r="AJ4144" s="50"/>
      <c r="AK4144" s="50"/>
      <c r="AL4144" s="50"/>
      <c r="AM4144" s="50"/>
      <c r="AN4144" s="50"/>
      <c r="AO4144" s="50"/>
      <c r="AP4144" s="50"/>
      <c r="AQ4144" s="50"/>
      <c r="AR4144" s="50"/>
      <c r="AS4144" s="50"/>
      <c r="AT4144" s="50"/>
      <c r="AU4144" s="50"/>
      <c r="AV4144" s="50"/>
      <c r="AW4144" s="50"/>
      <c r="AX4144" s="50"/>
      <c r="AY4144" s="50"/>
      <c r="AZ4144" s="50"/>
      <c r="BA4144" s="50"/>
      <c r="BB4144" s="50"/>
      <c r="BC4144" s="50"/>
      <c r="BD4144" s="50"/>
      <c r="BE4144" s="50"/>
      <c r="BF4144" s="50"/>
      <c r="BG4144" s="50"/>
      <c r="BH4144" s="50"/>
      <c r="BI4144" s="50"/>
      <c r="BJ4144" s="50"/>
      <c r="BK4144" s="50"/>
      <c r="BL4144" s="50"/>
      <c r="BM4144" s="50"/>
      <c r="BN4144" s="50"/>
      <c r="BO4144" s="50"/>
      <c r="BP4144" s="50"/>
      <c r="BQ4144" s="50"/>
      <c r="BR4144" s="50"/>
      <c r="BS4144" s="50"/>
      <c r="BT4144" s="50"/>
      <c r="BU4144" s="50"/>
      <c r="BV4144" s="50"/>
      <c r="BW4144" s="50"/>
      <c r="BX4144" s="50"/>
      <c r="BY4144" s="50"/>
      <c r="BZ4144" s="50"/>
      <c r="CA4144" s="50"/>
      <c r="CB4144" s="50"/>
      <c r="CC4144" s="50"/>
      <c r="CD4144" s="50"/>
      <c r="CE4144" s="50"/>
      <c r="CF4144" s="50"/>
      <c r="CG4144" s="50"/>
      <c r="CH4144" s="50"/>
      <c r="CI4144" s="50"/>
      <c r="CJ4144" s="50"/>
      <c r="CK4144" s="50"/>
      <c r="CL4144" s="50"/>
      <c r="CM4144" s="50"/>
      <c r="CN4144" s="50"/>
      <c r="CO4144" s="50"/>
      <c r="CP4144" s="50"/>
      <c r="CQ4144" s="50"/>
      <c r="CR4144" s="50"/>
      <c r="CS4144" s="50"/>
      <c r="CT4144" s="50"/>
      <c r="CU4144" s="50"/>
      <c r="CV4144" s="50"/>
      <c r="CW4144" s="50"/>
      <c r="CX4144" s="50"/>
      <c r="CY4144" s="50"/>
      <c r="CZ4144" s="50"/>
      <c r="DA4144" s="50"/>
      <c r="DB4144" s="50"/>
      <c r="DC4144" s="50"/>
      <c r="DD4144" s="50"/>
      <c r="DE4144" s="50"/>
      <c r="DF4144" s="50"/>
      <c r="DG4144" s="50"/>
      <c r="DH4144" s="50"/>
      <c r="DI4144" s="50"/>
      <c r="DJ4144" s="50"/>
      <c r="DK4144" s="50"/>
      <c r="DL4144" s="50"/>
      <c r="DM4144" s="50"/>
      <c r="DN4144" s="50"/>
      <c r="DO4144" s="50"/>
      <c r="DP4144" s="50"/>
      <c r="DQ4144" s="50"/>
      <c r="DR4144" s="50"/>
      <c r="DS4144" s="50"/>
      <c r="DT4144" s="50"/>
      <c r="DU4144" s="50"/>
      <c r="DV4144" s="50"/>
      <c r="DW4144" s="50"/>
      <c r="DX4144" s="50"/>
      <c r="DY4144" s="50"/>
      <c r="DZ4144" s="50"/>
      <c r="EA4144" s="50"/>
      <c r="EB4144" s="50"/>
      <c r="EC4144" s="50"/>
      <c r="ED4144" s="50"/>
      <c r="EE4144" s="50"/>
      <c r="EF4144" s="50"/>
      <c r="EG4144" s="50"/>
      <c r="EH4144" s="50"/>
      <c r="EI4144" s="50"/>
      <c r="EJ4144" s="50"/>
      <c r="EK4144" s="50"/>
      <c r="EL4144" s="50"/>
      <c r="EM4144" s="50"/>
      <c r="EN4144" s="50"/>
      <c r="EO4144" s="50"/>
      <c r="EP4144" s="50"/>
      <c r="EQ4144" s="50"/>
      <c r="ER4144" s="50"/>
      <c r="ES4144" s="50"/>
      <c r="ET4144" s="50"/>
      <c r="EU4144" s="50"/>
      <c r="EV4144" s="50"/>
      <c r="EW4144" s="50"/>
      <c r="EX4144" s="50"/>
      <c r="EY4144" s="50"/>
      <c r="EZ4144" s="50"/>
      <c r="FA4144" s="50"/>
      <c r="FB4144" s="50"/>
      <c r="FC4144" s="50"/>
      <c r="FD4144" s="50"/>
      <c r="FE4144" s="50"/>
      <c r="FF4144" s="50"/>
      <c r="FG4144" s="50"/>
      <c r="FH4144" s="50"/>
      <c r="FI4144" s="50"/>
      <c r="FJ4144" s="50"/>
      <c r="FK4144" s="50"/>
      <c r="FL4144" s="50"/>
      <c r="FM4144" s="50"/>
      <c r="FN4144" s="50"/>
      <c r="FO4144" s="50"/>
      <c r="FP4144" s="50"/>
      <c r="FQ4144" s="50"/>
      <c r="FR4144" s="50"/>
      <c r="FS4144" s="50"/>
      <c r="FT4144" s="50"/>
      <c r="FU4144" s="50"/>
      <c r="FV4144" s="50"/>
      <c r="FW4144" s="50"/>
      <c r="FX4144" s="50"/>
      <c r="FY4144" s="50"/>
      <c r="FZ4144" s="50"/>
      <c r="GA4144" s="50"/>
      <c r="GB4144" s="50"/>
      <c r="GC4144" s="50"/>
      <c r="GD4144" s="50"/>
      <c r="GE4144" s="50"/>
      <c r="GF4144" s="50"/>
      <c r="GG4144" s="50"/>
      <c r="GH4144" s="50"/>
      <c r="GI4144" s="50"/>
      <c r="GJ4144" s="50"/>
      <c r="GK4144" s="50"/>
      <c r="GL4144" s="50"/>
      <c r="GM4144" s="50"/>
      <c r="GN4144" s="50"/>
      <c r="GO4144" s="50"/>
      <c r="GP4144" s="50"/>
      <c r="GQ4144" s="50"/>
      <c r="GR4144" s="50"/>
      <c r="GS4144" s="50"/>
      <c r="GT4144" s="50"/>
      <c r="GU4144" s="50"/>
      <c r="GV4144" s="50"/>
      <c r="GW4144" s="50"/>
      <c r="GX4144" s="50"/>
      <c r="GY4144" s="50"/>
      <c r="GZ4144" s="50"/>
      <c r="HA4144" s="50"/>
      <c r="HB4144" s="50"/>
      <c r="HC4144" s="50"/>
      <c r="HD4144" s="50"/>
      <c r="HE4144" s="50"/>
      <c r="HF4144" s="50"/>
      <c r="HG4144" s="50"/>
      <c r="HH4144" s="50"/>
      <c r="HI4144" s="50"/>
      <c r="HJ4144" s="50"/>
      <c r="HK4144" s="50"/>
      <c r="HL4144" s="50"/>
      <c r="HM4144" s="50"/>
      <c r="HN4144" s="50"/>
      <c r="HO4144" s="50"/>
      <c r="HP4144" s="50"/>
      <c r="HQ4144" s="50"/>
      <c r="HR4144" s="50"/>
      <c r="HS4144" s="50"/>
      <c r="HT4144" s="50"/>
      <c r="HU4144" s="50"/>
      <c r="HV4144" s="50"/>
      <c r="HW4144" s="50"/>
      <c r="HX4144" s="50"/>
      <c r="HY4144" s="50"/>
      <c r="HZ4144" s="50"/>
      <c r="IA4144" s="50"/>
      <c r="IB4144" s="50"/>
      <c r="IC4144" s="50"/>
      <c r="ID4144" s="50"/>
      <c r="IE4144" s="50"/>
      <c r="IF4144" s="50"/>
      <c r="IG4144" s="50"/>
    </row>
    <row r="4145" spans="1:241" s="356" customFormat="1" ht="12" customHeight="1">
      <c r="A4145" s="133" t="s">
        <v>790</v>
      </c>
      <c r="B4145" s="55" t="s">
        <v>530</v>
      </c>
      <c r="C4145" s="410" t="s">
        <v>3501</v>
      </c>
      <c r="D4145" s="127"/>
      <c r="E4145" s="769" t="s">
        <v>2647</v>
      </c>
      <c r="F4145" s="31"/>
      <c r="G4145" s="31"/>
      <c r="H4145" s="31"/>
      <c r="I4145" s="31" t="s">
        <v>559</v>
      </c>
      <c r="J4145" s="496" t="s">
        <v>2648</v>
      </c>
      <c r="K4145" s="31"/>
      <c r="L4145" s="772" t="s">
        <v>887</v>
      </c>
      <c r="M4145" s="252">
        <v>8</v>
      </c>
      <c r="N4145" s="70" t="s">
        <v>1919</v>
      </c>
      <c r="O4145" s="70" t="s">
        <v>1054</v>
      </c>
      <c r="P4145" s="161"/>
      <c r="Q4145" s="34"/>
      <c r="R4145" s="161"/>
      <c r="S4145" s="34"/>
      <c r="T4145" s="34"/>
      <c r="U4145" s="34"/>
      <c r="V4145" s="61"/>
      <c r="W4145" s="61"/>
      <c r="X4145" s="61"/>
      <c r="Y4145" s="61"/>
      <c r="Z4145" s="61"/>
      <c r="AA4145" s="61"/>
      <c r="AB4145" s="61"/>
      <c r="AC4145" s="61"/>
      <c r="AD4145" s="61"/>
      <c r="AE4145" s="61"/>
      <c r="AF4145" s="61"/>
      <c r="AG4145" s="61"/>
      <c r="AH4145" s="61"/>
      <c r="AI4145" s="61"/>
      <c r="AJ4145" s="61"/>
      <c r="AK4145" s="61"/>
      <c r="AL4145" s="61"/>
      <c r="AM4145" s="61"/>
      <c r="AN4145" s="61"/>
      <c r="AO4145" s="61"/>
      <c r="AP4145" s="61"/>
      <c r="AQ4145" s="61"/>
      <c r="AR4145" s="61"/>
      <c r="AS4145" s="61"/>
      <c r="AT4145" s="61"/>
      <c r="AU4145" s="61"/>
      <c r="AV4145" s="61"/>
      <c r="AW4145" s="61"/>
      <c r="AX4145" s="61"/>
      <c r="AY4145" s="61"/>
      <c r="AZ4145" s="61"/>
      <c r="BA4145" s="61"/>
      <c r="BB4145" s="61"/>
      <c r="BC4145" s="61"/>
      <c r="BD4145" s="61"/>
      <c r="BE4145" s="61"/>
      <c r="BF4145" s="61"/>
      <c r="BG4145" s="61"/>
      <c r="BH4145" s="61"/>
      <c r="BI4145" s="61"/>
      <c r="BJ4145" s="61"/>
      <c r="BK4145" s="61"/>
      <c r="BL4145" s="61"/>
      <c r="BM4145" s="61"/>
      <c r="BN4145" s="61"/>
      <c r="BO4145" s="61"/>
      <c r="BP4145" s="61"/>
      <c r="BQ4145" s="61"/>
      <c r="BR4145" s="61"/>
      <c r="BS4145" s="61"/>
      <c r="BT4145" s="61"/>
      <c r="BU4145" s="61"/>
      <c r="BV4145" s="61"/>
      <c r="BW4145" s="61"/>
      <c r="BX4145" s="61"/>
      <c r="BY4145" s="61"/>
      <c r="BZ4145" s="61"/>
      <c r="CA4145" s="61"/>
      <c r="CB4145" s="61"/>
      <c r="CC4145" s="61"/>
      <c r="CD4145" s="61"/>
      <c r="CE4145" s="61"/>
      <c r="CF4145" s="61"/>
      <c r="CG4145" s="61"/>
      <c r="CH4145" s="61"/>
      <c r="CI4145" s="61"/>
      <c r="CJ4145" s="61"/>
      <c r="CK4145" s="61"/>
      <c r="CL4145" s="61"/>
      <c r="CM4145" s="61"/>
      <c r="CN4145" s="61"/>
      <c r="CO4145" s="61"/>
      <c r="CP4145" s="61"/>
      <c r="CQ4145" s="61"/>
      <c r="CR4145" s="61"/>
      <c r="CS4145" s="61"/>
      <c r="CT4145" s="61"/>
      <c r="CU4145" s="61"/>
      <c r="CV4145" s="61"/>
      <c r="CW4145" s="61"/>
      <c r="CX4145" s="61"/>
      <c r="CY4145" s="61"/>
      <c r="CZ4145" s="61"/>
      <c r="DA4145" s="61"/>
      <c r="DB4145" s="61"/>
      <c r="DC4145" s="61"/>
      <c r="DD4145" s="61"/>
      <c r="DE4145" s="61"/>
      <c r="DF4145" s="61"/>
      <c r="DG4145" s="61"/>
      <c r="DH4145" s="61"/>
      <c r="DI4145" s="61"/>
      <c r="DJ4145" s="61"/>
      <c r="DK4145" s="61"/>
      <c r="DL4145" s="61"/>
      <c r="DM4145" s="61"/>
      <c r="DN4145" s="61"/>
      <c r="DO4145" s="61"/>
      <c r="DP4145" s="61"/>
      <c r="DQ4145" s="61"/>
      <c r="DR4145" s="61"/>
      <c r="DS4145" s="61"/>
      <c r="DT4145" s="61"/>
      <c r="DU4145" s="61"/>
      <c r="DV4145" s="61"/>
      <c r="DW4145" s="61"/>
      <c r="DX4145" s="61"/>
      <c r="DY4145" s="61"/>
      <c r="DZ4145" s="61"/>
      <c r="EA4145" s="61"/>
      <c r="EB4145" s="61"/>
      <c r="EC4145" s="61"/>
      <c r="ED4145" s="61"/>
      <c r="EE4145" s="61"/>
      <c r="EF4145" s="61"/>
      <c r="EG4145" s="61"/>
      <c r="EH4145" s="61"/>
      <c r="EI4145" s="61"/>
      <c r="EJ4145" s="61"/>
      <c r="EK4145" s="61"/>
      <c r="EL4145" s="61"/>
      <c r="EM4145" s="61"/>
      <c r="EN4145" s="61"/>
      <c r="EO4145" s="61"/>
      <c r="EP4145" s="61"/>
      <c r="EQ4145" s="61"/>
      <c r="ER4145" s="61"/>
      <c r="ES4145" s="61"/>
      <c r="ET4145" s="61"/>
      <c r="EU4145" s="61"/>
      <c r="EV4145" s="61"/>
      <c r="EW4145" s="61"/>
      <c r="EX4145" s="61"/>
      <c r="EY4145" s="61"/>
      <c r="EZ4145" s="61"/>
      <c r="FA4145" s="61"/>
      <c r="FB4145" s="61"/>
      <c r="FC4145" s="61"/>
      <c r="FD4145" s="61"/>
      <c r="FE4145" s="61"/>
      <c r="FF4145" s="61"/>
      <c r="FG4145" s="61"/>
      <c r="FH4145" s="61"/>
      <c r="FI4145" s="61"/>
      <c r="FJ4145" s="61"/>
      <c r="FK4145" s="61"/>
      <c r="FL4145" s="61"/>
      <c r="FM4145" s="61"/>
      <c r="FN4145" s="61"/>
      <c r="FO4145" s="61"/>
      <c r="FP4145" s="61"/>
      <c r="FQ4145" s="61"/>
      <c r="FR4145" s="61"/>
      <c r="FS4145" s="61"/>
      <c r="FT4145" s="61"/>
      <c r="FU4145" s="61"/>
      <c r="FV4145" s="61"/>
      <c r="FW4145" s="61"/>
      <c r="FX4145" s="61"/>
      <c r="FY4145" s="61"/>
      <c r="FZ4145" s="61"/>
      <c r="GA4145" s="61"/>
      <c r="GB4145" s="61"/>
      <c r="GC4145" s="61"/>
      <c r="GD4145" s="61"/>
      <c r="GE4145" s="61"/>
      <c r="GF4145" s="61"/>
      <c r="GG4145" s="61"/>
      <c r="GH4145" s="61"/>
      <c r="GI4145" s="61"/>
      <c r="GJ4145" s="61"/>
      <c r="GK4145" s="61"/>
      <c r="GL4145" s="61"/>
      <c r="GM4145" s="61"/>
      <c r="GN4145" s="61"/>
      <c r="GO4145" s="61"/>
      <c r="GP4145" s="61"/>
      <c r="GQ4145" s="61"/>
      <c r="GR4145" s="61"/>
      <c r="GS4145" s="61"/>
      <c r="GT4145" s="61"/>
      <c r="GU4145" s="61"/>
      <c r="GV4145" s="61"/>
      <c r="GW4145" s="61"/>
      <c r="GX4145" s="61"/>
      <c r="GY4145" s="61"/>
      <c r="GZ4145" s="61"/>
      <c r="HA4145" s="61"/>
      <c r="HB4145" s="61"/>
      <c r="HC4145" s="61"/>
      <c r="HD4145" s="61"/>
      <c r="HE4145" s="61"/>
      <c r="HF4145" s="61"/>
      <c r="HG4145" s="61"/>
      <c r="HH4145" s="61"/>
      <c r="HI4145" s="61"/>
      <c r="HJ4145" s="61"/>
      <c r="HK4145" s="61"/>
      <c r="HL4145" s="61"/>
      <c r="HM4145" s="61"/>
      <c r="HN4145" s="61"/>
      <c r="HO4145" s="61"/>
      <c r="HP4145" s="61"/>
      <c r="HQ4145" s="61"/>
      <c r="HR4145" s="61"/>
      <c r="HS4145" s="61"/>
      <c r="HT4145" s="61"/>
      <c r="HU4145" s="61"/>
      <c r="HV4145" s="61"/>
      <c r="HW4145" s="61"/>
      <c r="HX4145" s="61"/>
      <c r="HY4145" s="61"/>
      <c r="HZ4145" s="61"/>
      <c r="IA4145" s="61"/>
      <c r="IB4145" s="61"/>
      <c r="IC4145" s="61"/>
      <c r="ID4145" s="61"/>
      <c r="IE4145" s="61"/>
      <c r="IF4145" s="61"/>
      <c r="IG4145" s="61"/>
    </row>
    <row r="4146" spans="1:241" s="356" customFormat="1" ht="12" customHeight="1">
      <c r="A4146" s="166" t="s">
        <v>6694</v>
      </c>
      <c r="B4146" s="57" t="s">
        <v>6695</v>
      </c>
      <c r="C4146" s="195" t="s">
        <v>3501</v>
      </c>
      <c r="D4146" s="57"/>
      <c r="E4146" s="40" t="s">
        <v>2647</v>
      </c>
      <c r="F4146" s="40" t="s">
        <v>6317</v>
      </c>
      <c r="G4146" s="40" t="s">
        <v>2504</v>
      </c>
      <c r="H4146" s="749"/>
      <c r="I4146" s="749" t="s">
        <v>559</v>
      </c>
      <c r="J4146" s="750" t="s">
        <v>2648</v>
      </c>
      <c r="K4146" s="749"/>
      <c r="L4146" s="763" t="s">
        <v>6718</v>
      </c>
      <c r="M4146" s="770">
        <v>6</v>
      </c>
      <c r="N4146" s="70" t="s">
        <v>1919</v>
      </c>
      <c r="O4146" s="771" t="s">
        <v>1911</v>
      </c>
      <c r="P4146" s="161"/>
      <c r="Q4146" s="441"/>
      <c r="R4146" s="161"/>
      <c r="S4146" s="749"/>
      <c r="T4146" s="749"/>
      <c r="U4146" s="749"/>
    </row>
    <row r="4147" spans="1:241" s="356" customFormat="1" ht="12" customHeight="1">
      <c r="A4147" s="133" t="s">
        <v>472</v>
      </c>
      <c r="B4147" s="55" t="s">
        <v>1138</v>
      </c>
      <c r="C4147" s="410" t="s">
        <v>3501</v>
      </c>
      <c r="D4147" s="100"/>
      <c r="E4147" s="769" t="s">
        <v>2647</v>
      </c>
      <c r="F4147" s="31"/>
      <c r="G4147" s="101"/>
      <c r="H4147" s="100"/>
      <c r="I4147" s="40" t="s">
        <v>559</v>
      </c>
      <c r="J4147" s="496" t="s">
        <v>2648</v>
      </c>
      <c r="K4147" s="101"/>
      <c r="L4147" s="772" t="s">
        <v>8072</v>
      </c>
      <c r="M4147" s="102">
        <v>6</v>
      </c>
      <c r="N4147" s="70" t="s">
        <v>1919</v>
      </c>
      <c r="O4147" s="103" t="s">
        <v>1911</v>
      </c>
      <c r="P4147" s="161"/>
      <c r="Q4147" s="161"/>
      <c r="R4147" s="161"/>
      <c r="S4147" s="39"/>
      <c r="T4147" s="104"/>
      <c r="U4147" s="104"/>
      <c r="V4147" s="61"/>
      <c r="W4147" s="61"/>
      <c r="X4147" s="61"/>
      <c r="Y4147" s="61"/>
      <c r="Z4147" s="61"/>
      <c r="AA4147" s="61"/>
      <c r="AB4147" s="61"/>
      <c r="AC4147" s="61"/>
      <c r="AD4147" s="61"/>
      <c r="AE4147" s="61"/>
      <c r="AF4147" s="61"/>
      <c r="AG4147" s="61"/>
      <c r="AH4147" s="61"/>
      <c r="AI4147" s="61"/>
      <c r="AJ4147" s="61"/>
      <c r="AK4147" s="61"/>
      <c r="AL4147" s="62"/>
      <c r="AM4147" s="62"/>
      <c r="AN4147" s="62"/>
      <c r="AO4147" s="62"/>
      <c r="AP4147" s="62"/>
      <c r="AQ4147" s="62"/>
      <c r="AR4147" s="62"/>
      <c r="AS4147" s="62"/>
      <c r="AT4147" s="62"/>
      <c r="AU4147" s="62"/>
      <c r="AV4147" s="62"/>
      <c r="AW4147" s="62"/>
      <c r="AX4147" s="62"/>
      <c r="AY4147" s="62"/>
      <c r="AZ4147" s="62"/>
      <c r="BA4147" s="62"/>
      <c r="BB4147" s="62"/>
      <c r="BC4147" s="62"/>
      <c r="BD4147" s="62"/>
      <c r="BE4147" s="62"/>
      <c r="BF4147" s="62"/>
      <c r="BG4147" s="62"/>
      <c r="BH4147" s="62"/>
      <c r="BI4147" s="62"/>
      <c r="BJ4147" s="62"/>
      <c r="BK4147" s="62"/>
      <c r="BL4147" s="62"/>
      <c r="BM4147" s="62"/>
      <c r="BN4147" s="62"/>
      <c r="BO4147" s="62"/>
      <c r="BP4147" s="62"/>
      <c r="BQ4147" s="62"/>
      <c r="BR4147" s="62"/>
      <c r="BS4147" s="62"/>
      <c r="BT4147" s="62"/>
      <c r="BU4147" s="62"/>
      <c r="BV4147" s="62"/>
      <c r="BW4147" s="62"/>
      <c r="BX4147" s="62"/>
      <c r="BY4147" s="62"/>
      <c r="BZ4147" s="62"/>
      <c r="CA4147" s="62"/>
      <c r="CB4147" s="62"/>
      <c r="CC4147" s="62"/>
      <c r="CD4147" s="62"/>
      <c r="CE4147" s="62"/>
      <c r="CF4147" s="62"/>
      <c r="CG4147" s="62"/>
      <c r="CH4147" s="62"/>
      <c r="CI4147" s="62"/>
      <c r="CJ4147" s="62"/>
      <c r="CK4147" s="62"/>
      <c r="CL4147" s="62"/>
      <c r="CM4147" s="62"/>
      <c r="CN4147" s="62"/>
      <c r="CO4147" s="62"/>
      <c r="CP4147" s="62"/>
      <c r="CQ4147" s="62"/>
      <c r="CR4147" s="62"/>
      <c r="CS4147" s="62"/>
      <c r="CT4147" s="62"/>
      <c r="CU4147" s="62"/>
      <c r="CV4147" s="62"/>
      <c r="CW4147" s="62"/>
      <c r="CX4147" s="62"/>
      <c r="CY4147" s="62"/>
      <c r="CZ4147" s="62"/>
      <c r="DA4147" s="62"/>
      <c r="DB4147" s="62"/>
      <c r="DC4147" s="62"/>
      <c r="DD4147" s="62"/>
      <c r="DE4147" s="62"/>
      <c r="DF4147" s="62"/>
      <c r="DG4147" s="62"/>
      <c r="DH4147" s="62"/>
      <c r="DI4147" s="62"/>
      <c r="DJ4147" s="62"/>
      <c r="DK4147" s="62"/>
      <c r="DL4147" s="62"/>
      <c r="DM4147" s="62"/>
      <c r="DN4147" s="62"/>
      <c r="DO4147" s="62"/>
      <c r="DP4147" s="62"/>
      <c r="DQ4147" s="62"/>
      <c r="DR4147" s="62"/>
      <c r="DS4147" s="62"/>
      <c r="DT4147" s="62"/>
      <c r="DU4147" s="62"/>
      <c r="DV4147" s="62"/>
      <c r="DW4147" s="62"/>
      <c r="DX4147" s="62"/>
      <c r="DY4147" s="62"/>
      <c r="DZ4147" s="62"/>
      <c r="EA4147" s="62"/>
      <c r="EB4147" s="62"/>
      <c r="EC4147" s="62"/>
      <c r="ED4147" s="62"/>
      <c r="EE4147" s="62"/>
      <c r="EF4147" s="62"/>
      <c r="EG4147" s="62"/>
      <c r="EH4147" s="62"/>
      <c r="EI4147" s="62"/>
      <c r="EJ4147" s="62"/>
      <c r="EK4147" s="62"/>
      <c r="EL4147" s="62"/>
      <c r="EM4147" s="62"/>
      <c r="EN4147" s="62"/>
      <c r="EO4147" s="62"/>
      <c r="EP4147" s="62"/>
      <c r="EQ4147" s="62"/>
      <c r="ER4147" s="62"/>
      <c r="ES4147" s="62"/>
      <c r="ET4147" s="62"/>
      <c r="EU4147" s="62"/>
      <c r="EV4147" s="62"/>
      <c r="EW4147" s="62"/>
      <c r="EX4147" s="62"/>
      <c r="EY4147" s="62"/>
      <c r="EZ4147" s="62"/>
      <c r="FA4147" s="62"/>
      <c r="FB4147" s="62"/>
      <c r="FC4147" s="62"/>
      <c r="FD4147" s="62"/>
      <c r="FE4147" s="62"/>
      <c r="FF4147" s="62"/>
      <c r="FG4147" s="62"/>
      <c r="FH4147" s="62"/>
      <c r="FI4147" s="62"/>
      <c r="FJ4147" s="62"/>
      <c r="FK4147" s="62"/>
      <c r="FL4147" s="62"/>
      <c r="FM4147" s="62"/>
      <c r="FN4147" s="62"/>
      <c r="FO4147" s="62"/>
      <c r="FP4147" s="62"/>
      <c r="FQ4147" s="62"/>
      <c r="FR4147" s="62"/>
      <c r="FS4147" s="62"/>
      <c r="FT4147" s="62"/>
      <c r="FU4147" s="62"/>
      <c r="FV4147" s="62"/>
      <c r="FW4147" s="62"/>
      <c r="FX4147" s="62"/>
      <c r="FY4147" s="62"/>
      <c r="FZ4147" s="62"/>
      <c r="GA4147" s="62"/>
      <c r="GB4147" s="62"/>
      <c r="GC4147" s="62"/>
      <c r="GD4147" s="62"/>
      <c r="GE4147" s="62"/>
      <c r="GF4147" s="62"/>
      <c r="GG4147" s="62"/>
      <c r="GH4147" s="62"/>
      <c r="GI4147" s="62"/>
      <c r="GJ4147" s="62"/>
      <c r="GK4147" s="62"/>
      <c r="GL4147" s="62"/>
      <c r="GM4147" s="62"/>
      <c r="GN4147" s="62"/>
      <c r="GO4147" s="62"/>
      <c r="GP4147" s="62"/>
      <c r="GQ4147" s="62"/>
      <c r="GR4147" s="62"/>
      <c r="GS4147" s="62"/>
      <c r="GT4147" s="62"/>
      <c r="GU4147" s="62"/>
      <c r="GV4147" s="62"/>
      <c r="GW4147" s="62"/>
      <c r="GX4147" s="62"/>
      <c r="GY4147" s="62"/>
      <c r="GZ4147" s="62"/>
      <c r="HA4147" s="62"/>
      <c r="HB4147" s="62"/>
      <c r="HC4147" s="62"/>
      <c r="HD4147" s="62"/>
      <c r="HE4147" s="62"/>
      <c r="HF4147" s="62"/>
      <c r="HG4147" s="62"/>
      <c r="HH4147" s="62"/>
      <c r="HI4147" s="62"/>
      <c r="HJ4147" s="62"/>
      <c r="HK4147" s="62"/>
      <c r="HL4147" s="62"/>
      <c r="HM4147" s="62"/>
      <c r="HN4147" s="62"/>
      <c r="HO4147" s="62"/>
      <c r="HP4147" s="62"/>
      <c r="HQ4147" s="62"/>
      <c r="HR4147" s="62"/>
      <c r="HS4147" s="62"/>
      <c r="HT4147" s="62"/>
      <c r="HU4147" s="62"/>
      <c r="HV4147" s="62"/>
      <c r="HW4147" s="62"/>
      <c r="HX4147" s="62"/>
      <c r="HY4147" s="62"/>
      <c r="HZ4147" s="62"/>
      <c r="IA4147" s="62"/>
      <c r="IB4147" s="62"/>
      <c r="IC4147" s="62"/>
      <c r="ID4147" s="62"/>
      <c r="IE4147" s="62"/>
      <c r="IF4147" s="62"/>
      <c r="IG4147" s="62"/>
    </row>
    <row r="4148" spans="1:241" s="356" customFormat="1" ht="12" customHeight="1">
      <c r="A4148" s="133" t="s">
        <v>473</v>
      </c>
      <c r="B4148" s="55" t="s">
        <v>2323</v>
      </c>
      <c r="C4148" s="410" t="s">
        <v>3501</v>
      </c>
      <c r="D4148" s="100"/>
      <c r="E4148" s="769" t="s">
        <v>2647</v>
      </c>
      <c r="F4148" s="31"/>
      <c r="G4148" s="101"/>
      <c r="H4148" s="100"/>
      <c r="I4148" s="40" t="s">
        <v>559</v>
      </c>
      <c r="J4148" s="496" t="s">
        <v>2648</v>
      </c>
      <c r="K4148" s="101"/>
      <c r="L4148" s="772" t="s">
        <v>8073</v>
      </c>
      <c r="M4148" s="102">
        <v>6</v>
      </c>
      <c r="N4148" s="70" t="s">
        <v>1919</v>
      </c>
      <c r="O4148" s="103" t="s">
        <v>1911</v>
      </c>
      <c r="P4148" s="161"/>
      <c r="Q4148" s="161"/>
      <c r="R4148" s="161"/>
      <c r="S4148" s="39"/>
      <c r="T4148" s="104"/>
      <c r="U4148" s="104"/>
      <c r="V4148" s="61"/>
      <c r="W4148" s="61"/>
      <c r="X4148" s="268"/>
      <c r="Y4148" s="61"/>
      <c r="Z4148" s="61"/>
      <c r="AA4148" s="61"/>
      <c r="AB4148" s="61"/>
      <c r="AC4148" s="61"/>
      <c r="AD4148" s="61"/>
      <c r="AE4148" s="61"/>
      <c r="AF4148" s="61"/>
      <c r="AG4148" s="61"/>
      <c r="AH4148" s="61"/>
      <c r="AI4148" s="61"/>
      <c r="AJ4148" s="61"/>
      <c r="AK4148" s="61"/>
      <c r="AL4148" s="62"/>
      <c r="AM4148" s="62"/>
      <c r="AN4148" s="62"/>
      <c r="AO4148" s="62"/>
      <c r="AP4148" s="62"/>
      <c r="AQ4148" s="62"/>
      <c r="AR4148" s="62"/>
      <c r="AS4148" s="62"/>
      <c r="AT4148" s="62"/>
      <c r="AU4148" s="62"/>
      <c r="AV4148" s="62"/>
      <c r="AW4148" s="62"/>
      <c r="AX4148" s="62"/>
      <c r="AY4148" s="62"/>
      <c r="AZ4148" s="62"/>
      <c r="BA4148" s="62"/>
      <c r="BB4148" s="62"/>
      <c r="BC4148" s="62"/>
      <c r="BD4148" s="62"/>
      <c r="BE4148" s="62"/>
      <c r="BF4148" s="62"/>
      <c r="BG4148" s="62"/>
      <c r="BH4148" s="62"/>
      <c r="BI4148" s="62"/>
      <c r="BJ4148" s="62"/>
      <c r="BK4148" s="62"/>
      <c r="BL4148" s="62"/>
      <c r="BM4148" s="62"/>
      <c r="BN4148" s="62"/>
      <c r="BO4148" s="62"/>
      <c r="BP4148" s="62"/>
      <c r="BQ4148" s="62"/>
      <c r="BR4148" s="62"/>
      <c r="BS4148" s="62"/>
      <c r="BT4148" s="62"/>
      <c r="BU4148" s="62"/>
      <c r="BV4148" s="62"/>
      <c r="BW4148" s="62"/>
      <c r="BX4148" s="62"/>
      <c r="BY4148" s="62"/>
      <c r="BZ4148" s="62"/>
      <c r="CA4148" s="62"/>
      <c r="CB4148" s="62"/>
      <c r="CC4148" s="62"/>
      <c r="CD4148" s="62"/>
      <c r="CE4148" s="62"/>
      <c r="CF4148" s="62"/>
      <c r="CG4148" s="62"/>
      <c r="CH4148" s="62"/>
      <c r="CI4148" s="62"/>
      <c r="CJ4148" s="62"/>
      <c r="CK4148" s="62"/>
      <c r="CL4148" s="62"/>
      <c r="CM4148" s="62"/>
      <c r="CN4148" s="62"/>
      <c r="CO4148" s="62"/>
      <c r="CP4148" s="62"/>
      <c r="CQ4148" s="62"/>
      <c r="CR4148" s="62"/>
      <c r="CS4148" s="62"/>
      <c r="CT4148" s="62"/>
      <c r="CU4148" s="62"/>
      <c r="CV4148" s="62"/>
      <c r="CW4148" s="62"/>
      <c r="CX4148" s="62"/>
      <c r="CY4148" s="62"/>
      <c r="CZ4148" s="62"/>
      <c r="DA4148" s="62"/>
      <c r="DB4148" s="62"/>
      <c r="DC4148" s="62"/>
      <c r="DD4148" s="62"/>
      <c r="DE4148" s="62"/>
      <c r="DF4148" s="62"/>
      <c r="DG4148" s="62"/>
      <c r="DH4148" s="62"/>
      <c r="DI4148" s="62"/>
      <c r="DJ4148" s="62"/>
      <c r="DK4148" s="62"/>
      <c r="DL4148" s="62"/>
      <c r="DM4148" s="62"/>
      <c r="DN4148" s="62"/>
      <c r="DO4148" s="62"/>
      <c r="DP4148" s="62"/>
      <c r="DQ4148" s="62"/>
      <c r="DR4148" s="62"/>
      <c r="DS4148" s="62"/>
      <c r="DT4148" s="62"/>
      <c r="DU4148" s="62"/>
      <c r="DV4148" s="62"/>
      <c r="DW4148" s="62"/>
      <c r="DX4148" s="62"/>
      <c r="DY4148" s="62"/>
      <c r="DZ4148" s="62"/>
      <c r="EA4148" s="62"/>
      <c r="EB4148" s="62"/>
      <c r="EC4148" s="62"/>
      <c r="ED4148" s="62"/>
      <c r="EE4148" s="62"/>
      <c r="EF4148" s="62"/>
      <c r="EG4148" s="62"/>
      <c r="EH4148" s="62"/>
      <c r="EI4148" s="62"/>
      <c r="EJ4148" s="62"/>
      <c r="EK4148" s="62"/>
      <c r="EL4148" s="62"/>
      <c r="EM4148" s="62"/>
      <c r="EN4148" s="62"/>
      <c r="EO4148" s="62"/>
      <c r="EP4148" s="62"/>
      <c r="EQ4148" s="62"/>
      <c r="ER4148" s="62"/>
      <c r="ES4148" s="62"/>
      <c r="ET4148" s="62"/>
      <c r="EU4148" s="62"/>
      <c r="EV4148" s="62"/>
      <c r="EW4148" s="62"/>
      <c r="EX4148" s="62"/>
      <c r="EY4148" s="62"/>
      <c r="EZ4148" s="62"/>
      <c r="FA4148" s="62"/>
      <c r="FB4148" s="62"/>
      <c r="FC4148" s="62"/>
      <c r="FD4148" s="62"/>
      <c r="FE4148" s="62"/>
      <c r="FF4148" s="62"/>
      <c r="FG4148" s="62"/>
      <c r="FH4148" s="62"/>
      <c r="FI4148" s="62"/>
      <c r="FJ4148" s="62"/>
      <c r="FK4148" s="62"/>
      <c r="FL4148" s="62"/>
      <c r="FM4148" s="62"/>
      <c r="FN4148" s="62"/>
      <c r="FO4148" s="62"/>
      <c r="FP4148" s="62"/>
      <c r="FQ4148" s="62"/>
      <c r="FR4148" s="62"/>
      <c r="FS4148" s="62"/>
      <c r="FT4148" s="62"/>
      <c r="FU4148" s="62"/>
      <c r="FV4148" s="62"/>
      <c r="FW4148" s="62"/>
      <c r="FX4148" s="62"/>
      <c r="FY4148" s="62"/>
      <c r="FZ4148" s="62"/>
      <c r="GA4148" s="62"/>
      <c r="GB4148" s="62"/>
      <c r="GC4148" s="62"/>
      <c r="GD4148" s="62"/>
      <c r="GE4148" s="62"/>
      <c r="GF4148" s="62"/>
      <c r="GG4148" s="62"/>
      <c r="GH4148" s="62"/>
      <c r="GI4148" s="62"/>
      <c r="GJ4148" s="62"/>
      <c r="GK4148" s="62"/>
      <c r="GL4148" s="62"/>
      <c r="GM4148" s="62"/>
      <c r="GN4148" s="62"/>
      <c r="GO4148" s="62"/>
      <c r="GP4148" s="62"/>
      <c r="GQ4148" s="62"/>
      <c r="GR4148" s="62"/>
      <c r="GS4148" s="62"/>
      <c r="GT4148" s="62"/>
      <c r="GU4148" s="62"/>
      <c r="GV4148" s="62"/>
      <c r="GW4148" s="62"/>
      <c r="GX4148" s="62"/>
      <c r="GY4148" s="62"/>
      <c r="GZ4148" s="62"/>
      <c r="HA4148" s="62"/>
      <c r="HB4148" s="62"/>
      <c r="HC4148" s="62"/>
      <c r="HD4148" s="62"/>
      <c r="HE4148" s="62"/>
      <c r="HF4148" s="62"/>
      <c r="HG4148" s="62"/>
      <c r="HH4148" s="62"/>
      <c r="HI4148" s="62"/>
      <c r="HJ4148" s="62"/>
      <c r="HK4148" s="62"/>
      <c r="HL4148" s="62"/>
      <c r="HM4148" s="62"/>
      <c r="HN4148" s="62"/>
      <c r="HO4148" s="62"/>
      <c r="HP4148" s="62"/>
      <c r="HQ4148" s="62"/>
      <c r="HR4148" s="62"/>
      <c r="HS4148" s="62"/>
      <c r="HT4148" s="62"/>
      <c r="HU4148" s="62"/>
      <c r="HV4148" s="62"/>
      <c r="HW4148" s="62"/>
      <c r="HX4148" s="62"/>
      <c r="HY4148" s="62"/>
      <c r="HZ4148" s="62"/>
      <c r="IA4148" s="62"/>
      <c r="IB4148" s="62"/>
      <c r="IC4148" s="62"/>
      <c r="ID4148" s="62"/>
      <c r="IE4148" s="62"/>
      <c r="IF4148" s="62"/>
      <c r="IG4148" s="62"/>
    </row>
    <row r="4149" spans="1:241" s="61" customFormat="1" ht="12.6" customHeight="1">
      <c r="A4149" s="133" t="s">
        <v>877</v>
      </c>
      <c r="B4149" s="55" t="s">
        <v>776</v>
      </c>
      <c r="C4149" s="410" t="s">
        <v>3501</v>
      </c>
      <c r="D4149" s="100"/>
      <c r="E4149" s="769" t="s">
        <v>2647</v>
      </c>
      <c r="F4149" s="31"/>
      <c r="G4149" s="101"/>
      <c r="H4149" s="100"/>
      <c r="I4149" s="40" t="s">
        <v>559</v>
      </c>
      <c r="J4149" s="496" t="s">
        <v>2648</v>
      </c>
      <c r="K4149" s="101"/>
      <c r="L4149" s="772" t="s">
        <v>8074</v>
      </c>
      <c r="M4149" s="102">
        <v>6</v>
      </c>
      <c r="N4149" s="70" t="s">
        <v>1919</v>
      </c>
      <c r="O4149" s="103" t="s">
        <v>1911</v>
      </c>
      <c r="P4149" s="161"/>
      <c r="Q4149" s="161"/>
      <c r="R4149" s="161"/>
      <c r="S4149" s="39"/>
      <c r="T4149" s="104"/>
      <c r="U4149" s="104"/>
      <c r="Y4149" s="50"/>
      <c r="Z4149" s="50"/>
      <c r="AL4149" s="62"/>
      <c r="AM4149" s="62"/>
      <c r="AN4149" s="62"/>
      <c r="AO4149" s="62"/>
      <c r="AP4149" s="62"/>
      <c r="AQ4149" s="62"/>
      <c r="AR4149" s="62"/>
      <c r="AS4149" s="62"/>
      <c r="AT4149" s="62"/>
      <c r="AU4149" s="62"/>
      <c r="AV4149" s="62"/>
      <c r="AW4149" s="62"/>
      <c r="AX4149" s="62"/>
      <c r="AY4149" s="62"/>
      <c r="AZ4149" s="62"/>
      <c r="BA4149" s="62"/>
      <c r="BB4149" s="62"/>
      <c r="BC4149" s="62"/>
      <c r="BD4149" s="62"/>
      <c r="BE4149" s="62"/>
      <c r="BF4149" s="62"/>
      <c r="BG4149" s="62"/>
      <c r="BH4149" s="62"/>
      <c r="BI4149" s="62"/>
      <c r="BJ4149" s="62"/>
      <c r="BK4149" s="62"/>
      <c r="BL4149" s="62"/>
      <c r="BM4149" s="62"/>
      <c r="BN4149" s="62"/>
      <c r="BO4149" s="62"/>
      <c r="BP4149" s="62"/>
      <c r="BQ4149" s="62"/>
      <c r="BR4149" s="62"/>
      <c r="BS4149" s="62"/>
      <c r="BT4149" s="62"/>
      <c r="BU4149" s="62"/>
      <c r="BV4149" s="62"/>
      <c r="BW4149" s="62"/>
      <c r="BX4149" s="62"/>
      <c r="BY4149" s="62"/>
      <c r="BZ4149" s="62"/>
      <c r="CA4149" s="62"/>
      <c r="CB4149" s="62"/>
      <c r="CC4149" s="62"/>
      <c r="CD4149" s="62"/>
      <c r="CE4149" s="62"/>
      <c r="CF4149" s="62"/>
      <c r="CG4149" s="62"/>
      <c r="CH4149" s="62"/>
      <c r="CI4149" s="62"/>
      <c r="CJ4149" s="62"/>
      <c r="CK4149" s="62"/>
      <c r="CL4149" s="62"/>
      <c r="CM4149" s="62"/>
      <c r="CN4149" s="62"/>
      <c r="CO4149" s="62"/>
      <c r="CP4149" s="62"/>
      <c r="CQ4149" s="62"/>
      <c r="CR4149" s="62"/>
      <c r="CS4149" s="62"/>
      <c r="CT4149" s="62"/>
      <c r="CU4149" s="62"/>
      <c r="CV4149" s="62"/>
      <c r="CW4149" s="62"/>
      <c r="CX4149" s="62"/>
      <c r="CY4149" s="62"/>
      <c r="CZ4149" s="62"/>
      <c r="DA4149" s="62"/>
      <c r="DB4149" s="62"/>
      <c r="DC4149" s="62"/>
      <c r="DD4149" s="62"/>
      <c r="DE4149" s="62"/>
      <c r="DF4149" s="62"/>
      <c r="DG4149" s="62"/>
      <c r="DH4149" s="62"/>
      <c r="DI4149" s="62"/>
      <c r="DJ4149" s="62"/>
      <c r="DK4149" s="62"/>
      <c r="DL4149" s="62"/>
      <c r="DM4149" s="62"/>
      <c r="DN4149" s="62"/>
      <c r="DO4149" s="62"/>
      <c r="DP4149" s="62"/>
      <c r="DQ4149" s="62"/>
      <c r="DR4149" s="62"/>
      <c r="DS4149" s="62"/>
      <c r="DT4149" s="62"/>
      <c r="DU4149" s="62"/>
      <c r="DV4149" s="62"/>
      <c r="DW4149" s="62"/>
      <c r="DX4149" s="62"/>
      <c r="DY4149" s="62"/>
      <c r="DZ4149" s="62"/>
      <c r="EA4149" s="62"/>
      <c r="EB4149" s="62"/>
      <c r="EC4149" s="62"/>
      <c r="ED4149" s="62"/>
      <c r="EE4149" s="62"/>
      <c r="EF4149" s="62"/>
      <c r="EG4149" s="62"/>
      <c r="EH4149" s="62"/>
      <c r="EI4149" s="62"/>
      <c r="EJ4149" s="62"/>
      <c r="EK4149" s="62"/>
      <c r="EL4149" s="62"/>
      <c r="EM4149" s="62"/>
      <c r="EN4149" s="62"/>
      <c r="EO4149" s="62"/>
      <c r="EP4149" s="62"/>
      <c r="EQ4149" s="62"/>
      <c r="ER4149" s="62"/>
      <c r="ES4149" s="62"/>
      <c r="ET4149" s="62"/>
      <c r="EU4149" s="62"/>
      <c r="EV4149" s="62"/>
      <c r="EW4149" s="62"/>
      <c r="EX4149" s="62"/>
      <c r="EY4149" s="62"/>
      <c r="EZ4149" s="62"/>
      <c r="FA4149" s="62"/>
      <c r="FB4149" s="62"/>
      <c r="FC4149" s="62"/>
      <c r="FD4149" s="62"/>
      <c r="FE4149" s="62"/>
      <c r="FF4149" s="62"/>
      <c r="FG4149" s="62"/>
      <c r="FH4149" s="62"/>
      <c r="FI4149" s="62"/>
      <c r="FJ4149" s="62"/>
      <c r="FK4149" s="62"/>
      <c r="FL4149" s="62"/>
      <c r="FM4149" s="62"/>
      <c r="FN4149" s="62"/>
      <c r="FO4149" s="62"/>
      <c r="FP4149" s="62"/>
      <c r="FQ4149" s="62"/>
      <c r="FR4149" s="62"/>
      <c r="FS4149" s="62"/>
      <c r="FT4149" s="62"/>
      <c r="FU4149" s="62"/>
      <c r="FV4149" s="62"/>
      <c r="FW4149" s="62"/>
      <c r="FX4149" s="62"/>
      <c r="FY4149" s="62"/>
      <c r="FZ4149" s="62"/>
      <c r="GA4149" s="62"/>
      <c r="GB4149" s="62"/>
      <c r="GC4149" s="62"/>
      <c r="GD4149" s="62"/>
      <c r="GE4149" s="62"/>
      <c r="GF4149" s="62"/>
      <c r="GG4149" s="62"/>
      <c r="GH4149" s="62"/>
      <c r="GI4149" s="62"/>
      <c r="GJ4149" s="62"/>
      <c r="GK4149" s="62"/>
      <c r="GL4149" s="62"/>
      <c r="GM4149" s="62"/>
      <c r="GN4149" s="62"/>
      <c r="GO4149" s="62"/>
      <c r="GP4149" s="62"/>
      <c r="GQ4149" s="62"/>
      <c r="GR4149" s="62"/>
      <c r="GS4149" s="62"/>
      <c r="GT4149" s="62"/>
      <c r="GU4149" s="62"/>
      <c r="GV4149" s="62"/>
      <c r="GW4149" s="62"/>
      <c r="GX4149" s="62"/>
      <c r="GY4149" s="62"/>
      <c r="GZ4149" s="62"/>
      <c r="HA4149" s="62"/>
      <c r="HB4149" s="62"/>
      <c r="HC4149" s="62"/>
      <c r="HD4149" s="62"/>
      <c r="HE4149" s="62"/>
      <c r="HF4149" s="62"/>
      <c r="HG4149" s="62"/>
      <c r="HH4149" s="62"/>
      <c r="HI4149" s="62"/>
      <c r="HJ4149" s="62"/>
      <c r="HK4149" s="62"/>
      <c r="HL4149" s="62"/>
      <c r="HM4149" s="62"/>
      <c r="HN4149" s="62"/>
      <c r="HO4149" s="62"/>
      <c r="HP4149" s="62"/>
      <c r="HQ4149" s="62"/>
      <c r="HR4149" s="62"/>
      <c r="HS4149" s="62"/>
      <c r="HT4149" s="62"/>
      <c r="HU4149" s="62"/>
      <c r="HV4149" s="62"/>
      <c r="HW4149" s="62"/>
      <c r="HX4149" s="62"/>
      <c r="HY4149" s="62"/>
      <c r="HZ4149" s="62"/>
      <c r="IA4149" s="62"/>
      <c r="IB4149" s="62"/>
      <c r="IC4149" s="62"/>
      <c r="ID4149" s="62"/>
      <c r="IE4149" s="62"/>
      <c r="IF4149" s="62"/>
      <c r="IG4149" s="62"/>
    </row>
    <row r="4150" spans="1:241" s="50" customFormat="1" ht="12.6" customHeight="1">
      <c r="A4150" s="166" t="s">
        <v>6696</v>
      </c>
      <c r="B4150" s="57" t="s">
        <v>6697</v>
      </c>
      <c r="C4150" s="195" t="s">
        <v>3501</v>
      </c>
      <c r="D4150" s="57"/>
      <c r="E4150" s="40" t="s">
        <v>2647</v>
      </c>
      <c r="F4150" s="40" t="s">
        <v>6317</v>
      </c>
      <c r="G4150" s="40" t="s">
        <v>2504</v>
      </c>
      <c r="H4150" s="749"/>
      <c r="I4150" s="749" t="s">
        <v>559</v>
      </c>
      <c r="J4150" s="750" t="s">
        <v>2648</v>
      </c>
      <c r="K4150" s="749"/>
      <c r="L4150" s="230" t="s">
        <v>6719</v>
      </c>
      <c r="M4150" s="770">
        <v>6</v>
      </c>
      <c r="N4150" s="70" t="s">
        <v>1919</v>
      </c>
      <c r="O4150" s="771" t="s">
        <v>1911</v>
      </c>
      <c r="P4150" s="161"/>
      <c r="Q4150" s="441"/>
      <c r="R4150" s="161"/>
      <c r="S4150" s="749"/>
      <c r="T4150" s="749"/>
      <c r="U4150" s="749"/>
      <c r="V4150" s="356"/>
      <c r="W4150" s="356"/>
      <c r="X4150" s="356"/>
      <c r="Y4150" s="356"/>
      <c r="Z4150" s="356"/>
      <c r="AA4150" s="356"/>
      <c r="AB4150" s="356"/>
      <c r="AC4150" s="356"/>
      <c r="AD4150" s="356"/>
      <c r="AE4150" s="356"/>
      <c r="AF4150" s="356"/>
      <c r="AG4150" s="356"/>
      <c r="AH4150" s="356"/>
      <c r="AI4150" s="356"/>
      <c r="AJ4150" s="356"/>
      <c r="AK4150" s="356"/>
      <c r="AL4150" s="356"/>
      <c r="AM4150" s="356"/>
      <c r="AN4150" s="356"/>
      <c r="AO4150" s="356"/>
      <c r="AP4150" s="356"/>
      <c r="AQ4150" s="356"/>
      <c r="AR4150" s="356"/>
      <c r="AS4150" s="356"/>
      <c r="AT4150" s="356"/>
      <c r="AU4150" s="356"/>
      <c r="AV4150" s="356"/>
      <c r="AW4150" s="356"/>
      <c r="AX4150" s="356"/>
      <c r="AY4150" s="356"/>
      <c r="AZ4150" s="356"/>
      <c r="BA4150" s="356"/>
      <c r="BB4150" s="356"/>
      <c r="BC4150" s="356"/>
      <c r="BD4150" s="356"/>
      <c r="BE4150" s="356"/>
      <c r="BF4150" s="356"/>
      <c r="BG4150" s="356"/>
      <c r="BH4150" s="356"/>
      <c r="BI4150" s="356"/>
      <c r="BJ4150" s="356"/>
      <c r="BK4150" s="356"/>
      <c r="BL4150" s="356"/>
      <c r="BM4150" s="356"/>
      <c r="BN4150" s="356"/>
      <c r="BO4150" s="356"/>
      <c r="BP4150" s="356"/>
      <c r="BQ4150" s="356"/>
      <c r="BR4150" s="356"/>
      <c r="BS4150" s="356"/>
      <c r="BT4150" s="356"/>
      <c r="BU4150" s="356"/>
      <c r="BV4150" s="356"/>
      <c r="BW4150" s="356"/>
      <c r="BX4150" s="356"/>
      <c r="BY4150" s="356"/>
      <c r="BZ4150" s="356"/>
      <c r="CA4150" s="356"/>
      <c r="CB4150" s="356"/>
      <c r="CC4150" s="356"/>
      <c r="CD4150" s="356"/>
      <c r="CE4150" s="356"/>
      <c r="CF4150" s="356"/>
      <c r="CG4150" s="356"/>
      <c r="CH4150" s="356"/>
      <c r="CI4150" s="356"/>
      <c r="CJ4150" s="356"/>
      <c r="CK4150" s="356"/>
      <c r="CL4150" s="356"/>
      <c r="CM4150" s="356"/>
      <c r="CN4150" s="356"/>
      <c r="CO4150" s="356"/>
      <c r="CP4150" s="356"/>
      <c r="CQ4150" s="356"/>
      <c r="CR4150" s="356"/>
      <c r="CS4150" s="356"/>
      <c r="CT4150" s="356"/>
      <c r="CU4150" s="356"/>
      <c r="CV4150" s="356"/>
      <c r="CW4150" s="356"/>
      <c r="CX4150" s="356"/>
      <c r="CY4150" s="356"/>
      <c r="CZ4150" s="356"/>
      <c r="DA4150" s="356"/>
      <c r="DB4150" s="356"/>
      <c r="DC4150" s="356"/>
      <c r="DD4150" s="356"/>
      <c r="DE4150" s="356"/>
      <c r="DF4150" s="356"/>
      <c r="DG4150" s="356"/>
      <c r="DH4150" s="356"/>
      <c r="DI4150" s="356"/>
      <c r="DJ4150" s="356"/>
      <c r="DK4150" s="356"/>
      <c r="DL4150" s="356"/>
      <c r="DM4150" s="356"/>
      <c r="DN4150" s="356"/>
      <c r="DO4150" s="356"/>
      <c r="DP4150" s="356"/>
      <c r="DQ4150" s="356"/>
      <c r="DR4150" s="356"/>
      <c r="DS4150" s="356"/>
      <c r="DT4150" s="356"/>
      <c r="DU4150" s="356"/>
      <c r="DV4150" s="356"/>
      <c r="DW4150" s="356"/>
      <c r="DX4150" s="356"/>
      <c r="DY4150" s="356"/>
      <c r="DZ4150" s="356"/>
      <c r="EA4150" s="356"/>
      <c r="EB4150" s="356"/>
      <c r="EC4150" s="356"/>
      <c r="ED4150" s="356"/>
      <c r="EE4150" s="356"/>
      <c r="EF4150" s="356"/>
      <c r="EG4150" s="356"/>
      <c r="EH4150" s="356"/>
      <c r="EI4150" s="356"/>
      <c r="EJ4150" s="356"/>
      <c r="EK4150" s="356"/>
      <c r="EL4150" s="356"/>
      <c r="EM4150" s="356"/>
      <c r="EN4150" s="356"/>
      <c r="EO4150" s="356"/>
      <c r="EP4150" s="356"/>
      <c r="EQ4150" s="356"/>
      <c r="ER4150" s="356"/>
      <c r="ES4150" s="356"/>
      <c r="ET4150" s="356"/>
      <c r="EU4150" s="356"/>
      <c r="EV4150" s="356"/>
      <c r="EW4150" s="356"/>
      <c r="EX4150" s="356"/>
      <c r="EY4150" s="356"/>
      <c r="EZ4150" s="356"/>
      <c r="FA4150" s="356"/>
      <c r="FB4150" s="356"/>
      <c r="FC4150" s="356"/>
      <c r="FD4150" s="356"/>
      <c r="FE4150" s="356"/>
      <c r="FF4150" s="356"/>
      <c r="FG4150" s="356"/>
      <c r="FH4150" s="356"/>
      <c r="FI4150" s="356"/>
      <c r="FJ4150" s="356"/>
      <c r="FK4150" s="356"/>
      <c r="FL4150" s="356"/>
      <c r="FM4150" s="356"/>
      <c r="FN4150" s="356"/>
      <c r="FO4150" s="356"/>
      <c r="FP4150" s="356"/>
      <c r="FQ4150" s="356"/>
      <c r="FR4150" s="356"/>
      <c r="FS4150" s="356"/>
      <c r="FT4150" s="356"/>
      <c r="FU4150" s="356"/>
      <c r="FV4150" s="356"/>
      <c r="FW4150" s="356"/>
      <c r="FX4150" s="356"/>
      <c r="FY4150" s="356"/>
      <c r="FZ4150" s="356"/>
      <c r="GA4150" s="356"/>
      <c r="GB4150" s="356"/>
      <c r="GC4150" s="356"/>
      <c r="GD4150" s="356"/>
      <c r="GE4150" s="356"/>
      <c r="GF4150" s="356"/>
      <c r="GG4150" s="356"/>
      <c r="GH4150" s="356"/>
      <c r="GI4150" s="356"/>
      <c r="GJ4150" s="356"/>
      <c r="GK4150" s="356"/>
      <c r="GL4150" s="356"/>
      <c r="GM4150" s="356"/>
      <c r="GN4150" s="356"/>
      <c r="GO4150" s="356"/>
      <c r="GP4150" s="356"/>
      <c r="GQ4150" s="356"/>
      <c r="GR4150" s="356"/>
      <c r="GS4150" s="356"/>
      <c r="GT4150" s="356"/>
      <c r="GU4150" s="356"/>
      <c r="GV4150" s="356"/>
      <c r="GW4150" s="356"/>
      <c r="GX4150" s="356"/>
      <c r="GY4150" s="356"/>
      <c r="GZ4150" s="356"/>
      <c r="HA4150" s="356"/>
      <c r="HB4150" s="356"/>
      <c r="HC4150" s="356"/>
      <c r="HD4150" s="356"/>
      <c r="HE4150" s="356"/>
      <c r="HF4150" s="356"/>
      <c r="HG4150" s="356"/>
      <c r="HH4150" s="356"/>
      <c r="HI4150" s="356"/>
      <c r="HJ4150" s="356"/>
      <c r="HK4150" s="356"/>
      <c r="HL4150" s="356"/>
      <c r="HM4150" s="356"/>
      <c r="HN4150" s="356"/>
      <c r="HO4150" s="356"/>
      <c r="HP4150" s="356"/>
      <c r="HQ4150" s="356"/>
      <c r="HR4150" s="356"/>
      <c r="HS4150" s="356"/>
      <c r="HT4150" s="356"/>
      <c r="HU4150" s="356"/>
      <c r="HV4150" s="356"/>
      <c r="HW4150" s="356"/>
      <c r="HX4150" s="356"/>
      <c r="HY4150" s="356"/>
      <c r="HZ4150" s="356"/>
      <c r="IA4150" s="356"/>
      <c r="IB4150" s="356"/>
      <c r="IC4150" s="356"/>
      <c r="ID4150" s="356"/>
      <c r="IE4150" s="356"/>
      <c r="IF4150" s="356"/>
      <c r="IG4150" s="356"/>
    </row>
    <row r="4151" spans="1:241" s="50" customFormat="1" ht="12.6" customHeight="1">
      <c r="A4151" s="166" t="s">
        <v>6698</v>
      </c>
      <c r="B4151" s="57" t="s">
        <v>6699</v>
      </c>
      <c r="C4151" s="195" t="s">
        <v>3501</v>
      </c>
      <c r="D4151" s="57"/>
      <c r="E4151" s="40" t="s">
        <v>2647</v>
      </c>
      <c r="F4151" s="40" t="s">
        <v>6317</v>
      </c>
      <c r="G4151" s="40" t="s">
        <v>2504</v>
      </c>
      <c r="H4151" s="749"/>
      <c r="I4151" s="749" t="s">
        <v>559</v>
      </c>
      <c r="J4151" s="750" t="s">
        <v>2648</v>
      </c>
      <c r="K4151" s="749"/>
      <c r="L4151" s="230" t="s">
        <v>6720</v>
      </c>
      <c r="M4151" s="770">
        <v>6</v>
      </c>
      <c r="N4151" s="70" t="s">
        <v>1919</v>
      </c>
      <c r="O4151" s="771" t="s">
        <v>1911</v>
      </c>
      <c r="P4151" s="161"/>
      <c r="Q4151" s="441"/>
      <c r="R4151" s="161"/>
      <c r="S4151" s="749"/>
      <c r="T4151" s="749"/>
      <c r="U4151" s="749"/>
      <c r="V4151" s="356"/>
      <c r="W4151" s="356"/>
      <c r="X4151" s="356"/>
      <c r="Y4151" s="356"/>
      <c r="Z4151" s="356"/>
      <c r="AA4151" s="356"/>
      <c r="AB4151" s="356"/>
      <c r="AC4151" s="356"/>
      <c r="AD4151" s="356"/>
      <c r="AE4151" s="356"/>
      <c r="AF4151" s="356"/>
      <c r="AG4151" s="356"/>
      <c r="AH4151" s="356"/>
      <c r="AI4151" s="356"/>
      <c r="AJ4151" s="356"/>
      <c r="AK4151" s="356"/>
      <c r="AL4151" s="356"/>
      <c r="AM4151" s="356"/>
      <c r="AN4151" s="356"/>
      <c r="AO4151" s="356"/>
      <c r="AP4151" s="356"/>
      <c r="AQ4151" s="356"/>
      <c r="AR4151" s="356"/>
      <c r="AS4151" s="356"/>
      <c r="AT4151" s="356"/>
      <c r="AU4151" s="356"/>
      <c r="AV4151" s="356"/>
      <c r="AW4151" s="356"/>
      <c r="AX4151" s="356"/>
      <c r="AY4151" s="356"/>
      <c r="AZ4151" s="356"/>
      <c r="BA4151" s="356"/>
      <c r="BB4151" s="356"/>
      <c r="BC4151" s="356"/>
      <c r="BD4151" s="356"/>
      <c r="BE4151" s="356"/>
      <c r="BF4151" s="356"/>
      <c r="BG4151" s="356"/>
      <c r="BH4151" s="356"/>
      <c r="BI4151" s="356"/>
      <c r="BJ4151" s="356"/>
      <c r="BK4151" s="356"/>
      <c r="BL4151" s="356"/>
      <c r="BM4151" s="356"/>
      <c r="BN4151" s="356"/>
      <c r="BO4151" s="356"/>
      <c r="BP4151" s="356"/>
      <c r="BQ4151" s="356"/>
      <c r="BR4151" s="356"/>
      <c r="BS4151" s="356"/>
      <c r="BT4151" s="356"/>
      <c r="BU4151" s="356"/>
      <c r="BV4151" s="356"/>
      <c r="BW4151" s="356"/>
      <c r="BX4151" s="356"/>
      <c r="BY4151" s="356"/>
      <c r="BZ4151" s="356"/>
      <c r="CA4151" s="356"/>
      <c r="CB4151" s="356"/>
      <c r="CC4151" s="356"/>
      <c r="CD4151" s="356"/>
      <c r="CE4151" s="356"/>
      <c r="CF4151" s="356"/>
      <c r="CG4151" s="356"/>
      <c r="CH4151" s="356"/>
      <c r="CI4151" s="356"/>
      <c r="CJ4151" s="356"/>
      <c r="CK4151" s="356"/>
      <c r="CL4151" s="356"/>
      <c r="CM4151" s="356"/>
      <c r="CN4151" s="356"/>
      <c r="CO4151" s="356"/>
      <c r="CP4151" s="356"/>
      <c r="CQ4151" s="356"/>
      <c r="CR4151" s="356"/>
      <c r="CS4151" s="356"/>
      <c r="CT4151" s="356"/>
      <c r="CU4151" s="356"/>
      <c r="CV4151" s="356"/>
      <c r="CW4151" s="356"/>
      <c r="CX4151" s="356"/>
      <c r="CY4151" s="356"/>
      <c r="CZ4151" s="356"/>
      <c r="DA4151" s="356"/>
      <c r="DB4151" s="356"/>
      <c r="DC4151" s="356"/>
      <c r="DD4151" s="356"/>
      <c r="DE4151" s="356"/>
      <c r="DF4151" s="356"/>
      <c r="DG4151" s="356"/>
      <c r="DH4151" s="356"/>
      <c r="DI4151" s="356"/>
      <c r="DJ4151" s="356"/>
      <c r="DK4151" s="356"/>
      <c r="DL4151" s="356"/>
      <c r="DM4151" s="356"/>
      <c r="DN4151" s="356"/>
      <c r="DO4151" s="356"/>
      <c r="DP4151" s="356"/>
      <c r="DQ4151" s="356"/>
      <c r="DR4151" s="356"/>
      <c r="DS4151" s="356"/>
      <c r="DT4151" s="356"/>
      <c r="DU4151" s="356"/>
      <c r="DV4151" s="356"/>
      <c r="DW4151" s="356"/>
      <c r="DX4151" s="356"/>
      <c r="DY4151" s="356"/>
      <c r="DZ4151" s="356"/>
      <c r="EA4151" s="356"/>
      <c r="EB4151" s="356"/>
      <c r="EC4151" s="356"/>
      <c r="ED4151" s="356"/>
      <c r="EE4151" s="356"/>
      <c r="EF4151" s="356"/>
      <c r="EG4151" s="356"/>
      <c r="EH4151" s="356"/>
      <c r="EI4151" s="356"/>
      <c r="EJ4151" s="356"/>
      <c r="EK4151" s="356"/>
      <c r="EL4151" s="356"/>
      <c r="EM4151" s="356"/>
      <c r="EN4151" s="356"/>
      <c r="EO4151" s="356"/>
      <c r="EP4151" s="356"/>
      <c r="EQ4151" s="356"/>
      <c r="ER4151" s="356"/>
      <c r="ES4151" s="356"/>
      <c r="ET4151" s="356"/>
      <c r="EU4151" s="356"/>
      <c r="EV4151" s="356"/>
      <c r="EW4151" s="356"/>
      <c r="EX4151" s="356"/>
      <c r="EY4151" s="356"/>
      <c r="EZ4151" s="356"/>
      <c r="FA4151" s="356"/>
      <c r="FB4151" s="356"/>
      <c r="FC4151" s="356"/>
      <c r="FD4151" s="356"/>
      <c r="FE4151" s="356"/>
      <c r="FF4151" s="356"/>
      <c r="FG4151" s="356"/>
      <c r="FH4151" s="356"/>
      <c r="FI4151" s="356"/>
      <c r="FJ4151" s="356"/>
      <c r="FK4151" s="356"/>
      <c r="FL4151" s="356"/>
      <c r="FM4151" s="356"/>
      <c r="FN4151" s="356"/>
      <c r="FO4151" s="356"/>
      <c r="FP4151" s="356"/>
      <c r="FQ4151" s="356"/>
      <c r="FR4151" s="356"/>
      <c r="FS4151" s="356"/>
      <c r="FT4151" s="356"/>
      <c r="FU4151" s="356"/>
      <c r="FV4151" s="356"/>
      <c r="FW4151" s="356"/>
      <c r="FX4151" s="356"/>
      <c r="FY4151" s="356"/>
      <c r="FZ4151" s="356"/>
      <c r="GA4151" s="356"/>
      <c r="GB4151" s="356"/>
      <c r="GC4151" s="356"/>
      <c r="GD4151" s="356"/>
      <c r="GE4151" s="356"/>
      <c r="GF4151" s="356"/>
      <c r="GG4151" s="356"/>
      <c r="GH4151" s="356"/>
      <c r="GI4151" s="356"/>
      <c r="GJ4151" s="356"/>
      <c r="GK4151" s="356"/>
      <c r="GL4151" s="356"/>
      <c r="GM4151" s="356"/>
      <c r="GN4151" s="356"/>
      <c r="GO4151" s="356"/>
      <c r="GP4151" s="356"/>
      <c r="GQ4151" s="356"/>
      <c r="GR4151" s="356"/>
      <c r="GS4151" s="356"/>
      <c r="GT4151" s="356"/>
      <c r="GU4151" s="356"/>
      <c r="GV4151" s="356"/>
      <c r="GW4151" s="356"/>
      <c r="GX4151" s="356"/>
      <c r="GY4151" s="356"/>
      <c r="GZ4151" s="356"/>
      <c r="HA4151" s="356"/>
      <c r="HB4151" s="356"/>
      <c r="HC4151" s="356"/>
      <c r="HD4151" s="356"/>
      <c r="HE4151" s="356"/>
      <c r="HF4151" s="356"/>
      <c r="HG4151" s="356"/>
      <c r="HH4151" s="356"/>
      <c r="HI4151" s="356"/>
      <c r="HJ4151" s="356"/>
      <c r="HK4151" s="356"/>
      <c r="HL4151" s="356"/>
      <c r="HM4151" s="356"/>
      <c r="HN4151" s="356"/>
      <c r="HO4151" s="356"/>
      <c r="HP4151" s="356"/>
      <c r="HQ4151" s="356"/>
      <c r="HR4151" s="356"/>
      <c r="HS4151" s="356"/>
      <c r="HT4151" s="356"/>
      <c r="HU4151" s="356"/>
      <c r="HV4151" s="356"/>
      <c r="HW4151" s="356"/>
      <c r="HX4151" s="356"/>
      <c r="HY4151" s="356"/>
      <c r="HZ4151" s="356"/>
      <c r="IA4151" s="356"/>
      <c r="IB4151" s="356"/>
      <c r="IC4151" s="356"/>
      <c r="ID4151" s="356"/>
      <c r="IE4151" s="356"/>
      <c r="IF4151" s="356"/>
      <c r="IG4151" s="356"/>
    </row>
    <row r="4152" spans="1:241" s="62" customFormat="1" ht="12.6" customHeight="1">
      <c r="A4152" s="166" t="s">
        <v>6700</v>
      </c>
      <c r="B4152" s="57" t="s">
        <v>6701</v>
      </c>
      <c r="C4152" s="195" t="s">
        <v>3501</v>
      </c>
      <c r="D4152" s="57"/>
      <c r="E4152" s="40" t="s">
        <v>2647</v>
      </c>
      <c r="F4152" s="40" t="s">
        <v>6317</v>
      </c>
      <c r="G4152" s="40" t="s">
        <v>2504</v>
      </c>
      <c r="H4152" s="749"/>
      <c r="I4152" s="749" t="s">
        <v>559</v>
      </c>
      <c r="J4152" s="750" t="s">
        <v>2648</v>
      </c>
      <c r="K4152" s="749"/>
      <c r="L4152" s="230" t="s">
        <v>6721</v>
      </c>
      <c r="M4152" s="770">
        <v>6</v>
      </c>
      <c r="N4152" s="70" t="s">
        <v>1919</v>
      </c>
      <c r="O4152" s="771" t="s">
        <v>1911</v>
      </c>
      <c r="P4152" s="161"/>
      <c r="Q4152" s="441"/>
      <c r="R4152" s="161"/>
      <c r="S4152" s="749"/>
      <c r="T4152" s="749"/>
      <c r="U4152" s="749"/>
      <c r="V4152" s="356"/>
      <c r="W4152" s="356"/>
      <c r="X4152" s="356"/>
      <c r="Y4152" s="356"/>
      <c r="Z4152" s="356"/>
      <c r="AA4152" s="356"/>
      <c r="AB4152" s="356"/>
      <c r="AC4152" s="356"/>
      <c r="AD4152" s="356"/>
      <c r="AE4152" s="356"/>
      <c r="AF4152" s="356"/>
      <c r="AG4152" s="356"/>
      <c r="AH4152" s="356"/>
      <c r="AI4152" s="356"/>
      <c r="AJ4152" s="356"/>
      <c r="AK4152" s="356"/>
      <c r="AL4152" s="356"/>
      <c r="AM4152" s="356"/>
      <c r="AN4152" s="356"/>
      <c r="AO4152" s="356"/>
      <c r="AP4152" s="356"/>
      <c r="AQ4152" s="356"/>
      <c r="AR4152" s="356"/>
      <c r="AS4152" s="356"/>
      <c r="AT4152" s="356"/>
      <c r="AU4152" s="356"/>
      <c r="AV4152" s="356"/>
      <c r="AW4152" s="356"/>
      <c r="AX4152" s="356"/>
      <c r="AY4152" s="356"/>
      <c r="AZ4152" s="356"/>
      <c r="BA4152" s="356"/>
      <c r="BB4152" s="356"/>
      <c r="BC4152" s="356"/>
      <c r="BD4152" s="356"/>
      <c r="BE4152" s="356"/>
      <c r="BF4152" s="356"/>
      <c r="BG4152" s="356"/>
      <c r="BH4152" s="356"/>
      <c r="BI4152" s="356"/>
      <c r="BJ4152" s="356"/>
      <c r="BK4152" s="356"/>
      <c r="BL4152" s="356"/>
      <c r="BM4152" s="356"/>
      <c r="BN4152" s="356"/>
      <c r="BO4152" s="356"/>
      <c r="BP4152" s="356"/>
      <c r="BQ4152" s="356"/>
      <c r="BR4152" s="356"/>
      <c r="BS4152" s="356"/>
      <c r="BT4152" s="356"/>
      <c r="BU4152" s="356"/>
      <c r="BV4152" s="356"/>
      <c r="BW4152" s="356"/>
      <c r="BX4152" s="356"/>
      <c r="BY4152" s="356"/>
      <c r="BZ4152" s="356"/>
      <c r="CA4152" s="356"/>
      <c r="CB4152" s="356"/>
      <c r="CC4152" s="356"/>
      <c r="CD4152" s="356"/>
      <c r="CE4152" s="356"/>
      <c r="CF4152" s="356"/>
      <c r="CG4152" s="356"/>
      <c r="CH4152" s="356"/>
      <c r="CI4152" s="356"/>
      <c r="CJ4152" s="356"/>
      <c r="CK4152" s="356"/>
      <c r="CL4152" s="356"/>
      <c r="CM4152" s="356"/>
      <c r="CN4152" s="356"/>
      <c r="CO4152" s="356"/>
      <c r="CP4152" s="356"/>
      <c r="CQ4152" s="356"/>
      <c r="CR4152" s="356"/>
      <c r="CS4152" s="356"/>
      <c r="CT4152" s="356"/>
      <c r="CU4152" s="356"/>
      <c r="CV4152" s="356"/>
      <c r="CW4152" s="356"/>
      <c r="CX4152" s="356"/>
      <c r="CY4152" s="356"/>
      <c r="CZ4152" s="356"/>
      <c r="DA4152" s="356"/>
      <c r="DB4152" s="356"/>
      <c r="DC4152" s="356"/>
      <c r="DD4152" s="356"/>
      <c r="DE4152" s="356"/>
      <c r="DF4152" s="356"/>
      <c r="DG4152" s="356"/>
      <c r="DH4152" s="356"/>
      <c r="DI4152" s="356"/>
      <c r="DJ4152" s="356"/>
      <c r="DK4152" s="356"/>
      <c r="DL4152" s="356"/>
      <c r="DM4152" s="356"/>
      <c r="DN4152" s="356"/>
      <c r="DO4152" s="356"/>
      <c r="DP4152" s="356"/>
      <c r="DQ4152" s="356"/>
      <c r="DR4152" s="356"/>
      <c r="DS4152" s="356"/>
      <c r="DT4152" s="356"/>
      <c r="DU4152" s="356"/>
      <c r="DV4152" s="356"/>
      <c r="DW4152" s="356"/>
      <c r="DX4152" s="356"/>
      <c r="DY4152" s="356"/>
      <c r="DZ4152" s="356"/>
      <c r="EA4152" s="356"/>
      <c r="EB4152" s="356"/>
      <c r="EC4152" s="356"/>
      <c r="ED4152" s="356"/>
      <c r="EE4152" s="356"/>
      <c r="EF4152" s="356"/>
      <c r="EG4152" s="356"/>
      <c r="EH4152" s="356"/>
      <c r="EI4152" s="356"/>
      <c r="EJ4152" s="356"/>
      <c r="EK4152" s="356"/>
      <c r="EL4152" s="356"/>
      <c r="EM4152" s="356"/>
      <c r="EN4152" s="356"/>
      <c r="EO4152" s="356"/>
      <c r="EP4152" s="356"/>
      <c r="EQ4152" s="356"/>
      <c r="ER4152" s="356"/>
      <c r="ES4152" s="356"/>
      <c r="ET4152" s="356"/>
      <c r="EU4152" s="356"/>
      <c r="EV4152" s="356"/>
      <c r="EW4152" s="356"/>
      <c r="EX4152" s="356"/>
      <c r="EY4152" s="356"/>
      <c r="EZ4152" s="356"/>
      <c r="FA4152" s="356"/>
      <c r="FB4152" s="356"/>
      <c r="FC4152" s="356"/>
      <c r="FD4152" s="356"/>
      <c r="FE4152" s="356"/>
      <c r="FF4152" s="356"/>
      <c r="FG4152" s="356"/>
      <c r="FH4152" s="356"/>
      <c r="FI4152" s="356"/>
      <c r="FJ4152" s="356"/>
      <c r="FK4152" s="356"/>
      <c r="FL4152" s="356"/>
      <c r="FM4152" s="356"/>
      <c r="FN4152" s="356"/>
      <c r="FO4152" s="356"/>
      <c r="FP4152" s="356"/>
      <c r="FQ4152" s="356"/>
      <c r="FR4152" s="356"/>
      <c r="FS4152" s="356"/>
      <c r="FT4152" s="356"/>
      <c r="FU4152" s="356"/>
      <c r="FV4152" s="356"/>
      <c r="FW4152" s="356"/>
      <c r="FX4152" s="356"/>
      <c r="FY4152" s="356"/>
      <c r="FZ4152" s="356"/>
      <c r="GA4152" s="356"/>
      <c r="GB4152" s="356"/>
      <c r="GC4152" s="356"/>
      <c r="GD4152" s="356"/>
      <c r="GE4152" s="356"/>
      <c r="GF4152" s="356"/>
      <c r="GG4152" s="356"/>
      <c r="GH4152" s="356"/>
      <c r="GI4152" s="356"/>
      <c r="GJ4152" s="356"/>
      <c r="GK4152" s="356"/>
      <c r="GL4152" s="356"/>
      <c r="GM4152" s="356"/>
      <c r="GN4152" s="356"/>
      <c r="GO4152" s="356"/>
      <c r="GP4152" s="356"/>
      <c r="GQ4152" s="356"/>
      <c r="GR4152" s="356"/>
      <c r="GS4152" s="356"/>
      <c r="GT4152" s="356"/>
      <c r="GU4152" s="356"/>
      <c r="GV4152" s="356"/>
      <c r="GW4152" s="356"/>
      <c r="GX4152" s="356"/>
      <c r="GY4152" s="356"/>
      <c r="GZ4152" s="356"/>
      <c r="HA4152" s="356"/>
      <c r="HB4152" s="356"/>
      <c r="HC4152" s="356"/>
      <c r="HD4152" s="356"/>
      <c r="HE4152" s="356"/>
      <c r="HF4152" s="356"/>
      <c r="HG4152" s="356"/>
      <c r="HH4152" s="356"/>
      <c r="HI4152" s="356"/>
      <c r="HJ4152" s="356"/>
      <c r="HK4152" s="356"/>
      <c r="HL4152" s="356"/>
      <c r="HM4152" s="356"/>
      <c r="HN4152" s="356"/>
      <c r="HO4152" s="356"/>
      <c r="HP4152" s="356"/>
      <c r="HQ4152" s="356"/>
      <c r="HR4152" s="356"/>
      <c r="HS4152" s="356"/>
      <c r="HT4152" s="356"/>
      <c r="HU4152" s="356"/>
      <c r="HV4152" s="356"/>
      <c r="HW4152" s="356"/>
      <c r="HX4152" s="356"/>
      <c r="HY4152" s="356"/>
      <c r="HZ4152" s="356"/>
      <c r="IA4152" s="356"/>
      <c r="IB4152" s="356"/>
      <c r="IC4152" s="356"/>
      <c r="ID4152" s="356"/>
      <c r="IE4152" s="356"/>
      <c r="IF4152" s="356"/>
      <c r="IG4152" s="356"/>
    </row>
    <row r="4153" spans="1:241" s="62" customFormat="1" ht="12.6" customHeight="1">
      <c r="A4153" s="133" t="s">
        <v>371</v>
      </c>
      <c r="B4153" s="55" t="s">
        <v>777</v>
      </c>
      <c r="C4153" s="410" t="s">
        <v>3501</v>
      </c>
      <c r="D4153" s="100"/>
      <c r="E4153" s="769" t="s">
        <v>2647</v>
      </c>
      <c r="F4153" s="31"/>
      <c r="G4153" s="101"/>
      <c r="H4153" s="100"/>
      <c r="I4153" s="40" t="s">
        <v>559</v>
      </c>
      <c r="J4153" s="496" t="s">
        <v>2648</v>
      </c>
      <c r="K4153" s="101"/>
      <c r="L4153" s="38" t="s">
        <v>1051</v>
      </c>
      <c r="M4153" s="102">
        <v>6</v>
      </c>
      <c r="N4153" s="70" t="s">
        <v>1919</v>
      </c>
      <c r="O4153" s="103" t="s">
        <v>1911</v>
      </c>
      <c r="P4153" s="161"/>
      <c r="Q4153" s="161"/>
      <c r="R4153" s="161"/>
      <c r="S4153" s="39"/>
      <c r="T4153" s="104"/>
      <c r="U4153" s="104"/>
      <c r="V4153" s="61"/>
      <c r="W4153" s="61"/>
      <c r="X4153" s="61"/>
      <c r="Y4153" s="50"/>
      <c r="Z4153" s="50"/>
      <c r="AA4153" s="61"/>
      <c r="AB4153" s="61"/>
      <c r="AC4153" s="61"/>
      <c r="AD4153" s="61"/>
      <c r="AE4153" s="61"/>
      <c r="AF4153" s="61"/>
      <c r="AG4153" s="61"/>
      <c r="AH4153" s="61"/>
      <c r="AI4153" s="61"/>
      <c r="AJ4153" s="61"/>
      <c r="AK4153" s="61"/>
    </row>
    <row r="4154" spans="1:241" s="62" customFormat="1" ht="12.6" customHeight="1">
      <c r="A4154" s="133" t="s">
        <v>2434</v>
      </c>
      <c r="B4154" s="55" t="s">
        <v>2566</v>
      </c>
      <c r="C4154" s="410" t="s">
        <v>3501</v>
      </c>
      <c r="D4154" s="100"/>
      <c r="E4154" s="769" t="s">
        <v>2647</v>
      </c>
      <c r="F4154" s="31"/>
      <c r="G4154" s="101"/>
      <c r="H4154" s="100"/>
      <c r="I4154" s="40" t="s">
        <v>559</v>
      </c>
      <c r="J4154" s="496" t="s">
        <v>2648</v>
      </c>
      <c r="K4154" s="101"/>
      <c r="L4154" s="38" t="s">
        <v>2228</v>
      </c>
      <c r="M4154" s="102">
        <v>6</v>
      </c>
      <c r="N4154" s="70" t="s">
        <v>1919</v>
      </c>
      <c r="O4154" s="103" t="s">
        <v>1911</v>
      </c>
      <c r="P4154" s="161"/>
      <c r="Q4154" s="161"/>
      <c r="R4154" s="161"/>
      <c r="S4154" s="39"/>
      <c r="T4154" s="104"/>
      <c r="U4154" s="104"/>
      <c r="V4154" s="61"/>
      <c r="W4154" s="61"/>
      <c r="X4154" s="61"/>
      <c r="Y4154" s="50"/>
      <c r="Z4154" s="50"/>
      <c r="AA4154" s="61"/>
      <c r="AB4154" s="61"/>
      <c r="AC4154" s="61"/>
      <c r="AD4154" s="61"/>
      <c r="AE4154" s="61"/>
      <c r="AF4154" s="61"/>
      <c r="AG4154" s="61"/>
      <c r="AH4154" s="61"/>
      <c r="AI4154" s="61"/>
      <c r="AJ4154" s="61"/>
      <c r="AK4154" s="61"/>
    </row>
    <row r="4155" spans="1:241" s="356" customFormat="1" ht="12" customHeight="1">
      <c r="A4155" s="166" t="s">
        <v>7043</v>
      </c>
      <c r="B4155" s="57" t="s">
        <v>7044</v>
      </c>
      <c r="C4155" s="195" t="s">
        <v>3501</v>
      </c>
      <c r="D4155" s="57"/>
      <c r="E4155" s="40" t="s">
        <v>2647</v>
      </c>
      <c r="F4155" s="40"/>
      <c r="G4155" s="40"/>
      <c r="H4155" s="749"/>
      <c r="I4155" s="749" t="s">
        <v>559</v>
      </c>
      <c r="J4155" s="750" t="s">
        <v>2648</v>
      </c>
      <c r="K4155" s="749"/>
      <c r="L4155" s="230" t="s">
        <v>7101</v>
      </c>
      <c r="M4155" s="770">
        <v>6</v>
      </c>
      <c r="N4155" s="441" t="s">
        <v>1919</v>
      </c>
      <c r="O4155" s="771" t="s">
        <v>1911</v>
      </c>
      <c r="P4155" s="161"/>
      <c r="Q4155" s="161"/>
      <c r="R4155" s="161"/>
      <c r="S4155" s="749"/>
      <c r="T4155" s="749"/>
      <c r="U4155" s="749"/>
    </row>
    <row r="4156" spans="1:241" s="356" customFormat="1" ht="12" customHeight="1">
      <c r="A4156" s="166" t="s">
        <v>8717</v>
      </c>
      <c r="B4156" s="57" t="s">
        <v>8718</v>
      </c>
      <c r="C4156" s="195" t="s">
        <v>3501</v>
      </c>
      <c r="D4156" s="57"/>
      <c r="E4156" s="40" t="s">
        <v>2647</v>
      </c>
      <c r="F4156" s="57"/>
      <c r="G4156" s="40"/>
      <c r="H4156" s="749"/>
      <c r="I4156" s="749"/>
      <c r="J4156" s="750"/>
      <c r="K4156" s="749"/>
      <c r="L4156" s="230" t="s">
        <v>9046</v>
      </c>
      <c r="M4156" s="770">
        <v>6</v>
      </c>
      <c r="N4156" s="47" t="s">
        <v>1919</v>
      </c>
      <c r="O4156" s="771" t="s">
        <v>1911</v>
      </c>
      <c r="P4156" s="403"/>
      <c r="Q4156" s="1105"/>
      <c r="R4156" s="403"/>
      <c r="S4156" s="749"/>
      <c r="T4156" s="749"/>
      <c r="U4156" s="749"/>
    </row>
    <row r="4157" spans="1:241" s="61" customFormat="1" ht="12.6" customHeight="1">
      <c r="A4157" s="133"/>
      <c r="B4157" s="30"/>
      <c r="C4157" s="31"/>
      <c r="D4157" s="127"/>
      <c r="E4157" s="31"/>
      <c r="F4157" s="31"/>
      <c r="G4157" s="31"/>
      <c r="H4157" s="31"/>
      <c r="I4157" s="31"/>
      <c r="J4157" s="474"/>
      <c r="K4157" s="31"/>
      <c r="L4157" s="232" t="s">
        <v>5834</v>
      </c>
      <c r="M4157" s="252"/>
      <c r="N4157" s="179"/>
      <c r="O4157" s="70"/>
      <c r="P4157" s="161"/>
      <c r="Q4157" s="34"/>
      <c r="R4157" s="39"/>
      <c r="S4157" s="34"/>
      <c r="T4157" s="34"/>
      <c r="U4157" s="34"/>
      <c r="X4157" s="50"/>
    </row>
    <row r="4158" spans="1:241" s="61" customFormat="1" ht="12.6" customHeight="1">
      <c r="A4158" s="133"/>
      <c r="B4158" s="30"/>
      <c r="C4158" s="31"/>
      <c r="D4158" s="127"/>
      <c r="E4158" s="31"/>
      <c r="F4158" s="31"/>
      <c r="G4158" s="31"/>
      <c r="H4158" s="31"/>
      <c r="I4158" s="31"/>
      <c r="J4158" s="474"/>
      <c r="K4158" s="31"/>
      <c r="L4158" s="232"/>
      <c r="M4158" s="252"/>
      <c r="N4158" s="179"/>
      <c r="O4158" s="70"/>
      <c r="P4158" s="161"/>
      <c r="Q4158" s="34"/>
      <c r="R4158" s="39"/>
      <c r="S4158" s="34"/>
      <c r="T4158" s="34"/>
      <c r="U4158" s="34"/>
      <c r="X4158" s="50"/>
    </row>
    <row r="4159" spans="1:241" s="358" customFormat="1" ht="12" customHeight="1">
      <c r="A4159" s="113" t="s">
        <v>12229</v>
      </c>
      <c r="B4159" s="185"/>
      <c r="C4159" s="845"/>
      <c r="D4159" s="105"/>
      <c r="E4159" s="105"/>
      <c r="F4159" s="105"/>
      <c r="G4159" s="105"/>
      <c r="H4159" s="846"/>
      <c r="I4159" s="846"/>
      <c r="J4159" s="847"/>
      <c r="K4159" s="846"/>
      <c r="L4159" s="9"/>
      <c r="M4159" s="1206"/>
      <c r="N4159" s="9"/>
      <c r="O4159" s="1206"/>
      <c r="P4159" s="403"/>
      <c r="Q4159" s="456"/>
      <c r="R4159" s="403"/>
      <c r="S4159" s="846"/>
      <c r="T4159" s="846"/>
      <c r="U4159" s="846"/>
    </row>
    <row r="4160" spans="1:241" s="358" customFormat="1" ht="12" customHeight="1">
      <c r="A4160" s="147" t="s">
        <v>12176</v>
      </c>
      <c r="B4160" s="185" t="s">
        <v>12177</v>
      </c>
      <c r="C4160" s="845" t="s">
        <v>3501</v>
      </c>
      <c r="D4160" s="105"/>
      <c r="E4160" s="105"/>
      <c r="F4160" s="105"/>
      <c r="G4160" s="105"/>
      <c r="H4160" s="846"/>
      <c r="I4160" s="846"/>
      <c r="J4160" s="847"/>
      <c r="K4160" s="846"/>
      <c r="L4160" s="9" t="s">
        <v>12215</v>
      </c>
      <c r="M4160" s="1206">
        <v>8</v>
      </c>
      <c r="N4160" s="9" t="s">
        <v>1919</v>
      </c>
      <c r="O4160" s="1206" t="s">
        <v>2408</v>
      </c>
      <c r="P4160" s="403"/>
      <c r="Q4160" s="456"/>
      <c r="R4160" s="403"/>
      <c r="S4160" s="846"/>
      <c r="T4160" s="846"/>
      <c r="U4160" s="846"/>
    </row>
    <row r="4161" spans="1:240" s="358" customFormat="1" ht="12" customHeight="1">
      <c r="A4161" s="147" t="s">
        <v>12178</v>
      </c>
      <c r="B4161" s="185" t="s">
        <v>12179</v>
      </c>
      <c r="C4161" s="845" t="s">
        <v>3501</v>
      </c>
      <c r="D4161" s="105"/>
      <c r="E4161" s="105"/>
      <c r="F4161" s="105"/>
      <c r="G4161" s="105"/>
      <c r="H4161" s="846"/>
      <c r="I4161" s="846"/>
      <c r="J4161" s="847"/>
      <c r="K4161" s="846"/>
      <c r="L4161" s="9" t="s">
        <v>12216</v>
      </c>
      <c r="M4161" s="1206">
        <v>8</v>
      </c>
      <c r="N4161" s="9" t="s">
        <v>1919</v>
      </c>
      <c r="O4161" s="1206" t="s">
        <v>2408</v>
      </c>
      <c r="P4161" s="403"/>
      <c r="Q4161" s="456"/>
      <c r="R4161" s="403"/>
      <c r="S4161" s="846"/>
      <c r="T4161" s="846"/>
      <c r="U4161" s="846"/>
    </row>
    <row r="4162" spans="1:240" s="358" customFormat="1" ht="12" customHeight="1">
      <c r="A4162" s="147" t="s">
        <v>12180</v>
      </c>
      <c r="B4162" s="185" t="s">
        <v>12181</v>
      </c>
      <c r="C4162" s="845" t="s">
        <v>3501</v>
      </c>
      <c r="D4162" s="105"/>
      <c r="E4162" s="105"/>
      <c r="F4162" s="105"/>
      <c r="G4162" s="105"/>
      <c r="H4162" s="846"/>
      <c r="I4162" s="846"/>
      <c r="J4162" s="847"/>
      <c r="K4162" s="846"/>
      <c r="L4162" s="9" t="s">
        <v>12217</v>
      </c>
      <c r="M4162" s="1206">
        <v>8</v>
      </c>
      <c r="N4162" s="9" t="s">
        <v>1919</v>
      </c>
      <c r="O4162" s="1206" t="s">
        <v>2408</v>
      </c>
      <c r="P4162" s="403"/>
      <c r="Q4162" s="456"/>
      <c r="R4162" s="403"/>
      <c r="S4162" s="846"/>
      <c r="T4162" s="846"/>
      <c r="U4162" s="846"/>
    </row>
    <row r="4163" spans="1:240" s="358" customFormat="1" ht="12" customHeight="1">
      <c r="A4163" s="147" t="s">
        <v>12182</v>
      </c>
      <c r="B4163" s="185" t="s">
        <v>12183</v>
      </c>
      <c r="C4163" s="845" t="s">
        <v>3501</v>
      </c>
      <c r="D4163" s="105"/>
      <c r="E4163" s="105"/>
      <c r="F4163" s="105"/>
      <c r="G4163" s="105"/>
      <c r="H4163" s="846"/>
      <c r="I4163" s="846"/>
      <c r="J4163" s="847"/>
      <c r="K4163" s="846"/>
      <c r="L4163" s="9" t="s">
        <v>12218</v>
      </c>
      <c r="M4163" s="1206">
        <v>8</v>
      </c>
      <c r="N4163" s="9" t="s">
        <v>1919</v>
      </c>
      <c r="O4163" s="1206" t="s">
        <v>2408</v>
      </c>
      <c r="P4163" s="403"/>
      <c r="Q4163" s="456"/>
      <c r="R4163" s="403"/>
      <c r="S4163" s="846"/>
      <c r="T4163" s="846"/>
      <c r="U4163" s="846"/>
    </row>
    <row r="4164" spans="1:240" s="356" customFormat="1" ht="12" customHeight="1">
      <c r="A4164" s="147"/>
      <c r="B4164" s="185"/>
      <c r="C4164" s="845"/>
      <c r="D4164" s="105"/>
      <c r="E4164" s="105"/>
      <c r="F4164" s="105"/>
      <c r="G4164" s="105"/>
      <c r="H4164" s="846"/>
      <c r="I4164" s="846"/>
      <c r="J4164" s="847"/>
      <c r="K4164" s="846"/>
      <c r="L4164" s="9"/>
      <c r="M4164" s="1206"/>
      <c r="N4164" s="9"/>
      <c r="O4164" s="1206"/>
      <c r="P4164" s="403"/>
      <c r="Q4164" s="456"/>
      <c r="R4164" s="403"/>
      <c r="S4164" s="846"/>
      <c r="T4164" s="846"/>
      <c r="U4164" s="846"/>
    </row>
    <row r="4165" spans="1:240" s="61" customFormat="1" ht="12.6" customHeight="1">
      <c r="A4165" s="149" t="s">
        <v>11419</v>
      </c>
      <c r="B4165" s="55"/>
      <c r="C4165" s="100"/>
      <c r="D4165" s="100"/>
      <c r="E4165" s="39"/>
      <c r="F4165" s="39"/>
      <c r="G4165" s="101"/>
      <c r="H4165" s="100"/>
      <c r="I4165" s="40"/>
      <c r="J4165" s="510"/>
      <c r="K4165" s="101"/>
      <c r="L4165" s="38"/>
      <c r="M4165" s="62"/>
      <c r="N4165" s="179"/>
      <c r="O4165" s="98"/>
      <c r="P4165" s="161"/>
      <c r="Q4165" s="39"/>
      <c r="R4165" s="39"/>
      <c r="S4165" s="101"/>
      <c r="T4165" s="101"/>
      <c r="U4165" s="101"/>
      <c r="X4165" s="50"/>
    </row>
    <row r="4166" spans="1:240" s="356" customFormat="1" ht="12" customHeight="1">
      <c r="A4166" s="774" t="s">
        <v>3996</v>
      </c>
      <c r="B4166" s="767" t="s">
        <v>3997</v>
      </c>
      <c r="C4166" s="410" t="s">
        <v>3501</v>
      </c>
      <c r="D4166" s="737"/>
      <c r="E4166" s="769"/>
      <c r="F4166" s="769"/>
      <c r="G4166" s="702"/>
      <c r="H4166" s="337"/>
      <c r="I4166" s="337"/>
      <c r="J4166" s="545"/>
      <c r="K4166" s="337"/>
      <c r="L4166" s="50" t="s">
        <v>3999</v>
      </c>
      <c r="M4166" s="770">
        <v>6</v>
      </c>
      <c r="N4166" s="70" t="s">
        <v>1919</v>
      </c>
      <c r="O4166" s="771" t="s">
        <v>3998</v>
      </c>
      <c r="P4166" s="39"/>
      <c r="Q4166" s="441"/>
      <c r="R4166" s="402"/>
      <c r="S4166" s="45"/>
      <c r="T4166" s="45"/>
      <c r="U4166" s="45"/>
      <c r="V4166" s="61"/>
      <c r="W4166" s="61"/>
      <c r="X4166" s="50"/>
      <c r="Y4166" s="61"/>
      <c r="Z4166" s="61"/>
      <c r="AA4166" s="61"/>
      <c r="AB4166" s="61"/>
      <c r="AC4166" s="61"/>
      <c r="AD4166" s="61"/>
      <c r="AE4166" s="61"/>
      <c r="AF4166" s="61"/>
      <c r="AG4166" s="61"/>
      <c r="AH4166" s="61"/>
      <c r="AI4166" s="61"/>
      <c r="AJ4166" s="61"/>
      <c r="AK4166" s="61"/>
      <c r="AL4166" s="61"/>
      <c r="AM4166" s="61"/>
      <c r="AN4166" s="61"/>
      <c r="AO4166" s="61"/>
      <c r="AP4166" s="61"/>
      <c r="AQ4166" s="61"/>
      <c r="AR4166" s="61"/>
      <c r="AS4166" s="61"/>
      <c r="AT4166" s="61"/>
      <c r="AU4166" s="61"/>
      <c r="AV4166" s="61"/>
      <c r="AW4166" s="61"/>
      <c r="AX4166" s="61"/>
      <c r="AY4166" s="61"/>
      <c r="AZ4166" s="61"/>
      <c r="BA4166" s="61"/>
      <c r="BB4166" s="61"/>
      <c r="BC4166" s="61"/>
      <c r="BD4166" s="61"/>
      <c r="BE4166" s="61"/>
      <c r="BF4166" s="61"/>
      <c r="BG4166" s="61"/>
      <c r="BH4166" s="61"/>
      <c r="BI4166" s="61"/>
      <c r="BJ4166" s="61"/>
      <c r="BK4166" s="61"/>
      <c r="BL4166" s="61"/>
      <c r="BM4166" s="61"/>
      <c r="BN4166" s="61"/>
      <c r="BO4166" s="61"/>
      <c r="BP4166" s="61"/>
      <c r="BQ4166" s="61"/>
      <c r="BR4166" s="61"/>
      <c r="BS4166" s="61"/>
      <c r="BT4166" s="61"/>
      <c r="BU4166" s="61"/>
      <c r="BV4166" s="61"/>
      <c r="BW4166" s="61"/>
      <c r="BX4166" s="61"/>
      <c r="BY4166" s="61"/>
      <c r="BZ4166" s="61"/>
      <c r="CA4166" s="61"/>
      <c r="CB4166" s="61"/>
      <c r="CC4166" s="61"/>
      <c r="CD4166" s="61"/>
      <c r="CE4166" s="61"/>
      <c r="CF4166" s="61"/>
      <c r="CG4166" s="61"/>
      <c r="CH4166" s="61"/>
      <c r="CI4166" s="61"/>
      <c r="CJ4166" s="61"/>
      <c r="CK4166" s="61"/>
      <c r="CL4166" s="61"/>
      <c r="CM4166" s="61"/>
      <c r="CN4166" s="61"/>
      <c r="CO4166" s="61"/>
      <c r="CP4166" s="61"/>
      <c r="CQ4166" s="61"/>
      <c r="CR4166" s="61"/>
      <c r="CS4166" s="61"/>
      <c r="CT4166" s="61"/>
      <c r="CU4166" s="61"/>
      <c r="CV4166" s="61"/>
      <c r="CW4166" s="61"/>
      <c r="CX4166" s="61"/>
      <c r="CY4166" s="61"/>
      <c r="CZ4166" s="61"/>
      <c r="DA4166" s="61"/>
      <c r="DB4166" s="61"/>
      <c r="DC4166" s="61"/>
      <c r="DD4166" s="61"/>
      <c r="DE4166" s="61"/>
      <c r="DF4166" s="61"/>
      <c r="DG4166" s="61"/>
      <c r="DH4166" s="61"/>
      <c r="DI4166" s="61"/>
      <c r="DJ4166" s="61"/>
      <c r="DK4166" s="61"/>
      <c r="DL4166" s="61"/>
      <c r="DM4166" s="61"/>
      <c r="DN4166" s="61"/>
      <c r="DO4166" s="61"/>
      <c r="DP4166" s="61"/>
      <c r="DQ4166" s="61"/>
      <c r="DR4166" s="61"/>
      <c r="DS4166" s="61"/>
      <c r="DT4166" s="61"/>
      <c r="DU4166" s="61"/>
      <c r="DV4166" s="61"/>
      <c r="DW4166" s="61"/>
      <c r="DX4166" s="61"/>
      <c r="DY4166" s="61"/>
      <c r="DZ4166" s="61"/>
      <c r="EA4166" s="61"/>
      <c r="EB4166" s="61"/>
      <c r="EC4166" s="61"/>
      <c r="ED4166" s="61"/>
      <c r="EE4166" s="61"/>
      <c r="EF4166" s="61"/>
      <c r="EG4166" s="61"/>
      <c r="EH4166" s="61"/>
      <c r="EI4166" s="61"/>
      <c r="EJ4166" s="61"/>
      <c r="EK4166" s="61"/>
      <c r="EL4166" s="61"/>
      <c r="EM4166" s="61"/>
      <c r="EN4166" s="61"/>
      <c r="EO4166" s="61"/>
      <c r="EP4166" s="61"/>
      <c r="EQ4166" s="61"/>
      <c r="ER4166" s="61"/>
      <c r="ES4166" s="61"/>
      <c r="ET4166" s="61"/>
      <c r="EU4166" s="61"/>
      <c r="EV4166" s="61"/>
      <c r="EW4166" s="61"/>
      <c r="EX4166" s="61"/>
      <c r="EY4166" s="61"/>
      <c r="EZ4166" s="61"/>
      <c r="FA4166" s="61"/>
      <c r="FB4166" s="61"/>
      <c r="FC4166" s="61"/>
      <c r="FD4166" s="61"/>
      <c r="FE4166" s="61"/>
      <c r="FF4166" s="61"/>
      <c r="FG4166" s="61"/>
      <c r="FH4166" s="61"/>
      <c r="FI4166" s="61"/>
      <c r="FJ4166" s="61"/>
      <c r="FK4166" s="61"/>
      <c r="FL4166" s="61"/>
      <c r="FM4166" s="61"/>
      <c r="FN4166" s="61"/>
      <c r="FO4166" s="61"/>
      <c r="FP4166" s="61"/>
      <c r="FQ4166" s="61"/>
      <c r="FR4166" s="61"/>
      <c r="FS4166" s="61"/>
      <c r="FT4166" s="61"/>
      <c r="FU4166" s="61"/>
      <c r="FV4166" s="61"/>
      <c r="FW4166" s="61"/>
      <c r="FX4166" s="61"/>
      <c r="FY4166" s="61"/>
      <c r="FZ4166" s="61"/>
      <c r="GA4166" s="61"/>
      <c r="GB4166" s="61"/>
      <c r="GC4166" s="61"/>
      <c r="GD4166" s="61"/>
      <c r="GE4166" s="61"/>
      <c r="GF4166" s="61"/>
      <c r="GG4166" s="61"/>
      <c r="GH4166" s="61"/>
      <c r="GI4166" s="61"/>
      <c r="GJ4166" s="61"/>
      <c r="GK4166" s="61"/>
      <c r="GL4166" s="61"/>
      <c r="GM4166" s="61"/>
      <c r="GN4166" s="61"/>
      <c r="GO4166" s="61"/>
      <c r="GP4166" s="61"/>
      <c r="GQ4166" s="61"/>
      <c r="GR4166" s="61"/>
      <c r="GS4166" s="61"/>
      <c r="GT4166" s="61"/>
      <c r="GU4166" s="61"/>
      <c r="GV4166" s="61"/>
      <c r="GW4166" s="61"/>
      <c r="GX4166" s="61"/>
      <c r="GY4166" s="61"/>
      <c r="GZ4166" s="61"/>
      <c r="HA4166" s="61"/>
      <c r="HB4166" s="61"/>
      <c r="HC4166" s="61"/>
      <c r="HD4166" s="61"/>
      <c r="HE4166" s="61"/>
      <c r="HF4166" s="61"/>
      <c r="HG4166" s="61"/>
      <c r="HH4166" s="61"/>
      <c r="HI4166" s="61"/>
      <c r="HJ4166" s="61"/>
      <c r="HK4166" s="61"/>
      <c r="HL4166" s="61"/>
      <c r="HM4166" s="61"/>
      <c r="HN4166" s="61"/>
      <c r="HO4166" s="61"/>
      <c r="HP4166" s="61"/>
      <c r="HQ4166" s="61"/>
      <c r="HR4166" s="61"/>
      <c r="HS4166" s="61"/>
      <c r="HT4166" s="61"/>
      <c r="HU4166" s="61"/>
      <c r="HV4166" s="61"/>
      <c r="HW4166" s="61"/>
      <c r="HX4166" s="61"/>
      <c r="HY4166" s="61"/>
      <c r="HZ4166" s="61"/>
      <c r="IA4166" s="61"/>
      <c r="IB4166" s="61"/>
      <c r="IC4166" s="61"/>
      <c r="ID4166" s="61"/>
      <c r="IE4166" s="61"/>
      <c r="IF4166" s="61"/>
    </row>
    <row r="4167" spans="1:240" s="61" customFormat="1" ht="12.6" customHeight="1">
      <c r="A4167" s="166" t="s">
        <v>5678</v>
      </c>
      <c r="B4167" s="57" t="s">
        <v>5679</v>
      </c>
      <c r="C4167" s="195" t="s">
        <v>3501</v>
      </c>
      <c r="D4167" s="57"/>
      <c r="E4167" s="40"/>
      <c r="F4167" s="40"/>
      <c r="G4167" s="40"/>
      <c r="H4167" s="482"/>
      <c r="I4167" s="482"/>
      <c r="J4167" s="498"/>
      <c r="K4167" s="482"/>
      <c r="L4167" s="230" t="s">
        <v>5681</v>
      </c>
      <c r="M4167" s="770">
        <v>8</v>
      </c>
      <c r="N4167" s="70" t="s">
        <v>1919</v>
      </c>
      <c r="O4167" s="771" t="s">
        <v>2408</v>
      </c>
      <c r="P4167" s="39"/>
      <c r="Q4167" s="441"/>
      <c r="R4167" s="402"/>
      <c r="S4167" s="482"/>
      <c r="T4167" s="482"/>
      <c r="U4167" s="482"/>
      <c r="V4167" s="356"/>
      <c r="W4167" s="356"/>
      <c r="X4167" s="356"/>
      <c r="Y4167" s="356"/>
      <c r="Z4167" s="356"/>
      <c r="AA4167" s="356"/>
      <c r="AB4167" s="356"/>
      <c r="AC4167" s="356"/>
      <c r="AD4167" s="356"/>
      <c r="AE4167" s="356"/>
      <c r="AF4167" s="356"/>
      <c r="AG4167" s="356"/>
      <c r="AH4167" s="356"/>
      <c r="AI4167" s="356"/>
      <c r="AJ4167" s="356"/>
      <c r="AK4167" s="356"/>
      <c r="AL4167" s="356"/>
      <c r="AM4167" s="356"/>
      <c r="AN4167" s="356"/>
      <c r="AO4167" s="356"/>
      <c r="AP4167" s="356"/>
      <c r="AQ4167" s="356"/>
      <c r="AR4167" s="356"/>
      <c r="AS4167" s="356"/>
      <c r="AT4167" s="356"/>
      <c r="AU4167" s="356"/>
      <c r="AV4167" s="356"/>
      <c r="AW4167" s="356"/>
      <c r="AX4167" s="356"/>
      <c r="AY4167" s="356"/>
      <c r="AZ4167" s="356"/>
      <c r="BA4167" s="356"/>
      <c r="BB4167" s="356"/>
      <c r="BC4167" s="356"/>
      <c r="BD4167" s="356"/>
      <c r="BE4167" s="356"/>
      <c r="BF4167" s="356"/>
      <c r="BG4167" s="356"/>
      <c r="BH4167" s="356"/>
      <c r="BI4167" s="356"/>
      <c r="BJ4167" s="356"/>
      <c r="BK4167" s="356"/>
      <c r="BL4167" s="356"/>
      <c r="BM4167" s="356"/>
      <c r="BN4167" s="356"/>
      <c r="BO4167" s="356"/>
      <c r="BP4167" s="356"/>
      <c r="BQ4167" s="356"/>
      <c r="BR4167" s="356"/>
      <c r="BS4167" s="356"/>
      <c r="BT4167" s="356"/>
      <c r="BU4167" s="356"/>
      <c r="BV4167" s="356"/>
      <c r="BW4167" s="356"/>
      <c r="BX4167" s="356"/>
      <c r="BY4167" s="356"/>
      <c r="BZ4167" s="356"/>
      <c r="CA4167" s="356"/>
      <c r="CB4167" s="356"/>
      <c r="CC4167" s="356"/>
      <c r="CD4167" s="356"/>
      <c r="CE4167" s="356"/>
      <c r="CF4167" s="356"/>
      <c r="CG4167" s="356"/>
      <c r="CH4167" s="356"/>
      <c r="CI4167" s="356"/>
      <c r="CJ4167" s="356"/>
      <c r="CK4167" s="356"/>
      <c r="CL4167" s="356"/>
      <c r="CM4167" s="356"/>
      <c r="CN4167" s="356"/>
      <c r="CO4167" s="356"/>
      <c r="CP4167" s="356"/>
      <c r="CQ4167" s="356"/>
      <c r="CR4167" s="356"/>
      <c r="CS4167" s="356"/>
      <c r="CT4167" s="356"/>
      <c r="CU4167" s="356"/>
      <c r="CV4167" s="356"/>
      <c r="CW4167" s="356"/>
      <c r="CX4167" s="356"/>
      <c r="CY4167" s="356"/>
      <c r="CZ4167" s="356"/>
      <c r="DA4167" s="356"/>
      <c r="DB4167" s="356"/>
      <c r="DC4167" s="356"/>
      <c r="DD4167" s="356"/>
      <c r="DE4167" s="356"/>
      <c r="DF4167" s="356"/>
      <c r="DG4167" s="356"/>
      <c r="DH4167" s="356"/>
      <c r="DI4167" s="356"/>
      <c r="DJ4167" s="356"/>
      <c r="DK4167" s="356"/>
      <c r="DL4167" s="356"/>
      <c r="DM4167" s="356"/>
      <c r="DN4167" s="356"/>
      <c r="DO4167" s="356"/>
      <c r="DP4167" s="356"/>
      <c r="DQ4167" s="356"/>
      <c r="DR4167" s="356"/>
      <c r="DS4167" s="356"/>
      <c r="DT4167" s="356"/>
      <c r="DU4167" s="356"/>
      <c r="DV4167" s="356"/>
      <c r="DW4167" s="356"/>
      <c r="DX4167" s="356"/>
      <c r="DY4167" s="356"/>
      <c r="DZ4167" s="356"/>
      <c r="EA4167" s="356"/>
      <c r="EB4167" s="356"/>
      <c r="EC4167" s="356"/>
      <c r="ED4167" s="356"/>
      <c r="EE4167" s="356"/>
      <c r="EF4167" s="356"/>
      <c r="EG4167" s="356"/>
      <c r="EH4167" s="356"/>
      <c r="EI4167" s="356"/>
      <c r="EJ4167" s="356"/>
      <c r="EK4167" s="356"/>
      <c r="EL4167" s="356"/>
      <c r="EM4167" s="356"/>
      <c r="EN4167" s="356"/>
      <c r="EO4167" s="356"/>
      <c r="EP4167" s="356"/>
      <c r="EQ4167" s="356"/>
      <c r="ER4167" s="356"/>
      <c r="ES4167" s="356"/>
      <c r="ET4167" s="356"/>
      <c r="EU4167" s="356"/>
      <c r="EV4167" s="356"/>
      <c r="EW4167" s="356"/>
      <c r="EX4167" s="356"/>
      <c r="EY4167" s="356"/>
      <c r="EZ4167" s="356"/>
      <c r="FA4167" s="356"/>
      <c r="FB4167" s="356"/>
      <c r="FC4167" s="356"/>
      <c r="FD4167" s="356"/>
      <c r="FE4167" s="356"/>
      <c r="FF4167" s="356"/>
      <c r="FG4167" s="356"/>
      <c r="FH4167" s="356"/>
      <c r="FI4167" s="356"/>
      <c r="FJ4167" s="356"/>
      <c r="FK4167" s="356"/>
      <c r="FL4167" s="356"/>
      <c r="FM4167" s="356"/>
      <c r="FN4167" s="356"/>
      <c r="FO4167" s="356"/>
      <c r="FP4167" s="356"/>
      <c r="FQ4167" s="356"/>
      <c r="FR4167" s="356"/>
      <c r="FS4167" s="356"/>
      <c r="FT4167" s="356"/>
      <c r="FU4167" s="356"/>
      <c r="FV4167" s="356"/>
      <c r="FW4167" s="356"/>
      <c r="FX4167" s="356"/>
      <c r="FY4167" s="356"/>
      <c r="FZ4167" s="356"/>
      <c r="GA4167" s="356"/>
      <c r="GB4167" s="356"/>
      <c r="GC4167" s="356"/>
      <c r="GD4167" s="356"/>
      <c r="GE4167" s="356"/>
      <c r="GF4167" s="356"/>
      <c r="GG4167" s="356"/>
      <c r="GH4167" s="356"/>
      <c r="GI4167" s="356"/>
      <c r="GJ4167" s="356"/>
      <c r="GK4167" s="356"/>
      <c r="GL4167" s="356"/>
      <c r="GM4167" s="356"/>
      <c r="GN4167" s="356"/>
      <c r="GO4167" s="356"/>
      <c r="GP4167" s="356"/>
      <c r="GQ4167" s="356"/>
      <c r="GR4167" s="356"/>
      <c r="GS4167" s="356"/>
      <c r="GT4167" s="356"/>
      <c r="GU4167" s="356"/>
      <c r="GV4167" s="356"/>
      <c r="GW4167" s="356"/>
      <c r="GX4167" s="356"/>
      <c r="GY4167" s="356"/>
      <c r="GZ4167" s="356"/>
      <c r="HA4167" s="356"/>
      <c r="HB4167" s="356"/>
      <c r="HC4167" s="356"/>
      <c r="HD4167" s="356"/>
      <c r="HE4167" s="356"/>
      <c r="HF4167" s="356"/>
      <c r="HG4167" s="356"/>
      <c r="HH4167" s="356"/>
      <c r="HI4167" s="356"/>
      <c r="HJ4167" s="356"/>
      <c r="HK4167" s="356"/>
      <c r="HL4167" s="356"/>
      <c r="HM4167" s="356"/>
      <c r="HN4167" s="356"/>
      <c r="HO4167" s="356"/>
      <c r="HP4167" s="356"/>
      <c r="HQ4167" s="356"/>
      <c r="HR4167" s="356"/>
      <c r="HS4167" s="356"/>
      <c r="HT4167" s="356"/>
      <c r="HU4167" s="356"/>
      <c r="HV4167" s="356"/>
      <c r="HW4167" s="356"/>
      <c r="HX4167" s="356"/>
      <c r="HY4167" s="356"/>
      <c r="HZ4167" s="356"/>
      <c r="IA4167" s="356"/>
      <c r="IB4167" s="356"/>
      <c r="IC4167" s="356"/>
      <c r="ID4167" s="356"/>
      <c r="IE4167" s="356"/>
      <c r="IF4167" s="356"/>
    </row>
    <row r="4168" spans="1:240" s="61" customFormat="1" ht="12.6" customHeight="1">
      <c r="A4168" s="133"/>
      <c r="B4168" s="30"/>
      <c r="C4168" s="31"/>
      <c r="D4168" s="127"/>
      <c r="E4168" s="31"/>
      <c r="F4168" s="31"/>
      <c r="G4168" s="31"/>
      <c r="H4168" s="31"/>
      <c r="I4168" s="31"/>
      <c r="J4168" s="474"/>
      <c r="K4168" s="31"/>
      <c r="L4168" s="232"/>
      <c r="M4168" s="252"/>
      <c r="N4168" s="179"/>
      <c r="O4168" s="70"/>
      <c r="P4168" s="161"/>
      <c r="Q4168" s="34"/>
      <c r="R4168" s="39"/>
      <c r="S4168" s="34"/>
      <c r="T4168" s="34"/>
      <c r="U4168" s="34"/>
      <c r="X4168" s="50"/>
    </row>
    <row r="4169" spans="1:240" s="61" customFormat="1" ht="24" customHeight="1">
      <c r="A4169" s="665" t="s">
        <v>8425</v>
      </c>
      <c r="B4169" s="55"/>
      <c r="C4169" s="100"/>
      <c r="D4169" s="100"/>
      <c r="E4169" s="39"/>
      <c r="F4169" s="39"/>
      <c r="G4169" s="101"/>
      <c r="H4169" s="100"/>
      <c r="I4169" s="40"/>
      <c r="J4169" s="510"/>
      <c r="K4169" s="101"/>
      <c r="L4169" s="38"/>
      <c r="M4169" s="62"/>
      <c r="N4169" s="179"/>
      <c r="O4169" s="98"/>
      <c r="P4169" s="161"/>
      <c r="Q4169" s="39"/>
      <c r="R4169" s="39"/>
      <c r="S4169" s="101"/>
      <c r="T4169" s="101"/>
      <c r="U4169" s="101"/>
      <c r="X4169" s="50"/>
    </row>
    <row r="4170" spans="1:240" s="62" customFormat="1" ht="12.6" customHeight="1">
      <c r="A4170" s="113" t="s">
        <v>12067</v>
      </c>
      <c r="B4170" s="55"/>
      <c r="C4170" s="57"/>
      <c r="D4170" s="57"/>
      <c r="E4170" s="39"/>
      <c r="F4170" s="39"/>
      <c r="G4170" s="40"/>
      <c r="H4170" s="57"/>
      <c r="I4170" s="57"/>
      <c r="J4170" s="508"/>
      <c r="K4170" s="40"/>
      <c r="L4170" s="38"/>
      <c r="M4170" s="59"/>
      <c r="N4170" s="179"/>
      <c r="O4170" s="60"/>
      <c r="P4170" s="161"/>
      <c r="Q4170" s="39"/>
      <c r="R4170" s="39"/>
      <c r="S4170" s="39"/>
      <c r="T4170" s="39"/>
      <c r="U4170" s="39"/>
      <c r="V4170" s="61"/>
      <c r="W4170" s="61"/>
      <c r="X4170" s="61"/>
      <c r="Y4170" s="61"/>
      <c r="Z4170" s="61"/>
      <c r="AA4170" s="61"/>
      <c r="AB4170" s="61"/>
      <c r="AC4170" s="61"/>
      <c r="AD4170" s="61"/>
      <c r="AE4170" s="61"/>
      <c r="AF4170" s="61"/>
      <c r="AG4170" s="61"/>
      <c r="AH4170" s="61"/>
      <c r="AI4170" s="61"/>
      <c r="AJ4170" s="61"/>
      <c r="AK4170" s="61"/>
    </row>
    <row r="4171" spans="1:240" s="358" customFormat="1" ht="12" customHeight="1">
      <c r="A4171" s="147" t="s">
        <v>8381</v>
      </c>
      <c r="B4171" s="185" t="s">
        <v>11802</v>
      </c>
      <c r="C4171" s="845" t="s">
        <v>1215</v>
      </c>
      <c r="D4171" s="185"/>
      <c r="E4171" s="105"/>
      <c r="F4171" s="105"/>
      <c r="G4171" s="105"/>
      <c r="H4171" s="846"/>
      <c r="I4171" s="846" t="s">
        <v>1810</v>
      </c>
      <c r="J4171" s="847" t="s">
        <v>2648</v>
      </c>
      <c r="K4171" s="846"/>
      <c r="L4171" s="9" t="s">
        <v>11895</v>
      </c>
      <c r="M4171" s="848">
        <v>6</v>
      </c>
      <c r="N4171" s="48" t="s">
        <v>1919</v>
      </c>
      <c r="O4171" s="849" t="s">
        <v>1078</v>
      </c>
      <c r="P4171" s="403"/>
      <c r="Q4171" s="856"/>
      <c r="R4171" s="403"/>
      <c r="S4171" s="846" t="s">
        <v>462</v>
      </c>
      <c r="T4171" s="846"/>
      <c r="U4171" s="846"/>
    </row>
    <row r="4172" spans="1:240" s="358" customFormat="1" ht="12" customHeight="1">
      <c r="A4172" s="147" t="s">
        <v>8380</v>
      </c>
      <c r="B4172" s="185" t="s">
        <v>11803</v>
      </c>
      <c r="C4172" s="845" t="s">
        <v>1215</v>
      </c>
      <c r="D4172" s="185"/>
      <c r="E4172" s="105"/>
      <c r="F4172" s="105"/>
      <c r="G4172" s="105"/>
      <c r="H4172" s="846"/>
      <c r="I4172" s="846" t="s">
        <v>1810</v>
      </c>
      <c r="J4172" s="847" t="s">
        <v>2648</v>
      </c>
      <c r="K4172" s="846"/>
      <c r="L4172" s="9" t="s">
        <v>11896</v>
      </c>
      <c r="M4172" s="848">
        <v>6</v>
      </c>
      <c r="N4172" s="48" t="s">
        <v>1919</v>
      </c>
      <c r="O4172" s="849" t="s">
        <v>1078</v>
      </c>
      <c r="P4172" s="403"/>
      <c r="Q4172" s="856"/>
      <c r="R4172" s="403"/>
      <c r="S4172" s="846" t="s">
        <v>462</v>
      </c>
      <c r="T4172" s="846"/>
      <c r="U4172" s="846"/>
    </row>
    <row r="4173" spans="1:240" s="358" customFormat="1" ht="12" customHeight="1">
      <c r="A4173" s="147" t="s">
        <v>8382</v>
      </c>
      <c r="B4173" s="185" t="s">
        <v>11804</v>
      </c>
      <c r="C4173" s="845" t="s">
        <v>1215</v>
      </c>
      <c r="D4173" s="185"/>
      <c r="E4173" s="105"/>
      <c r="F4173" s="105"/>
      <c r="G4173" s="105"/>
      <c r="H4173" s="846"/>
      <c r="I4173" s="846" t="s">
        <v>1810</v>
      </c>
      <c r="J4173" s="847" t="s">
        <v>2648</v>
      </c>
      <c r="K4173" s="846"/>
      <c r="L4173" s="9" t="s">
        <v>11897</v>
      </c>
      <c r="M4173" s="848">
        <v>6</v>
      </c>
      <c r="N4173" s="48" t="s">
        <v>1919</v>
      </c>
      <c r="O4173" s="849" t="s">
        <v>1078</v>
      </c>
      <c r="P4173" s="403"/>
      <c r="Q4173" s="856"/>
      <c r="R4173" s="403"/>
      <c r="S4173" s="846" t="s">
        <v>462</v>
      </c>
      <c r="T4173" s="846"/>
      <c r="U4173" s="846"/>
    </row>
    <row r="4174" spans="1:240" s="358" customFormat="1" ht="12" customHeight="1">
      <c r="A4174" s="147" t="s">
        <v>8383</v>
      </c>
      <c r="B4174" s="185" t="s">
        <v>11805</v>
      </c>
      <c r="C4174" s="845" t="s">
        <v>1215</v>
      </c>
      <c r="D4174" s="185"/>
      <c r="E4174" s="105"/>
      <c r="F4174" s="105"/>
      <c r="G4174" s="105"/>
      <c r="H4174" s="846"/>
      <c r="I4174" s="846" t="s">
        <v>1810</v>
      </c>
      <c r="J4174" s="847" t="s">
        <v>2648</v>
      </c>
      <c r="K4174" s="846"/>
      <c r="L4174" s="9" t="s">
        <v>11898</v>
      </c>
      <c r="M4174" s="848">
        <v>6</v>
      </c>
      <c r="N4174" s="48" t="s">
        <v>1919</v>
      </c>
      <c r="O4174" s="849" t="s">
        <v>1078</v>
      </c>
      <c r="P4174" s="403"/>
      <c r="Q4174" s="856"/>
      <c r="R4174" s="403"/>
      <c r="S4174" s="846" t="s">
        <v>462</v>
      </c>
      <c r="T4174" s="846"/>
      <c r="U4174" s="846"/>
    </row>
    <row r="4175" spans="1:240" s="62" customFormat="1" ht="12.6" customHeight="1">
      <c r="A4175" s="774" t="s">
        <v>3937</v>
      </c>
      <c r="B4175" s="481" t="s">
        <v>3938</v>
      </c>
      <c r="C4175" s="845" t="s">
        <v>3501</v>
      </c>
      <c r="D4175" s="737"/>
      <c r="E4175" s="769"/>
      <c r="F4175" s="769"/>
      <c r="G4175" s="702" t="s">
        <v>2504</v>
      </c>
      <c r="H4175" s="337"/>
      <c r="I4175" s="337" t="s">
        <v>1810</v>
      </c>
      <c r="J4175" s="496" t="s">
        <v>2648</v>
      </c>
      <c r="K4175" s="337"/>
      <c r="L4175" s="112" t="s">
        <v>10196</v>
      </c>
      <c r="M4175" s="770">
        <v>6</v>
      </c>
      <c r="N4175" s="47" t="s">
        <v>1919</v>
      </c>
      <c r="O4175" s="771" t="s">
        <v>902</v>
      </c>
      <c r="P4175" s="161"/>
      <c r="Q4175" s="71"/>
      <c r="R4175" s="161"/>
      <c r="S4175" s="45"/>
      <c r="T4175" s="45"/>
      <c r="U4175" s="45"/>
      <c r="V4175" s="61"/>
      <c r="W4175" s="61"/>
      <c r="X4175" s="61"/>
      <c r="Y4175" s="61"/>
      <c r="Z4175" s="61"/>
      <c r="AA4175" s="61"/>
      <c r="AB4175" s="61"/>
      <c r="AC4175" s="61"/>
      <c r="AD4175" s="61"/>
      <c r="AE4175" s="61"/>
      <c r="AF4175" s="61"/>
      <c r="AG4175" s="61"/>
      <c r="AH4175" s="61"/>
      <c r="AI4175" s="61"/>
      <c r="AJ4175" s="61"/>
      <c r="AK4175" s="61"/>
    </row>
    <row r="4176" spans="1:240" s="62" customFormat="1" ht="12.6" customHeight="1">
      <c r="A4176" s="774" t="s">
        <v>3935</v>
      </c>
      <c r="B4176" s="481" t="s">
        <v>3936</v>
      </c>
      <c r="C4176" s="845" t="s">
        <v>3501</v>
      </c>
      <c r="D4176" s="737"/>
      <c r="E4176" s="769"/>
      <c r="F4176" s="769"/>
      <c r="G4176" s="702" t="s">
        <v>2504</v>
      </c>
      <c r="H4176" s="337"/>
      <c r="I4176" s="337" t="s">
        <v>1810</v>
      </c>
      <c r="J4176" s="496" t="s">
        <v>2648</v>
      </c>
      <c r="K4176" s="337"/>
      <c r="L4176" s="112" t="s">
        <v>10197</v>
      </c>
      <c r="M4176" s="770">
        <v>6</v>
      </c>
      <c r="N4176" s="47" t="s">
        <v>1919</v>
      </c>
      <c r="O4176" s="771" t="s">
        <v>902</v>
      </c>
      <c r="P4176" s="161"/>
      <c r="Q4176" s="71"/>
      <c r="R4176" s="161"/>
      <c r="S4176" s="45"/>
      <c r="T4176" s="45"/>
      <c r="U4176" s="45"/>
      <c r="V4176" s="61"/>
      <c r="W4176" s="61"/>
      <c r="X4176" s="61"/>
      <c r="Y4176" s="61"/>
      <c r="Z4176" s="61"/>
      <c r="AA4176" s="61"/>
      <c r="AB4176" s="61"/>
      <c r="AC4176" s="61"/>
      <c r="AD4176" s="61"/>
      <c r="AE4176" s="61"/>
      <c r="AF4176" s="61"/>
      <c r="AG4176" s="61"/>
      <c r="AH4176" s="61"/>
      <c r="AI4176" s="61"/>
      <c r="AJ4176" s="61"/>
      <c r="AK4176" s="61"/>
    </row>
    <row r="4177" spans="1:241" s="62" customFormat="1" ht="12.6" customHeight="1">
      <c r="A4177" s="774" t="s">
        <v>3933</v>
      </c>
      <c r="B4177" s="481" t="s">
        <v>3934</v>
      </c>
      <c r="C4177" s="845" t="s">
        <v>3501</v>
      </c>
      <c r="D4177" s="737"/>
      <c r="E4177" s="769"/>
      <c r="F4177" s="769"/>
      <c r="G4177" s="702" t="s">
        <v>2504</v>
      </c>
      <c r="H4177" s="337"/>
      <c r="I4177" s="337" t="s">
        <v>1810</v>
      </c>
      <c r="J4177" s="496" t="s">
        <v>2648</v>
      </c>
      <c r="K4177" s="337"/>
      <c r="L4177" s="112" t="s">
        <v>10198</v>
      </c>
      <c r="M4177" s="770">
        <v>6</v>
      </c>
      <c r="N4177" s="47" t="s">
        <v>1919</v>
      </c>
      <c r="O4177" s="771" t="s">
        <v>902</v>
      </c>
      <c r="P4177" s="161"/>
      <c r="Q4177" s="71"/>
      <c r="R4177" s="161"/>
      <c r="S4177" s="45"/>
      <c r="T4177" s="45"/>
      <c r="U4177" s="45"/>
      <c r="V4177" s="61"/>
      <c r="W4177" s="61"/>
      <c r="X4177" s="61"/>
      <c r="Y4177" s="61"/>
      <c r="Z4177" s="61"/>
      <c r="AA4177" s="61"/>
      <c r="AB4177" s="61"/>
      <c r="AC4177" s="61"/>
      <c r="AD4177" s="61"/>
      <c r="AE4177" s="61"/>
      <c r="AF4177" s="61"/>
      <c r="AG4177" s="61"/>
      <c r="AH4177" s="61"/>
      <c r="AI4177" s="61"/>
      <c r="AJ4177" s="61"/>
      <c r="AK4177" s="61"/>
    </row>
    <row r="4178" spans="1:241" s="358" customFormat="1" ht="12" customHeight="1">
      <c r="A4178" s="774" t="s">
        <v>3243</v>
      </c>
      <c r="B4178" s="767" t="s">
        <v>3244</v>
      </c>
      <c r="C4178" s="845" t="s">
        <v>3501</v>
      </c>
      <c r="D4178" s="737"/>
      <c r="E4178" s="769"/>
      <c r="F4178" s="769"/>
      <c r="G4178" s="45" t="s">
        <v>2504</v>
      </c>
      <c r="H4178" s="45"/>
      <c r="I4178" s="31" t="s">
        <v>1810</v>
      </c>
      <c r="J4178" s="496" t="s">
        <v>2648</v>
      </c>
      <c r="K4178" s="337"/>
      <c r="L4178" s="829" t="s">
        <v>11615</v>
      </c>
      <c r="M4178" s="770">
        <v>6</v>
      </c>
      <c r="N4178" s="70" t="s">
        <v>1919</v>
      </c>
      <c r="O4178" s="771" t="s">
        <v>902</v>
      </c>
      <c r="P4178" s="161"/>
      <c r="Q4178" s="71"/>
      <c r="R4178" s="161"/>
      <c r="S4178" s="45"/>
      <c r="T4178" s="45"/>
      <c r="U4178" s="45"/>
      <c r="V4178" s="61"/>
      <c r="W4178" s="61"/>
      <c r="X4178" s="61"/>
      <c r="Y4178" s="61"/>
      <c r="Z4178" s="61"/>
      <c r="AA4178" s="61"/>
      <c r="AB4178" s="61"/>
      <c r="AC4178" s="61"/>
      <c r="AD4178" s="61"/>
      <c r="AE4178" s="61"/>
      <c r="AF4178" s="61"/>
      <c r="AG4178" s="61"/>
      <c r="AH4178" s="61"/>
      <c r="AI4178" s="61"/>
      <c r="AJ4178" s="61"/>
      <c r="AK4178" s="61"/>
      <c r="AL4178" s="62"/>
      <c r="AM4178" s="62"/>
      <c r="AN4178" s="62"/>
      <c r="AO4178" s="62"/>
      <c r="AP4178" s="62"/>
      <c r="AQ4178" s="62"/>
      <c r="AR4178" s="62"/>
      <c r="AS4178" s="62"/>
      <c r="AT4178" s="62"/>
      <c r="AU4178" s="62"/>
      <c r="AV4178" s="62"/>
      <c r="AW4178" s="62"/>
      <c r="AX4178" s="62"/>
      <c r="AY4178" s="62"/>
      <c r="AZ4178" s="62"/>
      <c r="BA4178" s="62"/>
      <c r="BB4178" s="62"/>
      <c r="BC4178" s="62"/>
      <c r="BD4178" s="62"/>
      <c r="BE4178" s="62"/>
      <c r="BF4178" s="62"/>
      <c r="BG4178" s="62"/>
      <c r="BH4178" s="62"/>
      <c r="BI4178" s="62"/>
      <c r="BJ4178" s="62"/>
      <c r="BK4178" s="62"/>
      <c r="BL4178" s="62"/>
      <c r="BM4178" s="62"/>
      <c r="BN4178" s="62"/>
      <c r="BO4178" s="62"/>
      <c r="BP4178" s="62"/>
      <c r="BQ4178" s="62"/>
      <c r="BR4178" s="62"/>
      <c r="BS4178" s="62"/>
      <c r="BT4178" s="62"/>
      <c r="BU4178" s="62"/>
      <c r="BV4178" s="62"/>
      <c r="BW4178" s="62"/>
      <c r="BX4178" s="62"/>
      <c r="BY4178" s="62"/>
      <c r="BZ4178" s="62"/>
      <c r="CA4178" s="62"/>
      <c r="CB4178" s="62"/>
      <c r="CC4178" s="62"/>
      <c r="CD4178" s="62"/>
      <c r="CE4178" s="62"/>
      <c r="CF4178" s="62"/>
      <c r="CG4178" s="62"/>
      <c r="CH4178" s="62"/>
      <c r="CI4178" s="62"/>
      <c r="CJ4178" s="62"/>
      <c r="CK4178" s="62"/>
      <c r="CL4178" s="62"/>
      <c r="CM4178" s="62"/>
      <c r="CN4178" s="62"/>
      <c r="CO4178" s="62"/>
      <c r="CP4178" s="62"/>
      <c r="CQ4178" s="62"/>
      <c r="CR4178" s="62"/>
      <c r="CS4178" s="62"/>
      <c r="CT4178" s="62"/>
      <c r="CU4178" s="62"/>
      <c r="CV4178" s="62"/>
      <c r="CW4178" s="62"/>
      <c r="CX4178" s="62"/>
      <c r="CY4178" s="62"/>
      <c r="CZ4178" s="62"/>
      <c r="DA4178" s="62"/>
      <c r="DB4178" s="62"/>
      <c r="DC4178" s="62"/>
      <c r="DD4178" s="62"/>
      <c r="DE4178" s="62"/>
      <c r="DF4178" s="62"/>
      <c r="DG4178" s="62"/>
      <c r="DH4178" s="62"/>
      <c r="DI4178" s="62"/>
      <c r="DJ4178" s="62"/>
      <c r="DK4178" s="62"/>
      <c r="DL4178" s="62"/>
      <c r="DM4178" s="62"/>
      <c r="DN4178" s="62"/>
      <c r="DO4178" s="62"/>
      <c r="DP4178" s="62"/>
      <c r="DQ4178" s="62"/>
      <c r="DR4178" s="62"/>
      <c r="DS4178" s="62"/>
      <c r="DT4178" s="62"/>
      <c r="DU4178" s="62"/>
      <c r="DV4178" s="62"/>
      <c r="DW4178" s="62"/>
      <c r="DX4178" s="62"/>
      <c r="DY4178" s="62"/>
      <c r="DZ4178" s="62"/>
      <c r="EA4178" s="62"/>
      <c r="EB4178" s="62"/>
      <c r="EC4178" s="62"/>
      <c r="ED4178" s="62"/>
      <c r="EE4178" s="62"/>
      <c r="EF4178" s="62"/>
      <c r="EG4178" s="62"/>
      <c r="EH4178" s="62"/>
      <c r="EI4178" s="62"/>
      <c r="EJ4178" s="62"/>
      <c r="EK4178" s="62"/>
      <c r="EL4178" s="62"/>
      <c r="EM4178" s="62"/>
      <c r="EN4178" s="62"/>
      <c r="EO4178" s="62"/>
      <c r="EP4178" s="62"/>
      <c r="EQ4178" s="62"/>
      <c r="ER4178" s="62"/>
      <c r="ES4178" s="62"/>
      <c r="ET4178" s="62"/>
      <c r="EU4178" s="62"/>
      <c r="EV4178" s="62"/>
      <c r="EW4178" s="62"/>
      <c r="EX4178" s="62"/>
      <c r="EY4178" s="62"/>
      <c r="EZ4178" s="62"/>
      <c r="FA4178" s="62"/>
      <c r="FB4178" s="62"/>
      <c r="FC4178" s="62"/>
      <c r="FD4178" s="62"/>
      <c r="FE4178" s="62"/>
      <c r="FF4178" s="62"/>
      <c r="FG4178" s="62"/>
      <c r="FH4178" s="62"/>
      <c r="FI4178" s="62"/>
      <c r="FJ4178" s="62"/>
      <c r="FK4178" s="62"/>
      <c r="FL4178" s="62"/>
      <c r="FM4178" s="62"/>
      <c r="FN4178" s="62"/>
      <c r="FO4178" s="62"/>
      <c r="FP4178" s="62"/>
      <c r="FQ4178" s="62"/>
      <c r="FR4178" s="62"/>
      <c r="FS4178" s="62"/>
      <c r="FT4178" s="62"/>
      <c r="FU4178" s="62"/>
      <c r="FV4178" s="62"/>
      <c r="FW4178" s="62"/>
      <c r="FX4178" s="62"/>
      <c r="FY4178" s="62"/>
      <c r="FZ4178" s="62"/>
      <c r="GA4178" s="62"/>
      <c r="GB4178" s="62"/>
      <c r="GC4178" s="62"/>
      <c r="GD4178" s="62"/>
      <c r="GE4178" s="62"/>
      <c r="GF4178" s="62"/>
      <c r="GG4178" s="62"/>
      <c r="GH4178" s="62"/>
      <c r="GI4178" s="62"/>
      <c r="GJ4178" s="62"/>
      <c r="GK4178" s="62"/>
      <c r="GL4178" s="62"/>
      <c r="GM4178" s="62"/>
      <c r="GN4178" s="62"/>
      <c r="GO4178" s="62"/>
      <c r="GP4178" s="62"/>
      <c r="GQ4178" s="62"/>
      <c r="GR4178" s="62"/>
      <c r="GS4178" s="62"/>
      <c r="GT4178" s="62"/>
      <c r="GU4178" s="62"/>
      <c r="GV4178" s="62"/>
      <c r="GW4178" s="62"/>
      <c r="GX4178" s="62"/>
      <c r="GY4178" s="62"/>
      <c r="GZ4178" s="62"/>
      <c r="HA4178" s="62"/>
      <c r="HB4178" s="62"/>
      <c r="HC4178" s="62"/>
      <c r="HD4178" s="62"/>
      <c r="HE4178" s="62"/>
      <c r="HF4178" s="62"/>
      <c r="HG4178" s="62"/>
      <c r="HH4178" s="62"/>
      <c r="HI4178" s="62"/>
      <c r="HJ4178" s="62"/>
      <c r="HK4178" s="62"/>
      <c r="HL4178" s="62"/>
      <c r="HM4178" s="62"/>
      <c r="HN4178" s="62"/>
      <c r="HO4178" s="62"/>
      <c r="HP4178" s="62"/>
      <c r="HQ4178" s="62"/>
      <c r="HR4178" s="62"/>
      <c r="HS4178" s="62"/>
      <c r="HT4178" s="62"/>
      <c r="HU4178" s="62"/>
      <c r="HV4178" s="62"/>
      <c r="HW4178" s="62"/>
      <c r="HX4178" s="62"/>
      <c r="HY4178" s="62"/>
      <c r="HZ4178" s="62"/>
      <c r="IA4178" s="62"/>
      <c r="IB4178" s="62"/>
      <c r="IC4178" s="62"/>
      <c r="ID4178" s="62"/>
      <c r="IE4178" s="62"/>
      <c r="IF4178" s="62"/>
      <c r="IG4178" s="356"/>
    </row>
    <row r="4179" spans="1:241" s="358" customFormat="1" ht="12" customHeight="1">
      <c r="A4179" s="774" t="s">
        <v>3939</v>
      </c>
      <c r="B4179" s="481" t="s">
        <v>3940</v>
      </c>
      <c r="C4179" s="845" t="s">
        <v>3501</v>
      </c>
      <c r="D4179" s="737"/>
      <c r="E4179" s="769"/>
      <c r="F4179" s="769"/>
      <c r="G4179" s="702" t="s">
        <v>2504</v>
      </c>
      <c r="H4179" s="337"/>
      <c r="I4179" s="337" t="s">
        <v>1810</v>
      </c>
      <c r="J4179" s="496" t="s">
        <v>2648</v>
      </c>
      <c r="K4179" s="337"/>
      <c r="L4179" s="112" t="s">
        <v>10199</v>
      </c>
      <c r="M4179" s="770">
        <v>6</v>
      </c>
      <c r="N4179" s="47" t="s">
        <v>1919</v>
      </c>
      <c r="O4179" s="771" t="s">
        <v>902</v>
      </c>
      <c r="P4179" s="161"/>
      <c r="Q4179" s="71"/>
      <c r="R4179" s="161"/>
      <c r="S4179" s="45"/>
      <c r="T4179" s="45"/>
      <c r="U4179" s="45"/>
      <c r="V4179" s="61"/>
      <c r="W4179" s="61"/>
      <c r="X4179" s="61"/>
      <c r="Y4179" s="61"/>
      <c r="Z4179" s="61"/>
      <c r="AA4179" s="61"/>
      <c r="AB4179" s="61"/>
      <c r="AC4179" s="61"/>
      <c r="AD4179" s="61"/>
      <c r="AE4179" s="61"/>
      <c r="AF4179" s="61"/>
      <c r="AG4179" s="61"/>
      <c r="AH4179" s="61"/>
      <c r="AI4179" s="61"/>
      <c r="AJ4179" s="61"/>
      <c r="AK4179" s="61"/>
      <c r="AL4179" s="62"/>
      <c r="AM4179" s="62"/>
      <c r="AN4179" s="62"/>
      <c r="AO4179" s="62"/>
      <c r="AP4179" s="62"/>
      <c r="AQ4179" s="62"/>
      <c r="AR4179" s="62"/>
      <c r="AS4179" s="62"/>
      <c r="AT4179" s="62"/>
      <c r="AU4179" s="62"/>
      <c r="AV4179" s="62"/>
      <c r="AW4179" s="62"/>
      <c r="AX4179" s="62"/>
      <c r="AY4179" s="62"/>
      <c r="AZ4179" s="62"/>
      <c r="BA4179" s="62"/>
      <c r="BB4179" s="62"/>
      <c r="BC4179" s="62"/>
      <c r="BD4179" s="62"/>
      <c r="BE4179" s="62"/>
      <c r="BF4179" s="62"/>
      <c r="BG4179" s="62"/>
      <c r="BH4179" s="62"/>
      <c r="BI4179" s="62"/>
      <c r="BJ4179" s="62"/>
      <c r="BK4179" s="62"/>
      <c r="BL4179" s="62"/>
      <c r="BM4179" s="62"/>
      <c r="BN4179" s="62"/>
      <c r="BO4179" s="62"/>
      <c r="BP4179" s="62"/>
      <c r="BQ4179" s="62"/>
      <c r="BR4179" s="62"/>
      <c r="BS4179" s="62"/>
      <c r="BT4179" s="62"/>
      <c r="BU4179" s="62"/>
      <c r="BV4179" s="62"/>
      <c r="BW4179" s="62"/>
      <c r="BX4179" s="62"/>
      <c r="BY4179" s="62"/>
      <c r="BZ4179" s="62"/>
      <c r="CA4179" s="62"/>
      <c r="CB4179" s="62"/>
      <c r="CC4179" s="62"/>
      <c r="CD4179" s="62"/>
      <c r="CE4179" s="62"/>
      <c r="CF4179" s="62"/>
      <c r="CG4179" s="62"/>
      <c r="CH4179" s="62"/>
      <c r="CI4179" s="62"/>
      <c r="CJ4179" s="62"/>
      <c r="CK4179" s="62"/>
      <c r="CL4179" s="62"/>
      <c r="CM4179" s="62"/>
      <c r="CN4179" s="62"/>
      <c r="CO4179" s="62"/>
      <c r="CP4179" s="62"/>
      <c r="CQ4179" s="62"/>
      <c r="CR4179" s="62"/>
      <c r="CS4179" s="62"/>
      <c r="CT4179" s="62"/>
      <c r="CU4179" s="62"/>
      <c r="CV4179" s="62"/>
      <c r="CW4179" s="62"/>
      <c r="CX4179" s="62"/>
      <c r="CY4179" s="62"/>
      <c r="CZ4179" s="62"/>
      <c r="DA4179" s="62"/>
      <c r="DB4179" s="62"/>
      <c r="DC4179" s="62"/>
      <c r="DD4179" s="62"/>
      <c r="DE4179" s="62"/>
      <c r="DF4179" s="62"/>
      <c r="DG4179" s="62"/>
      <c r="DH4179" s="62"/>
      <c r="DI4179" s="62"/>
      <c r="DJ4179" s="62"/>
      <c r="DK4179" s="62"/>
      <c r="DL4179" s="62"/>
      <c r="DM4179" s="62"/>
      <c r="DN4179" s="62"/>
      <c r="DO4179" s="62"/>
      <c r="DP4179" s="62"/>
      <c r="DQ4179" s="62"/>
      <c r="DR4179" s="62"/>
      <c r="DS4179" s="62"/>
      <c r="DT4179" s="62"/>
      <c r="DU4179" s="62"/>
      <c r="DV4179" s="62"/>
      <c r="DW4179" s="62"/>
      <c r="DX4179" s="62"/>
      <c r="DY4179" s="62"/>
      <c r="DZ4179" s="62"/>
      <c r="EA4179" s="62"/>
      <c r="EB4179" s="62"/>
      <c r="EC4179" s="62"/>
      <c r="ED4179" s="62"/>
      <c r="EE4179" s="62"/>
      <c r="EF4179" s="62"/>
      <c r="EG4179" s="62"/>
      <c r="EH4179" s="62"/>
      <c r="EI4179" s="62"/>
      <c r="EJ4179" s="62"/>
      <c r="EK4179" s="62"/>
      <c r="EL4179" s="62"/>
      <c r="EM4179" s="62"/>
      <c r="EN4179" s="62"/>
      <c r="EO4179" s="62"/>
      <c r="EP4179" s="62"/>
      <c r="EQ4179" s="62"/>
      <c r="ER4179" s="62"/>
      <c r="ES4179" s="62"/>
      <c r="ET4179" s="62"/>
      <c r="EU4179" s="62"/>
      <c r="EV4179" s="62"/>
      <c r="EW4179" s="62"/>
      <c r="EX4179" s="62"/>
      <c r="EY4179" s="62"/>
      <c r="EZ4179" s="62"/>
      <c r="FA4179" s="62"/>
      <c r="FB4179" s="62"/>
      <c r="FC4179" s="62"/>
      <c r="FD4179" s="62"/>
      <c r="FE4179" s="62"/>
      <c r="FF4179" s="62"/>
      <c r="FG4179" s="62"/>
      <c r="FH4179" s="62"/>
      <c r="FI4179" s="62"/>
      <c r="FJ4179" s="62"/>
      <c r="FK4179" s="62"/>
      <c r="FL4179" s="62"/>
      <c r="FM4179" s="62"/>
      <c r="FN4179" s="62"/>
      <c r="FO4179" s="62"/>
      <c r="FP4179" s="62"/>
      <c r="FQ4179" s="62"/>
      <c r="FR4179" s="62"/>
      <c r="FS4179" s="62"/>
      <c r="FT4179" s="62"/>
      <c r="FU4179" s="62"/>
      <c r="FV4179" s="62"/>
      <c r="FW4179" s="62"/>
      <c r="FX4179" s="62"/>
      <c r="FY4179" s="62"/>
      <c r="FZ4179" s="62"/>
      <c r="GA4179" s="62"/>
      <c r="GB4179" s="62"/>
      <c r="GC4179" s="62"/>
      <c r="GD4179" s="62"/>
      <c r="GE4179" s="62"/>
      <c r="GF4179" s="62"/>
      <c r="GG4179" s="62"/>
      <c r="GH4179" s="62"/>
      <c r="GI4179" s="62"/>
      <c r="GJ4179" s="62"/>
      <c r="GK4179" s="62"/>
      <c r="GL4179" s="62"/>
      <c r="GM4179" s="62"/>
      <c r="GN4179" s="62"/>
      <c r="GO4179" s="62"/>
      <c r="GP4179" s="62"/>
      <c r="GQ4179" s="62"/>
      <c r="GR4179" s="62"/>
      <c r="GS4179" s="62"/>
      <c r="GT4179" s="62"/>
      <c r="GU4179" s="62"/>
      <c r="GV4179" s="62"/>
      <c r="GW4179" s="62"/>
      <c r="GX4179" s="62"/>
      <c r="GY4179" s="62"/>
      <c r="GZ4179" s="62"/>
      <c r="HA4179" s="62"/>
      <c r="HB4179" s="62"/>
      <c r="HC4179" s="62"/>
      <c r="HD4179" s="62"/>
      <c r="HE4179" s="62"/>
      <c r="HF4179" s="62"/>
      <c r="HG4179" s="62"/>
      <c r="HH4179" s="62"/>
      <c r="HI4179" s="62"/>
      <c r="HJ4179" s="62"/>
      <c r="HK4179" s="62"/>
      <c r="HL4179" s="62"/>
      <c r="HM4179" s="62"/>
      <c r="HN4179" s="62"/>
      <c r="HO4179" s="62"/>
      <c r="HP4179" s="62"/>
      <c r="HQ4179" s="62"/>
      <c r="HR4179" s="62"/>
      <c r="HS4179" s="62"/>
      <c r="HT4179" s="62"/>
      <c r="HU4179" s="62"/>
      <c r="HV4179" s="62"/>
      <c r="HW4179" s="62"/>
      <c r="HX4179" s="62"/>
      <c r="HY4179" s="62"/>
      <c r="HZ4179" s="62"/>
      <c r="IA4179" s="62"/>
      <c r="IB4179" s="62"/>
      <c r="IC4179" s="62"/>
      <c r="ID4179" s="62"/>
      <c r="IE4179" s="62"/>
      <c r="IF4179" s="62"/>
      <c r="IG4179" s="356"/>
    </row>
    <row r="4180" spans="1:241" s="358" customFormat="1" ht="12" customHeight="1">
      <c r="A4180" s="147" t="s">
        <v>3245</v>
      </c>
      <c r="B4180" s="185" t="s">
        <v>3246</v>
      </c>
      <c r="C4180" s="845"/>
      <c r="D4180" s="185"/>
      <c r="E4180" s="105"/>
      <c r="F4180" s="105"/>
      <c r="G4180" s="185"/>
      <c r="H4180" s="846"/>
      <c r="I4180" s="846" t="s">
        <v>1810</v>
      </c>
      <c r="J4180" s="847" t="s">
        <v>2648</v>
      </c>
      <c r="K4180" s="846"/>
      <c r="L4180" s="9" t="s">
        <v>10152</v>
      </c>
      <c r="M4180" s="848">
        <v>6</v>
      </c>
      <c r="N4180" s="773" t="s">
        <v>1919</v>
      </c>
      <c r="O4180" s="849" t="s">
        <v>1470</v>
      </c>
      <c r="P4180" s="403"/>
      <c r="Q4180" s="456"/>
      <c r="R4180" s="403"/>
      <c r="S4180" s="846"/>
      <c r="T4180" s="846"/>
      <c r="U4180" s="846"/>
    </row>
    <row r="4181" spans="1:241" s="358" customFormat="1" ht="12" customHeight="1">
      <c r="A4181" s="147" t="s">
        <v>10078</v>
      </c>
      <c r="B4181" s="185" t="s">
        <v>4551</v>
      </c>
      <c r="C4181" s="845"/>
      <c r="D4181" s="185"/>
      <c r="E4181" s="105"/>
      <c r="F4181" s="105"/>
      <c r="G4181" s="185"/>
      <c r="H4181" s="846"/>
      <c r="I4181" s="846" t="s">
        <v>1810</v>
      </c>
      <c r="J4181" s="847" t="s">
        <v>2648</v>
      </c>
      <c r="K4181" s="846"/>
      <c r="L4181" s="9" t="s">
        <v>10151</v>
      </c>
      <c r="M4181" s="848">
        <v>6</v>
      </c>
      <c r="N4181" s="773" t="s">
        <v>1919</v>
      </c>
      <c r="O4181" s="849" t="s">
        <v>1470</v>
      </c>
      <c r="P4181" s="403"/>
      <c r="Q4181" s="456"/>
      <c r="R4181" s="403"/>
      <c r="S4181" s="846"/>
      <c r="T4181" s="846"/>
      <c r="U4181" s="846"/>
    </row>
    <row r="4182" spans="1:241" s="358" customFormat="1" ht="12" customHeight="1">
      <c r="A4182" s="147" t="s">
        <v>10079</v>
      </c>
      <c r="B4182" s="185" t="s">
        <v>10080</v>
      </c>
      <c r="C4182" s="845"/>
      <c r="D4182" s="185"/>
      <c r="E4182" s="105"/>
      <c r="F4182" s="105"/>
      <c r="G4182" s="185"/>
      <c r="H4182" s="846"/>
      <c r="I4182" s="846" t="s">
        <v>1810</v>
      </c>
      <c r="J4182" s="847" t="s">
        <v>2648</v>
      </c>
      <c r="K4182" s="846"/>
      <c r="L4182" s="9" t="s">
        <v>10153</v>
      </c>
      <c r="M4182" s="848">
        <v>6</v>
      </c>
      <c r="N4182" s="773" t="s">
        <v>1919</v>
      </c>
      <c r="O4182" s="849" t="s">
        <v>1470</v>
      </c>
      <c r="P4182" s="403"/>
      <c r="Q4182" s="456"/>
      <c r="R4182" s="403"/>
      <c r="S4182" s="846"/>
      <c r="T4182" s="846"/>
      <c r="U4182" s="846"/>
    </row>
    <row r="4183" spans="1:241" s="356" customFormat="1" ht="12" customHeight="1">
      <c r="A4183" s="774"/>
      <c r="B4183" s="481"/>
      <c r="C4183" s="845"/>
      <c r="D4183" s="737"/>
      <c r="E4183" s="769"/>
      <c r="F4183" s="769"/>
      <c r="G4183" s="702"/>
      <c r="H4183" s="337"/>
      <c r="I4183" s="337"/>
      <c r="J4183" s="496"/>
      <c r="K4183" s="337"/>
      <c r="L4183" s="50"/>
      <c r="M4183" s="770"/>
      <c r="N4183" s="47"/>
      <c r="O4183" s="771"/>
      <c r="P4183" s="161"/>
      <c r="Q4183" s="71"/>
      <c r="R4183" s="161"/>
      <c r="S4183" s="45"/>
      <c r="T4183" s="45"/>
      <c r="U4183" s="45"/>
      <c r="V4183" s="61"/>
      <c r="W4183" s="61"/>
      <c r="X4183" s="61"/>
      <c r="Y4183" s="61"/>
      <c r="Z4183" s="61"/>
      <c r="AA4183" s="61"/>
      <c r="AB4183" s="61"/>
      <c r="AC4183" s="61"/>
      <c r="AD4183" s="61"/>
      <c r="AE4183" s="61"/>
      <c r="AF4183" s="61"/>
      <c r="AG4183" s="61"/>
      <c r="AH4183" s="61"/>
      <c r="AI4183" s="61"/>
      <c r="AJ4183" s="61"/>
      <c r="AK4183" s="61"/>
      <c r="AL4183" s="62"/>
      <c r="AM4183" s="62"/>
      <c r="AN4183" s="62"/>
      <c r="AO4183" s="62"/>
      <c r="AP4183" s="62"/>
      <c r="AQ4183" s="62"/>
      <c r="AR4183" s="62"/>
      <c r="AS4183" s="62"/>
      <c r="AT4183" s="62"/>
      <c r="AU4183" s="62"/>
      <c r="AV4183" s="62"/>
      <c r="AW4183" s="62"/>
      <c r="AX4183" s="62"/>
      <c r="AY4183" s="62"/>
      <c r="AZ4183" s="62"/>
      <c r="BA4183" s="62"/>
      <c r="BB4183" s="62"/>
      <c r="BC4183" s="62"/>
      <c r="BD4183" s="62"/>
      <c r="BE4183" s="62"/>
      <c r="BF4183" s="62"/>
      <c r="BG4183" s="62"/>
      <c r="BH4183" s="62"/>
      <c r="BI4183" s="62"/>
      <c r="BJ4183" s="62"/>
      <c r="BK4183" s="62"/>
      <c r="BL4183" s="62"/>
      <c r="BM4183" s="62"/>
      <c r="BN4183" s="62"/>
      <c r="BO4183" s="62"/>
      <c r="BP4183" s="62"/>
      <c r="BQ4183" s="62"/>
      <c r="BR4183" s="62"/>
      <c r="BS4183" s="62"/>
      <c r="BT4183" s="62"/>
      <c r="BU4183" s="62"/>
      <c r="BV4183" s="62"/>
      <c r="BW4183" s="62"/>
      <c r="BX4183" s="62"/>
      <c r="BY4183" s="62"/>
      <c r="BZ4183" s="62"/>
      <c r="CA4183" s="62"/>
      <c r="CB4183" s="62"/>
      <c r="CC4183" s="62"/>
      <c r="CD4183" s="62"/>
      <c r="CE4183" s="62"/>
      <c r="CF4183" s="62"/>
      <c r="CG4183" s="62"/>
      <c r="CH4183" s="62"/>
      <c r="CI4183" s="62"/>
      <c r="CJ4183" s="62"/>
      <c r="CK4183" s="62"/>
      <c r="CL4183" s="62"/>
      <c r="CM4183" s="62"/>
      <c r="CN4183" s="62"/>
      <c r="CO4183" s="62"/>
      <c r="CP4183" s="62"/>
      <c r="CQ4183" s="62"/>
      <c r="CR4183" s="62"/>
      <c r="CS4183" s="62"/>
      <c r="CT4183" s="62"/>
      <c r="CU4183" s="62"/>
      <c r="CV4183" s="62"/>
      <c r="CW4183" s="62"/>
      <c r="CX4183" s="62"/>
      <c r="CY4183" s="62"/>
      <c r="CZ4183" s="62"/>
      <c r="DA4183" s="62"/>
      <c r="DB4183" s="62"/>
      <c r="DC4183" s="62"/>
      <c r="DD4183" s="62"/>
      <c r="DE4183" s="62"/>
      <c r="DF4183" s="62"/>
      <c r="DG4183" s="62"/>
      <c r="DH4183" s="62"/>
      <c r="DI4183" s="62"/>
      <c r="DJ4183" s="62"/>
      <c r="DK4183" s="62"/>
      <c r="DL4183" s="62"/>
      <c r="DM4183" s="62"/>
      <c r="DN4183" s="62"/>
      <c r="DO4183" s="62"/>
      <c r="DP4183" s="62"/>
      <c r="DQ4183" s="62"/>
      <c r="DR4183" s="62"/>
      <c r="DS4183" s="62"/>
      <c r="DT4183" s="62"/>
      <c r="DU4183" s="62"/>
      <c r="DV4183" s="62"/>
      <c r="DW4183" s="62"/>
      <c r="DX4183" s="62"/>
      <c r="DY4183" s="62"/>
      <c r="DZ4183" s="62"/>
      <c r="EA4183" s="62"/>
      <c r="EB4183" s="62"/>
      <c r="EC4183" s="62"/>
      <c r="ED4183" s="62"/>
      <c r="EE4183" s="62"/>
      <c r="EF4183" s="62"/>
      <c r="EG4183" s="62"/>
      <c r="EH4183" s="62"/>
      <c r="EI4183" s="62"/>
      <c r="EJ4183" s="62"/>
      <c r="EK4183" s="62"/>
      <c r="EL4183" s="62"/>
      <c r="EM4183" s="62"/>
      <c r="EN4183" s="62"/>
      <c r="EO4183" s="62"/>
      <c r="EP4183" s="62"/>
      <c r="EQ4183" s="62"/>
      <c r="ER4183" s="62"/>
      <c r="ES4183" s="62"/>
      <c r="ET4183" s="62"/>
      <c r="EU4183" s="62"/>
      <c r="EV4183" s="62"/>
      <c r="EW4183" s="62"/>
      <c r="EX4183" s="62"/>
      <c r="EY4183" s="62"/>
      <c r="EZ4183" s="62"/>
      <c r="FA4183" s="62"/>
      <c r="FB4183" s="62"/>
      <c r="FC4183" s="62"/>
      <c r="FD4183" s="62"/>
      <c r="FE4183" s="62"/>
      <c r="FF4183" s="62"/>
      <c r="FG4183" s="62"/>
      <c r="FH4183" s="62"/>
      <c r="FI4183" s="62"/>
      <c r="FJ4183" s="62"/>
      <c r="FK4183" s="62"/>
      <c r="FL4183" s="62"/>
      <c r="FM4183" s="62"/>
      <c r="FN4183" s="62"/>
      <c r="FO4183" s="62"/>
      <c r="FP4183" s="62"/>
      <c r="FQ4183" s="62"/>
      <c r="FR4183" s="62"/>
      <c r="FS4183" s="62"/>
      <c r="FT4183" s="62"/>
      <c r="FU4183" s="62"/>
      <c r="FV4183" s="62"/>
      <c r="FW4183" s="62"/>
      <c r="FX4183" s="62"/>
      <c r="FY4183" s="62"/>
      <c r="FZ4183" s="62"/>
      <c r="GA4183" s="62"/>
      <c r="GB4183" s="62"/>
      <c r="GC4183" s="62"/>
      <c r="GD4183" s="62"/>
      <c r="GE4183" s="62"/>
      <c r="GF4183" s="62"/>
      <c r="GG4183" s="62"/>
      <c r="GH4183" s="62"/>
      <c r="GI4183" s="62"/>
      <c r="GJ4183" s="62"/>
      <c r="GK4183" s="62"/>
      <c r="GL4183" s="62"/>
      <c r="GM4183" s="62"/>
      <c r="GN4183" s="62"/>
      <c r="GO4183" s="62"/>
      <c r="GP4183" s="62"/>
      <c r="GQ4183" s="62"/>
      <c r="GR4183" s="62"/>
      <c r="GS4183" s="62"/>
      <c r="GT4183" s="62"/>
      <c r="GU4183" s="62"/>
      <c r="GV4183" s="62"/>
      <c r="GW4183" s="62"/>
      <c r="GX4183" s="62"/>
      <c r="GY4183" s="62"/>
      <c r="GZ4183" s="62"/>
      <c r="HA4183" s="62"/>
      <c r="HB4183" s="62"/>
      <c r="HC4183" s="62"/>
      <c r="HD4183" s="62"/>
      <c r="HE4183" s="62"/>
      <c r="HF4183" s="62"/>
      <c r="HG4183" s="62"/>
      <c r="HH4183" s="62"/>
      <c r="HI4183" s="62"/>
      <c r="HJ4183" s="62"/>
      <c r="HK4183" s="62"/>
      <c r="HL4183" s="62"/>
      <c r="HM4183" s="62"/>
      <c r="HN4183" s="62"/>
      <c r="HO4183" s="62"/>
      <c r="HP4183" s="62"/>
      <c r="HQ4183" s="62"/>
      <c r="HR4183" s="62"/>
      <c r="HS4183" s="62"/>
      <c r="HT4183" s="62"/>
      <c r="HU4183" s="62"/>
      <c r="HV4183" s="62"/>
      <c r="HW4183" s="62"/>
      <c r="HX4183" s="62"/>
      <c r="HY4183" s="62"/>
      <c r="HZ4183" s="62"/>
      <c r="IA4183" s="62"/>
      <c r="IB4183" s="62"/>
      <c r="IC4183" s="62"/>
      <c r="ID4183" s="62"/>
      <c r="IE4183" s="62"/>
      <c r="IF4183" s="62"/>
    </row>
    <row r="4184" spans="1:241" s="358" customFormat="1" ht="12" customHeight="1">
      <c r="A4184" s="113" t="s">
        <v>11420</v>
      </c>
      <c r="B4184" s="185"/>
      <c r="C4184" s="845"/>
      <c r="D4184" s="185"/>
      <c r="E4184" s="105"/>
      <c r="F4184" s="105"/>
      <c r="G4184" s="105"/>
      <c r="H4184" s="846"/>
      <c r="I4184" s="846"/>
      <c r="J4184" s="847"/>
      <c r="K4184" s="846"/>
      <c r="L4184" s="9"/>
      <c r="M4184" s="848"/>
      <c r="N4184" s="70"/>
      <c r="O4184" s="849"/>
      <c r="P4184" s="403"/>
      <c r="Q4184" s="856"/>
      <c r="R4184" s="403"/>
      <c r="S4184" s="846"/>
      <c r="T4184" s="846"/>
      <c r="U4184" s="846"/>
    </row>
    <row r="4185" spans="1:241" s="358" customFormat="1" ht="12" customHeight="1">
      <c r="A4185" s="147" t="s">
        <v>9925</v>
      </c>
      <c r="B4185" s="185" t="s">
        <v>9926</v>
      </c>
      <c r="C4185" s="845" t="s">
        <v>3501</v>
      </c>
      <c r="D4185" s="185"/>
      <c r="E4185" s="105" t="s">
        <v>2647</v>
      </c>
      <c r="F4185" s="105"/>
      <c r="G4185" s="105"/>
      <c r="H4185" s="846"/>
      <c r="I4185" s="846" t="s">
        <v>559</v>
      </c>
      <c r="J4185" s="847" t="s">
        <v>2648</v>
      </c>
      <c r="K4185" s="846"/>
      <c r="L4185" s="9" t="s">
        <v>9970</v>
      </c>
      <c r="M4185" s="848">
        <v>6</v>
      </c>
      <c r="N4185" s="70" t="s">
        <v>1919</v>
      </c>
      <c r="O4185" s="849" t="s">
        <v>9918</v>
      </c>
      <c r="P4185" s="403"/>
      <c r="Q4185" s="856"/>
      <c r="R4185" s="403"/>
      <c r="S4185" s="846"/>
      <c r="T4185" s="846"/>
      <c r="U4185" s="846"/>
    </row>
    <row r="4186" spans="1:241" s="358" customFormat="1" ht="12" customHeight="1">
      <c r="A4186" s="147" t="s">
        <v>9919</v>
      </c>
      <c r="B4186" s="185" t="s">
        <v>9920</v>
      </c>
      <c r="C4186" s="845" t="s">
        <v>3501</v>
      </c>
      <c r="D4186" s="185"/>
      <c r="E4186" s="105" t="s">
        <v>2647</v>
      </c>
      <c r="F4186" s="105"/>
      <c r="G4186" s="105"/>
      <c r="H4186" s="846"/>
      <c r="I4186" s="846" t="s">
        <v>559</v>
      </c>
      <c r="J4186" s="847" t="s">
        <v>2648</v>
      </c>
      <c r="K4186" s="846"/>
      <c r="L4186" s="9" t="s">
        <v>9967</v>
      </c>
      <c r="M4186" s="848">
        <v>6</v>
      </c>
      <c r="N4186" s="70" t="s">
        <v>1919</v>
      </c>
      <c r="O4186" s="849" t="s">
        <v>9918</v>
      </c>
      <c r="P4186" s="403"/>
      <c r="Q4186" s="856"/>
      <c r="R4186" s="403"/>
      <c r="S4186" s="846"/>
      <c r="T4186" s="846"/>
      <c r="U4186" s="846"/>
    </row>
    <row r="4187" spans="1:241" s="358" customFormat="1" ht="12" customHeight="1">
      <c r="A4187" s="147" t="s">
        <v>9921</v>
      </c>
      <c r="B4187" s="185" t="s">
        <v>9922</v>
      </c>
      <c r="C4187" s="845" t="s">
        <v>3501</v>
      </c>
      <c r="D4187" s="185"/>
      <c r="E4187" s="105" t="s">
        <v>2647</v>
      </c>
      <c r="F4187" s="105"/>
      <c r="G4187" s="105"/>
      <c r="H4187" s="846"/>
      <c r="I4187" s="846" t="s">
        <v>559</v>
      </c>
      <c r="J4187" s="847" t="s">
        <v>2648</v>
      </c>
      <c r="K4187" s="846"/>
      <c r="L4187" s="9" t="s">
        <v>9968</v>
      </c>
      <c r="M4187" s="848">
        <v>6</v>
      </c>
      <c r="N4187" s="70" t="s">
        <v>1919</v>
      </c>
      <c r="O4187" s="849" t="s">
        <v>9918</v>
      </c>
      <c r="P4187" s="403"/>
      <c r="Q4187" s="856"/>
      <c r="R4187" s="403"/>
      <c r="S4187" s="846"/>
      <c r="T4187" s="846"/>
      <c r="U4187" s="846"/>
    </row>
    <row r="4188" spans="1:241" s="358" customFormat="1" ht="12" customHeight="1">
      <c r="A4188" s="147" t="s">
        <v>9923</v>
      </c>
      <c r="B4188" s="185" t="s">
        <v>9924</v>
      </c>
      <c r="C4188" s="845" t="s">
        <v>3501</v>
      </c>
      <c r="D4188" s="185"/>
      <c r="E4188" s="105" t="s">
        <v>2647</v>
      </c>
      <c r="F4188" s="105"/>
      <c r="G4188" s="105"/>
      <c r="H4188" s="846"/>
      <c r="I4188" s="846" t="s">
        <v>559</v>
      </c>
      <c r="J4188" s="847" t="s">
        <v>2648</v>
      </c>
      <c r="K4188" s="846"/>
      <c r="L4188" s="9" t="s">
        <v>9969</v>
      </c>
      <c r="M4188" s="848">
        <v>6</v>
      </c>
      <c r="N4188" s="70" t="s">
        <v>1919</v>
      </c>
      <c r="O4188" s="849" t="s">
        <v>9918</v>
      </c>
      <c r="P4188" s="403"/>
      <c r="Q4188" s="856"/>
      <c r="R4188" s="403"/>
      <c r="S4188" s="846"/>
      <c r="T4188" s="846"/>
      <c r="U4188" s="846"/>
    </row>
    <row r="4189" spans="1:241" s="358" customFormat="1" ht="12" customHeight="1">
      <c r="A4189" s="147" t="s">
        <v>9927</v>
      </c>
      <c r="B4189" s="185" t="s">
        <v>9928</v>
      </c>
      <c r="C4189" s="845" t="s">
        <v>3501</v>
      </c>
      <c r="D4189" s="185"/>
      <c r="E4189" s="105" t="s">
        <v>2647</v>
      </c>
      <c r="F4189" s="105"/>
      <c r="G4189" s="105"/>
      <c r="H4189" s="846"/>
      <c r="I4189" s="846" t="s">
        <v>559</v>
      </c>
      <c r="J4189" s="847" t="s">
        <v>2648</v>
      </c>
      <c r="K4189" s="846"/>
      <c r="L4189" s="9" t="s">
        <v>9971</v>
      </c>
      <c r="M4189" s="848">
        <v>6</v>
      </c>
      <c r="N4189" s="70" t="s">
        <v>1919</v>
      </c>
      <c r="O4189" s="849" t="s">
        <v>9918</v>
      </c>
      <c r="P4189" s="403"/>
      <c r="Q4189" s="856"/>
      <c r="R4189" s="403"/>
      <c r="S4189" s="846"/>
      <c r="T4189" s="846"/>
      <c r="U4189" s="846"/>
    </row>
    <row r="4190" spans="1:241" s="358" customFormat="1" ht="12" customHeight="1">
      <c r="A4190" s="147" t="s">
        <v>9929</v>
      </c>
      <c r="B4190" s="185" t="s">
        <v>9930</v>
      </c>
      <c r="C4190" s="845" t="s">
        <v>3501</v>
      </c>
      <c r="D4190" s="185"/>
      <c r="E4190" s="105" t="s">
        <v>2647</v>
      </c>
      <c r="F4190" s="105"/>
      <c r="G4190" s="105"/>
      <c r="H4190" s="846"/>
      <c r="I4190" s="846" t="s">
        <v>559</v>
      </c>
      <c r="J4190" s="847" t="s">
        <v>2648</v>
      </c>
      <c r="K4190" s="846"/>
      <c r="L4190" s="9" t="s">
        <v>9972</v>
      </c>
      <c r="M4190" s="848">
        <v>6</v>
      </c>
      <c r="N4190" s="70" t="s">
        <v>1919</v>
      </c>
      <c r="O4190" s="849" t="s">
        <v>9918</v>
      </c>
      <c r="P4190" s="403"/>
      <c r="Q4190" s="856"/>
      <c r="R4190" s="403"/>
      <c r="S4190" s="846"/>
      <c r="T4190" s="846"/>
      <c r="U4190" s="846"/>
    </row>
    <row r="4191" spans="1:241" s="358" customFormat="1" ht="12" customHeight="1">
      <c r="A4191" s="147" t="s">
        <v>9916</v>
      </c>
      <c r="B4191" s="185" t="s">
        <v>9917</v>
      </c>
      <c r="C4191" s="845" t="s">
        <v>3501</v>
      </c>
      <c r="D4191" s="185"/>
      <c r="E4191" s="105" t="s">
        <v>2647</v>
      </c>
      <c r="F4191" s="105"/>
      <c r="G4191" s="105"/>
      <c r="H4191" s="846"/>
      <c r="I4191" s="846" t="s">
        <v>559</v>
      </c>
      <c r="J4191" s="847" t="s">
        <v>2648</v>
      </c>
      <c r="K4191" s="846"/>
      <c r="L4191" s="9" t="s">
        <v>9966</v>
      </c>
      <c r="M4191" s="848">
        <v>6</v>
      </c>
      <c r="N4191" s="70" t="s">
        <v>1919</v>
      </c>
      <c r="O4191" s="849" t="s">
        <v>9918</v>
      </c>
      <c r="P4191" s="403"/>
      <c r="Q4191" s="856"/>
      <c r="R4191" s="403"/>
      <c r="S4191" s="846"/>
      <c r="T4191" s="846"/>
      <c r="U4191" s="846"/>
    </row>
    <row r="4192" spans="1:241" s="358" customFormat="1" ht="12" customHeight="1">
      <c r="A4192" s="147" t="s">
        <v>9931</v>
      </c>
      <c r="B4192" s="185" t="s">
        <v>9932</v>
      </c>
      <c r="C4192" s="845" t="s">
        <v>3501</v>
      </c>
      <c r="D4192" s="185"/>
      <c r="E4192" s="105" t="s">
        <v>2647</v>
      </c>
      <c r="F4192" s="105"/>
      <c r="G4192" s="105" t="s">
        <v>2504</v>
      </c>
      <c r="H4192" s="846"/>
      <c r="I4192" s="846" t="s">
        <v>559</v>
      </c>
      <c r="J4192" s="847" t="s">
        <v>2648</v>
      </c>
      <c r="K4192" s="846"/>
      <c r="L4192" s="9" t="s">
        <v>9973</v>
      </c>
      <c r="M4192" s="848">
        <v>6</v>
      </c>
      <c r="N4192" s="70" t="s">
        <v>1919</v>
      </c>
      <c r="O4192" s="849" t="s">
        <v>9918</v>
      </c>
      <c r="P4192" s="403"/>
      <c r="Q4192" s="856"/>
      <c r="R4192" s="403"/>
      <c r="S4192" s="846"/>
      <c r="T4192" s="846"/>
      <c r="U4192" s="846"/>
    </row>
    <row r="4193" spans="1:241" s="358" customFormat="1" ht="12" customHeight="1">
      <c r="A4193" s="774"/>
      <c r="B4193" s="481"/>
      <c r="C4193" s="410"/>
      <c r="D4193" s="737"/>
      <c r="E4193" s="769"/>
      <c r="F4193" s="769"/>
      <c r="G4193" s="702"/>
      <c r="H4193" s="337"/>
      <c r="I4193" s="337"/>
      <c r="J4193" s="496"/>
      <c r="K4193" s="337"/>
      <c r="L4193" s="50"/>
      <c r="M4193" s="770"/>
      <c r="N4193" s="47"/>
      <c r="O4193" s="771"/>
      <c r="P4193" s="161"/>
      <c r="Q4193" s="71"/>
      <c r="R4193" s="161"/>
      <c r="S4193" s="45"/>
      <c r="T4193" s="45"/>
      <c r="U4193" s="45"/>
      <c r="V4193" s="61"/>
      <c r="W4193" s="61"/>
      <c r="X4193" s="61"/>
      <c r="Y4193" s="61"/>
      <c r="Z4193" s="61"/>
      <c r="AA4193" s="61"/>
      <c r="AB4193" s="61"/>
      <c r="AC4193" s="61"/>
      <c r="AD4193" s="61"/>
      <c r="AE4193" s="61"/>
      <c r="AF4193" s="61"/>
      <c r="AG4193" s="61"/>
      <c r="AH4193" s="61"/>
      <c r="AI4193" s="61"/>
      <c r="AJ4193" s="61"/>
      <c r="AK4193" s="61"/>
      <c r="AL4193" s="62"/>
      <c r="AM4193" s="62"/>
      <c r="AN4193" s="62"/>
      <c r="AO4193" s="62"/>
      <c r="AP4193" s="62"/>
      <c r="AQ4193" s="62"/>
      <c r="AR4193" s="62"/>
      <c r="AS4193" s="62"/>
      <c r="AT4193" s="62"/>
      <c r="AU4193" s="62"/>
      <c r="AV4193" s="62"/>
      <c r="AW4193" s="62"/>
      <c r="AX4193" s="62"/>
      <c r="AY4193" s="62"/>
      <c r="AZ4193" s="62"/>
      <c r="BA4193" s="62"/>
      <c r="BB4193" s="62"/>
      <c r="BC4193" s="62"/>
      <c r="BD4193" s="62"/>
      <c r="BE4193" s="62"/>
      <c r="BF4193" s="62"/>
      <c r="BG4193" s="62"/>
      <c r="BH4193" s="62"/>
      <c r="BI4193" s="62"/>
      <c r="BJ4193" s="62"/>
      <c r="BK4193" s="62"/>
      <c r="BL4193" s="62"/>
      <c r="BM4193" s="62"/>
      <c r="BN4193" s="62"/>
      <c r="BO4193" s="62"/>
      <c r="BP4193" s="62"/>
      <c r="BQ4193" s="62"/>
      <c r="BR4193" s="62"/>
      <c r="BS4193" s="62"/>
      <c r="BT4193" s="62"/>
      <c r="BU4193" s="62"/>
      <c r="BV4193" s="62"/>
      <c r="BW4193" s="62"/>
      <c r="BX4193" s="62"/>
      <c r="BY4193" s="62"/>
      <c r="BZ4193" s="62"/>
      <c r="CA4193" s="62"/>
      <c r="CB4193" s="62"/>
      <c r="CC4193" s="62"/>
      <c r="CD4193" s="62"/>
      <c r="CE4193" s="62"/>
      <c r="CF4193" s="62"/>
      <c r="CG4193" s="62"/>
      <c r="CH4193" s="62"/>
      <c r="CI4193" s="62"/>
      <c r="CJ4193" s="62"/>
      <c r="CK4193" s="62"/>
      <c r="CL4193" s="62"/>
      <c r="CM4193" s="62"/>
      <c r="CN4193" s="62"/>
      <c r="CO4193" s="62"/>
      <c r="CP4193" s="62"/>
      <c r="CQ4193" s="62"/>
      <c r="CR4193" s="62"/>
      <c r="CS4193" s="62"/>
      <c r="CT4193" s="62"/>
      <c r="CU4193" s="62"/>
      <c r="CV4193" s="62"/>
      <c r="CW4193" s="62"/>
      <c r="CX4193" s="62"/>
      <c r="CY4193" s="62"/>
      <c r="CZ4193" s="62"/>
      <c r="DA4193" s="62"/>
      <c r="DB4193" s="62"/>
      <c r="DC4193" s="62"/>
      <c r="DD4193" s="62"/>
      <c r="DE4193" s="62"/>
      <c r="DF4193" s="62"/>
      <c r="DG4193" s="62"/>
      <c r="DH4193" s="62"/>
      <c r="DI4193" s="62"/>
      <c r="DJ4193" s="62"/>
      <c r="DK4193" s="62"/>
      <c r="DL4193" s="62"/>
      <c r="DM4193" s="62"/>
      <c r="DN4193" s="62"/>
      <c r="DO4193" s="62"/>
      <c r="DP4193" s="62"/>
      <c r="DQ4193" s="62"/>
      <c r="DR4193" s="62"/>
      <c r="DS4193" s="62"/>
      <c r="DT4193" s="62"/>
      <c r="DU4193" s="62"/>
      <c r="DV4193" s="62"/>
      <c r="DW4193" s="62"/>
      <c r="DX4193" s="62"/>
      <c r="DY4193" s="62"/>
      <c r="DZ4193" s="62"/>
      <c r="EA4193" s="62"/>
      <c r="EB4193" s="62"/>
      <c r="EC4193" s="62"/>
      <c r="ED4193" s="62"/>
      <c r="EE4193" s="62"/>
      <c r="EF4193" s="62"/>
      <c r="EG4193" s="62"/>
      <c r="EH4193" s="62"/>
      <c r="EI4193" s="62"/>
      <c r="EJ4193" s="62"/>
      <c r="EK4193" s="62"/>
      <c r="EL4193" s="62"/>
      <c r="EM4193" s="62"/>
      <c r="EN4193" s="62"/>
      <c r="EO4193" s="62"/>
      <c r="EP4193" s="62"/>
      <c r="EQ4193" s="62"/>
      <c r="ER4193" s="62"/>
      <c r="ES4193" s="62"/>
      <c r="ET4193" s="62"/>
      <c r="EU4193" s="62"/>
      <c r="EV4193" s="62"/>
      <c r="EW4193" s="62"/>
      <c r="EX4193" s="62"/>
      <c r="EY4193" s="62"/>
      <c r="EZ4193" s="62"/>
      <c r="FA4193" s="62"/>
      <c r="FB4193" s="62"/>
      <c r="FC4193" s="62"/>
      <c r="FD4193" s="62"/>
      <c r="FE4193" s="62"/>
      <c r="FF4193" s="62"/>
      <c r="FG4193" s="62"/>
      <c r="FH4193" s="62"/>
      <c r="FI4193" s="62"/>
      <c r="FJ4193" s="62"/>
      <c r="FK4193" s="62"/>
      <c r="FL4193" s="62"/>
      <c r="FM4193" s="62"/>
      <c r="FN4193" s="62"/>
      <c r="FO4193" s="62"/>
      <c r="FP4193" s="62"/>
      <c r="FQ4193" s="62"/>
      <c r="FR4193" s="62"/>
      <c r="FS4193" s="62"/>
      <c r="FT4193" s="62"/>
      <c r="FU4193" s="62"/>
      <c r="FV4193" s="62"/>
      <c r="FW4193" s="62"/>
      <c r="FX4193" s="62"/>
      <c r="FY4193" s="62"/>
      <c r="FZ4193" s="62"/>
      <c r="GA4193" s="62"/>
      <c r="GB4193" s="62"/>
      <c r="GC4193" s="62"/>
      <c r="GD4193" s="62"/>
      <c r="GE4193" s="62"/>
      <c r="GF4193" s="62"/>
      <c r="GG4193" s="62"/>
      <c r="GH4193" s="62"/>
      <c r="GI4193" s="62"/>
      <c r="GJ4193" s="62"/>
      <c r="GK4193" s="62"/>
      <c r="GL4193" s="62"/>
      <c r="GM4193" s="62"/>
      <c r="GN4193" s="62"/>
      <c r="GO4193" s="62"/>
      <c r="GP4193" s="62"/>
      <c r="GQ4193" s="62"/>
      <c r="GR4193" s="62"/>
      <c r="GS4193" s="62"/>
      <c r="GT4193" s="62"/>
      <c r="GU4193" s="62"/>
      <c r="GV4193" s="62"/>
      <c r="GW4193" s="62"/>
      <c r="GX4193" s="62"/>
      <c r="GY4193" s="62"/>
      <c r="GZ4193" s="62"/>
      <c r="HA4193" s="62"/>
      <c r="HB4193" s="62"/>
      <c r="HC4193" s="62"/>
      <c r="HD4193" s="62"/>
      <c r="HE4193" s="62"/>
      <c r="HF4193" s="62"/>
      <c r="HG4193" s="62"/>
      <c r="HH4193" s="62"/>
      <c r="HI4193" s="62"/>
      <c r="HJ4193" s="62"/>
      <c r="HK4193" s="62"/>
      <c r="HL4193" s="62"/>
      <c r="HM4193" s="62"/>
      <c r="HN4193" s="62"/>
      <c r="HO4193" s="62"/>
      <c r="HP4193" s="62"/>
      <c r="HQ4193" s="62"/>
      <c r="HR4193" s="62"/>
      <c r="HS4193" s="62"/>
      <c r="HT4193" s="62"/>
      <c r="HU4193" s="62"/>
      <c r="HV4193" s="62"/>
      <c r="HW4193" s="62"/>
      <c r="HX4193" s="62"/>
      <c r="HY4193" s="62"/>
      <c r="HZ4193" s="62"/>
      <c r="IA4193" s="62"/>
      <c r="IB4193" s="62"/>
      <c r="IC4193" s="62"/>
      <c r="ID4193" s="62"/>
      <c r="IE4193" s="62"/>
      <c r="IF4193" s="62"/>
      <c r="IG4193" s="356"/>
    </row>
    <row r="4194" spans="1:241" s="61" customFormat="1" ht="24" customHeight="1">
      <c r="A4194" s="665" t="s">
        <v>8075</v>
      </c>
      <c r="B4194" s="30"/>
      <c r="C4194" s="31"/>
      <c r="D4194" s="127"/>
      <c r="E4194" s="31"/>
      <c r="F4194" s="31"/>
      <c r="G4194" s="31"/>
      <c r="H4194" s="31"/>
      <c r="I4194" s="31"/>
      <c r="J4194" s="474"/>
      <c r="K4194" s="31"/>
      <c r="L4194" s="232"/>
      <c r="M4194" s="252"/>
      <c r="N4194" s="179"/>
      <c r="O4194" s="70"/>
      <c r="P4194" s="161"/>
      <c r="Q4194" s="34"/>
      <c r="R4194" s="39"/>
      <c r="S4194" s="34"/>
      <c r="T4194" s="34"/>
      <c r="U4194" s="34"/>
      <c r="X4194" s="50"/>
    </row>
    <row r="4195" spans="1:241" s="62" customFormat="1" ht="12.6" customHeight="1">
      <c r="A4195" s="99" t="s">
        <v>11421</v>
      </c>
      <c r="B4195" s="30"/>
      <c r="C4195" s="31"/>
      <c r="D4195" s="127"/>
      <c r="E4195" s="31"/>
      <c r="F4195" s="31"/>
      <c r="G4195" s="31"/>
      <c r="H4195" s="31"/>
      <c r="I4195" s="31"/>
      <c r="J4195" s="521"/>
      <c r="K4195" s="31"/>
      <c r="L4195" s="261"/>
      <c r="M4195" s="252"/>
      <c r="N4195" s="179"/>
      <c r="O4195" s="70"/>
      <c r="P4195" s="161"/>
      <c r="Q4195" s="34"/>
      <c r="R4195" s="39"/>
      <c r="S4195" s="34"/>
      <c r="T4195" s="34"/>
      <c r="U4195" s="34"/>
      <c r="V4195" s="61"/>
      <c r="W4195" s="61"/>
      <c r="X4195" s="61"/>
      <c r="Y4195" s="61"/>
      <c r="Z4195" s="61"/>
      <c r="AA4195" s="61"/>
      <c r="AB4195" s="61"/>
      <c r="AC4195" s="61"/>
      <c r="AD4195" s="61"/>
      <c r="AE4195" s="61"/>
      <c r="AF4195" s="61"/>
      <c r="AG4195" s="61"/>
      <c r="AH4195" s="61"/>
      <c r="AI4195" s="61"/>
      <c r="AJ4195" s="61"/>
      <c r="AK4195" s="61"/>
    </row>
    <row r="4196" spans="1:241" s="62" customFormat="1" ht="12.6" customHeight="1">
      <c r="A4196" s="774" t="s">
        <v>3365</v>
      </c>
      <c r="B4196" s="767" t="s">
        <v>3265</v>
      </c>
      <c r="C4196" s="409"/>
      <c r="D4196" s="737"/>
      <c r="E4196" s="769"/>
      <c r="F4196" s="769"/>
      <c r="G4196" s="702"/>
      <c r="H4196" s="337"/>
      <c r="I4196" s="769" t="s">
        <v>1810</v>
      </c>
      <c r="J4196" s="496" t="s">
        <v>2648</v>
      </c>
      <c r="K4196" s="337"/>
      <c r="L4196" s="780" t="s">
        <v>3267</v>
      </c>
      <c r="M4196" s="770">
        <v>12</v>
      </c>
      <c r="N4196" s="70" t="s">
        <v>1919</v>
      </c>
      <c r="O4196" s="771" t="s">
        <v>1943</v>
      </c>
      <c r="P4196" s="1101"/>
      <c r="Q4196" s="425"/>
      <c r="R4196" s="1101"/>
      <c r="S4196" s="45"/>
      <c r="T4196" s="45"/>
      <c r="U4196" s="45"/>
      <c r="V4196" s="61"/>
      <c r="W4196" s="61"/>
      <c r="X4196" s="61"/>
      <c r="Y4196" s="61"/>
      <c r="Z4196" s="61"/>
      <c r="AA4196" s="61"/>
      <c r="AB4196" s="61"/>
      <c r="AC4196" s="61"/>
      <c r="AD4196" s="61"/>
      <c r="AE4196" s="61"/>
      <c r="AF4196" s="61"/>
      <c r="AG4196" s="61"/>
      <c r="AH4196" s="61"/>
      <c r="AI4196" s="61"/>
      <c r="AJ4196" s="61"/>
      <c r="AK4196" s="61"/>
    </row>
    <row r="4197" spans="1:241" s="62" customFormat="1" ht="12.6" customHeight="1">
      <c r="A4197" s="182" t="s">
        <v>3366</v>
      </c>
      <c r="B4197" s="767" t="s">
        <v>3266</v>
      </c>
      <c r="C4197" s="409"/>
      <c r="D4197" s="737"/>
      <c r="E4197" s="769"/>
      <c r="F4197" s="769"/>
      <c r="G4197" s="702"/>
      <c r="H4197" s="337"/>
      <c r="I4197" s="769" t="s">
        <v>1810</v>
      </c>
      <c r="J4197" s="496" t="s">
        <v>2648</v>
      </c>
      <c r="K4197" s="337"/>
      <c r="L4197" s="780" t="s">
        <v>3268</v>
      </c>
      <c r="M4197" s="770">
        <v>12</v>
      </c>
      <c r="N4197" s="70" t="s">
        <v>1919</v>
      </c>
      <c r="O4197" s="771" t="s">
        <v>1943</v>
      </c>
      <c r="P4197" s="1101"/>
      <c r="Q4197" s="425"/>
      <c r="R4197" s="1101"/>
      <c r="S4197" s="45"/>
      <c r="T4197" s="45"/>
      <c r="U4197" s="45"/>
      <c r="V4197" s="61"/>
      <c r="W4197" s="61"/>
      <c r="X4197" s="61"/>
      <c r="Y4197" s="61"/>
      <c r="Z4197" s="61"/>
      <c r="AA4197" s="61"/>
      <c r="AB4197" s="61"/>
      <c r="AC4197" s="61"/>
      <c r="AD4197" s="61"/>
      <c r="AE4197" s="61"/>
      <c r="AF4197" s="61"/>
      <c r="AG4197" s="61"/>
      <c r="AH4197" s="61"/>
      <c r="AI4197" s="61"/>
      <c r="AJ4197" s="61"/>
      <c r="AK4197" s="61"/>
    </row>
    <row r="4198" spans="1:241" s="356" customFormat="1" ht="12" customHeight="1">
      <c r="A4198" s="166"/>
      <c r="B4198" s="57"/>
      <c r="C4198" s="195"/>
      <c r="D4198" s="57"/>
      <c r="E4198" s="40"/>
      <c r="F4198" s="40"/>
      <c r="G4198" s="40"/>
      <c r="H4198" s="749"/>
      <c r="I4198" s="749"/>
      <c r="J4198" s="750"/>
      <c r="K4198" s="749"/>
      <c r="L4198" s="230"/>
      <c r="M4198" s="770"/>
      <c r="N4198" s="441"/>
      <c r="O4198" s="771"/>
      <c r="P4198" s="403"/>
      <c r="Q4198" s="1105"/>
      <c r="R4198" s="403"/>
      <c r="S4198" s="749"/>
      <c r="T4198" s="749"/>
      <c r="U4198" s="749"/>
    </row>
    <row r="4199" spans="1:241" s="61" customFormat="1" ht="12.6" customHeight="1">
      <c r="A4199" s="85" t="s">
        <v>11422</v>
      </c>
      <c r="B4199" s="55"/>
      <c r="C4199" s="100"/>
      <c r="D4199" s="100"/>
      <c r="E4199" s="39"/>
      <c r="F4199" s="39"/>
      <c r="G4199" s="101"/>
      <c r="H4199" s="100"/>
      <c r="I4199" s="100"/>
      <c r="J4199" s="510"/>
      <c r="K4199" s="101"/>
      <c r="L4199" s="38"/>
      <c r="M4199" s="102"/>
      <c r="N4199" s="179"/>
      <c r="O4199" s="103"/>
      <c r="P4199" s="161"/>
      <c r="Q4199" s="161"/>
      <c r="R4199" s="39"/>
      <c r="S4199" s="39"/>
      <c r="T4199" s="104"/>
      <c r="U4199" s="104"/>
      <c r="V4199" s="268"/>
      <c r="W4199" s="268"/>
      <c r="X4199" s="50"/>
    </row>
    <row r="4200" spans="1:241" s="61" customFormat="1" ht="12.6" customHeight="1">
      <c r="A4200" s="182" t="s">
        <v>220</v>
      </c>
      <c r="B4200" s="55" t="s">
        <v>712</v>
      </c>
      <c r="C4200" s="100"/>
      <c r="D4200" s="100"/>
      <c r="E4200" s="39"/>
      <c r="F4200" s="39"/>
      <c r="G4200" s="101"/>
      <c r="H4200" s="100"/>
      <c r="I4200" s="101" t="s">
        <v>1810</v>
      </c>
      <c r="J4200" s="496" t="s">
        <v>2648</v>
      </c>
      <c r="K4200" s="101"/>
      <c r="L4200" s="38" t="s">
        <v>178</v>
      </c>
      <c r="M4200" s="62">
        <v>12</v>
      </c>
      <c r="N4200" s="179" t="s">
        <v>1919</v>
      </c>
      <c r="O4200" s="98" t="s">
        <v>1911</v>
      </c>
      <c r="P4200" s="161"/>
      <c r="Q4200" s="39"/>
      <c r="R4200" s="39"/>
      <c r="S4200" s="101"/>
      <c r="T4200" s="101"/>
      <c r="U4200" s="101"/>
      <c r="X4200" s="50"/>
    </row>
    <row r="4201" spans="1:241" s="62" customFormat="1" ht="12.6" customHeight="1">
      <c r="A4201" s="774"/>
      <c r="B4201" s="767"/>
      <c r="C4201" s="409"/>
      <c r="D4201" s="737"/>
      <c r="E4201" s="769"/>
      <c r="F4201" s="769"/>
      <c r="G4201" s="45"/>
      <c r="H4201" s="45"/>
      <c r="I4201" s="337"/>
      <c r="J4201" s="521"/>
      <c r="K4201" s="337"/>
      <c r="L4201" s="780"/>
      <c r="M4201" s="770"/>
      <c r="N4201" s="70"/>
      <c r="O4201" s="771"/>
      <c r="P4201" s="1101"/>
      <c r="Q4201" s="71"/>
      <c r="R4201" s="402"/>
      <c r="S4201" s="45"/>
      <c r="T4201" s="45"/>
      <c r="U4201" s="45"/>
      <c r="V4201" s="61"/>
      <c r="W4201" s="61"/>
      <c r="X4201" s="61"/>
      <c r="Y4201" s="61"/>
      <c r="Z4201" s="61"/>
      <c r="AA4201" s="61"/>
      <c r="AB4201" s="61"/>
      <c r="AC4201" s="61"/>
      <c r="AD4201" s="61"/>
      <c r="AE4201" s="61"/>
      <c r="AF4201" s="61"/>
      <c r="AG4201" s="61"/>
      <c r="AH4201" s="61"/>
      <c r="AI4201" s="61"/>
      <c r="AJ4201" s="61"/>
      <c r="AK4201" s="61"/>
    </row>
    <row r="4202" spans="1:241" s="1031" customFormat="1" ht="24" customHeight="1">
      <c r="A4202" s="1200" t="s">
        <v>4802</v>
      </c>
      <c r="B4202" s="579"/>
      <c r="C4202" s="580"/>
      <c r="D4202" s="581"/>
      <c r="E4202" s="580"/>
      <c r="F4202" s="580"/>
      <c r="G4202" s="580"/>
      <c r="H4202" s="580"/>
      <c r="I4202" s="580"/>
      <c r="J4202" s="580"/>
      <c r="K4202" s="667"/>
      <c r="L4202" s="714"/>
      <c r="M4202" s="582"/>
      <c r="N4202" s="574"/>
      <c r="O4202" s="575"/>
      <c r="P4202" s="1102"/>
      <c r="Q4202" s="576"/>
      <c r="R4202" s="576"/>
      <c r="S4202" s="576"/>
      <c r="T4202" s="576"/>
      <c r="U4202" s="576"/>
      <c r="V4202" s="577"/>
      <c r="W4202" s="577"/>
    </row>
    <row r="4203" spans="1:241" s="956" customFormat="1" ht="12.6" customHeight="1">
      <c r="A4203" s="1193" t="s">
        <v>5289</v>
      </c>
      <c r="B4203" s="92"/>
      <c r="C4203" s="93"/>
      <c r="D4203" s="93"/>
      <c r="E4203" s="96"/>
      <c r="F4203" s="96"/>
      <c r="G4203" s="94"/>
      <c r="H4203" s="93"/>
      <c r="I4203" s="93"/>
      <c r="J4203" s="527"/>
      <c r="K4203" s="94"/>
      <c r="L4203" s="95"/>
      <c r="M4203" s="198"/>
      <c r="N4203" s="488"/>
      <c r="O4203" s="199"/>
      <c r="P4203" s="1100"/>
      <c r="Q4203" s="96"/>
      <c r="R4203" s="96"/>
      <c r="S4203" s="96"/>
      <c r="T4203" s="96"/>
      <c r="U4203" s="96"/>
      <c r="V4203" s="50"/>
      <c r="W4203" s="50"/>
      <c r="X4203" s="61"/>
      <c r="Y4203" s="61"/>
      <c r="Z4203" s="61"/>
      <c r="AA4203" s="50"/>
      <c r="AB4203" s="50"/>
      <c r="AC4203" s="50"/>
      <c r="AD4203" s="50"/>
      <c r="AE4203" s="50"/>
      <c r="AF4203" s="50"/>
      <c r="AG4203" s="50"/>
      <c r="AH4203" s="50"/>
      <c r="AI4203" s="50"/>
      <c r="AJ4203" s="50"/>
      <c r="AK4203" s="50"/>
      <c r="AL4203" s="50"/>
      <c r="AM4203" s="50"/>
      <c r="AN4203" s="50"/>
      <c r="AO4203" s="50"/>
      <c r="AP4203" s="50"/>
      <c r="AQ4203" s="50"/>
      <c r="AR4203" s="50"/>
      <c r="AS4203" s="50"/>
      <c r="AT4203" s="50"/>
      <c r="AU4203" s="50"/>
      <c r="AV4203" s="50"/>
      <c r="AW4203" s="50"/>
      <c r="AX4203" s="50"/>
      <c r="AY4203" s="50"/>
      <c r="AZ4203" s="50"/>
      <c r="BA4203" s="50"/>
      <c r="BB4203" s="50"/>
      <c r="BC4203" s="50"/>
      <c r="BD4203" s="50"/>
      <c r="BE4203" s="50"/>
      <c r="BF4203" s="50"/>
      <c r="BG4203" s="50"/>
      <c r="BH4203" s="50"/>
      <c r="BI4203" s="50"/>
      <c r="BJ4203" s="50"/>
      <c r="BK4203" s="50"/>
      <c r="BL4203" s="50"/>
      <c r="BM4203" s="50"/>
      <c r="BN4203" s="50"/>
      <c r="BO4203" s="50"/>
      <c r="BP4203" s="50"/>
      <c r="BQ4203" s="50"/>
      <c r="BR4203" s="50"/>
      <c r="BS4203" s="50"/>
      <c r="BT4203" s="50"/>
      <c r="BU4203" s="50"/>
      <c r="BV4203" s="50"/>
      <c r="BW4203" s="50"/>
      <c r="BX4203" s="50"/>
      <c r="BY4203" s="50"/>
      <c r="BZ4203" s="50"/>
      <c r="CA4203" s="50"/>
      <c r="CB4203" s="50"/>
      <c r="CC4203" s="50"/>
      <c r="CD4203" s="50"/>
      <c r="CE4203" s="50"/>
      <c r="CF4203" s="50"/>
      <c r="CG4203" s="50"/>
      <c r="CH4203" s="50"/>
      <c r="CI4203" s="50"/>
      <c r="CJ4203" s="50"/>
      <c r="CK4203" s="50"/>
      <c r="CL4203" s="50"/>
      <c r="CM4203" s="50"/>
      <c r="CN4203" s="50"/>
      <c r="CO4203" s="50"/>
      <c r="CP4203" s="50"/>
      <c r="CQ4203" s="50"/>
      <c r="CR4203" s="50"/>
      <c r="CS4203" s="50"/>
      <c r="CT4203" s="50"/>
      <c r="CU4203" s="50"/>
      <c r="CV4203" s="50"/>
      <c r="CW4203" s="50"/>
      <c r="CX4203" s="50"/>
      <c r="CY4203" s="50"/>
      <c r="CZ4203" s="50"/>
      <c r="DA4203" s="50"/>
      <c r="DB4203" s="50"/>
      <c r="DC4203" s="50"/>
      <c r="DD4203" s="50"/>
      <c r="DE4203" s="50"/>
      <c r="DF4203" s="50"/>
      <c r="DG4203" s="50"/>
      <c r="DH4203" s="50"/>
      <c r="DI4203" s="50"/>
      <c r="DJ4203" s="50"/>
      <c r="DK4203" s="50"/>
      <c r="DL4203" s="50"/>
      <c r="DM4203" s="50"/>
      <c r="DN4203" s="50"/>
      <c r="DO4203" s="50"/>
      <c r="DP4203" s="50"/>
      <c r="DQ4203" s="50"/>
      <c r="DR4203" s="50"/>
      <c r="DS4203" s="50"/>
      <c r="DT4203" s="50"/>
      <c r="DU4203" s="50"/>
      <c r="DV4203" s="50"/>
      <c r="DW4203" s="50"/>
      <c r="DX4203" s="50"/>
      <c r="DY4203" s="50"/>
      <c r="DZ4203" s="50"/>
      <c r="EA4203" s="50"/>
      <c r="EB4203" s="50"/>
      <c r="EC4203" s="50"/>
      <c r="ED4203" s="50"/>
      <c r="EE4203" s="50"/>
      <c r="EF4203" s="50"/>
      <c r="EG4203" s="50"/>
      <c r="EH4203" s="50"/>
      <c r="EI4203" s="50"/>
      <c r="EJ4203" s="50"/>
      <c r="EK4203" s="50"/>
      <c r="EL4203" s="50"/>
      <c r="EM4203" s="50"/>
      <c r="EN4203" s="50"/>
      <c r="EO4203" s="50"/>
      <c r="EP4203" s="50"/>
      <c r="EQ4203" s="50"/>
      <c r="ER4203" s="50"/>
      <c r="ES4203" s="50"/>
      <c r="ET4203" s="50"/>
      <c r="EU4203" s="50"/>
      <c r="EV4203" s="50"/>
      <c r="EW4203" s="50"/>
      <c r="EX4203" s="50"/>
      <c r="EY4203" s="50"/>
      <c r="EZ4203" s="50"/>
      <c r="FA4203" s="50"/>
      <c r="FB4203" s="50"/>
      <c r="FC4203" s="50"/>
      <c r="FD4203" s="50"/>
      <c r="FE4203" s="50"/>
      <c r="FF4203" s="50"/>
      <c r="FG4203" s="50"/>
      <c r="FH4203" s="50"/>
      <c r="FI4203" s="50"/>
      <c r="FJ4203" s="50"/>
      <c r="FK4203" s="50"/>
      <c r="FL4203" s="50"/>
      <c r="FM4203" s="50"/>
      <c r="FN4203" s="50"/>
      <c r="FO4203" s="50"/>
      <c r="FP4203" s="50"/>
      <c r="FQ4203" s="50"/>
      <c r="FR4203" s="50"/>
      <c r="FS4203" s="50"/>
      <c r="FT4203" s="50"/>
      <c r="FU4203" s="50"/>
      <c r="FV4203" s="50"/>
      <c r="FW4203" s="50"/>
      <c r="FX4203" s="50"/>
      <c r="FY4203" s="50"/>
      <c r="FZ4203" s="50"/>
      <c r="GA4203" s="50"/>
      <c r="GB4203" s="50"/>
      <c r="GC4203" s="50"/>
      <c r="GD4203" s="50"/>
      <c r="GE4203" s="50"/>
      <c r="GF4203" s="50"/>
      <c r="GG4203" s="50"/>
      <c r="GH4203" s="50"/>
      <c r="GI4203" s="50"/>
      <c r="GJ4203" s="50"/>
      <c r="GK4203" s="50"/>
      <c r="GL4203" s="50"/>
      <c r="GM4203" s="50"/>
      <c r="GN4203" s="50"/>
      <c r="GO4203" s="50"/>
      <c r="GP4203" s="50"/>
      <c r="GQ4203" s="50"/>
      <c r="GR4203" s="50"/>
      <c r="GS4203" s="50"/>
      <c r="GT4203" s="50"/>
      <c r="GU4203" s="50"/>
      <c r="GV4203" s="50"/>
      <c r="GW4203" s="50"/>
      <c r="GX4203" s="50"/>
      <c r="GY4203" s="50"/>
      <c r="GZ4203" s="50"/>
      <c r="HA4203" s="50"/>
      <c r="HB4203" s="50"/>
      <c r="HC4203" s="50"/>
      <c r="HD4203" s="50"/>
      <c r="HE4203" s="50"/>
      <c r="HF4203" s="50"/>
      <c r="HG4203" s="50"/>
      <c r="HH4203" s="50"/>
      <c r="HI4203" s="50"/>
      <c r="HJ4203" s="50"/>
      <c r="HK4203" s="50"/>
      <c r="HL4203" s="50"/>
      <c r="HM4203" s="50"/>
      <c r="HN4203" s="50"/>
      <c r="HO4203" s="50"/>
      <c r="HP4203" s="50"/>
      <c r="HQ4203" s="50"/>
      <c r="HR4203" s="50"/>
      <c r="HS4203" s="50"/>
      <c r="HT4203" s="50"/>
      <c r="HU4203" s="50"/>
      <c r="HV4203" s="50"/>
      <c r="HW4203" s="50"/>
      <c r="HX4203" s="50"/>
      <c r="HY4203" s="50"/>
      <c r="HZ4203" s="50"/>
      <c r="IA4203" s="50"/>
      <c r="IB4203" s="50"/>
      <c r="IC4203" s="50"/>
      <c r="ID4203" s="50"/>
      <c r="IE4203" s="50"/>
      <c r="IF4203" s="50"/>
      <c r="IG4203" s="50"/>
    </row>
    <row r="4204" spans="1:241" s="956" customFormat="1" ht="12.6" customHeight="1">
      <c r="A4204" s="91" t="s">
        <v>2757</v>
      </c>
      <c r="B4204" s="92"/>
      <c r="C4204" s="93"/>
      <c r="D4204" s="93"/>
      <c r="E4204" s="96"/>
      <c r="F4204" s="96"/>
      <c r="G4204" s="94"/>
      <c r="H4204" s="93"/>
      <c r="I4204" s="93"/>
      <c r="J4204" s="527"/>
      <c r="K4204" s="94"/>
      <c r="L4204" s="95"/>
      <c r="M4204" s="198"/>
      <c r="N4204" s="488"/>
      <c r="O4204" s="199"/>
      <c r="P4204" s="1100"/>
      <c r="Q4204" s="96"/>
      <c r="R4204" s="96"/>
      <c r="S4204" s="96"/>
      <c r="T4204" s="96"/>
      <c r="U4204" s="96"/>
      <c r="V4204" s="50"/>
      <c r="W4204" s="50"/>
      <c r="X4204" s="61"/>
      <c r="Y4204" s="61"/>
      <c r="Z4204" s="61"/>
      <c r="AA4204" s="50"/>
      <c r="AB4204" s="50"/>
      <c r="AC4204" s="50"/>
      <c r="AD4204" s="50"/>
      <c r="AE4204" s="50"/>
      <c r="AF4204" s="50"/>
      <c r="AG4204" s="50"/>
      <c r="AH4204" s="50"/>
      <c r="AI4204" s="50"/>
      <c r="AJ4204" s="50"/>
      <c r="AK4204" s="50"/>
      <c r="AL4204" s="50"/>
      <c r="AM4204" s="50"/>
      <c r="AN4204" s="50"/>
      <c r="AO4204" s="50"/>
      <c r="AP4204" s="50"/>
      <c r="AQ4204" s="50"/>
      <c r="AR4204" s="50"/>
      <c r="AS4204" s="50"/>
      <c r="AT4204" s="50"/>
      <c r="AU4204" s="50"/>
      <c r="AV4204" s="50"/>
      <c r="AW4204" s="50"/>
      <c r="AX4204" s="50"/>
      <c r="AY4204" s="50"/>
      <c r="AZ4204" s="50"/>
      <c r="BA4204" s="50"/>
      <c r="BB4204" s="50"/>
      <c r="BC4204" s="50"/>
      <c r="BD4204" s="50"/>
      <c r="BE4204" s="50"/>
      <c r="BF4204" s="50"/>
      <c r="BG4204" s="50"/>
      <c r="BH4204" s="50"/>
      <c r="BI4204" s="50"/>
      <c r="BJ4204" s="50"/>
      <c r="BK4204" s="50"/>
      <c r="BL4204" s="50"/>
      <c r="BM4204" s="50"/>
      <c r="BN4204" s="50"/>
      <c r="BO4204" s="50"/>
      <c r="BP4204" s="50"/>
      <c r="BQ4204" s="50"/>
      <c r="BR4204" s="50"/>
      <c r="BS4204" s="50"/>
      <c r="BT4204" s="50"/>
      <c r="BU4204" s="50"/>
      <c r="BV4204" s="50"/>
      <c r="BW4204" s="50"/>
      <c r="BX4204" s="50"/>
      <c r="BY4204" s="50"/>
      <c r="BZ4204" s="50"/>
      <c r="CA4204" s="50"/>
      <c r="CB4204" s="50"/>
      <c r="CC4204" s="50"/>
      <c r="CD4204" s="50"/>
      <c r="CE4204" s="50"/>
      <c r="CF4204" s="50"/>
      <c r="CG4204" s="50"/>
      <c r="CH4204" s="50"/>
      <c r="CI4204" s="50"/>
      <c r="CJ4204" s="50"/>
      <c r="CK4204" s="50"/>
      <c r="CL4204" s="50"/>
      <c r="CM4204" s="50"/>
      <c r="CN4204" s="50"/>
      <c r="CO4204" s="50"/>
      <c r="CP4204" s="50"/>
      <c r="CQ4204" s="50"/>
      <c r="CR4204" s="50"/>
      <c r="CS4204" s="50"/>
      <c r="CT4204" s="50"/>
      <c r="CU4204" s="50"/>
      <c r="CV4204" s="50"/>
      <c r="CW4204" s="50"/>
      <c r="CX4204" s="50"/>
      <c r="CY4204" s="50"/>
      <c r="CZ4204" s="50"/>
      <c r="DA4204" s="50"/>
      <c r="DB4204" s="50"/>
      <c r="DC4204" s="50"/>
      <c r="DD4204" s="50"/>
      <c r="DE4204" s="50"/>
      <c r="DF4204" s="50"/>
      <c r="DG4204" s="50"/>
      <c r="DH4204" s="50"/>
      <c r="DI4204" s="50"/>
      <c r="DJ4204" s="50"/>
      <c r="DK4204" s="50"/>
      <c r="DL4204" s="50"/>
      <c r="DM4204" s="50"/>
      <c r="DN4204" s="50"/>
      <c r="DO4204" s="50"/>
      <c r="DP4204" s="50"/>
      <c r="DQ4204" s="50"/>
      <c r="DR4204" s="50"/>
      <c r="DS4204" s="50"/>
      <c r="DT4204" s="50"/>
      <c r="DU4204" s="50"/>
      <c r="DV4204" s="50"/>
      <c r="DW4204" s="50"/>
      <c r="DX4204" s="50"/>
      <c r="DY4204" s="50"/>
      <c r="DZ4204" s="50"/>
      <c r="EA4204" s="50"/>
      <c r="EB4204" s="50"/>
      <c r="EC4204" s="50"/>
      <c r="ED4204" s="50"/>
      <c r="EE4204" s="50"/>
      <c r="EF4204" s="50"/>
      <c r="EG4204" s="50"/>
      <c r="EH4204" s="50"/>
      <c r="EI4204" s="50"/>
      <c r="EJ4204" s="50"/>
      <c r="EK4204" s="50"/>
      <c r="EL4204" s="50"/>
      <c r="EM4204" s="50"/>
      <c r="EN4204" s="50"/>
      <c r="EO4204" s="50"/>
      <c r="EP4204" s="50"/>
      <c r="EQ4204" s="50"/>
      <c r="ER4204" s="50"/>
      <c r="ES4204" s="50"/>
      <c r="ET4204" s="50"/>
      <c r="EU4204" s="50"/>
      <c r="EV4204" s="50"/>
      <c r="EW4204" s="50"/>
      <c r="EX4204" s="50"/>
      <c r="EY4204" s="50"/>
      <c r="EZ4204" s="50"/>
      <c r="FA4204" s="50"/>
      <c r="FB4204" s="50"/>
      <c r="FC4204" s="50"/>
      <c r="FD4204" s="50"/>
      <c r="FE4204" s="50"/>
      <c r="FF4204" s="50"/>
      <c r="FG4204" s="50"/>
      <c r="FH4204" s="50"/>
      <c r="FI4204" s="50"/>
      <c r="FJ4204" s="50"/>
      <c r="FK4204" s="50"/>
      <c r="FL4204" s="50"/>
      <c r="FM4204" s="50"/>
      <c r="FN4204" s="50"/>
      <c r="FO4204" s="50"/>
      <c r="FP4204" s="50"/>
      <c r="FQ4204" s="50"/>
      <c r="FR4204" s="50"/>
      <c r="FS4204" s="50"/>
      <c r="FT4204" s="50"/>
      <c r="FU4204" s="50"/>
      <c r="FV4204" s="50"/>
      <c r="FW4204" s="50"/>
      <c r="FX4204" s="50"/>
      <c r="FY4204" s="50"/>
      <c r="FZ4204" s="50"/>
      <c r="GA4204" s="50"/>
      <c r="GB4204" s="50"/>
      <c r="GC4204" s="50"/>
      <c r="GD4204" s="50"/>
      <c r="GE4204" s="50"/>
      <c r="GF4204" s="50"/>
      <c r="GG4204" s="50"/>
      <c r="GH4204" s="50"/>
      <c r="GI4204" s="50"/>
      <c r="GJ4204" s="50"/>
      <c r="GK4204" s="50"/>
      <c r="GL4204" s="50"/>
      <c r="GM4204" s="50"/>
      <c r="GN4204" s="50"/>
      <c r="GO4204" s="50"/>
      <c r="GP4204" s="50"/>
      <c r="GQ4204" s="50"/>
      <c r="GR4204" s="50"/>
      <c r="GS4204" s="50"/>
      <c r="GT4204" s="50"/>
      <c r="GU4204" s="50"/>
      <c r="GV4204" s="50"/>
      <c r="GW4204" s="50"/>
      <c r="GX4204" s="50"/>
      <c r="GY4204" s="50"/>
      <c r="GZ4204" s="50"/>
      <c r="HA4204" s="50"/>
      <c r="HB4204" s="50"/>
      <c r="HC4204" s="50"/>
      <c r="HD4204" s="50"/>
      <c r="HE4204" s="50"/>
      <c r="HF4204" s="50"/>
      <c r="HG4204" s="50"/>
      <c r="HH4204" s="50"/>
      <c r="HI4204" s="50"/>
      <c r="HJ4204" s="50"/>
      <c r="HK4204" s="50"/>
      <c r="HL4204" s="50"/>
      <c r="HM4204" s="50"/>
      <c r="HN4204" s="50"/>
      <c r="HO4204" s="50"/>
      <c r="HP4204" s="50"/>
      <c r="HQ4204" s="50"/>
      <c r="HR4204" s="50"/>
      <c r="HS4204" s="50"/>
      <c r="HT4204" s="50"/>
      <c r="HU4204" s="50"/>
      <c r="HV4204" s="50"/>
      <c r="HW4204" s="50"/>
      <c r="HX4204" s="50"/>
      <c r="HY4204" s="50"/>
      <c r="HZ4204" s="50"/>
      <c r="IA4204" s="50"/>
      <c r="IB4204" s="50"/>
      <c r="IC4204" s="50"/>
      <c r="ID4204" s="50"/>
      <c r="IE4204" s="50"/>
      <c r="IF4204" s="50"/>
      <c r="IG4204" s="50"/>
    </row>
    <row r="4205" spans="1:241" s="50" customFormat="1" ht="12.6" customHeight="1">
      <c r="A4205" s="153" t="s">
        <v>11423</v>
      </c>
      <c r="B4205" s="55"/>
      <c r="C4205" s="57"/>
      <c r="D4205" s="57"/>
      <c r="E4205" s="39"/>
      <c r="F4205" s="39"/>
      <c r="G4205" s="40"/>
      <c r="H4205" s="57"/>
      <c r="I4205" s="57"/>
      <c r="J4205" s="508"/>
      <c r="K4205" s="40"/>
      <c r="L4205" s="38"/>
      <c r="M4205" s="59"/>
      <c r="N4205" s="77"/>
      <c r="O4205" s="103"/>
      <c r="P4205" s="161"/>
      <c r="Q4205" s="39"/>
      <c r="R4205" s="39"/>
      <c r="S4205" s="39"/>
      <c r="T4205" s="39"/>
      <c r="U4205" s="39"/>
      <c r="X4205" s="61"/>
      <c r="Y4205" s="61"/>
      <c r="Z4205" s="61"/>
    </row>
    <row r="4206" spans="1:241" s="358" customFormat="1" ht="12" customHeight="1">
      <c r="A4206" s="147" t="s">
        <v>9601</v>
      </c>
      <c r="B4206" s="185" t="s">
        <v>9602</v>
      </c>
      <c r="C4206" s="845" t="s">
        <v>3501</v>
      </c>
      <c r="D4206" s="105"/>
      <c r="E4206" s="105"/>
      <c r="F4206" s="105"/>
      <c r="G4206" s="105" t="s">
        <v>2504</v>
      </c>
      <c r="H4206" s="846"/>
      <c r="I4206" s="846"/>
      <c r="J4206" s="847"/>
      <c r="K4206" s="846"/>
      <c r="L4206" s="9" t="s">
        <v>9644</v>
      </c>
      <c r="M4206" s="848">
        <v>6</v>
      </c>
      <c r="N4206" s="70" t="s">
        <v>1919</v>
      </c>
      <c r="O4206" s="849" t="s">
        <v>1216</v>
      </c>
      <c r="P4206" s="403"/>
      <c r="Q4206" s="856"/>
      <c r="R4206" s="403"/>
      <c r="S4206" s="846" t="s">
        <v>462</v>
      </c>
      <c r="T4206" s="846" t="s">
        <v>1241</v>
      </c>
      <c r="U4206" s="846" t="s">
        <v>463</v>
      </c>
    </row>
    <row r="4207" spans="1:241" s="358" customFormat="1" ht="12" customHeight="1">
      <c r="A4207" s="147" t="s">
        <v>9603</v>
      </c>
      <c r="B4207" s="185" t="s">
        <v>9604</v>
      </c>
      <c r="C4207" s="845" t="s">
        <v>3501</v>
      </c>
      <c r="D4207" s="105"/>
      <c r="E4207" s="105"/>
      <c r="F4207" s="105"/>
      <c r="G4207" s="105" t="s">
        <v>2504</v>
      </c>
      <c r="H4207" s="846"/>
      <c r="I4207" s="846"/>
      <c r="J4207" s="847"/>
      <c r="K4207" s="846"/>
      <c r="L4207" s="9" t="s">
        <v>9645</v>
      </c>
      <c r="M4207" s="848">
        <v>6</v>
      </c>
      <c r="N4207" s="70" t="s">
        <v>1919</v>
      </c>
      <c r="O4207" s="849" t="s">
        <v>1216</v>
      </c>
      <c r="P4207" s="403"/>
      <c r="Q4207" s="856"/>
      <c r="R4207" s="403"/>
      <c r="S4207" s="846" t="s">
        <v>462</v>
      </c>
      <c r="T4207" s="846" t="s">
        <v>1241</v>
      </c>
      <c r="U4207" s="846" t="s">
        <v>463</v>
      </c>
    </row>
    <row r="4208" spans="1:241" s="50" customFormat="1" ht="12.6" customHeight="1">
      <c r="A4208" s="774" t="s">
        <v>4139</v>
      </c>
      <c r="B4208" s="767" t="s">
        <v>4140</v>
      </c>
      <c r="C4208" s="195" t="s">
        <v>3501</v>
      </c>
      <c r="D4208" s="241"/>
      <c r="E4208" s="769"/>
      <c r="F4208" s="769"/>
      <c r="G4208" s="45" t="s">
        <v>2504</v>
      </c>
      <c r="H4208" s="45"/>
      <c r="I4208" s="45"/>
      <c r="J4208" s="509"/>
      <c r="K4208" s="45"/>
      <c r="L4208" s="46" t="s">
        <v>9666</v>
      </c>
      <c r="M4208" s="770">
        <v>12</v>
      </c>
      <c r="N4208" s="70" t="s">
        <v>1919</v>
      </c>
      <c r="O4208" s="771" t="s">
        <v>2191</v>
      </c>
      <c r="P4208" s="161"/>
      <c r="Q4208" s="71"/>
      <c r="R4208" s="161"/>
      <c r="S4208" s="45" t="s">
        <v>462</v>
      </c>
      <c r="T4208" s="45" t="s">
        <v>1241</v>
      </c>
      <c r="U4208" s="45" t="s">
        <v>463</v>
      </c>
      <c r="X4208" s="61"/>
      <c r="Y4208" s="61"/>
      <c r="Z4208" s="61"/>
    </row>
    <row r="4209" spans="1:241" s="50" customFormat="1" ht="12.6" customHeight="1">
      <c r="A4209" s="182" t="s">
        <v>5354</v>
      </c>
      <c r="B4209" s="767" t="s">
        <v>4141</v>
      </c>
      <c r="C4209" s="195" t="s">
        <v>3501</v>
      </c>
      <c r="D4209" s="241"/>
      <c r="E4209" s="769"/>
      <c r="F4209" s="769"/>
      <c r="G4209" s="45" t="s">
        <v>2504</v>
      </c>
      <c r="H4209" s="45"/>
      <c r="I4209" s="45"/>
      <c r="J4209" s="509"/>
      <c r="K4209" s="45"/>
      <c r="L4209" s="112" t="s">
        <v>9667</v>
      </c>
      <c r="M4209" s="770">
        <v>12</v>
      </c>
      <c r="N4209" s="70" t="s">
        <v>1919</v>
      </c>
      <c r="O4209" s="771" t="s">
        <v>2191</v>
      </c>
      <c r="P4209" s="161"/>
      <c r="Q4209" s="71"/>
      <c r="R4209" s="161"/>
      <c r="S4209" s="45" t="s">
        <v>462</v>
      </c>
      <c r="T4209" s="45" t="s">
        <v>1241</v>
      </c>
      <c r="U4209" s="45" t="s">
        <v>463</v>
      </c>
      <c r="X4209" s="61"/>
      <c r="Y4209" s="61"/>
      <c r="Z4209" s="61"/>
    </row>
    <row r="4210" spans="1:241" s="50" customFormat="1" ht="12.6" customHeight="1">
      <c r="A4210" s="166" t="s">
        <v>7819</v>
      </c>
      <c r="B4210" s="57" t="s">
        <v>7820</v>
      </c>
      <c r="C4210" s="195" t="s">
        <v>3501</v>
      </c>
      <c r="D4210" s="57"/>
      <c r="E4210" s="40"/>
      <c r="F4210" s="40"/>
      <c r="G4210" s="40" t="s">
        <v>2504</v>
      </c>
      <c r="H4210" s="749"/>
      <c r="I4210" s="749"/>
      <c r="J4210" s="750"/>
      <c r="K4210" s="749"/>
      <c r="L4210" s="497" t="s">
        <v>9668</v>
      </c>
      <c r="M4210" s="770">
        <v>12</v>
      </c>
      <c r="N4210" s="70" t="s">
        <v>1919</v>
      </c>
      <c r="O4210" s="771" t="s">
        <v>2191</v>
      </c>
      <c r="P4210" s="161"/>
      <c r="Q4210" s="71"/>
      <c r="R4210" s="161"/>
      <c r="S4210" s="749" t="s">
        <v>462</v>
      </c>
      <c r="T4210" s="45" t="s">
        <v>1241</v>
      </c>
      <c r="U4210" s="749" t="s">
        <v>463</v>
      </c>
      <c r="V4210" s="356"/>
      <c r="W4210" s="356"/>
      <c r="X4210" s="356"/>
      <c r="Y4210" s="356"/>
      <c r="Z4210" s="356"/>
      <c r="AA4210" s="356"/>
      <c r="AB4210" s="356"/>
      <c r="AC4210" s="356"/>
      <c r="AD4210" s="356"/>
      <c r="AE4210" s="356"/>
      <c r="AF4210" s="356"/>
      <c r="AG4210" s="356"/>
      <c r="AH4210" s="356"/>
      <c r="AI4210" s="356"/>
      <c r="AJ4210" s="356"/>
      <c r="AK4210" s="356"/>
      <c r="AL4210" s="356"/>
      <c r="AM4210" s="356"/>
      <c r="AN4210" s="356"/>
      <c r="AO4210" s="356"/>
      <c r="AP4210" s="356"/>
      <c r="AQ4210" s="356"/>
      <c r="AR4210" s="356"/>
      <c r="AS4210" s="356"/>
      <c r="AT4210" s="356"/>
      <c r="AU4210" s="356"/>
      <c r="AV4210" s="356"/>
      <c r="AW4210" s="356"/>
      <c r="AX4210" s="356"/>
      <c r="AY4210" s="356"/>
      <c r="AZ4210" s="356"/>
      <c r="BA4210" s="356"/>
      <c r="BB4210" s="356"/>
      <c r="BC4210" s="356"/>
      <c r="BD4210" s="356"/>
      <c r="BE4210" s="356"/>
      <c r="BF4210" s="356"/>
      <c r="BG4210" s="356"/>
      <c r="BH4210" s="356"/>
      <c r="BI4210" s="356"/>
      <c r="BJ4210" s="356"/>
      <c r="BK4210" s="356"/>
      <c r="BL4210" s="356"/>
      <c r="BM4210" s="356"/>
      <c r="BN4210" s="356"/>
      <c r="BO4210" s="356"/>
      <c r="BP4210" s="356"/>
      <c r="BQ4210" s="356"/>
      <c r="BR4210" s="356"/>
      <c r="BS4210" s="356"/>
      <c r="BT4210" s="356"/>
      <c r="BU4210" s="356"/>
      <c r="BV4210" s="356"/>
      <c r="BW4210" s="356"/>
      <c r="BX4210" s="356"/>
      <c r="BY4210" s="356"/>
      <c r="BZ4210" s="356"/>
      <c r="CA4210" s="356"/>
      <c r="CB4210" s="356"/>
      <c r="CC4210" s="356"/>
      <c r="CD4210" s="356"/>
      <c r="CE4210" s="356"/>
      <c r="CF4210" s="356"/>
      <c r="CG4210" s="356"/>
      <c r="CH4210" s="356"/>
      <c r="CI4210" s="356"/>
      <c r="CJ4210" s="356"/>
      <c r="CK4210" s="356"/>
      <c r="CL4210" s="356"/>
      <c r="CM4210" s="356"/>
      <c r="CN4210" s="356"/>
      <c r="CO4210" s="356"/>
      <c r="CP4210" s="356"/>
      <c r="CQ4210" s="356"/>
      <c r="CR4210" s="356"/>
      <c r="CS4210" s="356"/>
      <c r="CT4210" s="356"/>
      <c r="CU4210" s="356"/>
      <c r="CV4210" s="356"/>
      <c r="CW4210" s="356"/>
      <c r="CX4210" s="356"/>
      <c r="CY4210" s="356"/>
      <c r="CZ4210" s="356"/>
      <c r="DA4210" s="356"/>
      <c r="DB4210" s="356"/>
      <c r="DC4210" s="356"/>
      <c r="DD4210" s="356"/>
      <c r="DE4210" s="356"/>
      <c r="DF4210" s="356"/>
      <c r="DG4210" s="356"/>
      <c r="DH4210" s="356"/>
      <c r="DI4210" s="356"/>
      <c r="DJ4210" s="356"/>
      <c r="DK4210" s="356"/>
      <c r="DL4210" s="356"/>
      <c r="DM4210" s="356"/>
      <c r="DN4210" s="356"/>
      <c r="DO4210" s="356"/>
      <c r="DP4210" s="356"/>
      <c r="DQ4210" s="356"/>
      <c r="DR4210" s="356"/>
      <c r="DS4210" s="356"/>
      <c r="DT4210" s="356"/>
      <c r="DU4210" s="356"/>
      <c r="DV4210" s="356"/>
      <c r="DW4210" s="356"/>
      <c r="DX4210" s="356"/>
      <c r="DY4210" s="356"/>
      <c r="DZ4210" s="356"/>
      <c r="EA4210" s="356"/>
      <c r="EB4210" s="356"/>
      <c r="EC4210" s="356"/>
      <c r="ED4210" s="356"/>
      <c r="EE4210" s="356"/>
      <c r="EF4210" s="356"/>
      <c r="EG4210" s="356"/>
      <c r="EH4210" s="356"/>
      <c r="EI4210" s="356"/>
      <c r="EJ4210" s="356"/>
      <c r="EK4210" s="356"/>
      <c r="EL4210" s="356"/>
      <c r="EM4210" s="356"/>
      <c r="EN4210" s="356"/>
      <c r="EO4210" s="356"/>
      <c r="EP4210" s="356"/>
      <c r="EQ4210" s="356"/>
      <c r="ER4210" s="356"/>
      <c r="ES4210" s="356"/>
      <c r="ET4210" s="356"/>
      <c r="EU4210" s="356"/>
      <c r="EV4210" s="356"/>
      <c r="EW4210" s="356"/>
      <c r="EX4210" s="356"/>
      <c r="EY4210" s="356"/>
      <c r="EZ4210" s="356"/>
      <c r="FA4210" s="356"/>
      <c r="FB4210" s="356"/>
      <c r="FC4210" s="356"/>
      <c r="FD4210" s="356"/>
      <c r="FE4210" s="356"/>
      <c r="FF4210" s="356"/>
      <c r="FG4210" s="356"/>
      <c r="FH4210" s="356"/>
      <c r="FI4210" s="356"/>
      <c r="FJ4210" s="356"/>
      <c r="FK4210" s="356"/>
      <c r="FL4210" s="356"/>
      <c r="FM4210" s="356"/>
      <c r="FN4210" s="356"/>
      <c r="FO4210" s="356"/>
      <c r="FP4210" s="356"/>
      <c r="FQ4210" s="356"/>
      <c r="FR4210" s="356"/>
      <c r="FS4210" s="356"/>
      <c r="FT4210" s="356"/>
      <c r="FU4210" s="356"/>
      <c r="FV4210" s="356"/>
      <c r="FW4210" s="356"/>
      <c r="FX4210" s="356"/>
      <c r="FY4210" s="356"/>
      <c r="FZ4210" s="356"/>
      <c r="GA4210" s="356"/>
      <c r="GB4210" s="356"/>
      <c r="GC4210" s="356"/>
      <c r="GD4210" s="356"/>
      <c r="GE4210" s="356"/>
      <c r="GF4210" s="356"/>
      <c r="GG4210" s="356"/>
      <c r="GH4210" s="356"/>
      <c r="GI4210" s="356"/>
      <c r="GJ4210" s="356"/>
      <c r="GK4210" s="356"/>
      <c r="GL4210" s="356"/>
      <c r="GM4210" s="356"/>
      <c r="GN4210" s="356"/>
      <c r="GO4210" s="356"/>
      <c r="GP4210" s="356"/>
      <c r="GQ4210" s="356"/>
      <c r="GR4210" s="356"/>
      <c r="GS4210" s="356"/>
      <c r="GT4210" s="356"/>
      <c r="GU4210" s="356"/>
      <c r="GV4210" s="356"/>
      <c r="GW4210" s="356"/>
      <c r="GX4210" s="356"/>
      <c r="GY4210" s="356"/>
      <c r="GZ4210" s="356"/>
      <c r="HA4210" s="356"/>
      <c r="HB4210" s="356"/>
      <c r="HC4210" s="356"/>
      <c r="HD4210" s="356"/>
      <c r="HE4210" s="356"/>
      <c r="HF4210" s="356"/>
      <c r="HG4210" s="356"/>
      <c r="HH4210" s="356"/>
      <c r="HI4210" s="356"/>
      <c r="HJ4210" s="356"/>
      <c r="HK4210" s="356"/>
      <c r="HL4210" s="356"/>
      <c r="HM4210" s="356"/>
      <c r="HN4210" s="356"/>
      <c r="HO4210" s="356"/>
      <c r="HP4210" s="356"/>
      <c r="HQ4210" s="356"/>
      <c r="HR4210" s="356"/>
      <c r="HS4210" s="356"/>
      <c r="HT4210" s="356"/>
      <c r="HU4210" s="356"/>
      <c r="HV4210" s="356"/>
      <c r="HW4210" s="356"/>
      <c r="HX4210" s="356"/>
      <c r="HY4210" s="356"/>
      <c r="HZ4210" s="356"/>
      <c r="IA4210" s="356"/>
      <c r="IB4210" s="356"/>
      <c r="IC4210" s="356"/>
      <c r="ID4210" s="356"/>
      <c r="IE4210" s="356"/>
      <c r="IF4210" s="356"/>
      <c r="IG4210" s="356"/>
    </row>
    <row r="4211" spans="1:241" s="358" customFormat="1" ht="12" customHeight="1">
      <c r="A4211" s="774" t="s">
        <v>4142</v>
      </c>
      <c r="B4211" s="767" t="s">
        <v>4143</v>
      </c>
      <c r="C4211" s="195" t="s">
        <v>3501</v>
      </c>
      <c r="D4211" s="241"/>
      <c r="E4211" s="769"/>
      <c r="F4211" s="769"/>
      <c r="G4211" s="45" t="s">
        <v>2504</v>
      </c>
      <c r="H4211" s="45"/>
      <c r="I4211" s="45"/>
      <c r="J4211" s="509"/>
      <c r="K4211" s="45"/>
      <c r="L4211" s="46" t="s">
        <v>9669</v>
      </c>
      <c r="M4211" s="770">
        <v>12</v>
      </c>
      <c r="N4211" s="70" t="s">
        <v>1919</v>
      </c>
      <c r="O4211" s="771" t="s">
        <v>2191</v>
      </c>
      <c r="P4211" s="161"/>
      <c r="Q4211" s="71"/>
      <c r="R4211" s="161"/>
      <c r="S4211" s="45" t="s">
        <v>462</v>
      </c>
      <c r="T4211" s="45" t="s">
        <v>1241</v>
      </c>
      <c r="U4211" s="45" t="s">
        <v>463</v>
      </c>
      <c r="V4211" s="50"/>
      <c r="W4211" s="50"/>
      <c r="X4211" s="61"/>
      <c r="Y4211" s="61"/>
      <c r="Z4211" s="61"/>
      <c r="AA4211" s="50"/>
      <c r="AB4211" s="50"/>
      <c r="AC4211" s="50"/>
      <c r="AD4211" s="50"/>
      <c r="AE4211" s="50"/>
      <c r="AF4211" s="50"/>
      <c r="AG4211" s="50"/>
      <c r="AH4211" s="50"/>
      <c r="AI4211" s="50"/>
      <c r="AJ4211" s="50"/>
      <c r="AK4211" s="50"/>
      <c r="AL4211" s="50"/>
      <c r="AM4211" s="50"/>
      <c r="AN4211" s="50"/>
      <c r="AO4211" s="50"/>
      <c r="AP4211" s="50"/>
      <c r="AQ4211" s="50"/>
      <c r="AR4211" s="50"/>
      <c r="AS4211" s="50"/>
      <c r="AT4211" s="50"/>
      <c r="AU4211" s="50"/>
      <c r="AV4211" s="50"/>
      <c r="AW4211" s="50"/>
      <c r="AX4211" s="50"/>
      <c r="AY4211" s="50"/>
      <c r="AZ4211" s="50"/>
      <c r="BA4211" s="50"/>
      <c r="BB4211" s="50"/>
      <c r="BC4211" s="50"/>
      <c r="BD4211" s="50"/>
      <c r="BE4211" s="50"/>
      <c r="BF4211" s="50"/>
      <c r="BG4211" s="50"/>
      <c r="BH4211" s="50"/>
      <c r="BI4211" s="50"/>
      <c r="BJ4211" s="50"/>
      <c r="BK4211" s="50"/>
      <c r="BL4211" s="50"/>
      <c r="BM4211" s="50"/>
      <c r="BN4211" s="50"/>
      <c r="BO4211" s="50"/>
      <c r="BP4211" s="50"/>
      <c r="BQ4211" s="50"/>
      <c r="BR4211" s="50"/>
      <c r="BS4211" s="50"/>
      <c r="BT4211" s="50"/>
      <c r="BU4211" s="50"/>
      <c r="BV4211" s="50"/>
      <c r="BW4211" s="50"/>
      <c r="BX4211" s="50"/>
      <c r="BY4211" s="50"/>
      <c r="BZ4211" s="50"/>
      <c r="CA4211" s="50"/>
      <c r="CB4211" s="50"/>
      <c r="CC4211" s="50"/>
      <c r="CD4211" s="50"/>
      <c r="CE4211" s="50"/>
      <c r="CF4211" s="50"/>
      <c r="CG4211" s="50"/>
      <c r="CH4211" s="50"/>
      <c r="CI4211" s="50"/>
      <c r="CJ4211" s="50"/>
      <c r="CK4211" s="50"/>
      <c r="CL4211" s="50"/>
      <c r="CM4211" s="50"/>
      <c r="CN4211" s="50"/>
      <c r="CO4211" s="50"/>
      <c r="CP4211" s="50"/>
      <c r="CQ4211" s="50"/>
      <c r="CR4211" s="50"/>
      <c r="CS4211" s="50"/>
      <c r="CT4211" s="50"/>
      <c r="CU4211" s="50"/>
      <c r="CV4211" s="50"/>
      <c r="CW4211" s="50"/>
      <c r="CX4211" s="50"/>
      <c r="CY4211" s="50"/>
      <c r="CZ4211" s="50"/>
      <c r="DA4211" s="50"/>
      <c r="DB4211" s="50"/>
      <c r="DC4211" s="50"/>
      <c r="DD4211" s="50"/>
      <c r="DE4211" s="50"/>
      <c r="DF4211" s="50"/>
      <c r="DG4211" s="50"/>
      <c r="DH4211" s="50"/>
      <c r="DI4211" s="50"/>
      <c r="DJ4211" s="50"/>
      <c r="DK4211" s="50"/>
      <c r="DL4211" s="50"/>
      <c r="DM4211" s="50"/>
      <c r="DN4211" s="50"/>
      <c r="DO4211" s="50"/>
      <c r="DP4211" s="50"/>
      <c r="DQ4211" s="50"/>
      <c r="DR4211" s="50"/>
      <c r="DS4211" s="50"/>
      <c r="DT4211" s="50"/>
      <c r="DU4211" s="50"/>
      <c r="DV4211" s="50"/>
      <c r="DW4211" s="50"/>
      <c r="DX4211" s="50"/>
      <c r="DY4211" s="50"/>
      <c r="DZ4211" s="50"/>
      <c r="EA4211" s="50"/>
      <c r="EB4211" s="50"/>
      <c r="EC4211" s="50"/>
      <c r="ED4211" s="50"/>
      <c r="EE4211" s="50"/>
      <c r="EF4211" s="50"/>
      <c r="EG4211" s="50"/>
      <c r="EH4211" s="50"/>
      <c r="EI4211" s="50"/>
      <c r="EJ4211" s="50"/>
      <c r="EK4211" s="50"/>
      <c r="EL4211" s="50"/>
      <c r="EM4211" s="50"/>
      <c r="EN4211" s="50"/>
      <c r="EO4211" s="50"/>
      <c r="EP4211" s="50"/>
      <c r="EQ4211" s="50"/>
      <c r="ER4211" s="50"/>
      <c r="ES4211" s="50"/>
      <c r="ET4211" s="50"/>
      <c r="EU4211" s="50"/>
      <c r="EV4211" s="50"/>
      <c r="EW4211" s="50"/>
      <c r="EX4211" s="50"/>
      <c r="EY4211" s="50"/>
      <c r="EZ4211" s="50"/>
      <c r="FA4211" s="50"/>
      <c r="FB4211" s="50"/>
      <c r="FC4211" s="50"/>
      <c r="FD4211" s="50"/>
      <c r="FE4211" s="50"/>
      <c r="FF4211" s="50"/>
      <c r="FG4211" s="50"/>
      <c r="FH4211" s="50"/>
      <c r="FI4211" s="50"/>
      <c r="FJ4211" s="50"/>
      <c r="FK4211" s="50"/>
      <c r="FL4211" s="50"/>
      <c r="FM4211" s="50"/>
      <c r="FN4211" s="50"/>
      <c r="FO4211" s="50"/>
      <c r="FP4211" s="50"/>
      <c r="FQ4211" s="50"/>
      <c r="FR4211" s="50"/>
      <c r="FS4211" s="50"/>
      <c r="FT4211" s="50"/>
      <c r="FU4211" s="50"/>
      <c r="FV4211" s="50"/>
      <c r="FW4211" s="50"/>
      <c r="FX4211" s="50"/>
      <c r="FY4211" s="50"/>
      <c r="FZ4211" s="50"/>
      <c r="GA4211" s="50"/>
      <c r="GB4211" s="50"/>
      <c r="GC4211" s="50"/>
      <c r="GD4211" s="50"/>
      <c r="GE4211" s="50"/>
      <c r="GF4211" s="50"/>
      <c r="GG4211" s="50"/>
      <c r="GH4211" s="50"/>
      <c r="GI4211" s="50"/>
      <c r="GJ4211" s="50"/>
      <c r="GK4211" s="50"/>
      <c r="GL4211" s="50"/>
      <c r="GM4211" s="50"/>
      <c r="GN4211" s="50"/>
      <c r="GO4211" s="50"/>
      <c r="GP4211" s="50"/>
      <c r="GQ4211" s="50"/>
      <c r="GR4211" s="50"/>
      <c r="GS4211" s="50"/>
      <c r="GT4211" s="50"/>
      <c r="GU4211" s="50"/>
      <c r="GV4211" s="50"/>
      <c r="GW4211" s="50"/>
      <c r="GX4211" s="50"/>
      <c r="GY4211" s="50"/>
      <c r="GZ4211" s="50"/>
      <c r="HA4211" s="50"/>
      <c r="HB4211" s="50"/>
      <c r="HC4211" s="50"/>
      <c r="HD4211" s="50"/>
      <c r="HE4211" s="50"/>
      <c r="HF4211" s="50"/>
      <c r="HG4211" s="50"/>
      <c r="HH4211" s="50"/>
      <c r="HI4211" s="50"/>
      <c r="HJ4211" s="50"/>
      <c r="HK4211" s="50"/>
      <c r="HL4211" s="50"/>
      <c r="HM4211" s="50"/>
      <c r="HN4211" s="50"/>
      <c r="HO4211" s="50"/>
      <c r="HP4211" s="50"/>
      <c r="HQ4211" s="50"/>
      <c r="HR4211" s="50"/>
      <c r="HS4211" s="50"/>
      <c r="HT4211" s="50"/>
      <c r="HU4211" s="50"/>
      <c r="HV4211" s="50"/>
      <c r="HW4211" s="50"/>
      <c r="HX4211" s="50"/>
      <c r="HY4211" s="50"/>
      <c r="HZ4211" s="50"/>
      <c r="IA4211" s="50"/>
      <c r="IB4211" s="50"/>
      <c r="IC4211" s="50"/>
      <c r="ID4211" s="50"/>
      <c r="IE4211" s="50"/>
      <c r="IF4211" s="50"/>
      <c r="IG4211" s="50"/>
    </row>
    <row r="4212" spans="1:241" s="50" customFormat="1" ht="12.6" customHeight="1">
      <c r="A4212" s="774" t="s">
        <v>4144</v>
      </c>
      <c r="B4212" s="767" t="s">
        <v>4145</v>
      </c>
      <c r="C4212" s="195" t="s">
        <v>3501</v>
      </c>
      <c r="D4212" s="241"/>
      <c r="E4212" s="769"/>
      <c r="F4212" s="769"/>
      <c r="G4212" s="45" t="s">
        <v>2504</v>
      </c>
      <c r="H4212" s="45"/>
      <c r="I4212" s="45"/>
      <c r="J4212" s="509"/>
      <c r="K4212" s="45"/>
      <c r="L4212" s="46" t="s">
        <v>9670</v>
      </c>
      <c r="M4212" s="770">
        <v>12</v>
      </c>
      <c r="N4212" s="70" t="s">
        <v>1919</v>
      </c>
      <c r="O4212" s="771" t="s">
        <v>2191</v>
      </c>
      <c r="P4212" s="161"/>
      <c r="Q4212" s="71"/>
      <c r="R4212" s="161"/>
      <c r="S4212" s="45" t="s">
        <v>462</v>
      </c>
      <c r="T4212" s="45" t="s">
        <v>1241</v>
      </c>
      <c r="U4212" s="45" t="s">
        <v>463</v>
      </c>
      <c r="X4212" s="61"/>
      <c r="Y4212" s="61"/>
      <c r="Z4212" s="61"/>
      <c r="IG4212" s="356"/>
    </row>
    <row r="4213" spans="1:241" s="356" customFormat="1" ht="12" customHeight="1">
      <c r="A4213" s="774" t="s">
        <v>4146</v>
      </c>
      <c r="B4213" s="767" t="s">
        <v>4147</v>
      </c>
      <c r="C4213" s="195" t="s">
        <v>3501</v>
      </c>
      <c r="D4213" s="241"/>
      <c r="E4213" s="769"/>
      <c r="F4213" s="769"/>
      <c r="G4213" s="45" t="s">
        <v>2504</v>
      </c>
      <c r="H4213" s="45"/>
      <c r="I4213" s="45"/>
      <c r="J4213" s="509"/>
      <c r="K4213" s="45"/>
      <c r="L4213" s="46" t="s">
        <v>9671</v>
      </c>
      <c r="M4213" s="770">
        <v>12</v>
      </c>
      <c r="N4213" s="70" t="s">
        <v>1919</v>
      </c>
      <c r="O4213" s="771" t="s">
        <v>2191</v>
      </c>
      <c r="P4213" s="161"/>
      <c r="Q4213" s="71"/>
      <c r="R4213" s="161"/>
      <c r="S4213" s="45" t="s">
        <v>462</v>
      </c>
      <c r="T4213" s="45" t="s">
        <v>1241</v>
      </c>
      <c r="U4213" s="45" t="s">
        <v>463</v>
      </c>
      <c r="V4213" s="50"/>
      <c r="W4213" s="50"/>
      <c r="X4213" s="61"/>
      <c r="Y4213" s="61"/>
      <c r="Z4213" s="61"/>
      <c r="AA4213" s="50"/>
      <c r="AB4213" s="50"/>
      <c r="AC4213" s="50"/>
      <c r="AD4213" s="50"/>
      <c r="AE4213" s="50"/>
      <c r="AF4213" s="50"/>
      <c r="AG4213" s="50"/>
      <c r="AH4213" s="50"/>
      <c r="AI4213" s="50"/>
      <c r="AJ4213" s="50"/>
      <c r="AK4213" s="50"/>
      <c r="AL4213" s="50"/>
      <c r="AM4213" s="50"/>
      <c r="AN4213" s="50"/>
      <c r="AO4213" s="50"/>
      <c r="AP4213" s="50"/>
      <c r="AQ4213" s="50"/>
      <c r="AR4213" s="50"/>
      <c r="AS4213" s="50"/>
      <c r="AT4213" s="50"/>
      <c r="AU4213" s="50"/>
      <c r="AV4213" s="50"/>
      <c r="AW4213" s="50"/>
      <c r="AX4213" s="50"/>
      <c r="AY4213" s="50"/>
      <c r="AZ4213" s="50"/>
      <c r="BA4213" s="50"/>
      <c r="BB4213" s="50"/>
      <c r="BC4213" s="50"/>
      <c r="BD4213" s="50"/>
      <c r="BE4213" s="50"/>
      <c r="BF4213" s="50"/>
      <c r="BG4213" s="50"/>
      <c r="BH4213" s="50"/>
      <c r="BI4213" s="50"/>
      <c r="BJ4213" s="50"/>
      <c r="BK4213" s="50"/>
      <c r="BL4213" s="50"/>
      <c r="BM4213" s="50"/>
      <c r="BN4213" s="50"/>
      <c r="BO4213" s="50"/>
      <c r="BP4213" s="50"/>
      <c r="BQ4213" s="50"/>
      <c r="BR4213" s="50"/>
      <c r="BS4213" s="50"/>
      <c r="BT4213" s="50"/>
      <c r="BU4213" s="50"/>
      <c r="BV4213" s="50"/>
      <c r="BW4213" s="50"/>
      <c r="BX4213" s="50"/>
      <c r="BY4213" s="50"/>
      <c r="BZ4213" s="50"/>
      <c r="CA4213" s="50"/>
      <c r="CB4213" s="50"/>
      <c r="CC4213" s="50"/>
      <c r="CD4213" s="50"/>
      <c r="CE4213" s="50"/>
      <c r="CF4213" s="50"/>
      <c r="CG4213" s="50"/>
      <c r="CH4213" s="50"/>
      <c r="CI4213" s="50"/>
      <c r="CJ4213" s="50"/>
      <c r="CK4213" s="50"/>
      <c r="CL4213" s="50"/>
      <c r="CM4213" s="50"/>
      <c r="CN4213" s="50"/>
      <c r="CO4213" s="50"/>
      <c r="CP4213" s="50"/>
      <c r="CQ4213" s="50"/>
      <c r="CR4213" s="50"/>
      <c r="CS4213" s="50"/>
      <c r="CT4213" s="50"/>
      <c r="CU4213" s="50"/>
      <c r="CV4213" s="50"/>
      <c r="CW4213" s="50"/>
      <c r="CX4213" s="50"/>
      <c r="CY4213" s="50"/>
      <c r="CZ4213" s="50"/>
      <c r="DA4213" s="50"/>
      <c r="DB4213" s="50"/>
      <c r="DC4213" s="50"/>
      <c r="DD4213" s="50"/>
      <c r="DE4213" s="50"/>
      <c r="DF4213" s="50"/>
      <c r="DG4213" s="50"/>
      <c r="DH4213" s="50"/>
      <c r="DI4213" s="50"/>
      <c r="DJ4213" s="50"/>
      <c r="DK4213" s="50"/>
      <c r="DL4213" s="50"/>
      <c r="DM4213" s="50"/>
      <c r="DN4213" s="50"/>
      <c r="DO4213" s="50"/>
      <c r="DP4213" s="50"/>
      <c r="DQ4213" s="50"/>
      <c r="DR4213" s="50"/>
      <c r="DS4213" s="50"/>
      <c r="DT4213" s="50"/>
      <c r="DU4213" s="50"/>
      <c r="DV4213" s="50"/>
      <c r="DW4213" s="50"/>
      <c r="DX4213" s="50"/>
      <c r="DY4213" s="50"/>
      <c r="DZ4213" s="50"/>
      <c r="EA4213" s="50"/>
      <c r="EB4213" s="50"/>
      <c r="EC4213" s="50"/>
      <c r="ED4213" s="50"/>
      <c r="EE4213" s="50"/>
      <c r="EF4213" s="50"/>
      <c r="EG4213" s="50"/>
      <c r="EH4213" s="50"/>
      <c r="EI4213" s="50"/>
      <c r="EJ4213" s="50"/>
      <c r="EK4213" s="50"/>
      <c r="EL4213" s="50"/>
      <c r="EM4213" s="50"/>
      <c r="EN4213" s="50"/>
      <c r="EO4213" s="50"/>
      <c r="EP4213" s="50"/>
      <c r="EQ4213" s="50"/>
      <c r="ER4213" s="50"/>
      <c r="ES4213" s="50"/>
      <c r="ET4213" s="50"/>
      <c r="EU4213" s="50"/>
      <c r="EV4213" s="50"/>
      <c r="EW4213" s="50"/>
      <c r="EX4213" s="50"/>
      <c r="EY4213" s="50"/>
      <c r="EZ4213" s="50"/>
      <c r="FA4213" s="50"/>
      <c r="FB4213" s="50"/>
      <c r="FC4213" s="50"/>
      <c r="FD4213" s="50"/>
      <c r="FE4213" s="50"/>
      <c r="FF4213" s="50"/>
      <c r="FG4213" s="50"/>
      <c r="FH4213" s="50"/>
      <c r="FI4213" s="50"/>
      <c r="FJ4213" s="50"/>
      <c r="FK4213" s="50"/>
      <c r="FL4213" s="50"/>
      <c r="FM4213" s="50"/>
      <c r="FN4213" s="50"/>
      <c r="FO4213" s="50"/>
      <c r="FP4213" s="50"/>
      <c r="FQ4213" s="50"/>
      <c r="FR4213" s="50"/>
      <c r="FS4213" s="50"/>
      <c r="FT4213" s="50"/>
      <c r="FU4213" s="50"/>
      <c r="FV4213" s="50"/>
      <c r="FW4213" s="50"/>
      <c r="FX4213" s="50"/>
      <c r="FY4213" s="50"/>
      <c r="FZ4213" s="50"/>
      <c r="GA4213" s="50"/>
      <c r="GB4213" s="50"/>
      <c r="GC4213" s="50"/>
      <c r="GD4213" s="50"/>
      <c r="GE4213" s="50"/>
      <c r="GF4213" s="50"/>
      <c r="GG4213" s="50"/>
      <c r="GH4213" s="50"/>
      <c r="GI4213" s="50"/>
      <c r="GJ4213" s="50"/>
      <c r="GK4213" s="50"/>
      <c r="GL4213" s="50"/>
      <c r="GM4213" s="50"/>
      <c r="GN4213" s="50"/>
      <c r="GO4213" s="50"/>
      <c r="GP4213" s="50"/>
      <c r="GQ4213" s="50"/>
      <c r="GR4213" s="50"/>
      <c r="GS4213" s="50"/>
      <c r="GT4213" s="50"/>
      <c r="GU4213" s="50"/>
      <c r="GV4213" s="50"/>
      <c r="GW4213" s="50"/>
      <c r="GX4213" s="50"/>
      <c r="GY4213" s="50"/>
      <c r="GZ4213" s="50"/>
      <c r="HA4213" s="50"/>
      <c r="HB4213" s="50"/>
      <c r="HC4213" s="50"/>
      <c r="HD4213" s="50"/>
      <c r="HE4213" s="50"/>
      <c r="HF4213" s="50"/>
      <c r="HG4213" s="50"/>
      <c r="HH4213" s="50"/>
      <c r="HI4213" s="50"/>
      <c r="HJ4213" s="50"/>
      <c r="HK4213" s="50"/>
      <c r="HL4213" s="50"/>
      <c r="HM4213" s="50"/>
      <c r="HN4213" s="50"/>
      <c r="HO4213" s="50"/>
      <c r="HP4213" s="50"/>
      <c r="HQ4213" s="50"/>
      <c r="HR4213" s="50"/>
      <c r="HS4213" s="50"/>
      <c r="HT4213" s="50"/>
      <c r="HU4213" s="50"/>
      <c r="HV4213" s="50"/>
      <c r="HW4213" s="50"/>
      <c r="HX4213" s="50"/>
      <c r="HY4213" s="50"/>
      <c r="HZ4213" s="50"/>
      <c r="IA4213" s="50"/>
      <c r="IB4213" s="50"/>
      <c r="IC4213" s="50"/>
      <c r="ID4213" s="50"/>
      <c r="IE4213" s="50"/>
      <c r="IF4213" s="50"/>
      <c r="IG4213" s="50"/>
    </row>
    <row r="4214" spans="1:241" s="358" customFormat="1" ht="12" customHeight="1">
      <c r="A4214" s="166" t="s">
        <v>9009</v>
      </c>
      <c r="B4214" s="57" t="s">
        <v>9010</v>
      </c>
      <c r="C4214" s="195" t="s">
        <v>3501</v>
      </c>
      <c r="D4214" s="57"/>
      <c r="E4214" s="40"/>
      <c r="F4214" s="40"/>
      <c r="G4214" s="40" t="s">
        <v>2504</v>
      </c>
      <c r="H4214" s="749"/>
      <c r="I4214" s="749"/>
      <c r="J4214" s="750"/>
      <c r="K4214" s="749"/>
      <c r="L4214" s="230" t="s">
        <v>9993</v>
      </c>
      <c r="M4214" s="770">
        <v>12</v>
      </c>
      <c r="N4214" s="441" t="s">
        <v>1919</v>
      </c>
      <c r="O4214" s="771" t="s">
        <v>2191</v>
      </c>
      <c r="P4214" s="161"/>
      <c r="Q4214" s="441"/>
      <c r="R4214" s="161"/>
      <c r="S4214" s="749" t="s">
        <v>462</v>
      </c>
      <c r="T4214" s="45" t="s">
        <v>1241</v>
      </c>
      <c r="U4214" s="749" t="s">
        <v>463</v>
      </c>
    </row>
    <row r="4215" spans="1:241" s="356" customFormat="1" ht="12" customHeight="1">
      <c r="A4215" s="166" t="s">
        <v>7821</v>
      </c>
      <c r="B4215" s="57" t="s">
        <v>7822</v>
      </c>
      <c r="C4215" s="195" t="s">
        <v>3501</v>
      </c>
      <c r="D4215" s="57"/>
      <c r="E4215" s="40"/>
      <c r="F4215" s="40"/>
      <c r="G4215" s="40" t="s">
        <v>2504</v>
      </c>
      <c r="H4215" s="749"/>
      <c r="I4215" s="749"/>
      <c r="J4215" s="750"/>
      <c r="K4215" s="749"/>
      <c r="L4215" s="497" t="s">
        <v>9672</v>
      </c>
      <c r="M4215" s="770">
        <v>12</v>
      </c>
      <c r="N4215" s="70" t="s">
        <v>1919</v>
      </c>
      <c r="O4215" s="771" t="s">
        <v>2191</v>
      </c>
      <c r="P4215" s="161"/>
      <c r="Q4215" s="71"/>
      <c r="R4215" s="161"/>
      <c r="S4215" s="749" t="s">
        <v>462</v>
      </c>
      <c r="T4215" s="45" t="s">
        <v>1241</v>
      </c>
      <c r="U4215" s="749" t="s">
        <v>463</v>
      </c>
    </row>
    <row r="4216" spans="1:241" s="356" customFormat="1" ht="12" customHeight="1">
      <c r="A4216" s="166" t="s">
        <v>9284</v>
      </c>
      <c r="B4216" s="57" t="s">
        <v>9283</v>
      </c>
      <c r="C4216" s="195" t="s">
        <v>1215</v>
      </c>
      <c r="D4216" s="57"/>
      <c r="E4216" s="40"/>
      <c r="F4216" s="40"/>
      <c r="G4216" s="40"/>
      <c r="H4216" s="749"/>
      <c r="I4216" s="749"/>
      <c r="J4216" s="750"/>
      <c r="K4216" s="749"/>
      <c r="L4216" s="182" t="s">
        <v>10713</v>
      </c>
      <c r="M4216" s="770">
        <v>12</v>
      </c>
      <c r="N4216" s="70" t="s">
        <v>1919</v>
      </c>
      <c r="O4216" s="771" t="s">
        <v>2191</v>
      </c>
      <c r="P4216" s="403"/>
      <c r="Q4216" s="1105"/>
      <c r="R4216" s="403"/>
      <c r="S4216" s="749" t="s">
        <v>462</v>
      </c>
      <c r="T4216" s="749" t="s">
        <v>1241</v>
      </c>
      <c r="U4216" s="749" t="s">
        <v>463</v>
      </c>
    </row>
    <row r="4217" spans="1:241" s="50" customFormat="1" ht="12.6" customHeight="1">
      <c r="A4217" s="342"/>
      <c r="B4217" s="57"/>
      <c r="C4217" s="57"/>
      <c r="D4217" s="57"/>
      <c r="E4217" s="39"/>
      <c r="F4217" s="39"/>
      <c r="G4217" s="40"/>
      <c r="H4217" s="57"/>
      <c r="I4217" s="57"/>
      <c r="J4217" s="508"/>
      <c r="K4217" s="40"/>
      <c r="L4217" s="38"/>
      <c r="M4217" s="59"/>
      <c r="N4217" s="77"/>
      <c r="O4217" s="103"/>
      <c r="P4217" s="161"/>
      <c r="Q4217" s="39"/>
      <c r="R4217" s="39"/>
      <c r="S4217" s="39"/>
      <c r="T4217" s="39"/>
      <c r="U4217" s="39"/>
      <c r="X4217" s="61"/>
      <c r="Y4217" s="61"/>
      <c r="Z4217" s="61"/>
    </row>
    <row r="4218" spans="1:241" s="358" customFormat="1" ht="12" customHeight="1">
      <c r="A4218" s="787" t="s">
        <v>11424</v>
      </c>
      <c r="B4218" s="57"/>
      <c r="C4218" s="40"/>
      <c r="D4218" s="57"/>
      <c r="E4218" s="40"/>
      <c r="F4218" s="40"/>
      <c r="G4218" s="40"/>
      <c r="H4218" s="749"/>
      <c r="I4218" s="749"/>
      <c r="J4218" s="750"/>
      <c r="K4218" s="749"/>
      <c r="L4218" s="230"/>
      <c r="M4218" s="770"/>
      <c r="N4218" s="70"/>
      <c r="O4218" s="771"/>
      <c r="P4218" s="403"/>
      <c r="Q4218" s="441"/>
      <c r="R4218" s="403"/>
      <c r="S4218" s="749"/>
      <c r="T4218" s="749"/>
      <c r="U4218" s="749"/>
    </row>
    <row r="4219" spans="1:241" s="358" customFormat="1" ht="12" customHeight="1">
      <c r="A4219" s="166" t="s">
        <v>8184</v>
      </c>
      <c r="B4219" s="67" t="s">
        <v>8183</v>
      </c>
      <c r="C4219" s="195"/>
      <c r="D4219" s="57"/>
      <c r="E4219" s="40"/>
      <c r="F4219" s="40"/>
      <c r="G4219" s="40"/>
      <c r="H4219" s="749"/>
      <c r="I4219" s="749" t="s">
        <v>1810</v>
      </c>
      <c r="J4219" s="750" t="s">
        <v>2648</v>
      </c>
      <c r="K4219" s="749"/>
      <c r="L4219" s="483" t="s">
        <v>9527</v>
      </c>
      <c r="M4219" s="770">
        <v>12</v>
      </c>
      <c r="N4219" s="70" t="s">
        <v>1919</v>
      </c>
      <c r="O4219" s="771" t="s">
        <v>1267</v>
      </c>
      <c r="P4219" s="161"/>
      <c r="Q4219" s="441"/>
      <c r="R4219" s="161"/>
      <c r="S4219" s="749" t="s">
        <v>462</v>
      </c>
      <c r="T4219" s="45" t="s">
        <v>1241</v>
      </c>
      <c r="U4219" s="749" t="s">
        <v>463</v>
      </c>
    </row>
    <row r="4220" spans="1:241" s="358" customFormat="1" ht="12" customHeight="1">
      <c r="A4220" s="182" t="s">
        <v>7988</v>
      </c>
      <c r="B4220" s="43" t="s">
        <v>8035</v>
      </c>
      <c r="C4220" s="195"/>
      <c r="D4220" s="57"/>
      <c r="E4220" s="40"/>
      <c r="F4220" s="40"/>
      <c r="G4220" s="40"/>
      <c r="H4220" s="749"/>
      <c r="I4220" s="749" t="s">
        <v>1810</v>
      </c>
      <c r="J4220" s="750" t="s">
        <v>2648</v>
      </c>
      <c r="K4220" s="749"/>
      <c r="L4220" s="483" t="s">
        <v>9528</v>
      </c>
      <c r="M4220" s="770">
        <v>12</v>
      </c>
      <c r="N4220" s="70" t="s">
        <v>1919</v>
      </c>
      <c r="O4220" s="771" t="s">
        <v>1267</v>
      </c>
      <c r="P4220" s="161"/>
      <c r="Q4220" s="441"/>
      <c r="R4220" s="161"/>
      <c r="S4220" s="749" t="s">
        <v>462</v>
      </c>
      <c r="T4220" s="45" t="s">
        <v>1241</v>
      </c>
      <c r="U4220" s="749" t="s">
        <v>463</v>
      </c>
    </row>
    <row r="4221" spans="1:241" s="358" customFormat="1" ht="12" customHeight="1">
      <c r="A4221" s="38" t="s">
        <v>8100</v>
      </c>
      <c r="B4221" s="57" t="s">
        <v>8101</v>
      </c>
      <c r="C4221" s="195"/>
      <c r="D4221" s="40"/>
      <c r="E4221" s="40"/>
      <c r="F4221" s="40"/>
      <c r="G4221" s="40"/>
      <c r="H4221" s="749"/>
      <c r="I4221" s="749" t="s">
        <v>1810</v>
      </c>
      <c r="J4221" s="750" t="s">
        <v>2648</v>
      </c>
      <c r="K4221" s="749"/>
      <c r="L4221" s="483" t="s">
        <v>9523</v>
      </c>
      <c r="M4221" s="770">
        <v>12</v>
      </c>
      <c r="N4221" s="70" t="s">
        <v>1919</v>
      </c>
      <c r="O4221" s="771" t="s">
        <v>1267</v>
      </c>
      <c r="P4221" s="161"/>
      <c r="Q4221" s="441"/>
      <c r="R4221" s="161"/>
      <c r="S4221" s="749" t="s">
        <v>462</v>
      </c>
      <c r="T4221" s="45" t="s">
        <v>1241</v>
      </c>
      <c r="U4221" s="749" t="s">
        <v>463</v>
      </c>
    </row>
    <row r="4222" spans="1:241" s="356" customFormat="1" ht="12" customHeight="1">
      <c r="A4222" s="166" t="s">
        <v>6737</v>
      </c>
      <c r="B4222" s="57" t="s">
        <v>6738</v>
      </c>
      <c r="C4222" s="195"/>
      <c r="D4222" s="57"/>
      <c r="E4222" s="40"/>
      <c r="F4222" s="40"/>
      <c r="G4222" s="40"/>
      <c r="H4222" s="749"/>
      <c r="I4222" s="749" t="s">
        <v>1810</v>
      </c>
      <c r="J4222" s="750" t="s">
        <v>2648</v>
      </c>
      <c r="K4222" s="749"/>
      <c r="L4222" s="483" t="s">
        <v>9524</v>
      </c>
      <c r="M4222" s="770">
        <v>12</v>
      </c>
      <c r="N4222" s="70" t="s">
        <v>1919</v>
      </c>
      <c r="O4222" s="771" t="s">
        <v>1267</v>
      </c>
      <c r="P4222" s="161"/>
      <c r="Q4222" s="441"/>
      <c r="R4222" s="161"/>
      <c r="S4222" s="749" t="s">
        <v>462</v>
      </c>
      <c r="T4222" s="45" t="s">
        <v>1241</v>
      </c>
      <c r="U4222" s="749" t="s">
        <v>463</v>
      </c>
      <c r="V4222" s="358"/>
      <c r="W4222" s="358"/>
      <c r="X4222" s="358"/>
      <c r="Y4222" s="358"/>
      <c r="Z4222" s="358"/>
      <c r="AA4222" s="358"/>
      <c r="AB4222" s="358"/>
      <c r="AC4222" s="358"/>
      <c r="AD4222" s="358"/>
      <c r="AE4222" s="358"/>
      <c r="AF4222" s="358"/>
      <c r="AG4222" s="358"/>
      <c r="AH4222" s="358"/>
      <c r="AI4222" s="358"/>
      <c r="AJ4222" s="358"/>
      <c r="AK4222" s="358"/>
      <c r="AL4222" s="358"/>
      <c r="AM4222" s="358"/>
      <c r="AN4222" s="358"/>
      <c r="AO4222" s="358"/>
      <c r="AP4222" s="358"/>
      <c r="AQ4222" s="358"/>
      <c r="AR4222" s="358"/>
      <c r="AS4222" s="358"/>
      <c r="AT4222" s="358"/>
      <c r="AU4222" s="358"/>
      <c r="AV4222" s="358"/>
      <c r="AW4222" s="358"/>
      <c r="AX4222" s="358"/>
      <c r="AY4222" s="358"/>
      <c r="AZ4222" s="358"/>
      <c r="BA4222" s="358"/>
      <c r="BB4222" s="358"/>
      <c r="BC4222" s="358"/>
      <c r="BD4222" s="358"/>
      <c r="BE4222" s="358"/>
      <c r="BF4222" s="358"/>
      <c r="BG4222" s="358"/>
      <c r="BH4222" s="358"/>
      <c r="BI4222" s="358"/>
      <c r="BJ4222" s="358"/>
      <c r="BK4222" s="358"/>
      <c r="BL4222" s="358"/>
      <c r="BM4222" s="358"/>
      <c r="BN4222" s="358"/>
      <c r="BO4222" s="358"/>
      <c r="BP4222" s="358"/>
      <c r="BQ4222" s="358"/>
      <c r="BR4222" s="358"/>
      <c r="BS4222" s="358"/>
      <c r="BT4222" s="358"/>
      <c r="BU4222" s="358"/>
      <c r="BV4222" s="358"/>
      <c r="BW4222" s="358"/>
      <c r="BX4222" s="358"/>
      <c r="BY4222" s="358"/>
      <c r="BZ4222" s="358"/>
      <c r="CA4222" s="358"/>
      <c r="CB4222" s="358"/>
      <c r="CC4222" s="358"/>
      <c r="CD4222" s="358"/>
      <c r="CE4222" s="358"/>
      <c r="CF4222" s="358"/>
      <c r="CG4222" s="358"/>
      <c r="CH4222" s="358"/>
      <c r="CI4222" s="358"/>
      <c r="CJ4222" s="358"/>
      <c r="CK4222" s="358"/>
      <c r="CL4222" s="358"/>
      <c r="CM4222" s="358"/>
      <c r="CN4222" s="358"/>
      <c r="CO4222" s="358"/>
      <c r="CP4222" s="358"/>
      <c r="CQ4222" s="358"/>
      <c r="CR4222" s="358"/>
      <c r="CS4222" s="358"/>
      <c r="CT4222" s="358"/>
      <c r="CU4222" s="358"/>
      <c r="CV4222" s="358"/>
      <c r="CW4222" s="358"/>
      <c r="CX4222" s="358"/>
      <c r="CY4222" s="358"/>
      <c r="CZ4222" s="358"/>
      <c r="DA4222" s="358"/>
      <c r="DB4222" s="358"/>
      <c r="DC4222" s="358"/>
      <c r="DD4222" s="358"/>
      <c r="DE4222" s="358"/>
      <c r="DF4222" s="358"/>
      <c r="DG4222" s="358"/>
      <c r="DH4222" s="358"/>
      <c r="DI4222" s="358"/>
      <c r="DJ4222" s="358"/>
      <c r="DK4222" s="358"/>
      <c r="DL4222" s="358"/>
      <c r="DM4222" s="358"/>
      <c r="DN4222" s="358"/>
      <c r="DO4222" s="358"/>
      <c r="DP4222" s="358"/>
      <c r="DQ4222" s="358"/>
      <c r="DR4222" s="358"/>
      <c r="DS4222" s="358"/>
      <c r="DT4222" s="358"/>
      <c r="DU4222" s="358"/>
      <c r="DV4222" s="358"/>
      <c r="DW4222" s="358"/>
      <c r="DX4222" s="358"/>
      <c r="DY4222" s="358"/>
      <c r="DZ4222" s="358"/>
      <c r="EA4222" s="358"/>
      <c r="EB4222" s="358"/>
      <c r="EC4222" s="358"/>
      <c r="ED4222" s="358"/>
      <c r="EE4222" s="358"/>
      <c r="EF4222" s="358"/>
      <c r="EG4222" s="358"/>
      <c r="EH4222" s="358"/>
      <c r="EI4222" s="358"/>
      <c r="EJ4222" s="358"/>
      <c r="EK4222" s="358"/>
      <c r="EL4222" s="358"/>
      <c r="EM4222" s="358"/>
      <c r="EN4222" s="358"/>
      <c r="EO4222" s="358"/>
      <c r="EP4222" s="358"/>
      <c r="EQ4222" s="358"/>
      <c r="ER4222" s="358"/>
      <c r="ES4222" s="358"/>
      <c r="ET4222" s="358"/>
      <c r="EU4222" s="358"/>
      <c r="EV4222" s="358"/>
      <c r="EW4222" s="358"/>
      <c r="EX4222" s="358"/>
      <c r="EY4222" s="358"/>
      <c r="EZ4222" s="358"/>
      <c r="FA4222" s="358"/>
      <c r="FB4222" s="358"/>
      <c r="FC4222" s="358"/>
      <c r="FD4222" s="358"/>
      <c r="FE4222" s="358"/>
      <c r="FF4222" s="358"/>
      <c r="FG4222" s="358"/>
      <c r="FH4222" s="358"/>
      <c r="FI4222" s="358"/>
      <c r="FJ4222" s="358"/>
      <c r="FK4222" s="358"/>
      <c r="FL4222" s="358"/>
      <c r="FM4222" s="358"/>
      <c r="FN4222" s="358"/>
      <c r="FO4222" s="358"/>
      <c r="FP4222" s="358"/>
      <c r="FQ4222" s="358"/>
      <c r="FR4222" s="358"/>
      <c r="FS4222" s="358"/>
      <c r="FT4222" s="358"/>
      <c r="FU4222" s="358"/>
      <c r="FV4222" s="358"/>
      <c r="FW4222" s="358"/>
      <c r="FX4222" s="358"/>
      <c r="FY4222" s="358"/>
      <c r="FZ4222" s="358"/>
      <c r="GA4222" s="358"/>
      <c r="GB4222" s="358"/>
      <c r="GC4222" s="358"/>
      <c r="GD4222" s="358"/>
      <c r="GE4222" s="358"/>
      <c r="GF4222" s="358"/>
      <c r="GG4222" s="358"/>
      <c r="GH4222" s="358"/>
      <c r="GI4222" s="358"/>
      <c r="GJ4222" s="358"/>
      <c r="GK4222" s="358"/>
      <c r="GL4222" s="358"/>
      <c r="GM4222" s="358"/>
      <c r="GN4222" s="358"/>
      <c r="GO4222" s="358"/>
      <c r="GP4222" s="358"/>
      <c r="GQ4222" s="358"/>
      <c r="GR4222" s="358"/>
      <c r="GS4222" s="358"/>
      <c r="GT4222" s="358"/>
      <c r="GU4222" s="358"/>
      <c r="GV4222" s="358"/>
      <c r="GW4222" s="358"/>
      <c r="GX4222" s="358"/>
      <c r="GY4222" s="358"/>
      <c r="GZ4222" s="358"/>
      <c r="HA4222" s="358"/>
      <c r="HB4222" s="358"/>
      <c r="HC4222" s="358"/>
      <c r="HD4222" s="358"/>
      <c r="HE4222" s="358"/>
      <c r="HF4222" s="358"/>
      <c r="HG4222" s="358"/>
      <c r="HH4222" s="358"/>
      <c r="HI4222" s="358"/>
      <c r="HJ4222" s="358"/>
      <c r="HK4222" s="358"/>
      <c r="HL4222" s="358"/>
      <c r="HM4222" s="358"/>
      <c r="HN4222" s="358"/>
      <c r="HO4222" s="358"/>
      <c r="HP4222" s="358"/>
      <c r="HQ4222" s="358"/>
      <c r="HR4222" s="358"/>
      <c r="HS4222" s="358"/>
      <c r="HT4222" s="358"/>
      <c r="HU4222" s="358"/>
      <c r="HV4222" s="358"/>
      <c r="HW4222" s="358"/>
      <c r="HX4222" s="358"/>
      <c r="HY4222" s="358"/>
      <c r="HZ4222" s="358"/>
      <c r="IA4222" s="358"/>
      <c r="IB4222" s="358"/>
      <c r="IC4222" s="358"/>
      <c r="ID4222" s="358"/>
      <c r="IE4222" s="358"/>
      <c r="IF4222" s="358"/>
      <c r="IG4222" s="358"/>
    </row>
    <row r="4223" spans="1:241" s="358" customFormat="1" ht="12" customHeight="1">
      <c r="A4223" s="166" t="s">
        <v>6735</v>
      </c>
      <c r="B4223" s="57" t="s">
        <v>6736</v>
      </c>
      <c r="C4223" s="195"/>
      <c r="D4223" s="57"/>
      <c r="E4223" s="40"/>
      <c r="F4223" s="40"/>
      <c r="G4223" s="40"/>
      <c r="H4223" s="749"/>
      <c r="I4223" s="749" t="s">
        <v>1810</v>
      </c>
      <c r="J4223" s="750" t="s">
        <v>2648</v>
      </c>
      <c r="K4223" s="749"/>
      <c r="L4223" s="483" t="s">
        <v>9525</v>
      </c>
      <c r="M4223" s="770">
        <v>12</v>
      </c>
      <c r="N4223" s="70" t="s">
        <v>1919</v>
      </c>
      <c r="O4223" s="771" t="s">
        <v>1267</v>
      </c>
      <c r="P4223" s="161"/>
      <c r="Q4223" s="441"/>
      <c r="R4223" s="161"/>
      <c r="S4223" s="749" t="s">
        <v>462</v>
      </c>
      <c r="T4223" s="45" t="s">
        <v>1241</v>
      </c>
      <c r="U4223" s="749" t="s">
        <v>463</v>
      </c>
    </row>
    <row r="4224" spans="1:241" s="358" customFormat="1" ht="12" customHeight="1">
      <c r="A4224" s="166" t="s">
        <v>8373</v>
      </c>
      <c r="B4224" s="57" t="s">
        <v>8374</v>
      </c>
      <c r="C4224" s="195"/>
      <c r="D4224" s="57"/>
      <c r="E4224" s="40"/>
      <c r="F4224" s="40"/>
      <c r="G4224" s="40"/>
      <c r="H4224" s="749"/>
      <c r="I4224" s="749" t="s">
        <v>1810</v>
      </c>
      <c r="J4224" s="750" t="s">
        <v>2648</v>
      </c>
      <c r="K4224" s="749"/>
      <c r="L4224" s="483" t="s">
        <v>9526</v>
      </c>
      <c r="M4224" s="770">
        <v>12</v>
      </c>
      <c r="N4224" s="70" t="s">
        <v>1919</v>
      </c>
      <c r="O4224" s="771" t="s">
        <v>1267</v>
      </c>
      <c r="P4224" s="161"/>
      <c r="Q4224" s="441"/>
      <c r="R4224" s="161"/>
      <c r="S4224" s="749" t="s">
        <v>462</v>
      </c>
      <c r="T4224" s="45" t="s">
        <v>1241</v>
      </c>
      <c r="U4224" s="749" t="s">
        <v>463</v>
      </c>
      <c r="V4224" s="356"/>
      <c r="W4224" s="356"/>
      <c r="X4224" s="356"/>
      <c r="Y4224" s="356"/>
      <c r="Z4224" s="356"/>
      <c r="AA4224" s="356"/>
      <c r="AB4224" s="356"/>
      <c r="AC4224" s="356"/>
      <c r="AD4224" s="356"/>
      <c r="AE4224" s="356"/>
      <c r="AF4224" s="356"/>
      <c r="AG4224" s="356"/>
      <c r="AH4224" s="356"/>
      <c r="AI4224" s="356"/>
      <c r="AJ4224" s="356"/>
      <c r="AK4224" s="356"/>
      <c r="AL4224" s="356"/>
      <c r="AM4224" s="356"/>
      <c r="AN4224" s="356"/>
      <c r="AO4224" s="356"/>
      <c r="AP4224" s="356"/>
      <c r="AQ4224" s="356"/>
      <c r="AR4224" s="356"/>
      <c r="AS4224" s="356"/>
      <c r="AT4224" s="356"/>
      <c r="AU4224" s="356"/>
      <c r="AV4224" s="356"/>
      <c r="AW4224" s="356"/>
      <c r="AX4224" s="356"/>
      <c r="AY4224" s="356"/>
      <c r="AZ4224" s="356"/>
      <c r="BA4224" s="356"/>
      <c r="BB4224" s="356"/>
      <c r="BC4224" s="356"/>
      <c r="BD4224" s="356"/>
      <c r="BE4224" s="356"/>
      <c r="BF4224" s="356"/>
      <c r="BG4224" s="356"/>
      <c r="BH4224" s="356"/>
      <c r="BI4224" s="356"/>
      <c r="BJ4224" s="356"/>
      <c r="BK4224" s="356"/>
      <c r="BL4224" s="356"/>
      <c r="BM4224" s="356"/>
      <c r="BN4224" s="356"/>
      <c r="BO4224" s="356"/>
      <c r="BP4224" s="356"/>
      <c r="BQ4224" s="356"/>
      <c r="BR4224" s="356"/>
      <c r="BS4224" s="356"/>
      <c r="BT4224" s="356"/>
      <c r="BU4224" s="356"/>
      <c r="BV4224" s="356"/>
      <c r="BW4224" s="356"/>
      <c r="BX4224" s="356"/>
      <c r="BY4224" s="356"/>
      <c r="BZ4224" s="356"/>
      <c r="CA4224" s="356"/>
      <c r="CB4224" s="356"/>
      <c r="CC4224" s="356"/>
      <c r="CD4224" s="356"/>
      <c r="CE4224" s="356"/>
      <c r="CF4224" s="356"/>
      <c r="CG4224" s="356"/>
      <c r="CH4224" s="356"/>
      <c r="CI4224" s="356"/>
      <c r="CJ4224" s="356"/>
      <c r="CK4224" s="356"/>
      <c r="CL4224" s="356"/>
      <c r="CM4224" s="356"/>
      <c r="CN4224" s="356"/>
      <c r="CO4224" s="356"/>
      <c r="CP4224" s="356"/>
      <c r="CQ4224" s="356"/>
      <c r="CR4224" s="356"/>
      <c r="CS4224" s="356"/>
      <c r="CT4224" s="356"/>
      <c r="CU4224" s="356"/>
      <c r="CV4224" s="356"/>
      <c r="CW4224" s="356"/>
      <c r="CX4224" s="356"/>
      <c r="CY4224" s="356"/>
      <c r="CZ4224" s="356"/>
      <c r="DA4224" s="356"/>
      <c r="DB4224" s="356"/>
      <c r="DC4224" s="356"/>
      <c r="DD4224" s="356"/>
      <c r="DE4224" s="356"/>
      <c r="DF4224" s="356"/>
      <c r="DG4224" s="356"/>
      <c r="DH4224" s="356"/>
      <c r="DI4224" s="356"/>
      <c r="DJ4224" s="356"/>
      <c r="DK4224" s="356"/>
      <c r="DL4224" s="356"/>
      <c r="DM4224" s="356"/>
      <c r="DN4224" s="356"/>
      <c r="DO4224" s="356"/>
      <c r="DP4224" s="356"/>
      <c r="DQ4224" s="356"/>
      <c r="DR4224" s="356"/>
      <c r="DS4224" s="356"/>
      <c r="DT4224" s="356"/>
      <c r="DU4224" s="356"/>
      <c r="DV4224" s="356"/>
      <c r="DW4224" s="356"/>
      <c r="DX4224" s="356"/>
      <c r="DY4224" s="356"/>
      <c r="DZ4224" s="356"/>
      <c r="EA4224" s="356"/>
      <c r="EB4224" s="356"/>
      <c r="EC4224" s="356"/>
      <c r="ED4224" s="356"/>
      <c r="EE4224" s="356"/>
      <c r="EF4224" s="356"/>
      <c r="EG4224" s="356"/>
      <c r="EH4224" s="356"/>
      <c r="EI4224" s="356"/>
      <c r="EJ4224" s="356"/>
      <c r="EK4224" s="356"/>
      <c r="EL4224" s="356"/>
      <c r="EM4224" s="356"/>
      <c r="EN4224" s="356"/>
      <c r="EO4224" s="356"/>
      <c r="EP4224" s="356"/>
      <c r="EQ4224" s="356"/>
      <c r="ER4224" s="356"/>
      <c r="ES4224" s="356"/>
      <c r="ET4224" s="356"/>
      <c r="EU4224" s="356"/>
      <c r="EV4224" s="356"/>
      <c r="EW4224" s="356"/>
      <c r="EX4224" s="356"/>
      <c r="EY4224" s="356"/>
      <c r="EZ4224" s="356"/>
      <c r="FA4224" s="356"/>
      <c r="FB4224" s="356"/>
      <c r="FC4224" s="356"/>
      <c r="FD4224" s="356"/>
      <c r="FE4224" s="356"/>
      <c r="FF4224" s="356"/>
      <c r="FG4224" s="356"/>
      <c r="FH4224" s="356"/>
      <c r="FI4224" s="356"/>
      <c r="FJ4224" s="356"/>
      <c r="FK4224" s="356"/>
      <c r="FL4224" s="356"/>
      <c r="FM4224" s="356"/>
      <c r="FN4224" s="356"/>
      <c r="FO4224" s="356"/>
      <c r="FP4224" s="356"/>
      <c r="FQ4224" s="356"/>
      <c r="FR4224" s="356"/>
      <c r="FS4224" s="356"/>
      <c r="FT4224" s="356"/>
      <c r="FU4224" s="356"/>
      <c r="FV4224" s="356"/>
      <c r="FW4224" s="356"/>
      <c r="FX4224" s="356"/>
      <c r="FY4224" s="356"/>
      <c r="FZ4224" s="356"/>
      <c r="GA4224" s="356"/>
      <c r="GB4224" s="356"/>
      <c r="GC4224" s="356"/>
      <c r="GD4224" s="356"/>
      <c r="GE4224" s="356"/>
      <c r="GF4224" s="356"/>
      <c r="GG4224" s="356"/>
      <c r="GH4224" s="356"/>
      <c r="GI4224" s="356"/>
      <c r="GJ4224" s="356"/>
      <c r="GK4224" s="356"/>
      <c r="GL4224" s="356"/>
      <c r="GM4224" s="356"/>
      <c r="GN4224" s="356"/>
      <c r="GO4224" s="356"/>
      <c r="GP4224" s="356"/>
      <c r="GQ4224" s="356"/>
      <c r="GR4224" s="356"/>
      <c r="GS4224" s="356"/>
      <c r="GT4224" s="356"/>
      <c r="GU4224" s="356"/>
      <c r="GV4224" s="356"/>
      <c r="GW4224" s="356"/>
      <c r="GX4224" s="356"/>
      <c r="GY4224" s="356"/>
      <c r="GZ4224" s="356"/>
      <c r="HA4224" s="356"/>
      <c r="HB4224" s="356"/>
      <c r="HC4224" s="356"/>
      <c r="HD4224" s="356"/>
      <c r="HE4224" s="356"/>
      <c r="HF4224" s="356"/>
      <c r="HG4224" s="356"/>
      <c r="HH4224" s="356"/>
      <c r="HI4224" s="356"/>
      <c r="HJ4224" s="356"/>
      <c r="HK4224" s="356"/>
      <c r="HL4224" s="356"/>
      <c r="HM4224" s="356"/>
      <c r="HN4224" s="356"/>
      <c r="HO4224" s="356"/>
      <c r="HP4224" s="356"/>
      <c r="HQ4224" s="356"/>
      <c r="HR4224" s="356"/>
      <c r="HS4224" s="356"/>
      <c r="HT4224" s="356"/>
      <c r="HU4224" s="356"/>
      <c r="HV4224" s="356"/>
      <c r="HW4224" s="356"/>
      <c r="HX4224" s="356"/>
      <c r="HY4224" s="356"/>
      <c r="HZ4224" s="356"/>
      <c r="IA4224" s="356"/>
      <c r="IB4224" s="356"/>
      <c r="IC4224" s="356"/>
      <c r="ID4224" s="356"/>
      <c r="IE4224" s="356"/>
      <c r="IF4224" s="356"/>
      <c r="IG4224" s="356"/>
    </row>
    <row r="4225" spans="1:241" s="358" customFormat="1" ht="12" customHeight="1">
      <c r="A4225" s="182" t="s">
        <v>7987</v>
      </c>
      <c r="B4225" s="43" t="s">
        <v>8034</v>
      </c>
      <c r="C4225" s="195"/>
      <c r="D4225" s="57"/>
      <c r="E4225" s="40"/>
      <c r="F4225" s="40"/>
      <c r="G4225" s="40"/>
      <c r="H4225" s="749"/>
      <c r="I4225" s="749" t="s">
        <v>1810</v>
      </c>
      <c r="J4225" s="750" t="s">
        <v>2648</v>
      </c>
      <c r="K4225" s="749"/>
      <c r="L4225" s="483" t="s">
        <v>9529</v>
      </c>
      <c r="M4225" s="770">
        <v>12</v>
      </c>
      <c r="N4225" s="70" t="s">
        <v>1919</v>
      </c>
      <c r="O4225" s="771" t="s">
        <v>1267</v>
      </c>
      <c r="P4225" s="161"/>
      <c r="Q4225" s="441"/>
      <c r="R4225" s="161"/>
      <c r="S4225" s="749" t="s">
        <v>462</v>
      </c>
      <c r="T4225" s="45" t="s">
        <v>1241</v>
      </c>
      <c r="U4225" s="749" t="s">
        <v>463</v>
      </c>
    </row>
    <row r="4226" spans="1:241" s="356" customFormat="1" ht="12" customHeight="1">
      <c r="A4226" s="166"/>
      <c r="B4226" s="57"/>
      <c r="C4226" s="195"/>
      <c r="D4226" s="57"/>
      <c r="E4226" s="40"/>
      <c r="F4226" s="40"/>
      <c r="G4226" s="40"/>
      <c r="H4226" s="749"/>
      <c r="I4226" s="749"/>
      <c r="J4226" s="750"/>
      <c r="K4226" s="749"/>
      <c r="L4226" s="230"/>
      <c r="M4226" s="770"/>
      <c r="N4226" s="70"/>
      <c r="O4226" s="771"/>
      <c r="P4226" s="403"/>
      <c r="Q4226" s="441"/>
      <c r="R4226" s="403"/>
      <c r="S4226" s="749"/>
      <c r="T4226" s="749"/>
      <c r="U4226" s="749"/>
    </row>
    <row r="4227" spans="1:241" s="50" customFormat="1" ht="12.6" customHeight="1">
      <c r="A4227" s="153" t="s">
        <v>11425</v>
      </c>
      <c r="B4227" s="55"/>
      <c r="C4227" s="57"/>
      <c r="D4227" s="57"/>
      <c r="E4227" s="39"/>
      <c r="F4227" s="39"/>
      <c r="G4227" s="40"/>
      <c r="H4227" s="57"/>
      <c r="I4227" s="57"/>
      <c r="J4227" s="508"/>
      <c r="K4227" s="40"/>
      <c r="L4227" s="38"/>
      <c r="M4227" s="59"/>
      <c r="N4227" s="77"/>
      <c r="O4227" s="103"/>
      <c r="P4227" s="161"/>
      <c r="Q4227" s="39"/>
      <c r="R4227" s="39"/>
      <c r="S4227" s="39"/>
      <c r="T4227" s="39"/>
      <c r="U4227" s="39"/>
      <c r="X4227" s="61"/>
      <c r="Y4227" s="61"/>
      <c r="Z4227" s="61"/>
    </row>
    <row r="4228" spans="1:241" s="358" customFormat="1" ht="12" customHeight="1">
      <c r="A4228" s="774" t="s">
        <v>5311</v>
      </c>
      <c r="B4228" s="767" t="s">
        <v>5312</v>
      </c>
      <c r="C4228" s="410"/>
      <c r="D4228" s="737"/>
      <c r="E4228" s="337"/>
      <c r="F4228" s="769"/>
      <c r="G4228" s="702"/>
      <c r="H4228" s="337"/>
      <c r="I4228" s="337"/>
      <c r="J4228" s="545"/>
      <c r="K4228" s="337"/>
      <c r="L4228" s="50" t="s">
        <v>5339</v>
      </c>
      <c r="M4228" s="770">
        <v>6</v>
      </c>
      <c r="N4228" s="441" t="s">
        <v>1919</v>
      </c>
      <c r="O4228" s="771" t="s">
        <v>4042</v>
      </c>
      <c r="P4228" s="161"/>
      <c r="Q4228" s="71"/>
      <c r="R4228" s="161"/>
      <c r="S4228" s="337"/>
      <c r="T4228" s="337"/>
      <c r="U4228" s="749" t="s">
        <v>463</v>
      </c>
      <c r="V4228" s="356"/>
      <c r="W4228" s="356"/>
      <c r="X4228" s="356"/>
      <c r="Y4228" s="356"/>
      <c r="Z4228" s="356"/>
      <c r="AA4228" s="356"/>
      <c r="AB4228" s="356"/>
      <c r="AC4228" s="356"/>
      <c r="AD4228" s="356"/>
      <c r="AE4228" s="356"/>
      <c r="AF4228" s="356"/>
      <c r="AG4228" s="356"/>
      <c r="AH4228" s="356"/>
      <c r="AI4228" s="356"/>
      <c r="AJ4228" s="356"/>
      <c r="AK4228" s="356"/>
      <c r="AL4228" s="356"/>
      <c r="AM4228" s="356"/>
      <c r="AN4228" s="356"/>
      <c r="AO4228" s="356"/>
      <c r="AP4228" s="356"/>
      <c r="AQ4228" s="356"/>
      <c r="AR4228" s="356"/>
      <c r="AS4228" s="356"/>
      <c r="AT4228" s="356"/>
      <c r="AU4228" s="356"/>
      <c r="AV4228" s="356"/>
      <c r="AW4228" s="356"/>
      <c r="AX4228" s="356"/>
      <c r="AY4228" s="356"/>
      <c r="AZ4228" s="356"/>
      <c r="BA4228" s="356"/>
      <c r="BB4228" s="356"/>
      <c r="BC4228" s="356"/>
      <c r="BD4228" s="356"/>
      <c r="BE4228" s="356"/>
      <c r="BF4228" s="356"/>
      <c r="BG4228" s="356"/>
      <c r="BH4228" s="356"/>
      <c r="BI4228" s="356"/>
      <c r="BJ4228" s="356"/>
      <c r="BK4228" s="356"/>
      <c r="BL4228" s="356"/>
      <c r="BM4228" s="356"/>
      <c r="BN4228" s="356"/>
      <c r="BO4228" s="356"/>
      <c r="BP4228" s="356"/>
      <c r="BQ4228" s="356"/>
      <c r="BR4228" s="356"/>
      <c r="BS4228" s="356"/>
      <c r="BT4228" s="356"/>
      <c r="BU4228" s="356"/>
      <c r="BV4228" s="356"/>
      <c r="BW4228" s="356"/>
      <c r="BX4228" s="356"/>
      <c r="BY4228" s="356"/>
      <c r="BZ4228" s="356"/>
      <c r="CA4228" s="356"/>
      <c r="CB4228" s="356"/>
      <c r="CC4228" s="356"/>
      <c r="CD4228" s="356"/>
      <c r="CE4228" s="356"/>
      <c r="CF4228" s="356"/>
      <c r="CG4228" s="356"/>
      <c r="CH4228" s="356"/>
      <c r="CI4228" s="356"/>
      <c r="CJ4228" s="356"/>
      <c r="CK4228" s="356"/>
      <c r="CL4228" s="356"/>
      <c r="CM4228" s="356"/>
      <c r="CN4228" s="356"/>
      <c r="CO4228" s="356"/>
      <c r="CP4228" s="356"/>
      <c r="CQ4228" s="356"/>
      <c r="CR4228" s="356"/>
      <c r="CS4228" s="356"/>
      <c r="CT4228" s="356"/>
      <c r="CU4228" s="356"/>
      <c r="CV4228" s="356"/>
      <c r="CW4228" s="356"/>
      <c r="CX4228" s="356"/>
      <c r="CY4228" s="356"/>
      <c r="CZ4228" s="356"/>
      <c r="DA4228" s="356"/>
      <c r="DB4228" s="356"/>
      <c r="DC4228" s="356"/>
      <c r="DD4228" s="356"/>
      <c r="DE4228" s="356"/>
      <c r="DF4228" s="356"/>
      <c r="DG4228" s="356"/>
      <c r="DH4228" s="356"/>
      <c r="DI4228" s="356"/>
      <c r="DJ4228" s="356"/>
      <c r="DK4228" s="356"/>
      <c r="DL4228" s="356"/>
      <c r="DM4228" s="356"/>
      <c r="DN4228" s="356"/>
      <c r="DO4228" s="356"/>
      <c r="DP4228" s="356"/>
      <c r="DQ4228" s="356"/>
      <c r="DR4228" s="356"/>
      <c r="DS4228" s="356"/>
      <c r="DT4228" s="356"/>
      <c r="DU4228" s="356"/>
      <c r="DV4228" s="356"/>
      <c r="DW4228" s="356"/>
      <c r="DX4228" s="356"/>
      <c r="DY4228" s="356"/>
      <c r="DZ4228" s="356"/>
      <c r="EA4228" s="356"/>
      <c r="EB4228" s="356"/>
      <c r="EC4228" s="356"/>
      <c r="ED4228" s="356"/>
      <c r="EE4228" s="356"/>
      <c r="EF4228" s="356"/>
      <c r="EG4228" s="356"/>
      <c r="EH4228" s="356"/>
      <c r="EI4228" s="356"/>
      <c r="EJ4228" s="356"/>
      <c r="EK4228" s="356"/>
      <c r="EL4228" s="356"/>
      <c r="EM4228" s="356"/>
      <c r="EN4228" s="356"/>
      <c r="EO4228" s="356"/>
      <c r="EP4228" s="356"/>
      <c r="EQ4228" s="356"/>
      <c r="ER4228" s="356"/>
      <c r="ES4228" s="356"/>
      <c r="ET4228" s="356"/>
      <c r="EU4228" s="356"/>
      <c r="EV4228" s="356"/>
      <c r="EW4228" s="356"/>
      <c r="EX4228" s="356"/>
      <c r="EY4228" s="356"/>
      <c r="EZ4228" s="356"/>
      <c r="FA4228" s="356"/>
      <c r="FB4228" s="356"/>
      <c r="FC4228" s="356"/>
      <c r="FD4228" s="356"/>
      <c r="FE4228" s="356"/>
      <c r="FF4228" s="356"/>
      <c r="FG4228" s="356"/>
      <c r="FH4228" s="356"/>
      <c r="FI4228" s="356"/>
      <c r="FJ4228" s="356"/>
      <c r="FK4228" s="356"/>
      <c r="FL4228" s="356"/>
      <c r="FM4228" s="356"/>
      <c r="FN4228" s="356"/>
      <c r="FO4228" s="356"/>
      <c r="FP4228" s="356"/>
      <c r="FQ4228" s="356"/>
      <c r="FR4228" s="356"/>
      <c r="FS4228" s="356"/>
      <c r="FT4228" s="356"/>
      <c r="FU4228" s="356"/>
      <c r="FV4228" s="356"/>
      <c r="FW4228" s="356"/>
      <c r="FX4228" s="356"/>
      <c r="FY4228" s="356"/>
      <c r="FZ4228" s="356"/>
      <c r="GA4228" s="356"/>
      <c r="GB4228" s="356"/>
      <c r="GC4228" s="356"/>
      <c r="GD4228" s="356"/>
      <c r="GE4228" s="356"/>
      <c r="GF4228" s="356"/>
      <c r="GG4228" s="356"/>
      <c r="GH4228" s="356"/>
      <c r="GI4228" s="356"/>
      <c r="GJ4228" s="356"/>
      <c r="GK4228" s="356"/>
      <c r="GL4228" s="356"/>
      <c r="GM4228" s="356"/>
      <c r="GN4228" s="356"/>
      <c r="GO4228" s="356"/>
      <c r="GP4228" s="356"/>
      <c r="GQ4228" s="356"/>
      <c r="GR4228" s="356"/>
      <c r="GS4228" s="356"/>
      <c r="GT4228" s="356"/>
      <c r="GU4228" s="356"/>
      <c r="GV4228" s="356"/>
      <c r="GW4228" s="356"/>
      <c r="GX4228" s="356"/>
      <c r="GY4228" s="356"/>
      <c r="GZ4228" s="356"/>
      <c r="HA4228" s="356"/>
      <c r="HB4228" s="356"/>
      <c r="HC4228" s="356"/>
      <c r="HD4228" s="356"/>
      <c r="HE4228" s="356"/>
      <c r="HF4228" s="356"/>
      <c r="HG4228" s="356"/>
      <c r="HH4228" s="356"/>
      <c r="HI4228" s="356"/>
      <c r="HJ4228" s="356"/>
      <c r="HK4228" s="356"/>
      <c r="HL4228" s="356"/>
      <c r="HM4228" s="356"/>
      <c r="HN4228" s="356"/>
      <c r="HO4228" s="356"/>
      <c r="HP4228" s="356"/>
      <c r="HQ4228" s="356"/>
      <c r="HR4228" s="356"/>
      <c r="HS4228" s="356"/>
      <c r="HT4228" s="356"/>
      <c r="HU4228" s="356"/>
      <c r="HV4228" s="356"/>
      <c r="HW4228" s="356"/>
      <c r="HX4228" s="356"/>
      <c r="HY4228" s="356"/>
      <c r="HZ4228" s="356"/>
      <c r="IA4228" s="356"/>
      <c r="IB4228" s="356"/>
      <c r="IC4228" s="356"/>
      <c r="ID4228" s="356"/>
      <c r="IE4228" s="356"/>
      <c r="IF4228" s="356"/>
      <c r="IG4228" s="356"/>
    </row>
    <row r="4229" spans="1:241" s="358" customFormat="1" ht="12" customHeight="1">
      <c r="A4229" s="774" t="s">
        <v>5309</v>
      </c>
      <c r="B4229" s="767" t="s">
        <v>5310</v>
      </c>
      <c r="C4229" s="410" t="s">
        <v>3501</v>
      </c>
      <c r="D4229" s="737"/>
      <c r="E4229" s="337" t="s">
        <v>2647</v>
      </c>
      <c r="F4229" s="769"/>
      <c r="G4229" s="702"/>
      <c r="H4229" s="337"/>
      <c r="I4229" s="337"/>
      <c r="J4229" s="545"/>
      <c r="K4229" s="337"/>
      <c r="L4229" s="50" t="s">
        <v>5338</v>
      </c>
      <c r="M4229" s="770">
        <v>6</v>
      </c>
      <c r="N4229" s="441" t="s">
        <v>1919</v>
      </c>
      <c r="O4229" s="771" t="s">
        <v>4042</v>
      </c>
      <c r="P4229" s="161"/>
      <c r="Q4229" s="71"/>
      <c r="R4229" s="161"/>
      <c r="S4229" s="337"/>
      <c r="T4229" s="337"/>
      <c r="U4229" s="749" t="s">
        <v>463</v>
      </c>
      <c r="V4229" s="356"/>
      <c r="W4229" s="356"/>
      <c r="X4229" s="356"/>
      <c r="Y4229" s="356"/>
      <c r="Z4229" s="356"/>
      <c r="AA4229" s="356"/>
      <c r="AB4229" s="356"/>
      <c r="AC4229" s="356"/>
      <c r="AD4229" s="356"/>
      <c r="AE4229" s="356"/>
      <c r="AF4229" s="356"/>
      <c r="AG4229" s="356"/>
      <c r="AH4229" s="356"/>
      <c r="AI4229" s="356"/>
      <c r="AJ4229" s="356"/>
      <c r="AK4229" s="356"/>
      <c r="AL4229" s="356"/>
      <c r="AM4229" s="356"/>
      <c r="AN4229" s="356"/>
      <c r="AO4229" s="356"/>
      <c r="AP4229" s="356"/>
      <c r="AQ4229" s="356"/>
      <c r="AR4229" s="356"/>
      <c r="AS4229" s="356"/>
      <c r="AT4229" s="356"/>
      <c r="AU4229" s="356"/>
      <c r="AV4229" s="356"/>
      <c r="AW4229" s="356"/>
      <c r="AX4229" s="356"/>
      <c r="AY4229" s="356"/>
      <c r="AZ4229" s="356"/>
      <c r="BA4229" s="356"/>
      <c r="BB4229" s="356"/>
      <c r="BC4229" s="356"/>
      <c r="BD4229" s="356"/>
      <c r="BE4229" s="356"/>
      <c r="BF4229" s="356"/>
      <c r="BG4229" s="356"/>
      <c r="BH4229" s="356"/>
      <c r="BI4229" s="356"/>
      <c r="BJ4229" s="356"/>
      <c r="BK4229" s="356"/>
      <c r="BL4229" s="356"/>
      <c r="BM4229" s="356"/>
      <c r="BN4229" s="356"/>
      <c r="BO4229" s="356"/>
      <c r="BP4229" s="356"/>
      <c r="BQ4229" s="356"/>
      <c r="BR4229" s="356"/>
      <c r="BS4229" s="356"/>
      <c r="BT4229" s="356"/>
      <c r="BU4229" s="356"/>
      <c r="BV4229" s="356"/>
      <c r="BW4229" s="356"/>
      <c r="BX4229" s="356"/>
      <c r="BY4229" s="356"/>
      <c r="BZ4229" s="356"/>
      <c r="CA4229" s="356"/>
      <c r="CB4229" s="356"/>
      <c r="CC4229" s="356"/>
      <c r="CD4229" s="356"/>
      <c r="CE4229" s="356"/>
      <c r="CF4229" s="356"/>
      <c r="CG4229" s="356"/>
      <c r="CH4229" s="356"/>
      <c r="CI4229" s="356"/>
      <c r="CJ4229" s="356"/>
      <c r="CK4229" s="356"/>
      <c r="CL4229" s="356"/>
      <c r="CM4229" s="356"/>
      <c r="CN4229" s="356"/>
      <c r="CO4229" s="356"/>
      <c r="CP4229" s="356"/>
      <c r="CQ4229" s="356"/>
      <c r="CR4229" s="356"/>
      <c r="CS4229" s="356"/>
      <c r="CT4229" s="356"/>
      <c r="CU4229" s="356"/>
      <c r="CV4229" s="356"/>
      <c r="CW4229" s="356"/>
      <c r="CX4229" s="356"/>
      <c r="CY4229" s="356"/>
      <c r="CZ4229" s="356"/>
      <c r="DA4229" s="356"/>
      <c r="DB4229" s="356"/>
      <c r="DC4229" s="356"/>
      <c r="DD4229" s="356"/>
      <c r="DE4229" s="356"/>
      <c r="DF4229" s="356"/>
      <c r="DG4229" s="356"/>
      <c r="DH4229" s="356"/>
      <c r="DI4229" s="356"/>
      <c r="DJ4229" s="356"/>
      <c r="DK4229" s="356"/>
      <c r="DL4229" s="356"/>
      <c r="DM4229" s="356"/>
      <c r="DN4229" s="356"/>
      <c r="DO4229" s="356"/>
      <c r="DP4229" s="356"/>
      <c r="DQ4229" s="356"/>
      <c r="DR4229" s="356"/>
      <c r="DS4229" s="356"/>
      <c r="DT4229" s="356"/>
      <c r="DU4229" s="356"/>
      <c r="DV4229" s="356"/>
      <c r="DW4229" s="356"/>
      <c r="DX4229" s="356"/>
      <c r="DY4229" s="356"/>
      <c r="DZ4229" s="356"/>
      <c r="EA4229" s="356"/>
      <c r="EB4229" s="356"/>
      <c r="EC4229" s="356"/>
      <c r="ED4229" s="356"/>
      <c r="EE4229" s="356"/>
      <c r="EF4229" s="356"/>
      <c r="EG4229" s="356"/>
      <c r="EH4229" s="356"/>
      <c r="EI4229" s="356"/>
      <c r="EJ4229" s="356"/>
      <c r="EK4229" s="356"/>
      <c r="EL4229" s="356"/>
      <c r="EM4229" s="356"/>
      <c r="EN4229" s="356"/>
      <c r="EO4229" s="356"/>
      <c r="EP4229" s="356"/>
      <c r="EQ4229" s="356"/>
      <c r="ER4229" s="356"/>
      <c r="ES4229" s="356"/>
      <c r="ET4229" s="356"/>
      <c r="EU4229" s="356"/>
      <c r="EV4229" s="356"/>
      <c r="EW4229" s="356"/>
      <c r="EX4229" s="356"/>
      <c r="EY4229" s="356"/>
      <c r="EZ4229" s="356"/>
      <c r="FA4229" s="356"/>
      <c r="FB4229" s="356"/>
      <c r="FC4229" s="356"/>
      <c r="FD4229" s="356"/>
      <c r="FE4229" s="356"/>
      <c r="FF4229" s="356"/>
      <c r="FG4229" s="356"/>
      <c r="FH4229" s="356"/>
      <c r="FI4229" s="356"/>
      <c r="FJ4229" s="356"/>
      <c r="FK4229" s="356"/>
      <c r="FL4229" s="356"/>
      <c r="FM4229" s="356"/>
      <c r="FN4229" s="356"/>
      <c r="FO4229" s="356"/>
      <c r="FP4229" s="356"/>
      <c r="FQ4229" s="356"/>
      <c r="FR4229" s="356"/>
      <c r="FS4229" s="356"/>
      <c r="FT4229" s="356"/>
      <c r="FU4229" s="356"/>
      <c r="FV4229" s="356"/>
      <c r="FW4229" s="356"/>
      <c r="FX4229" s="356"/>
      <c r="FY4229" s="356"/>
      <c r="FZ4229" s="356"/>
      <c r="GA4229" s="356"/>
      <c r="GB4229" s="356"/>
      <c r="GC4229" s="356"/>
      <c r="GD4229" s="356"/>
      <c r="GE4229" s="356"/>
      <c r="GF4229" s="356"/>
      <c r="GG4229" s="356"/>
      <c r="GH4229" s="356"/>
      <c r="GI4229" s="356"/>
      <c r="GJ4229" s="356"/>
      <c r="GK4229" s="356"/>
      <c r="GL4229" s="356"/>
      <c r="GM4229" s="356"/>
      <c r="GN4229" s="356"/>
      <c r="GO4229" s="356"/>
      <c r="GP4229" s="356"/>
      <c r="GQ4229" s="356"/>
      <c r="GR4229" s="356"/>
      <c r="GS4229" s="356"/>
      <c r="GT4229" s="356"/>
      <c r="GU4229" s="356"/>
      <c r="GV4229" s="356"/>
      <c r="GW4229" s="356"/>
      <c r="GX4229" s="356"/>
      <c r="GY4229" s="356"/>
      <c r="GZ4229" s="356"/>
      <c r="HA4229" s="356"/>
      <c r="HB4229" s="356"/>
      <c r="HC4229" s="356"/>
      <c r="HD4229" s="356"/>
      <c r="HE4229" s="356"/>
      <c r="HF4229" s="356"/>
      <c r="HG4229" s="356"/>
      <c r="HH4229" s="356"/>
      <c r="HI4229" s="356"/>
      <c r="HJ4229" s="356"/>
      <c r="HK4229" s="356"/>
      <c r="HL4229" s="356"/>
      <c r="HM4229" s="356"/>
      <c r="HN4229" s="356"/>
      <c r="HO4229" s="356"/>
      <c r="HP4229" s="356"/>
      <c r="HQ4229" s="356"/>
      <c r="HR4229" s="356"/>
      <c r="HS4229" s="356"/>
      <c r="HT4229" s="356"/>
      <c r="HU4229" s="356"/>
      <c r="HV4229" s="356"/>
      <c r="HW4229" s="356"/>
      <c r="HX4229" s="356"/>
      <c r="HY4229" s="356"/>
      <c r="HZ4229" s="356"/>
      <c r="IA4229" s="356"/>
      <c r="IB4229" s="356"/>
      <c r="IC4229" s="356"/>
      <c r="ID4229" s="356"/>
      <c r="IE4229" s="356"/>
      <c r="IF4229" s="356"/>
      <c r="IG4229" s="356"/>
    </row>
    <row r="4230" spans="1:241" s="356" customFormat="1" ht="12" customHeight="1">
      <c r="A4230" s="774"/>
      <c r="B4230" s="767"/>
      <c r="C4230" s="410"/>
      <c r="D4230" s="737"/>
      <c r="E4230" s="337"/>
      <c r="F4230" s="769"/>
      <c r="G4230" s="702"/>
      <c r="H4230" s="337"/>
      <c r="I4230" s="337"/>
      <c r="J4230" s="545"/>
      <c r="K4230" s="337"/>
      <c r="L4230" s="50"/>
      <c r="M4230" s="770"/>
      <c r="N4230" s="441"/>
      <c r="O4230" s="771"/>
      <c r="P4230" s="161"/>
      <c r="Q4230" s="71"/>
      <c r="R4230" s="161"/>
      <c r="S4230" s="337"/>
      <c r="T4230" s="337"/>
      <c r="U4230" s="337"/>
    </row>
    <row r="4231" spans="1:241" s="358" customFormat="1" ht="12" customHeight="1">
      <c r="A4231" s="68" t="s">
        <v>11426</v>
      </c>
      <c r="B4231" s="767"/>
      <c r="C4231" s="410"/>
      <c r="D4231" s="737"/>
      <c r="E4231" s="337"/>
      <c r="F4231" s="337"/>
      <c r="G4231" s="702"/>
      <c r="H4231" s="337"/>
      <c r="I4231" s="337"/>
      <c r="J4231" s="545"/>
      <c r="K4231" s="337"/>
      <c r="L4231" s="50"/>
      <c r="M4231" s="770"/>
      <c r="N4231" s="70"/>
      <c r="O4231" s="771"/>
      <c r="P4231" s="403"/>
      <c r="Q4231" s="71"/>
      <c r="R4231" s="403"/>
      <c r="S4231" s="337"/>
      <c r="T4231" s="337"/>
      <c r="U4231" s="337"/>
      <c r="V4231" s="356"/>
      <c r="W4231" s="356"/>
      <c r="X4231" s="356"/>
      <c r="Y4231" s="356"/>
      <c r="Z4231" s="356"/>
      <c r="AA4231" s="356"/>
      <c r="AB4231" s="356"/>
      <c r="AC4231" s="356"/>
      <c r="AD4231" s="356"/>
      <c r="AE4231" s="356"/>
      <c r="AF4231" s="356"/>
      <c r="AG4231" s="356"/>
      <c r="AH4231" s="356"/>
      <c r="AI4231" s="356"/>
      <c r="AJ4231" s="356"/>
      <c r="AK4231" s="356"/>
      <c r="AL4231" s="356"/>
      <c r="AM4231" s="356"/>
      <c r="AN4231" s="356"/>
      <c r="AO4231" s="356"/>
      <c r="AP4231" s="356"/>
      <c r="AQ4231" s="356"/>
      <c r="AR4231" s="356"/>
      <c r="AS4231" s="356"/>
      <c r="AT4231" s="356"/>
      <c r="AU4231" s="356"/>
      <c r="AV4231" s="356"/>
      <c r="AW4231" s="356"/>
      <c r="AX4231" s="356"/>
      <c r="AY4231" s="356"/>
      <c r="AZ4231" s="356"/>
      <c r="BA4231" s="356"/>
      <c r="BB4231" s="356"/>
      <c r="BC4231" s="356"/>
      <c r="BD4231" s="356"/>
      <c r="BE4231" s="356"/>
      <c r="BF4231" s="356"/>
      <c r="BG4231" s="356"/>
      <c r="BH4231" s="356"/>
      <c r="BI4231" s="356"/>
      <c r="BJ4231" s="356"/>
      <c r="BK4231" s="356"/>
      <c r="BL4231" s="356"/>
      <c r="BM4231" s="356"/>
      <c r="BN4231" s="356"/>
      <c r="BO4231" s="356"/>
      <c r="BP4231" s="356"/>
      <c r="BQ4231" s="356"/>
      <c r="BR4231" s="356"/>
      <c r="BS4231" s="356"/>
      <c r="BT4231" s="356"/>
      <c r="BU4231" s="356"/>
      <c r="BV4231" s="356"/>
      <c r="BW4231" s="356"/>
      <c r="BX4231" s="356"/>
      <c r="BY4231" s="356"/>
      <c r="BZ4231" s="356"/>
      <c r="CA4231" s="356"/>
      <c r="CB4231" s="356"/>
      <c r="CC4231" s="356"/>
      <c r="CD4231" s="356"/>
      <c r="CE4231" s="356"/>
      <c r="CF4231" s="356"/>
      <c r="CG4231" s="356"/>
      <c r="CH4231" s="356"/>
      <c r="CI4231" s="356"/>
      <c r="CJ4231" s="356"/>
      <c r="CK4231" s="356"/>
      <c r="CL4231" s="356"/>
      <c r="CM4231" s="356"/>
      <c r="CN4231" s="356"/>
      <c r="CO4231" s="356"/>
      <c r="CP4231" s="356"/>
      <c r="CQ4231" s="356"/>
      <c r="CR4231" s="356"/>
      <c r="CS4231" s="356"/>
      <c r="CT4231" s="356"/>
      <c r="CU4231" s="356"/>
      <c r="CV4231" s="356"/>
      <c r="CW4231" s="356"/>
      <c r="CX4231" s="356"/>
      <c r="CY4231" s="356"/>
      <c r="CZ4231" s="356"/>
      <c r="DA4231" s="356"/>
      <c r="DB4231" s="356"/>
      <c r="DC4231" s="356"/>
      <c r="DD4231" s="356"/>
      <c r="DE4231" s="356"/>
      <c r="DF4231" s="356"/>
      <c r="DG4231" s="356"/>
      <c r="DH4231" s="356"/>
      <c r="DI4231" s="356"/>
      <c r="DJ4231" s="356"/>
      <c r="DK4231" s="356"/>
      <c r="DL4231" s="356"/>
      <c r="DM4231" s="356"/>
      <c r="DN4231" s="356"/>
      <c r="DO4231" s="356"/>
      <c r="DP4231" s="356"/>
      <c r="DQ4231" s="356"/>
      <c r="DR4231" s="356"/>
      <c r="DS4231" s="356"/>
      <c r="DT4231" s="356"/>
      <c r="DU4231" s="356"/>
      <c r="DV4231" s="356"/>
      <c r="DW4231" s="356"/>
      <c r="DX4231" s="356"/>
      <c r="DY4231" s="356"/>
      <c r="DZ4231" s="356"/>
      <c r="EA4231" s="356"/>
      <c r="EB4231" s="356"/>
      <c r="EC4231" s="356"/>
      <c r="ED4231" s="356"/>
      <c r="EE4231" s="356"/>
      <c r="EF4231" s="356"/>
      <c r="EG4231" s="356"/>
      <c r="EH4231" s="356"/>
      <c r="EI4231" s="356"/>
      <c r="EJ4231" s="356"/>
      <c r="EK4231" s="356"/>
      <c r="EL4231" s="356"/>
      <c r="EM4231" s="356"/>
      <c r="EN4231" s="356"/>
      <c r="EO4231" s="356"/>
      <c r="EP4231" s="356"/>
      <c r="EQ4231" s="356"/>
      <c r="ER4231" s="356"/>
      <c r="ES4231" s="356"/>
      <c r="ET4231" s="356"/>
      <c r="EU4231" s="356"/>
      <c r="EV4231" s="356"/>
      <c r="EW4231" s="356"/>
      <c r="EX4231" s="356"/>
      <c r="EY4231" s="356"/>
      <c r="EZ4231" s="356"/>
      <c r="FA4231" s="356"/>
      <c r="FB4231" s="356"/>
      <c r="FC4231" s="356"/>
      <c r="FD4231" s="356"/>
      <c r="FE4231" s="356"/>
      <c r="FF4231" s="356"/>
      <c r="FG4231" s="356"/>
      <c r="FH4231" s="356"/>
      <c r="FI4231" s="356"/>
      <c r="FJ4231" s="356"/>
      <c r="FK4231" s="356"/>
      <c r="FL4231" s="356"/>
      <c r="FM4231" s="356"/>
      <c r="FN4231" s="356"/>
      <c r="FO4231" s="356"/>
      <c r="FP4231" s="356"/>
      <c r="FQ4231" s="356"/>
      <c r="FR4231" s="356"/>
      <c r="FS4231" s="356"/>
      <c r="FT4231" s="356"/>
      <c r="FU4231" s="356"/>
      <c r="FV4231" s="356"/>
      <c r="FW4231" s="356"/>
      <c r="FX4231" s="356"/>
      <c r="FY4231" s="356"/>
      <c r="FZ4231" s="356"/>
      <c r="GA4231" s="356"/>
      <c r="GB4231" s="356"/>
      <c r="GC4231" s="356"/>
      <c r="GD4231" s="356"/>
      <c r="GE4231" s="356"/>
      <c r="GF4231" s="356"/>
      <c r="GG4231" s="356"/>
      <c r="GH4231" s="356"/>
      <c r="GI4231" s="356"/>
      <c r="GJ4231" s="356"/>
      <c r="GK4231" s="356"/>
      <c r="GL4231" s="356"/>
      <c r="GM4231" s="356"/>
      <c r="GN4231" s="356"/>
      <c r="GO4231" s="356"/>
      <c r="GP4231" s="356"/>
      <c r="GQ4231" s="356"/>
      <c r="GR4231" s="356"/>
      <c r="GS4231" s="356"/>
      <c r="GT4231" s="356"/>
      <c r="GU4231" s="356"/>
      <c r="GV4231" s="356"/>
      <c r="GW4231" s="356"/>
      <c r="GX4231" s="356"/>
      <c r="GY4231" s="356"/>
      <c r="GZ4231" s="356"/>
      <c r="HA4231" s="356"/>
      <c r="HB4231" s="356"/>
      <c r="HC4231" s="356"/>
      <c r="HD4231" s="356"/>
      <c r="HE4231" s="356"/>
      <c r="HF4231" s="356"/>
      <c r="HG4231" s="356"/>
      <c r="HH4231" s="356"/>
      <c r="HI4231" s="356"/>
      <c r="HJ4231" s="356"/>
      <c r="HK4231" s="356"/>
      <c r="HL4231" s="356"/>
      <c r="HM4231" s="356"/>
      <c r="HN4231" s="356"/>
      <c r="HO4231" s="356"/>
      <c r="HP4231" s="356"/>
      <c r="HQ4231" s="356"/>
      <c r="HR4231" s="356"/>
      <c r="HS4231" s="356"/>
      <c r="HT4231" s="356"/>
      <c r="HU4231" s="356"/>
      <c r="HV4231" s="356"/>
      <c r="HW4231" s="356"/>
      <c r="HX4231" s="356"/>
      <c r="HY4231" s="356"/>
      <c r="HZ4231" s="356"/>
      <c r="IA4231" s="356"/>
      <c r="IB4231" s="356"/>
      <c r="IC4231" s="356"/>
      <c r="ID4231" s="356"/>
      <c r="IE4231" s="356"/>
      <c r="IF4231" s="356"/>
      <c r="IG4231" s="356"/>
    </row>
    <row r="4232" spans="1:241" s="358" customFormat="1" ht="12" customHeight="1">
      <c r="A4232" s="182" t="s">
        <v>7236</v>
      </c>
      <c r="B4232" s="767" t="s">
        <v>4739</v>
      </c>
      <c r="C4232" s="410" t="s">
        <v>3501</v>
      </c>
      <c r="D4232" s="737"/>
      <c r="E4232" s="702" t="s">
        <v>2647</v>
      </c>
      <c r="F4232" s="702"/>
      <c r="G4232" s="702" t="s">
        <v>2504</v>
      </c>
      <c r="H4232" s="702"/>
      <c r="I4232" s="702"/>
      <c r="J4232" s="758"/>
      <c r="K4232" s="702" t="s">
        <v>2239</v>
      </c>
      <c r="L4232" s="50" t="s">
        <v>4740</v>
      </c>
      <c r="M4232" s="770">
        <v>6</v>
      </c>
      <c r="N4232" s="70" t="s">
        <v>1919</v>
      </c>
      <c r="O4232" s="771" t="s">
        <v>1623</v>
      </c>
      <c r="P4232" s="161"/>
      <c r="Q4232" s="71"/>
      <c r="R4232" s="161"/>
      <c r="S4232" s="337"/>
      <c r="T4232" s="337"/>
      <c r="U4232" s="337" t="s">
        <v>463</v>
      </c>
      <c r="V4232" s="356"/>
      <c r="W4232" s="356"/>
      <c r="X4232" s="356"/>
      <c r="Y4232" s="356"/>
      <c r="Z4232" s="356"/>
      <c r="AA4232" s="356"/>
      <c r="AB4232" s="356"/>
      <c r="AC4232" s="356"/>
      <c r="AD4232" s="356"/>
      <c r="AE4232" s="356"/>
      <c r="AF4232" s="356"/>
      <c r="AG4232" s="356"/>
      <c r="AH4232" s="356"/>
      <c r="AI4232" s="356"/>
      <c r="AJ4232" s="356"/>
      <c r="AK4232" s="356"/>
      <c r="AL4232" s="356"/>
      <c r="AM4232" s="356"/>
      <c r="AN4232" s="356"/>
      <c r="AO4232" s="356"/>
      <c r="AP4232" s="356"/>
      <c r="AQ4232" s="356"/>
      <c r="AR4232" s="356"/>
      <c r="AS4232" s="356"/>
      <c r="AT4232" s="356"/>
      <c r="AU4232" s="356"/>
      <c r="AV4232" s="356"/>
      <c r="AW4232" s="356"/>
      <c r="AX4232" s="356"/>
      <c r="AY4232" s="356"/>
      <c r="AZ4232" s="356"/>
      <c r="BA4232" s="356"/>
      <c r="BB4232" s="356"/>
      <c r="BC4232" s="356"/>
      <c r="BD4232" s="356"/>
      <c r="BE4232" s="356"/>
      <c r="BF4232" s="356"/>
      <c r="BG4232" s="356"/>
      <c r="BH4232" s="356"/>
      <c r="BI4232" s="356"/>
      <c r="BJ4232" s="356"/>
      <c r="BK4232" s="356"/>
      <c r="BL4232" s="356"/>
      <c r="BM4232" s="356"/>
      <c r="BN4232" s="356"/>
      <c r="BO4232" s="356"/>
      <c r="BP4232" s="356"/>
      <c r="BQ4232" s="356"/>
      <c r="BR4232" s="356"/>
      <c r="BS4232" s="356"/>
      <c r="BT4232" s="356"/>
      <c r="BU4232" s="356"/>
      <c r="BV4232" s="356"/>
      <c r="BW4232" s="356"/>
      <c r="BX4232" s="356"/>
      <c r="BY4232" s="356"/>
      <c r="BZ4232" s="356"/>
      <c r="CA4232" s="356"/>
      <c r="CB4232" s="356"/>
      <c r="CC4232" s="356"/>
      <c r="CD4232" s="356"/>
      <c r="CE4232" s="356"/>
      <c r="CF4232" s="356"/>
      <c r="CG4232" s="356"/>
      <c r="CH4232" s="356"/>
      <c r="CI4232" s="356"/>
      <c r="CJ4232" s="356"/>
      <c r="CK4232" s="356"/>
      <c r="CL4232" s="356"/>
      <c r="CM4232" s="356"/>
      <c r="CN4232" s="356"/>
      <c r="CO4232" s="356"/>
      <c r="CP4232" s="356"/>
      <c r="CQ4232" s="356"/>
      <c r="CR4232" s="356"/>
      <c r="CS4232" s="356"/>
      <c r="CT4232" s="356"/>
      <c r="CU4232" s="356"/>
      <c r="CV4232" s="356"/>
      <c r="CW4232" s="356"/>
      <c r="CX4232" s="356"/>
      <c r="CY4232" s="356"/>
      <c r="CZ4232" s="356"/>
      <c r="DA4232" s="356"/>
      <c r="DB4232" s="356"/>
      <c r="DC4232" s="356"/>
      <c r="DD4232" s="356"/>
      <c r="DE4232" s="356"/>
      <c r="DF4232" s="356"/>
      <c r="DG4232" s="356"/>
      <c r="DH4232" s="356"/>
      <c r="DI4232" s="356"/>
      <c r="DJ4232" s="356"/>
      <c r="DK4232" s="356"/>
      <c r="DL4232" s="356"/>
      <c r="DM4232" s="356"/>
      <c r="DN4232" s="356"/>
      <c r="DO4232" s="356"/>
      <c r="DP4232" s="356"/>
      <c r="DQ4232" s="356"/>
      <c r="DR4232" s="356"/>
      <c r="DS4232" s="356"/>
      <c r="DT4232" s="356"/>
      <c r="DU4232" s="356"/>
      <c r="DV4232" s="356"/>
      <c r="DW4232" s="356"/>
      <c r="DX4232" s="356"/>
      <c r="DY4232" s="356"/>
      <c r="DZ4232" s="356"/>
      <c r="EA4232" s="356"/>
      <c r="EB4232" s="356"/>
      <c r="EC4232" s="356"/>
      <c r="ED4232" s="356"/>
      <c r="EE4232" s="356"/>
      <c r="EF4232" s="356"/>
      <c r="EG4232" s="356"/>
      <c r="EH4232" s="356"/>
      <c r="EI4232" s="356"/>
      <c r="EJ4232" s="356"/>
      <c r="EK4232" s="356"/>
      <c r="EL4232" s="356"/>
      <c r="EM4232" s="356"/>
      <c r="EN4232" s="356"/>
      <c r="EO4232" s="356"/>
      <c r="EP4232" s="356"/>
      <c r="EQ4232" s="356"/>
      <c r="ER4232" s="356"/>
      <c r="ES4232" s="356"/>
      <c r="ET4232" s="356"/>
      <c r="EU4232" s="356"/>
      <c r="EV4232" s="356"/>
      <c r="EW4232" s="356"/>
      <c r="EX4232" s="356"/>
      <c r="EY4232" s="356"/>
      <c r="EZ4232" s="356"/>
      <c r="FA4232" s="356"/>
      <c r="FB4232" s="356"/>
      <c r="FC4232" s="356"/>
      <c r="FD4232" s="356"/>
      <c r="FE4232" s="356"/>
      <c r="FF4232" s="356"/>
      <c r="FG4232" s="356"/>
      <c r="FH4232" s="356"/>
      <c r="FI4232" s="356"/>
      <c r="FJ4232" s="356"/>
      <c r="FK4232" s="356"/>
      <c r="FL4232" s="356"/>
      <c r="FM4232" s="356"/>
      <c r="FN4232" s="356"/>
      <c r="FO4232" s="356"/>
      <c r="FP4232" s="356"/>
      <c r="FQ4232" s="356"/>
      <c r="FR4232" s="356"/>
      <c r="FS4232" s="356"/>
      <c r="FT4232" s="356"/>
      <c r="FU4232" s="356"/>
      <c r="FV4232" s="356"/>
      <c r="FW4232" s="356"/>
      <c r="FX4232" s="356"/>
      <c r="FY4232" s="356"/>
      <c r="FZ4232" s="356"/>
      <c r="GA4232" s="356"/>
      <c r="GB4232" s="356"/>
      <c r="GC4232" s="356"/>
      <c r="GD4232" s="356"/>
      <c r="GE4232" s="356"/>
      <c r="GF4232" s="356"/>
      <c r="GG4232" s="356"/>
      <c r="GH4232" s="356"/>
      <c r="GI4232" s="356"/>
      <c r="GJ4232" s="356"/>
      <c r="GK4232" s="356"/>
      <c r="GL4232" s="356"/>
      <c r="GM4232" s="356"/>
      <c r="GN4232" s="356"/>
      <c r="GO4232" s="356"/>
      <c r="GP4232" s="356"/>
      <c r="GQ4232" s="356"/>
      <c r="GR4232" s="356"/>
      <c r="GS4232" s="356"/>
      <c r="GT4232" s="356"/>
      <c r="GU4232" s="356"/>
      <c r="GV4232" s="356"/>
      <c r="GW4232" s="356"/>
      <c r="GX4232" s="356"/>
      <c r="GY4232" s="356"/>
      <c r="GZ4232" s="356"/>
      <c r="HA4232" s="356"/>
      <c r="HB4232" s="356"/>
      <c r="HC4232" s="356"/>
      <c r="HD4232" s="356"/>
      <c r="HE4232" s="356"/>
      <c r="HF4232" s="356"/>
      <c r="HG4232" s="356"/>
      <c r="HH4232" s="356"/>
      <c r="HI4232" s="356"/>
      <c r="HJ4232" s="356"/>
      <c r="HK4232" s="356"/>
      <c r="HL4232" s="356"/>
      <c r="HM4232" s="356"/>
      <c r="HN4232" s="356"/>
      <c r="HO4232" s="356"/>
      <c r="HP4232" s="356"/>
      <c r="HQ4232" s="356"/>
      <c r="HR4232" s="356"/>
      <c r="HS4232" s="356"/>
      <c r="HT4232" s="356"/>
      <c r="HU4232" s="356"/>
      <c r="HV4232" s="356"/>
      <c r="HW4232" s="356"/>
      <c r="HX4232" s="356"/>
      <c r="HY4232" s="356"/>
      <c r="HZ4232" s="356"/>
      <c r="IA4232" s="356"/>
      <c r="IB4232" s="356"/>
      <c r="IC4232" s="356"/>
      <c r="ID4232" s="356"/>
      <c r="IE4232" s="356"/>
      <c r="IF4232" s="356"/>
      <c r="IG4232" s="356"/>
    </row>
    <row r="4233" spans="1:241" s="358" customFormat="1" ht="12" customHeight="1">
      <c r="A4233" s="182" t="s">
        <v>7237</v>
      </c>
      <c r="B4233" s="767" t="s">
        <v>4741</v>
      </c>
      <c r="C4233" s="410" t="s">
        <v>3501</v>
      </c>
      <c r="D4233" s="737"/>
      <c r="E4233" s="702" t="s">
        <v>2647</v>
      </c>
      <c r="F4233" s="702"/>
      <c r="G4233" s="702" t="s">
        <v>2504</v>
      </c>
      <c r="H4233" s="702"/>
      <c r="I4233" s="702"/>
      <c r="J4233" s="758"/>
      <c r="K4233" s="702" t="s">
        <v>2239</v>
      </c>
      <c r="L4233" s="50" t="s">
        <v>4742</v>
      </c>
      <c r="M4233" s="770">
        <v>6</v>
      </c>
      <c r="N4233" s="70" t="s">
        <v>1919</v>
      </c>
      <c r="O4233" s="771" t="s">
        <v>1623</v>
      </c>
      <c r="P4233" s="161"/>
      <c r="Q4233" s="71"/>
      <c r="R4233" s="161"/>
      <c r="S4233" s="337"/>
      <c r="T4233" s="337"/>
      <c r="U4233" s="337" t="s">
        <v>463</v>
      </c>
      <c r="V4233" s="356"/>
      <c r="W4233" s="356"/>
      <c r="X4233" s="356"/>
      <c r="Y4233" s="356"/>
      <c r="Z4233" s="356"/>
      <c r="AA4233" s="356"/>
      <c r="AB4233" s="356"/>
      <c r="AC4233" s="356"/>
      <c r="AD4233" s="356"/>
      <c r="AE4233" s="356"/>
      <c r="AF4233" s="356"/>
      <c r="AG4233" s="356"/>
      <c r="AH4233" s="356"/>
      <c r="AI4233" s="356"/>
      <c r="AJ4233" s="356"/>
      <c r="AK4233" s="356"/>
      <c r="AL4233" s="356"/>
      <c r="AM4233" s="356"/>
      <c r="AN4233" s="356"/>
      <c r="AO4233" s="356"/>
      <c r="AP4233" s="356"/>
      <c r="AQ4233" s="356"/>
      <c r="AR4233" s="356"/>
      <c r="AS4233" s="356"/>
      <c r="AT4233" s="356"/>
      <c r="AU4233" s="356"/>
      <c r="AV4233" s="356"/>
      <c r="AW4233" s="356"/>
      <c r="AX4233" s="356"/>
      <c r="AY4233" s="356"/>
      <c r="AZ4233" s="356"/>
      <c r="BA4233" s="356"/>
      <c r="BB4233" s="356"/>
      <c r="BC4233" s="356"/>
      <c r="BD4233" s="356"/>
      <c r="BE4233" s="356"/>
      <c r="BF4233" s="356"/>
      <c r="BG4233" s="356"/>
      <c r="BH4233" s="356"/>
      <c r="BI4233" s="356"/>
      <c r="BJ4233" s="356"/>
      <c r="BK4233" s="356"/>
      <c r="BL4233" s="356"/>
      <c r="BM4233" s="356"/>
      <c r="BN4233" s="356"/>
      <c r="BO4233" s="356"/>
      <c r="BP4233" s="356"/>
      <c r="BQ4233" s="356"/>
      <c r="BR4233" s="356"/>
      <c r="BS4233" s="356"/>
      <c r="BT4233" s="356"/>
      <c r="BU4233" s="356"/>
      <c r="BV4233" s="356"/>
      <c r="BW4233" s="356"/>
      <c r="BX4233" s="356"/>
      <c r="BY4233" s="356"/>
      <c r="BZ4233" s="356"/>
      <c r="CA4233" s="356"/>
      <c r="CB4233" s="356"/>
      <c r="CC4233" s="356"/>
      <c r="CD4233" s="356"/>
      <c r="CE4233" s="356"/>
      <c r="CF4233" s="356"/>
      <c r="CG4233" s="356"/>
      <c r="CH4233" s="356"/>
      <c r="CI4233" s="356"/>
      <c r="CJ4233" s="356"/>
      <c r="CK4233" s="356"/>
      <c r="CL4233" s="356"/>
      <c r="CM4233" s="356"/>
      <c r="CN4233" s="356"/>
      <c r="CO4233" s="356"/>
      <c r="CP4233" s="356"/>
      <c r="CQ4233" s="356"/>
      <c r="CR4233" s="356"/>
      <c r="CS4233" s="356"/>
      <c r="CT4233" s="356"/>
      <c r="CU4233" s="356"/>
      <c r="CV4233" s="356"/>
      <c r="CW4233" s="356"/>
      <c r="CX4233" s="356"/>
      <c r="CY4233" s="356"/>
      <c r="CZ4233" s="356"/>
      <c r="DA4233" s="356"/>
      <c r="DB4233" s="356"/>
      <c r="DC4233" s="356"/>
      <c r="DD4233" s="356"/>
      <c r="DE4233" s="356"/>
      <c r="DF4233" s="356"/>
      <c r="DG4233" s="356"/>
      <c r="DH4233" s="356"/>
      <c r="DI4233" s="356"/>
      <c r="DJ4233" s="356"/>
      <c r="DK4233" s="356"/>
      <c r="DL4233" s="356"/>
      <c r="DM4233" s="356"/>
      <c r="DN4233" s="356"/>
      <c r="DO4233" s="356"/>
      <c r="DP4233" s="356"/>
      <c r="DQ4233" s="356"/>
      <c r="DR4233" s="356"/>
      <c r="DS4233" s="356"/>
      <c r="DT4233" s="356"/>
      <c r="DU4233" s="356"/>
      <c r="DV4233" s="356"/>
      <c r="DW4233" s="356"/>
      <c r="DX4233" s="356"/>
      <c r="DY4233" s="356"/>
      <c r="DZ4233" s="356"/>
      <c r="EA4233" s="356"/>
      <c r="EB4233" s="356"/>
      <c r="EC4233" s="356"/>
      <c r="ED4233" s="356"/>
      <c r="EE4233" s="356"/>
      <c r="EF4233" s="356"/>
      <c r="EG4233" s="356"/>
      <c r="EH4233" s="356"/>
      <c r="EI4233" s="356"/>
      <c r="EJ4233" s="356"/>
      <c r="EK4233" s="356"/>
      <c r="EL4233" s="356"/>
      <c r="EM4233" s="356"/>
      <c r="EN4233" s="356"/>
      <c r="EO4233" s="356"/>
      <c r="EP4233" s="356"/>
      <c r="EQ4233" s="356"/>
      <c r="ER4233" s="356"/>
      <c r="ES4233" s="356"/>
      <c r="ET4233" s="356"/>
      <c r="EU4233" s="356"/>
      <c r="EV4233" s="356"/>
      <c r="EW4233" s="356"/>
      <c r="EX4233" s="356"/>
      <c r="EY4233" s="356"/>
      <c r="EZ4233" s="356"/>
      <c r="FA4233" s="356"/>
      <c r="FB4233" s="356"/>
      <c r="FC4233" s="356"/>
      <c r="FD4233" s="356"/>
      <c r="FE4233" s="356"/>
      <c r="FF4233" s="356"/>
      <c r="FG4233" s="356"/>
      <c r="FH4233" s="356"/>
      <c r="FI4233" s="356"/>
      <c r="FJ4233" s="356"/>
      <c r="FK4233" s="356"/>
      <c r="FL4233" s="356"/>
      <c r="FM4233" s="356"/>
      <c r="FN4233" s="356"/>
      <c r="FO4233" s="356"/>
      <c r="FP4233" s="356"/>
      <c r="FQ4233" s="356"/>
      <c r="FR4233" s="356"/>
      <c r="FS4233" s="356"/>
      <c r="FT4233" s="356"/>
      <c r="FU4233" s="356"/>
      <c r="FV4233" s="356"/>
      <c r="FW4233" s="356"/>
      <c r="FX4233" s="356"/>
      <c r="FY4233" s="356"/>
      <c r="FZ4233" s="356"/>
      <c r="GA4233" s="356"/>
      <c r="GB4233" s="356"/>
      <c r="GC4233" s="356"/>
      <c r="GD4233" s="356"/>
      <c r="GE4233" s="356"/>
      <c r="GF4233" s="356"/>
      <c r="GG4233" s="356"/>
      <c r="GH4233" s="356"/>
      <c r="GI4233" s="356"/>
      <c r="GJ4233" s="356"/>
      <c r="GK4233" s="356"/>
      <c r="GL4233" s="356"/>
      <c r="GM4233" s="356"/>
      <c r="GN4233" s="356"/>
      <c r="GO4233" s="356"/>
      <c r="GP4233" s="356"/>
      <c r="GQ4233" s="356"/>
      <c r="GR4233" s="356"/>
      <c r="GS4233" s="356"/>
      <c r="GT4233" s="356"/>
      <c r="GU4233" s="356"/>
      <c r="GV4233" s="356"/>
      <c r="GW4233" s="356"/>
      <c r="GX4233" s="356"/>
      <c r="GY4233" s="356"/>
      <c r="GZ4233" s="356"/>
      <c r="HA4233" s="356"/>
      <c r="HB4233" s="356"/>
      <c r="HC4233" s="356"/>
      <c r="HD4233" s="356"/>
      <c r="HE4233" s="356"/>
      <c r="HF4233" s="356"/>
      <c r="HG4233" s="356"/>
      <c r="HH4233" s="356"/>
      <c r="HI4233" s="356"/>
      <c r="HJ4233" s="356"/>
      <c r="HK4233" s="356"/>
      <c r="HL4233" s="356"/>
      <c r="HM4233" s="356"/>
      <c r="HN4233" s="356"/>
      <c r="HO4233" s="356"/>
      <c r="HP4233" s="356"/>
      <c r="HQ4233" s="356"/>
      <c r="HR4233" s="356"/>
      <c r="HS4233" s="356"/>
      <c r="HT4233" s="356"/>
      <c r="HU4233" s="356"/>
      <c r="HV4233" s="356"/>
      <c r="HW4233" s="356"/>
      <c r="HX4233" s="356"/>
      <c r="HY4233" s="356"/>
      <c r="HZ4233" s="356"/>
      <c r="IA4233" s="356"/>
      <c r="IB4233" s="356"/>
      <c r="IC4233" s="356"/>
      <c r="ID4233" s="356"/>
      <c r="IE4233" s="356"/>
      <c r="IF4233" s="356"/>
      <c r="IG4233" s="356"/>
    </row>
    <row r="4234" spans="1:241" s="358" customFormat="1" ht="12" customHeight="1">
      <c r="A4234" s="182" t="s">
        <v>7238</v>
      </c>
      <c r="B4234" s="767" t="s">
        <v>4743</v>
      </c>
      <c r="C4234" s="410" t="s">
        <v>3501</v>
      </c>
      <c r="D4234" s="737"/>
      <c r="E4234" s="702" t="s">
        <v>2647</v>
      </c>
      <c r="F4234" s="702"/>
      <c r="G4234" s="702" t="s">
        <v>2504</v>
      </c>
      <c r="H4234" s="702"/>
      <c r="I4234" s="702"/>
      <c r="J4234" s="758"/>
      <c r="K4234" s="702" t="s">
        <v>2239</v>
      </c>
      <c r="L4234" s="50" t="s">
        <v>4744</v>
      </c>
      <c r="M4234" s="770">
        <v>6</v>
      </c>
      <c r="N4234" s="70" t="s">
        <v>1919</v>
      </c>
      <c r="O4234" s="771" t="s">
        <v>1623</v>
      </c>
      <c r="P4234" s="161"/>
      <c r="Q4234" s="71"/>
      <c r="R4234" s="161"/>
      <c r="S4234" s="337"/>
      <c r="T4234" s="337"/>
      <c r="U4234" s="337" t="s">
        <v>463</v>
      </c>
      <c r="V4234" s="356"/>
      <c r="W4234" s="356"/>
      <c r="X4234" s="356"/>
      <c r="Y4234" s="356"/>
      <c r="Z4234" s="356"/>
      <c r="AA4234" s="356"/>
      <c r="AB4234" s="356"/>
      <c r="AC4234" s="356"/>
      <c r="AD4234" s="356"/>
      <c r="AE4234" s="356"/>
      <c r="AF4234" s="356"/>
      <c r="AG4234" s="356"/>
      <c r="AH4234" s="356"/>
      <c r="AI4234" s="356"/>
      <c r="AJ4234" s="356"/>
      <c r="AK4234" s="356"/>
      <c r="AL4234" s="356"/>
      <c r="AM4234" s="356"/>
      <c r="AN4234" s="356"/>
      <c r="AO4234" s="356"/>
      <c r="AP4234" s="356"/>
      <c r="AQ4234" s="356"/>
      <c r="AR4234" s="356"/>
      <c r="AS4234" s="356"/>
      <c r="AT4234" s="356"/>
      <c r="AU4234" s="356"/>
      <c r="AV4234" s="356"/>
      <c r="AW4234" s="356"/>
      <c r="AX4234" s="356"/>
      <c r="AY4234" s="356"/>
      <c r="AZ4234" s="356"/>
      <c r="BA4234" s="356"/>
      <c r="BB4234" s="356"/>
      <c r="BC4234" s="356"/>
      <c r="BD4234" s="356"/>
      <c r="BE4234" s="356"/>
      <c r="BF4234" s="356"/>
      <c r="BG4234" s="356"/>
      <c r="BH4234" s="356"/>
      <c r="BI4234" s="356"/>
      <c r="BJ4234" s="356"/>
      <c r="BK4234" s="356"/>
      <c r="BL4234" s="356"/>
      <c r="BM4234" s="356"/>
      <c r="BN4234" s="356"/>
      <c r="BO4234" s="356"/>
      <c r="BP4234" s="356"/>
      <c r="BQ4234" s="356"/>
      <c r="BR4234" s="356"/>
      <c r="BS4234" s="356"/>
      <c r="BT4234" s="356"/>
      <c r="BU4234" s="356"/>
      <c r="BV4234" s="356"/>
      <c r="BW4234" s="356"/>
      <c r="BX4234" s="356"/>
      <c r="BY4234" s="356"/>
      <c r="BZ4234" s="356"/>
      <c r="CA4234" s="356"/>
      <c r="CB4234" s="356"/>
      <c r="CC4234" s="356"/>
      <c r="CD4234" s="356"/>
      <c r="CE4234" s="356"/>
      <c r="CF4234" s="356"/>
      <c r="CG4234" s="356"/>
      <c r="CH4234" s="356"/>
      <c r="CI4234" s="356"/>
      <c r="CJ4234" s="356"/>
      <c r="CK4234" s="356"/>
      <c r="CL4234" s="356"/>
      <c r="CM4234" s="356"/>
      <c r="CN4234" s="356"/>
      <c r="CO4234" s="356"/>
      <c r="CP4234" s="356"/>
      <c r="CQ4234" s="356"/>
      <c r="CR4234" s="356"/>
      <c r="CS4234" s="356"/>
      <c r="CT4234" s="356"/>
      <c r="CU4234" s="356"/>
      <c r="CV4234" s="356"/>
      <c r="CW4234" s="356"/>
      <c r="CX4234" s="356"/>
      <c r="CY4234" s="356"/>
      <c r="CZ4234" s="356"/>
      <c r="DA4234" s="356"/>
      <c r="DB4234" s="356"/>
      <c r="DC4234" s="356"/>
      <c r="DD4234" s="356"/>
      <c r="DE4234" s="356"/>
      <c r="DF4234" s="356"/>
      <c r="DG4234" s="356"/>
      <c r="DH4234" s="356"/>
      <c r="DI4234" s="356"/>
      <c r="DJ4234" s="356"/>
      <c r="DK4234" s="356"/>
      <c r="DL4234" s="356"/>
      <c r="DM4234" s="356"/>
      <c r="DN4234" s="356"/>
      <c r="DO4234" s="356"/>
      <c r="DP4234" s="356"/>
      <c r="DQ4234" s="356"/>
      <c r="DR4234" s="356"/>
      <c r="DS4234" s="356"/>
      <c r="DT4234" s="356"/>
      <c r="DU4234" s="356"/>
      <c r="DV4234" s="356"/>
      <c r="DW4234" s="356"/>
      <c r="DX4234" s="356"/>
      <c r="DY4234" s="356"/>
      <c r="DZ4234" s="356"/>
      <c r="EA4234" s="356"/>
      <c r="EB4234" s="356"/>
      <c r="EC4234" s="356"/>
      <c r="ED4234" s="356"/>
      <c r="EE4234" s="356"/>
      <c r="EF4234" s="356"/>
      <c r="EG4234" s="356"/>
      <c r="EH4234" s="356"/>
      <c r="EI4234" s="356"/>
      <c r="EJ4234" s="356"/>
      <c r="EK4234" s="356"/>
      <c r="EL4234" s="356"/>
      <c r="EM4234" s="356"/>
      <c r="EN4234" s="356"/>
      <c r="EO4234" s="356"/>
      <c r="EP4234" s="356"/>
      <c r="EQ4234" s="356"/>
      <c r="ER4234" s="356"/>
      <c r="ES4234" s="356"/>
      <c r="ET4234" s="356"/>
      <c r="EU4234" s="356"/>
      <c r="EV4234" s="356"/>
      <c r="EW4234" s="356"/>
      <c r="EX4234" s="356"/>
      <c r="EY4234" s="356"/>
      <c r="EZ4234" s="356"/>
      <c r="FA4234" s="356"/>
      <c r="FB4234" s="356"/>
      <c r="FC4234" s="356"/>
      <c r="FD4234" s="356"/>
      <c r="FE4234" s="356"/>
      <c r="FF4234" s="356"/>
      <c r="FG4234" s="356"/>
      <c r="FH4234" s="356"/>
      <c r="FI4234" s="356"/>
      <c r="FJ4234" s="356"/>
      <c r="FK4234" s="356"/>
      <c r="FL4234" s="356"/>
      <c r="FM4234" s="356"/>
      <c r="FN4234" s="356"/>
      <c r="FO4234" s="356"/>
      <c r="FP4234" s="356"/>
      <c r="FQ4234" s="356"/>
      <c r="FR4234" s="356"/>
      <c r="FS4234" s="356"/>
      <c r="FT4234" s="356"/>
      <c r="FU4234" s="356"/>
      <c r="FV4234" s="356"/>
      <c r="FW4234" s="356"/>
      <c r="FX4234" s="356"/>
      <c r="FY4234" s="356"/>
      <c r="FZ4234" s="356"/>
      <c r="GA4234" s="356"/>
      <c r="GB4234" s="356"/>
      <c r="GC4234" s="356"/>
      <c r="GD4234" s="356"/>
      <c r="GE4234" s="356"/>
      <c r="GF4234" s="356"/>
      <c r="GG4234" s="356"/>
      <c r="GH4234" s="356"/>
      <c r="GI4234" s="356"/>
      <c r="GJ4234" s="356"/>
      <c r="GK4234" s="356"/>
      <c r="GL4234" s="356"/>
      <c r="GM4234" s="356"/>
      <c r="GN4234" s="356"/>
      <c r="GO4234" s="356"/>
      <c r="GP4234" s="356"/>
      <c r="GQ4234" s="356"/>
      <c r="GR4234" s="356"/>
      <c r="GS4234" s="356"/>
      <c r="GT4234" s="356"/>
      <c r="GU4234" s="356"/>
      <c r="GV4234" s="356"/>
      <c r="GW4234" s="356"/>
      <c r="GX4234" s="356"/>
      <c r="GY4234" s="356"/>
      <c r="GZ4234" s="356"/>
      <c r="HA4234" s="356"/>
      <c r="HB4234" s="356"/>
      <c r="HC4234" s="356"/>
      <c r="HD4234" s="356"/>
      <c r="HE4234" s="356"/>
      <c r="HF4234" s="356"/>
      <c r="HG4234" s="356"/>
      <c r="HH4234" s="356"/>
      <c r="HI4234" s="356"/>
      <c r="HJ4234" s="356"/>
      <c r="HK4234" s="356"/>
      <c r="HL4234" s="356"/>
      <c r="HM4234" s="356"/>
      <c r="HN4234" s="356"/>
      <c r="HO4234" s="356"/>
      <c r="HP4234" s="356"/>
      <c r="HQ4234" s="356"/>
      <c r="HR4234" s="356"/>
      <c r="HS4234" s="356"/>
      <c r="HT4234" s="356"/>
      <c r="HU4234" s="356"/>
      <c r="HV4234" s="356"/>
      <c r="HW4234" s="356"/>
      <c r="HX4234" s="356"/>
      <c r="HY4234" s="356"/>
      <c r="HZ4234" s="356"/>
      <c r="IA4234" s="356"/>
      <c r="IB4234" s="356"/>
      <c r="IC4234" s="356"/>
      <c r="ID4234" s="356"/>
      <c r="IE4234" s="356"/>
      <c r="IF4234" s="356"/>
      <c r="IG4234" s="356"/>
    </row>
    <row r="4235" spans="1:241" s="356" customFormat="1" ht="12" customHeight="1">
      <c r="A4235" s="774"/>
      <c r="B4235" s="767"/>
      <c r="C4235" s="410"/>
      <c r="D4235" s="737"/>
      <c r="E4235" s="337"/>
      <c r="F4235" s="337"/>
      <c r="G4235" s="702"/>
      <c r="H4235" s="337"/>
      <c r="I4235" s="337"/>
      <c r="J4235" s="545"/>
      <c r="K4235" s="337"/>
      <c r="L4235" s="50"/>
      <c r="M4235" s="770"/>
      <c r="N4235" s="70"/>
      <c r="O4235" s="771"/>
      <c r="P4235" s="403"/>
      <c r="Q4235" s="71"/>
      <c r="R4235" s="403"/>
      <c r="S4235" s="337"/>
      <c r="T4235" s="337"/>
      <c r="U4235" s="337"/>
    </row>
    <row r="4236" spans="1:241" s="356" customFormat="1" ht="12" customHeight="1">
      <c r="A4236" s="97" t="s">
        <v>12300</v>
      </c>
      <c r="B4236" s="57"/>
      <c r="C4236" s="195"/>
      <c r="D4236" s="40"/>
      <c r="E4236" s="40"/>
      <c r="F4236" s="40"/>
      <c r="G4236" s="40"/>
      <c r="H4236" s="749"/>
      <c r="I4236" s="749"/>
      <c r="J4236" s="750"/>
      <c r="K4236" s="749"/>
      <c r="L4236" s="230"/>
      <c r="M4236" s="770"/>
      <c r="N4236" s="70"/>
      <c r="O4236" s="771"/>
      <c r="P4236" s="764"/>
      <c r="Q4236" s="441"/>
      <c r="R4236" s="764"/>
      <c r="S4236" s="749"/>
      <c r="T4236" s="749"/>
      <c r="U4236" s="749"/>
    </row>
    <row r="4237" spans="1:241" s="356" customFormat="1" ht="12" customHeight="1">
      <c r="A4237" s="38" t="s">
        <v>6954</v>
      </c>
      <c r="B4237" s="57" t="s">
        <v>4135</v>
      </c>
      <c r="C4237" s="410" t="s">
        <v>3501</v>
      </c>
      <c r="D4237" s="40"/>
      <c r="E4237" s="40"/>
      <c r="F4237" s="40"/>
      <c r="G4237" s="40"/>
      <c r="H4237" s="749"/>
      <c r="I4237" s="749"/>
      <c r="J4237" s="750"/>
      <c r="K4237" s="749"/>
      <c r="L4237" s="9" t="s">
        <v>12301</v>
      </c>
      <c r="M4237" s="770">
        <v>12</v>
      </c>
      <c r="N4237" s="70" t="s">
        <v>1919</v>
      </c>
      <c r="O4237" s="771" t="s">
        <v>833</v>
      </c>
      <c r="P4237" s="161"/>
      <c r="Q4237" s="441"/>
      <c r="R4237" s="161"/>
      <c r="S4237" s="749"/>
      <c r="T4237" s="846" t="s">
        <v>1241</v>
      </c>
      <c r="U4237" s="749" t="s">
        <v>463</v>
      </c>
    </row>
    <row r="4238" spans="1:241" s="356" customFormat="1" ht="12" customHeight="1">
      <c r="A4238" s="38" t="s">
        <v>6955</v>
      </c>
      <c r="B4238" s="57" t="s">
        <v>4445</v>
      </c>
      <c r="C4238" s="410" t="s">
        <v>3501</v>
      </c>
      <c r="D4238" s="40"/>
      <c r="E4238" s="40"/>
      <c r="F4238" s="40"/>
      <c r="G4238" s="40"/>
      <c r="H4238" s="749"/>
      <c r="I4238" s="749"/>
      <c r="J4238" s="750"/>
      <c r="K4238" s="749"/>
      <c r="L4238" s="9" t="s">
        <v>12302</v>
      </c>
      <c r="M4238" s="770">
        <v>12</v>
      </c>
      <c r="N4238" s="70" t="s">
        <v>1919</v>
      </c>
      <c r="O4238" s="771" t="s">
        <v>833</v>
      </c>
      <c r="P4238" s="161"/>
      <c r="Q4238" s="441"/>
      <c r="R4238" s="161"/>
      <c r="S4238" s="749"/>
      <c r="T4238" s="846" t="s">
        <v>1241</v>
      </c>
      <c r="U4238" s="749" t="s">
        <v>463</v>
      </c>
    </row>
    <row r="4239" spans="1:241" s="356" customFormat="1" ht="12" customHeight="1">
      <c r="A4239" s="38" t="s">
        <v>6956</v>
      </c>
      <c r="B4239" s="57" t="s">
        <v>4444</v>
      </c>
      <c r="C4239" s="410" t="s">
        <v>3501</v>
      </c>
      <c r="D4239" s="40"/>
      <c r="E4239" s="40"/>
      <c r="F4239" s="40"/>
      <c r="G4239" s="40"/>
      <c r="H4239" s="749"/>
      <c r="I4239" s="749"/>
      <c r="J4239" s="750"/>
      <c r="K4239" s="749"/>
      <c r="L4239" s="9" t="s">
        <v>12303</v>
      </c>
      <c r="M4239" s="770">
        <v>12</v>
      </c>
      <c r="N4239" s="70" t="s">
        <v>1919</v>
      </c>
      <c r="O4239" s="771" t="s">
        <v>833</v>
      </c>
      <c r="P4239" s="161"/>
      <c r="Q4239" s="441"/>
      <c r="R4239" s="161"/>
      <c r="S4239" s="749"/>
      <c r="T4239" s="846" t="s">
        <v>1241</v>
      </c>
      <c r="U4239" s="749" t="s">
        <v>463</v>
      </c>
    </row>
    <row r="4240" spans="1:241" s="356" customFormat="1" ht="12" customHeight="1">
      <c r="A4240" s="38"/>
      <c r="B4240" s="57"/>
      <c r="C4240" s="195"/>
      <c r="D4240" s="40"/>
      <c r="E4240" s="40"/>
      <c r="F4240" s="40"/>
      <c r="G4240" s="40"/>
      <c r="H4240" s="749"/>
      <c r="I4240" s="749"/>
      <c r="J4240" s="750"/>
      <c r="K4240" s="749"/>
      <c r="L4240" s="230"/>
      <c r="M4240" s="770"/>
      <c r="N4240" s="70"/>
      <c r="O4240" s="771"/>
      <c r="P4240" s="161"/>
      <c r="Q4240" s="441"/>
      <c r="R4240" s="161"/>
      <c r="S4240" s="749"/>
      <c r="T4240" s="846"/>
      <c r="U4240" s="749"/>
    </row>
    <row r="4241" spans="1:241" s="50" customFormat="1" ht="12.6" customHeight="1">
      <c r="A4241" s="1019" t="s">
        <v>12304</v>
      </c>
      <c r="B4241" s="87"/>
      <c r="C4241" s="80"/>
      <c r="D4241" s="138"/>
      <c r="E4241" s="39"/>
      <c r="F4241" s="39"/>
      <c r="G4241" s="80"/>
      <c r="H4241" s="80"/>
      <c r="I4241" s="80"/>
      <c r="J4241" s="477"/>
      <c r="K4241" s="80"/>
      <c r="L4241" s="209"/>
      <c r="M4241" s="252"/>
      <c r="N4241" s="179"/>
      <c r="O4241" s="287"/>
      <c r="P4241" s="161"/>
      <c r="Q4241" s="39"/>
      <c r="R4241" s="39"/>
      <c r="S4241" s="39"/>
      <c r="T4241" s="82"/>
      <c r="U4241" s="82"/>
      <c r="V4241" s="61"/>
      <c r="W4241" s="61"/>
      <c r="X4241" s="61"/>
      <c r="Y4241" s="61"/>
      <c r="Z4241" s="61"/>
    </row>
    <row r="4242" spans="1:241" s="50" customFormat="1" ht="12.6" customHeight="1">
      <c r="A4242" s="50" t="s">
        <v>2478</v>
      </c>
      <c r="B4242" s="30" t="s">
        <v>2479</v>
      </c>
      <c r="C4242" s="195" t="s">
        <v>3501</v>
      </c>
      <c r="D4242" s="127"/>
      <c r="E4242" s="39"/>
      <c r="F4242" s="39"/>
      <c r="G4242" s="31" t="s">
        <v>2504</v>
      </c>
      <c r="H4242" s="31"/>
      <c r="I4242" s="57"/>
      <c r="J4242" s="474"/>
      <c r="K4242" s="40"/>
      <c r="L4242" s="9" t="s">
        <v>12305</v>
      </c>
      <c r="M4242" s="252">
        <v>12</v>
      </c>
      <c r="N4242" s="179" t="s">
        <v>1919</v>
      </c>
      <c r="O4242" s="50" t="s">
        <v>833</v>
      </c>
      <c r="P4242" s="161"/>
      <c r="Q4242" s="1105"/>
      <c r="R4242" s="161"/>
      <c r="S4242" s="39" t="s">
        <v>462</v>
      </c>
      <c r="T4242" s="846" t="s">
        <v>1241</v>
      </c>
      <c r="U4242" s="45" t="s">
        <v>463</v>
      </c>
      <c r="X4242" s="61"/>
      <c r="Y4242" s="61"/>
      <c r="Z4242" s="61"/>
    </row>
    <row r="4243" spans="1:241" s="356" customFormat="1" ht="12" customHeight="1">
      <c r="A4243" s="50" t="s">
        <v>2480</v>
      </c>
      <c r="B4243" s="30" t="s">
        <v>2481</v>
      </c>
      <c r="C4243" s="195" t="s">
        <v>3501</v>
      </c>
      <c r="D4243" s="127"/>
      <c r="E4243" s="39"/>
      <c r="F4243" s="39"/>
      <c r="G4243" s="31" t="s">
        <v>2504</v>
      </c>
      <c r="H4243" s="31"/>
      <c r="I4243" s="57"/>
      <c r="J4243" s="474"/>
      <c r="K4243" s="40"/>
      <c r="L4243" s="9" t="s">
        <v>12306</v>
      </c>
      <c r="M4243" s="252">
        <v>12</v>
      </c>
      <c r="N4243" s="179" t="s">
        <v>1919</v>
      </c>
      <c r="O4243" s="50" t="s">
        <v>833</v>
      </c>
      <c r="P4243" s="161"/>
      <c r="Q4243" s="1105"/>
      <c r="R4243" s="161"/>
      <c r="S4243" s="39" t="s">
        <v>462</v>
      </c>
      <c r="T4243" s="846" t="s">
        <v>1241</v>
      </c>
      <c r="U4243" s="45" t="s">
        <v>463</v>
      </c>
      <c r="V4243" s="50"/>
      <c r="W4243" s="50"/>
      <c r="X4243" s="61"/>
      <c r="Y4243" s="50"/>
      <c r="Z4243" s="50"/>
      <c r="AA4243" s="50"/>
      <c r="AB4243" s="50"/>
      <c r="AC4243" s="50"/>
      <c r="AD4243" s="50"/>
      <c r="AE4243" s="50"/>
      <c r="AF4243" s="50"/>
      <c r="AG4243" s="50"/>
      <c r="AH4243" s="50"/>
      <c r="AI4243" s="50"/>
      <c r="AJ4243" s="50"/>
      <c r="AK4243" s="50"/>
      <c r="AL4243" s="50"/>
      <c r="AM4243" s="50"/>
      <c r="AN4243" s="50"/>
      <c r="AO4243" s="50"/>
      <c r="AP4243" s="50"/>
      <c r="AQ4243" s="50"/>
      <c r="AR4243" s="50"/>
      <c r="AS4243" s="50"/>
      <c r="AT4243" s="50"/>
      <c r="AU4243" s="50"/>
      <c r="AV4243" s="50"/>
      <c r="AW4243" s="50"/>
      <c r="AX4243" s="50"/>
      <c r="AY4243" s="50"/>
      <c r="AZ4243" s="50"/>
      <c r="BA4243" s="50"/>
      <c r="BB4243" s="50"/>
      <c r="BC4243" s="50"/>
      <c r="BD4243" s="50"/>
      <c r="BE4243" s="50"/>
      <c r="BF4243" s="50"/>
      <c r="BG4243" s="50"/>
      <c r="BH4243" s="50"/>
      <c r="BI4243" s="50"/>
      <c r="BJ4243" s="50"/>
      <c r="BK4243" s="50"/>
      <c r="BL4243" s="50"/>
      <c r="BM4243" s="50"/>
      <c r="BN4243" s="50"/>
      <c r="BO4243" s="50"/>
      <c r="BP4243" s="50"/>
      <c r="BQ4243" s="50"/>
      <c r="BR4243" s="50"/>
      <c r="BS4243" s="50"/>
      <c r="BT4243" s="50"/>
      <c r="BU4243" s="50"/>
      <c r="BV4243" s="50"/>
      <c r="BW4243" s="50"/>
      <c r="BX4243" s="50"/>
      <c r="BY4243" s="50"/>
      <c r="BZ4243" s="50"/>
      <c r="CA4243" s="50"/>
      <c r="CB4243" s="50"/>
      <c r="CC4243" s="50"/>
      <c r="CD4243" s="50"/>
      <c r="CE4243" s="50"/>
      <c r="CF4243" s="50"/>
      <c r="CG4243" s="50"/>
      <c r="CH4243" s="50"/>
      <c r="CI4243" s="50"/>
      <c r="CJ4243" s="50"/>
      <c r="CK4243" s="50"/>
      <c r="CL4243" s="50"/>
      <c r="CM4243" s="50"/>
      <c r="CN4243" s="50"/>
      <c r="CO4243" s="50"/>
      <c r="CP4243" s="50"/>
      <c r="CQ4243" s="50"/>
      <c r="CR4243" s="50"/>
      <c r="CS4243" s="50"/>
      <c r="CT4243" s="50"/>
      <c r="CU4243" s="50"/>
      <c r="CV4243" s="50"/>
      <c r="CW4243" s="50"/>
      <c r="CX4243" s="50"/>
      <c r="CY4243" s="50"/>
      <c r="CZ4243" s="50"/>
      <c r="DA4243" s="50"/>
      <c r="DB4243" s="50"/>
      <c r="DC4243" s="50"/>
      <c r="DD4243" s="50"/>
      <c r="DE4243" s="50"/>
      <c r="DF4243" s="50"/>
      <c r="DG4243" s="50"/>
      <c r="DH4243" s="50"/>
      <c r="DI4243" s="50"/>
      <c r="DJ4243" s="50"/>
      <c r="DK4243" s="50"/>
      <c r="DL4243" s="50"/>
      <c r="DM4243" s="50"/>
      <c r="DN4243" s="50"/>
      <c r="DO4243" s="50"/>
      <c r="DP4243" s="50"/>
      <c r="DQ4243" s="50"/>
      <c r="DR4243" s="50"/>
      <c r="DS4243" s="50"/>
      <c r="DT4243" s="50"/>
      <c r="DU4243" s="50"/>
      <c r="DV4243" s="50"/>
      <c r="DW4243" s="50"/>
      <c r="DX4243" s="50"/>
      <c r="DY4243" s="50"/>
      <c r="DZ4243" s="50"/>
      <c r="EA4243" s="50"/>
      <c r="EB4243" s="50"/>
      <c r="EC4243" s="50"/>
      <c r="ED4243" s="50"/>
      <c r="EE4243" s="50"/>
      <c r="EF4243" s="50"/>
      <c r="EG4243" s="50"/>
      <c r="EH4243" s="50"/>
      <c r="EI4243" s="50"/>
      <c r="EJ4243" s="50"/>
      <c r="EK4243" s="50"/>
      <c r="EL4243" s="50"/>
      <c r="EM4243" s="50"/>
      <c r="EN4243" s="50"/>
      <c r="EO4243" s="50"/>
      <c r="EP4243" s="50"/>
      <c r="EQ4243" s="50"/>
      <c r="ER4243" s="50"/>
      <c r="ES4243" s="50"/>
      <c r="ET4243" s="50"/>
      <c r="EU4243" s="50"/>
      <c r="EV4243" s="50"/>
      <c r="EW4243" s="50"/>
      <c r="EX4243" s="50"/>
      <c r="EY4243" s="50"/>
      <c r="EZ4243" s="50"/>
      <c r="FA4243" s="50"/>
      <c r="FB4243" s="50"/>
      <c r="FC4243" s="50"/>
      <c r="FD4243" s="50"/>
      <c r="FE4243" s="50"/>
      <c r="FF4243" s="50"/>
      <c r="FG4243" s="50"/>
      <c r="FH4243" s="50"/>
      <c r="FI4243" s="50"/>
      <c r="FJ4243" s="50"/>
      <c r="FK4243" s="50"/>
      <c r="FL4243" s="50"/>
      <c r="FM4243" s="50"/>
      <c r="FN4243" s="50"/>
      <c r="FO4243" s="50"/>
      <c r="FP4243" s="50"/>
      <c r="FQ4243" s="50"/>
      <c r="FR4243" s="50"/>
      <c r="FS4243" s="50"/>
      <c r="FT4243" s="50"/>
      <c r="FU4243" s="50"/>
      <c r="FV4243" s="50"/>
      <c r="FW4243" s="50"/>
      <c r="FX4243" s="50"/>
      <c r="FY4243" s="50"/>
      <c r="FZ4243" s="50"/>
      <c r="GA4243" s="50"/>
      <c r="GB4243" s="50"/>
      <c r="GC4243" s="50"/>
      <c r="GD4243" s="50"/>
      <c r="GE4243" s="50"/>
      <c r="GF4243" s="50"/>
      <c r="GG4243" s="50"/>
      <c r="GH4243" s="50"/>
      <c r="GI4243" s="50"/>
      <c r="GJ4243" s="50"/>
      <c r="GK4243" s="50"/>
      <c r="GL4243" s="50"/>
      <c r="GM4243" s="50"/>
      <c r="GN4243" s="50"/>
      <c r="GO4243" s="50"/>
      <c r="GP4243" s="50"/>
      <c r="GQ4243" s="50"/>
      <c r="GR4243" s="50"/>
      <c r="GS4243" s="50"/>
      <c r="GT4243" s="50"/>
      <c r="GU4243" s="50"/>
      <c r="GV4243" s="50"/>
      <c r="GW4243" s="50"/>
      <c r="GX4243" s="50"/>
      <c r="GY4243" s="50"/>
      <c r="GZ4243" s="50"/>
      <c r="HA4243" s="50"/>
      <c r="HB4243" s="50"/>
      <c r="HC4243" s="50"/>
      <c r="HD4243" s="50"/>
      <c r="HE4243" s="50"/>
      <c r="HF4243" s="50"/>
      <c r="HG4243" s="50"/>
      <c r="HH4243" s="50"/>
      <c r="HI4243" s="50"/>
      <c r="HJ4243" s="50"/>
      <c r="HK4243" s="50"/>
      <c r="HL4243" s="50"/>
      <c r="HM4243" s="50"/>
      <c r="HN4243" s="50"/>
      <c r="HO4243" s="50"/>
      <c r="HP4243" s="50"/>
      <c r="HQ4243" s="50"/>
      <c r="HR4243" s="50"/>
      <c r="HS4243" s="50"/>
      <c r="HT4243" s="50"/>
      <c r="HU4243" s="50"/>
      <c r="HV4243" s="50"/>
      <c r="HW4243" s="50"/>
      <c r="HX4243" s="50"/>
      <c r="HY4243" s="50"/>
      <c r="HZ4243" s="50"/>
      <c r="IA4243" s="50"/>
      <c r="IB4243" s="50"/>
      <c r="IC4243" s="50"/>
      <c r="ID4243" s="50"/>
      <c r="IE4243" s="50"/>
      <c r="IF4243" s="50"/>
      <c r="IG4243" s="50"/>
    </row>
    <row r="4244" spans="1:241" s="50" customFormat="1" ht="12.6" customHeight="1">
      <c r="A4244" s="35" t="s">
        <v>495</v>
      </c>
      <c r="B4244" s="55" t="s">
        <v>496</v>
      </c>
      <c r="C4244" s="195" t="s">
        <v>3501</v>
      </c>
      <c r="D4244" s="127"/>
      <c r="E4244" s="39"/>
      <c r="F4244" s="39"/>
      <c r="G4244" s="31" t="s">
        <v>2504</v>
      </c>
      <c r="H4244" s="31"/>
      <c r="I4244" s="57"/>
      <c r="J4244" s="474"/>
      <c r="K4244" s="40"/>
      <c r="L4244" s="9" t="s">
        <v>12307</v>
      </c>
      <c r="M4244" s="252">
        <v>12</v>
      </c>
      <c r="N4244" s="179" t="s">
        <v>1919</v>
      </c>
      <c r="O4244" s="60" t="s">
        <v>833</v>
      </c>
      <c r="P4244" s="161"/>
      <c r="Q4244" s="1105"/>
      <c r="R4244" s="161"/>
      <c r="S4244" s="39" t="s">
        <v>462</v>
      </c>
      <c r="T4244" s="846" t="s">
        <v>1241</v>
      </c>
      <c r="U4244" s="45" t="s">
        <v>463</v>
      </c>
      <c r="V4244" s="61"/>
      <c r="W4244" s="61"/>
      <c r="X4244" s="61"/>
      <c r="IG4244" s="356"/>
    </row>
    <row r="4245" spans="1:241" s="358" customFormat="1" ht="12" customHeight="1">
      <c r="A4245" s="72" t="s">
        <v>1832</v>
      </c>
      <c r="B4245" s="110" t="s">
        <v>1833</v>
      </c>
      <c r="C4245" s="195" t="s">
        <v>3501</v>
      </c>
      <c r="D4245" s="241"/>
      <c r="E4245" s="45"/>
      <c r="F4245" s="45"/>
      <c r="G4245" s="31" t="s">
        <v>2504</v>
      </c>
      <c r="H4245" s="31"/>
      <c r="I4245" s="45"/>
      <c r="J4245" s="509"/>
      <c r="K4245" s="45"/>
      <c r="L4245" s="9" t="s">
        <v>12308</v>
      </c>
      <c r="M4245" s="9">
        <v>12</v>
      </c>
      <c r="N4245" s="179" t="s">
        <v>1919</v>
      </c>
      <c r="O4245" s="48" t="s">
        <v>833</v>
      </c>
      <c r="P4245" s="161"/>
      <c r="Q4245" s="1105"/>
      <c r="R4245" s="161"/>
      <c r="S4245" s="39" t="s">
        <v>462</v>
      </c>
      <c r="T4245" s="846" t="s">
        <v>1241</v>
      </c>
      <c r="U4245" s="45" t="s">
        <v>463</v>
      </c>
      <c r="V4245" s="61"/>
      <c r="W4245" s="61"/>
      <c r="X4245" s="61"/>
      <c r="Y4245" s="61"/>
      <c r="Z4245" s="61"/>
      <c r="AA4245" s="50"/>
      <c r="AB4245" s="50"/>
      <c r="AC4245" s="50"/>
      <c r="AD4245" s="50"/>
      <c r="AE4245" s="50"/>
      <c r="AF4245" s="50"/>
      <c r="AG4245" s="50"/>
      <c r="AH4245" s="50"/>
      <c r="AI4245" s="50"/>
      <c r="AJ4245" s="50"/>
      <c r="AK4245" s="50"/>
      <c r="AL4245" s="50"/>
      <c r="AM4245" s="50"/>
      <c r="AN4245" s="50"/>
      <c r="AO4245" s="50"/>
      <c r="AP4245" s="50"/>
      <c r="AQ4245" s="50"/>
      <c r="AR4245" s="50"/>
      <c r="AS4245" s="50"/>
      <c r="AT4245" s="50"/>
      <c r="AU4245" s="50"/>
      <c r="AV4245" s="50"/>
      <c r="AW4245" s="50"/>
      <c r="AX4245" s="50"/>
      <c r="AY4245" s="50"/>
      <c r="AZ4245" s="50"/>
      <c r="BA4245" s="50"/>
      <c r="BB4245" s="50"/>
      <c r="BC4245" s="50"/>
      <c r="BD4245" s="50"/>
      <c r="BE4245" s="50"/>
      <c r="BF4245" s="50"/>
      <c r="BG4245" s="50"/>
      <c r="BH4245" s="50"/>
      <c r="BI4245" s="50"/>
      <c r="BJ4245" s="50"/>
      <c r="BK4245" s="50"/>
      <c r="BL4245" s="50"/>
      <c r="BM4245" s="50"/>
      <c r="BN4245" s="50"/>
      <c r="BO4245" s="50"/>
      <c r="BP4245" s="50"/>
      <c r="BQ4245" s="50"/>
      <c r="BR4245" s="50"/>
      <c r="BS4245" s="50"/>
      <c r="BT4245" s="50"/>
      <c r="BU4245" s="50"/>
      <c r="BV4245" s="50"/>
      <c r="BW4245" s="50"/>
      <c r="BX4245" s="50"/>
      <c r="BY4245" s="50"/>
      <c r="BZ4245" s="50"/>
      <c r="CA4245" s="50"/>
      <c r="CB4245" s="50"/>
      <c r="CC4245" s="50"/>
      <c r="CD4245" s="50"/>
      <c r="CE4245" s="50"/>
      <c r="CF4245" s="50"/>
      <c r="CG4245" s="50"/>
      <c r="CH4245" s="50"/>
      <c r="CI4245" s="50"/>
      <c r="CJ4245" s="50"/>
      <c r="CK4245" s="50"/>
      <c r="CL4245" s="50"/>
      <c r="CM4245" s="50"/>
      <c r="CN4245" s="50"/>
      <c r="CO4245" s="50"/>
      <c r="CP4245" s="50"/>
      <c r="CQ4245" s="50"/>
      <c r="CR4245" s="50"/>
      <c r="CS4245" s="50"/>
      <c r="CT4245" s="50"/>
      <c r="CU4245" s="50"/>
      <c r="CV4245" s="50"/>
      <c r="CW4245" s="50"/>
      <c r="CX4245" s="50"/>
      <c r="CY4245" s="50"/>
      <c r="CZ4245" s="50"/>
      <c r="DA4245" s="50"/>
      <c r="DB4245" s="50"/>
      <c r="DC4245" s="50"/>
      <c r="DD4245" s="50"/>
      <c r="DE4245" s="50"/>
      <c r="DF4245" s="50"/>
      <c r="DG4245" s="50"/>
      <c r="DH4245" s="50"/>
      <c r="DI4245" s="50"/>
      <c r="DJ4245" s="50"/>
      <c r="DK4245" s="50"/>
      <c r="DL4245" s="50"/>
      <c r="DM4245" s="50"/>
      <c r="DN4245" s="50"/>
      <c r="DO4245" s="50"/>
      <c r="DP4245" s="50"/>
      <c r="DQ4245" s="50"/>
      <c r="DR4245" s="50"/>
      <c r="DS4245" s="50"/>
      <c r="DT4245" s="50"/>
      <c r="DU4245" s="50"/>
      <c r="DV4245" s="50"/>
      <c r="DW4245" s="50"/>
      <c r="DX4245" s="50"/>
      <c r="DY4245" s="50"/>
      <c r="DZ4245" s="50"/>
      <c r="EA4245" s="50"/>
      <c r="EB4245" s="50"/>
      <c r="EC4245" s="50"/>
      <c r="ED4245" s="50"/>
      <c r="EE4245" s="50"/>
      <c r="EF4245" s="50"/>
      <c r="EG4245" s="50"/>
      <c r="EH4245" s="50"/>
      <c r="EI4245" s="50"/>
      <c r="EJ4245" s="50"/>
      <c r="EK4245" s="50"/>
      <c r="EL4245" s="50"/>
      <c r="EM4245" s="50"/>
      <c r="EN4245" s="50"/>
      <c r="EO4245" s="50"/>
      <c r="EP4245" s="50"/>
      <c r="EQ4245" s="50"/>
      <c r="ER4245" s="50"/>
      <c r="ES4245" s="50"/>
      <c r="ET4245" s="50"/>
      <c r="EU4245" s="50"/>
      <c r="EV4245" s="50"/>
      <c r="EW4245" s="50"/>
      <c r="EX4245" s="50"/>
      <c r="EY4245" s="50"/>
      <c r="EZ4245" s="50"/>
      <c r="FA4245" s="50"/>
      <c r="FB4245" s="50"/>
      <c r="FC4245" s="50"/>
      <c r="FD4245" s="50"/>
      <c r="FE4245" s="50"/>
      <c r="FF4245" s="50"/>
      <c r="FG4245" s="50"/>
      <c r="FH4245" s="50"/>
      <c r="FI4245" s="50"/>
      <c r="FJ4245" s="50"/>
      <c r="FK4245" s="50"/>
      <c r="FL4245" s="50"/>
      <c r="FM4245" s="50"/>
      <c r="FN4245" s="50"/>
      <c r="FO4245" s="50"/>
      <c r="FP4245" s="50"/>
      <c r="FQ4245" s="50"/>
      <c r="FR4245" s="50"/>
      <c r="FS4245" s="50"/>
      <c r="FT4245" s="50"/>
      <c r="FU4245" s="50"/>
      <c r="FV4245" s="50"/>
      <c r="FW4245" s="50"/>
      <c r="FX4245" s="50"/>
      <c r="FY4245" s="50"/>
      <c r="FZ4245" s="50"/>
      <c r="GA4245" s="50"/>
      <c r="GB4245" s="50"/>
      <c r="GC4245" s="50"/>
      <c r="GD4245" s="50"/>
      <c r="GE4245" s="50"/>
      <c r="GF4245" s="50"/>
      <c r="GG4245" s="50"/>
      <c r="GH4245" s="50"/>
      <c r="GI4245" s="50"/>
      <c r="GJ4245" s="50"/>
      <c r="GK4245" s="50"/>
      <c r="GL4245" s="50"/>
      <c r="GM4245" s="50"/>
      <c r="GN4245" s="50"/>
      <c r="GO4245" s="50"/>
      <c r="GP4245" s="50"/>
      <c r="GQ4245" s="50"/>
      <c r="GR4245" s="50"/>
      <c r="GS4245" s="50"/>
      <c r="GT4245" s="50"/>
      <c r="GU4245" s="50"/>
      <c r="GV4245" s="50"/>
      <c r="GW4245" s="50"/>
      <c r="GX4245" s="50"/>
      <c r="GY4245" s="50"/>
      <c r="GZ4245" s="50"/>
      <c r="HA4245" s="50"/>
      <c r="HB4245" s="50"/>
      <c r="HC4245" s="50"/>
      <c r="HD4245" s="50"/>
      <c r="HE4245" s="50"/>
      <c r="HF4245" s="50"/>
      <c r="HG4245" s="50"/>
      <c r="HH4245" s="50"/>
      <c r="HI4245" s="50"/>
      <c r="HJ4245" s="50"/>
      <c r="HK4245" s="50"/>
      <c r="HL4245" s="50"/>
      <c r="HM4245" s="50"/>
      <c r="HN4245" s="50"/>
      <c r="HO4245" s="50"/>
      <c r="HP4245" s="50"/>
      <c r="HQ4245" s="50"/>
      <c r="HR4245" s="50"/>
      <c r="HS4245" s="50"/>
      <c r="HT4245" s="50"/>
      <c r="HU4245" s="50"/>
      <c r="HV4245" s="50"/>
      <c r="HW4245" s="50"/>
      <c r="HX4245" s="50"/>
      <c r="HY4245" s="50"/>
      <c r="HZ4245" s="50"/>
      <c r="IA4245" s="50"/>
      <c r="IB4245" s="50"/>
      <c r="IC4245" s="50"/>
      <c r="ID4245" s="50"/>
      <c r="IE4245" s="50"/>
      <c r="IF4245" s="50"/>
      <c r="IG4245" s="50"/>
    </row>
    <row r="4246" spans="1:241" s="358" customFormat="1" ht="12" customHeight="1">
      <c r="A4246" s="166" t="s">
        <v>8254</v>
      </c>
      <c r="B4246" s="57" t="s">
        <v>8255</v>
      </c>
      <c r="C4246" s="195" t="s">
        <v>3501</v>
      </c>
      <c r="D4246" s="40"/>
      <c r="E4246" s="40"/>
      <c r="F4246" s="40"/>
      <c r="G4246" s="40" t="s">
        <v>2504</v>
      </c>
      <c r="H4246" s="749"/>
      <c r="I4246" s="749"/>
      <c r="J4246" s="750"/>
      <c r="K4246" s="749"/>
      <c r="L4246" s="9" t="s">
        <v>12309</v>
      </c>
      <c r="M4246" s="770">
        <v>12</v>
      </c>
      <c r="N4246" s="70" t="s">
        <v>1919</v>
      </c>
      <c r="O4246" s="771" t="s">
        <v>833</v>
      </c>
      <c r="P4246" s="161"/>
      <c r="Q4246" s="1105"/>
      <c r="R4246" s="161"/>
      <c r="S4246" s="749" t="s">
        <v>462</v>
      </c>
      <c r="T4246" s="846" t="s">
        <v>1241</v>
      </c>
      <c r="U4246" s="749" t="s">
        <v>463</v>
      </c>
    </row>
    <row r="4247" spans="1:241" s="50" customFormat="1" ht="12.6" customHeight="1">
      <c r="A4247" s="774" t="s">
        <v>3213</v>
      </c>
      <c r="B4247" s="767" t="s">
        <v>3214</v>
      </c>
      <c r="C4247" s="195" t="s">
        <v>3501</v>
      </c>
      <c r="D4247" s="241"/>
      <c r="E4247" s="769"/>
      <c r="F4247" s="769"/>
      <c r="G4247" s="45" t="s">
        <v>2504</v>
      </c>
      <c r="H4247" s="45"/>
      <c r="I4247" s="45"/>
      <c r="J4247" s="509"/>
      <c r="K4247" s="45"/>
      <c r="L4247" s="9" t="s">
        <v>12310</v>
      </c>
      <c r="M4247" s="770">
        <v>12</v>
      </c>
      <c r="N4247" s="179" t="s">
        <v>1919</v>
      </c>
      <c r="O4247" s="771" t="s">
        <v>833</v>
      </c>
      <c r="P4247" s="161"/>
      <c r="Q4247" s="1105"/>
      <c r="R4247" s="161"/>
      <c r="S4247" s="45" t="s">
        <v>462</v>
      </c>
      <c r="T4247" s="846" t="s">
        <v>1241</v>
      </c>
      <c r="U4247" s="45" t="s">
        <v>463</v>
      </c>
      <c r="V4247" s="61"/>
      <c r="W4247" s="61"/>
      <c r="X4247" s="61"/>
      <c r="Y4247" s="61"/>
      <c r="Z4247" s="61"/>
    </row>
    <row r="4248" spans="1:241" s="358" customFormat="1" ht="12" customHeight="1">
      <c r="A4248" s="166" t="s">
        <v>8571</v>
      </c>
      <c r="B4248" s="57" t="s">
        <v>8572</v>
      </c>
      <c r="C4248" s="195" t="s">
        <v>3501</v>
      </c>
      <c r="D4248" s="40"/>
      <c r="E4248" s="40"/>
      <c r="F4248" s="40"/>
      <c r="G4248" s="40" t="s">
        <v>2504</v>
      </c>
      <c r="H4248" s="749"/>
      <c r="I4248" s="749"/>
      <c r="J4248" s="750"/>
      <c r="K4248" s="749"/>
      <c r="L4248" s="9" t="s">
        <v>12311</v>
      </c>
      <c r="M4248" s="770">
        <v>12</v>
      </c>
      <c r="N4248" s="70" t="s">
        <v>1919</v>
      </c>
      <c r="O4248" s="771" t="s">
        <v>833</v>
      </c>
      <c r="P4248" s="161"/>
      <c r="Q4248" s="1105"/>
      <c r="R4248" s="161"/>
      <c r="S4248" s="749" t="s">
        <v>462</v>
      </c>
      <c r="T4248" s="846" t="s">
        <v>1241</v>
      </c>
      <c r="U4248" s="749" t="s">
        <v>463</v>
      </c>
    </row>
    <row r="4249" spans="1:241" s="356" customFormat="1" ht="12" customHeight="1">
      <c r="A4249" s="35" t="s">
        <v>497</v>
      </c>
      <c r="B4249" s="55" t="s">
        <v>498</v>
      </c>
      <c r="C4249" s="195" t="s">
        <v>3501</v>
      </c>
      <c r="D4249" s="127"/>
      <c r="E4249" s="39"/>
      <c r="F4249" s="39"/>
      <c r="G4249" s="31" t="s">
        <v>2504</v>
      </c>
      <c r="H4249" s="31"/>
      <c r="I4249" s="57"/>
      <c r="J4249" s="474"/>
      <c r="K4249" s="40"/>
      <c r="L4249" s="9" t="s">
        <v>12312</v>
      </c>
      <c r="M4249" s="252">
        <v>12</v>
      </c>
      <c r="N4249" s="179" t="s">
        <v>1919</v>
      </c>
      <c r="O4249" s="60" t="s">
        <v>833</v>
      </c>
      <c r="P4249" s="161"/>
      <c r="Q4249" s="1105"/>
      <c r="R4249" s="161"/>
      <c r="S4249" s="39" t="s">
        <v>462</v>
      </c>
      <c r="T4249" s="846" t="s">
        <v>1241</v>
      </c>
      <c r="U4249" s="45" t="s">
        <v>463</v>
      </c>
      <c r="V4249" s="61"/>
      <c r="W4249" s="61"/>
      <c r="X4249" s="61"/>
      <c r="Y4249" s="61"/>
      <c r="Z4249" s="61"/>
      <c r="AA4249" s="50"/>
      <c r="AB4249" s="50"/>
      <c r="AC4249" s="50"/>
      <c r="AD4249" s="50"/>
      <c r="AE4249" s="50"/>
      <c r="AF4249" s="50"/>
      <c r="AG4249" s="50"/>
      <c r="AH4249" s="50"/>
      <c r="AI4249" s="50"/>
      <c r="AJ4249" s="50"/>
      <c r="AK4249" s="50"/>
      <c r="AL4249" s="50"/>
      <c r="AM4249" s="50"/>
      <c r="AN4249" s="50"/>
      <c r="AO4249" s="50"/>
      <c r="AP4249" s="50"/>
      <c r="AQ4249" s="50"/>
      <c r="AR4249" s="50"/>
      <c r="AS4249" s="50"/>
      <c r="AT4249" s="50"/>
      <c r="AU4249" s="50"/>
      <c r="AV4249" s="50"/>
      <c r="AW4249" s="50"/>
      <c r="AX4249" s="50"/>
      <c r="AY4249" s="50"/>
      <c r="AZ4249" s="50"/>
      <c r="BA4249" s="50"/>
      <c r="BB4249" s="50"/>
      <c r="BC4249" s="50"/>
      <c r="BD4249" s="50"/>
      <c r="BE4249" s="50"/>
      <c r="BF4249" s="50"/>
      <c r="BG4249" s="50"/>
      <c r="BH4249" s="50"/>
      <c r="BI4249" s="50"/>
      <c r="BJ4249" s="50"/>
      <c r="BK4249" s="50"/>
      <c r="BL4249" s="50"/>
      <c r="BM4249" s="50"/>
      <c r="BN4249" s="50"/>
      <c r="BO4249" s="50"/>
      <c r="BP4249" s="50"/>
      <c r="BQ4249" s="50"/>
      <c r="BR4249" s="50"/>
      <c r="BS4249" s="50"/>
      <c r="BT4249" s="50"/>
      <c r="BU4249" s="50"/>
      <c r="BV4249" s="50"/>
      <c r="BW4249" s="50"/>
      <c r="BX4249" s="50"/>
      <c r="BY4249" s="50"/>
      <c r="BZ4249" s="50"/>
      <c r="CA4249" s="50"/>
      <c r="CB4249" s="50"/>
      <c r="CC4249" s="50"/>
      <c r="CD4249" s="50"/>
      <c r="CE4249" s="50"/>
      <c r="CF4249" s="50"/>
      <c r="CG4249" s="50"/>
      <c r="CH4249" s="50"/>
      <c r="CI4249" s="50"/>
      <c r="CJ4249" s="50"/>
      <c r="CK4249" s="50"/>
      <c r="CL4249" s="50"/>
      <c r="CM4249" s="50"/>
      <c r="CN4249" s="50"/>
      <c r="CO4249" s="50"/>
      <c r="CP4249" s="50"/>
      <c r="CQ4249" s="50"/>
      <c r="CR4249" s="50"/>
      <c r="CS4249" s="50"/>
      <c r="CT4249" s="50"/>
      <c r="CU4249" s="50"/>
      <c r="CV4249" s="50"/>
      <c r="CW4249" s="50"/>
      <c r="CX4249" s="50"/>
      <c r="CY4249" s="50"/>
      <c r="CZ4249" s="50"/>
      <c r="DA4249" s="50"/>
      <c r="DB4249" s="50"/>
      <c r="DC4249" s="50"/>
      <c r="DD4249" s="50"/>
      <c r="DE4249" s="50"/>
      <c r="DF4249" s="50"/>
      <c r="DG4249" s="50"/>
      <c r="DH4249" s="50"/>
      <c r="DI4249" s="50"/>
      <c r="DJ4249" s="50"/>
      <c r="DK4249" s="50"/>
      <c r="DL4249" s="50"/>
      <c r="DM4249" s="50"/>
      <c r="DN4249" s="50"/>
      <c r="DO4249" s="50"/>
      <c r="DP4249" s="50"/>
      <c r="DQ4249" s="50"/>
      <c r="DR4249" s="50"/>
      <c r="DS4249" s="50"/>
      <c r="DT4249" s="50"/>
      <c r="DU4249" s="50"/>
      <c r="DV4249" s="50"/>
      <c r="DW4249" s="50"/>
      <c r="DX4249" s="50"/>
      <c r="DY4249" s="50"/>
      <c r="DZ4249" s="50"/>
      <c r="EA4249" s="50"/>
      <c r="EB4249" s="50"/>
      <c r="EC4249" s="50"/>
      <c r="ED4249" s="50"/>
      <c r="EE4249" s="50"/>
      <c r="EF4249" s="50"/>
      <c r="EG4249" s="50"/>
      <c r="EH4249" s="50"/>
      <c r="EI4249" s="50"/>
      <c r="EJ4249" s="50"/>
      <c r="EK4249" s="50"/>
      <c r="EL4249" s="50"/>
      <c r="EM4249" s="50"/>
      <c r="EN4249" s="50"/>
      <c r="EO4249" s="50"/>
      <c r="EP4249" s="50"/>
      <c r="EQ4249" s="50"/>
      <c r="ER4249" s="50"/>
      <c r="ES4249" s="50"/>
      <c r="ET4249" s="50"/>
      <c r="EU4249" s="50"/>
      <c r="EV4249" s="50"/>
      <c r="EW4249" s="50"/>
      <c r="EX4249" s="50"/>
      <c r="EY4249" s="50"/>
      <c r="EZ4249" s="50"/>
      <c r="FA4249" s="50"/>
      <c r="FB4249" s="50"/>
      <c r="FC4249" s="50"/>
      <c r="FD4249" s="50"/>
      <c r="FE4249" s="50"/>
      <c r="FF4249" s="50"/>
      <c r="FG4249" s="50"/>
      <c r="FH4249" s="50"/>
      <c r="FI4249" s="50"/>
      <c r="FJ4249" s="50"/>
      <c r="FK4249" s="50"/>
      <c r="FL4249" s="50"/>
      <c r="FM4249" s="50"/>
      <c r="FN4249" s="50"/>
      <c r="FO4249" s="50"/>
      <c r="FP4249" s="50"/>
      <c r="FQ4249" s="50"/>
      <c r="FR4249" s="50"/>
      <c r="FS4249" s="50"/>
      <c r="FT4249" s="50"/>
      <c r="FU4249" s="50"/>
      <c r="FV4249" s="50"/>
      <c r="FW4249" s="50"/>
      <c r="FX4249" s="50"/>
      <c r="FY4249" s="50"/>
      <c r="FZ4249" s="50"/>
      <c r="GA4249" s="50"/>
      <c r="GB4249" s="50"/>
      <c r="GC4249" s="50"/>
      <c r="GD4249" s="50"/>
      <c r="GE4249" s="50"/>
      <c r="GF4249" s="50"/>
      <c r="GG4249" s="50"/>
      <c r="GH4249" s="50"/>
      <c r="GI4249" s="50"/>
      <c r="GJ4249" s="50"/>
      <c r="GK4249" s="50"/>
      <c r="GL4249" s="50"/>
      <c r="GM4249" s="50"/>
      <c r="GN4249" s="50"/>
      <c r="GO4249" s="50"/>
      <c r="GP4249" s="50"/>
      <c r="GQ4249" s="50"/>
      <c r="GR4249" s="50"/>
      <c r="GS4249" s="50"/>
      <c r="GT4249" s="50"/>
      <c r="GU4249" s="50"/>
      <c r="GV4249" s="50"/>
      <c r="GW4249" s="50"/>
      <c r="GX4249" s="50"/>
      <c r="GY4249" s="50"/>
      <c r="GZ4249" s="50"/>
      <c r="HA4249" s="50"/>
      <c r="HB4249" s="50"/>
      <c r="HC4249" s="50"/>
      <c r="HD4249" s="50"/>
      <c r="HE4249" s="50"/>
      <c r="HF4249" s="50"/>
      <c r="HG4249" s="50"/>
      <c r="HH4249" s="50"/>
      <c r="HI4249" s="50"/>
      <c r="HJ4249" s="50"/>
      <c r="HK4249" s="50"/>
      <c r="HL4249" s="50"/>
      <c r="HM4249" s="50"/>
      <c r="HN4249" s="50"/>
      <c r="HO4249" s="50"/>
      <c r="HP4249" s="50"/>
      <c r="HQ4249" s="50"/>
      <c r="HR4249" s="50"/>
      <c r="HS4249" s="50"/>
      <c r="HT4249" s="50"/>
      <c r="HU4249" s="50"/>
      <c r="HV4249" s="50"/>
      <c r="HW4249" s="50"/>
      <c r="HX4249" s="50"/>
      <c r="HY4249" s="50"/>
      <c r="HZ4249" s="50"/>
      <c r="IA4249" s="50"/>
      <c r="IB4249" s="50"/>
      <c r="IC4249" s="50"/>
      <c r="ID4249" s="50"/>
      <c r="IE4249" s="50"/>
      <c r="IF4249" s="50"/>
      <c r="IG4249" s="50"/>
    </row>
    <row r="4250" spans="1:241" s="50" customFormat="1" ht="12.6" customHeight="1">
      <c r="A4250" s="774" t="s">
        <v>3211</v>
      </c>
      <c r="B4250" s="767" t="s">
        <v>3212</v>
      </c>
      <c r="C4250" s="195" t="s">
        <v>3501</v>
      </c>
      <c r="D4250" s="241"/>
      <c r="E4250" s="769"/>
      <c r="F4250" s="769"/>
      <c r="G4250" s="45" t="s">
        <v>2504</v>
      </c>
      <c r="H4250" s="45"/>
      <c r="I4250" s="45"/>
      <c r="J4250" s="509"/>
      <c r="K4250" s="45"/>
      <c r="L4250" s="9" t="s">
        <v>12313</v>
      </c>
      <c r="M4250" s="770">
        <v>12</v>
      </c>
      <c r="N4250" s="179" t="s">
        <v>1919</v>
      </c>
      <c r="O4250" s="771" t="s">
        <v>833</v>
      </c>
      <c r="P4250" s="161"/>
      <c r="Q4250" s="1105"/>
      <c r="R4250" s="161"/>
      <c r="S4250" s="45" t="s">
        <v>462</v>
      </c>
      <c r="T4250" s="846" t="s">
        <v>1241</v>
      </c>
      <c r="U4250" s="45" t="s">
        <v>463</v>
      </c>
      <c r="V4250" s="61"/>
      <c r="W4250" s="61"/>
      <c r="X4250" s="61"/>
      <c r="Y4250" s="61"/>
      <c r="Z4250" s="61"/>
    </row>
    <row r="4251" spans="1:241" s="50" customFormat="1" ht="12.6" customHeight="1">
      <c r="A4251" s="35" t="s">
        <v>499</v>
      </c>
      <c r="B4251" s="55" t="s">
        <v>500</v>
      </c>
      <c r="C4251" s="195" t="s">
        <v>3501</v>
      </c>
      <c r="D4251" s="127"/>
      <c r="E4251" s="39"/>
      <c r="F4251" s="39"/>
      <c r="G4251" s="31" t="s">
        <v>2504</v>
      </c>
      <c r="H4251" s="31"/>
      <c r="I4251" s="57"/>
      <c r="J4251" s="474"/>
      <c r="K4251" s="40"/>
      <c r="L4251" s="9" t="s">
        <v>12314</v>
      </c>
      <c r="M4251" s="252">
        <v>12</v>
      </c>
      <c r="N4251" s="179" t="s">
        <v>1919</v>
      </c>
      <c r="O4251" s="60" t="s">
        <v>833</v>
      </c>
      <c r="P4251" s="161"/>
      <c r="Q4251" s="1105"/>
      <c r="R4251" s="161"/>
      <c r="S4251" s="39" t="s">
        <v>462</v>
      </c>
      <c r="T4251" s="846" t="s">
        <v>1241</v>
      </c>
      <c r="U4251" s="45" t="s">
        <v>463</v>
      </c>
      <c r="V4251" s="61"/>
      <c r="W4251" s="61"/>
      <c r="X4251" s="61"/>
    </row>
    <row r="4252" spans="1:241" s="50" customFormat="1" ht="12" customHeight="1">
      <c r="A4252" s="166" t="s">
        <v>7622</v>
      </c>
      <c r="B4252" s="57" t="s">
        <v>7623</v>
      </c>
      <c r="C4252" s="195" t="s">
        <v>3501</v>
      </c>
      <c r="D4252" s="57"/>
      <c r="E4252" s="40"/>
      <c r="F4252" s="40"/>
      <c r="G4252" s="40" t="s">
        <v>2504</v>
      </c>
      <c r="H4252" s="749"/>
      <c r="I4252" s="749"/>
      <c r="J4252" s="750"/>
      <c r="K4252" s="749"/>
      <c r="L4252" s="9" t="s">
        <v>12315</v>
      </c>
      <c r="M4252" s="770">
        <v>12</v>
      </c>
      <c r="N4252" s="441" t="s">
        <v>1919</v>
      </c>
      <c r="O4252" s="771" t="s">
        <v>833</v>
      </c>
      <c r="P4252" s="161"/>
      <c r="Q4252" s="1105"/>
      <c r="R4252" s="161"/>
      <c r="S4252" s="749" t="s">
        <v>462</v>
      </c>
      <c r="T4252" s="846" t="s">
        <v>1241</v>
      </c>
      <c r="U4252" s="749" t="s">
        <v>463</v>
      </c>
      <c r="V4252" s="356"/>
      <c r="W4252" s="356"/>
      <c r="X4252" s="356"/>
      <c r="Y4252" s="356"/>
      <c r="Z4252" s="356"/>
      <c r="AA4252" s="356"/>
      <c r="AB4252" s="356"/>
      <c r="AC4252" s="356"/>
      <c r="AD4252" s="356"/>
      <c r="AE4252" s="356"/>
      <c r="AF4252" s="356"/>
      <c r="AG4252" s="356"/>
      <c r="AH4252" s="356"/>
      <c r="AI4252" s="356"/>
      <c r="AJ4252" s="356"/>
      <c r="AK4252" s="356"/>
      <c r="AL4252" s="356"/>
      <c r="AM4252" s="356"/>
      <c r="AN4252" s="356"/>
      <c r="AO4252" s="356"/>
      <c r="AP4252" s="356"/>
      <c r="AQ4252" s="356"/>
      <c r="AR4252" s="356"/>
      <c r="AS4252" s="356"/>
      <c r="AT4252" s="356"/>
      <c r="AU4252" s="356"/>
      <c r="AV4252" s="356"/>
      <c r="AW4252" s="356"/>
      <c r="AX4252" s="356"/>
      <c r="AY4252" s="356"/>
      <c r="AZ4252" s="356"/>
      <c r="BA4252" s="356"/>
      <c r="BB4252" s="356"/>
      <c r="BC4252" s="356"/>
      <c r="BD4252" s="356"/>
      <c r="BE4252" s="356"/>
      <c r="BF4252" s="356"/>
      <c r="BG4252" s="356"/>
      <c r="BH4252" s="356"/>
      <c r="BI4252" s="356"/>
      <c r="BJ4252" s="356"/>
      <c r="BK4252" s="356"/>
      <c r="BL4252" s="356"/>
      <c r="BM4252" s="356"/>
      <c r="BN4252" s="356"/>
      <c r="BO4252" s="356"/>
      <c r="BP4252" s="356"/>
      <c r="BQ4252" s="356"/>
      <c r="BR4252" s="356"/>
      <c r="BS4252" s="356"/>
      <c r="BT4252" s="356"/>
      <c r="BU4252" s="356"/>
      <c r="BV4252" s="356"/>
      <c r="BW4252" s="356"/>
      <c r="BX4252" s="356"/>
      <c r="BY4252" s="356"/>
      <c r="BZ4252" s="356"/>
      <c r="CA4252" s="356"/>
      <c r="CB4252" s="356"/>
      <c r="CC4252" s="356"/>
      <c r="CD4252" s="356"/>
      <c r="CE4252" s="356"/>
      <c r="CF4252" s="356"/>
      <c r="CG4252" s="356"/>
      <c r="CH4252" s="356"/>
      <c r="CI4252" s="356"/>
      <c r="CJ4252" s="356"/>
      <c r="CK4252" s="356"/>
      <c r="CL4252" s="356"/>
      <c r="CM4252" s="356"/>
      <c r="CN4252" s="356"/>
      <c r="CO4252" s="356"/>
      <c r="CP4252" s="356"/>
      <c r="CQ4252" s="356"/>
      <c r="CR4252" s="356"/>
      <c r="CS4252" s="356"/>
      <c r="CT4252" s="356"/>
      <c r="CU4252" s="356"/>
      <c r="CV4252" s="356"/>
      <c r="CW4252" s="356"/>
      <c r="CX4252" s="356"/>
      <c r="CY4252" s="356"/>
      <c r="CZ4252" s="356"/>
      <c r="DA4252" s="356"/>
      <c r="DB4252" s="356"/>
      <c r="DC4252" s="356"/>
      <c r="DD4252" s="356"/>
      <c r="DE4252" s="356"/>
      <c r="DF4252" s="356"/>
      <c r="DG4252" s="356"/>
      <c r="DH4252" s="356"/>
      <c r="DI4252" s="356"/>
      <c r="DJ4252" s="356"/>
      <c r="DK4252" s="356"/>
      <c r="DL4252" s="356"/>
      <c r="DM4252" s="356"/>
      <c r="DN4252" s="356"/>
      <c r="DO4252" s="356"/>
      <c r="DP4252" s="356"/>
      <c r="DQ4252" s="356"/>
      <c r="DR4252" s="356"/>
      <c r="DS4252" s="356"/>
      <c r="DT4252" s="356"/>
      <c r="DU4252" s="356"/>
      <c r="DV4252" s="356"/>
      <c r="DW4252" s="356"/>
      <c r="DX4252" s="356"/>
      <c r="DY4252" s="356"/>
      <c r="DZ4252" s="356"/>
      <c r="EA4252" s="356"/>
      <c r="EB4252" s="356"/>
      <c r="EC4252" s="356"/>
      <c r="ED4252" s="356"/>
      <c r="EE4252" s="356"/>
      <c r="EF4252" s="356"/>
      <c r="EG4252" s="356"/>
      <c r="EH4252" s="356"/>
      <c r="EI4252" s="356"/>
      <c r="EJ4252" s="356"/>
      <c r="EK4252" s="356"/>
      <c r="EL4252" s="356"/>
      <c r="EM4252" s="356"/>
      <c r="EN4252" s="356"/>
      <c r="EO4252" s="356"/>
      <c r="EP4252" s="356"/>
      <c r="EQ4252" s="356"/>
      <c r="ER4252" s="356"/>
      <c r="ES4252" s="356"/>
      <c r="ET4252" s="356"/>
      <c r="EU4252" s="356"/>
      <c r="EV4252" s="356"/>
      <c r="EW4252" s="356"/>
      <c r="EX4252" s="356"/>
      <c r="EY4252" s="356"/>
      <c r="EZ4252" s="356"/>
      <c r="FA4252" s="356"/>
      <c r="FB4252" s="356"/>
      <c r="FC4252" s="356"/>
      <c r="FD4252" s="356"/>
      <c r="FE4252" s="356"/>
      <c r="FF4252" s="356"/>
      <c r="FG4252" s="356"/>
      <c r="FH4252" s="356"/>
      <c r="FI4252" s="356"/>
      <c r="FJ4252" s="356"/>
      <c r="FK4252" s="356"/>
      <c r="FL4252" s="356"/>
      <c r="FM4252" s="356"/>
      <c r="FN4252" s="356"/>
      <c r="FO4252" s="356"/>
      <c r="FP4252" s="356"/>
      <c r="FQ4252" s="356"/>
      <c r="FR4252" s="356"/>
      <c r="FS4252" s="356"/>
      <c r="FT4252" s="356"/>
      <c r="FU4252" s="356"/>
      <c r="FV4252" s="356"/>
      <c r="FW4252" s="356"/>
      <c r="FX4252" s="356"/>
      <c r="FY4252" s="356"/>
      <c r="FZ4252" s="356"/>
      <c r="GA4252" s="356"/>
      <c r="GB4252" s="356"/>
      <c r="GC4252" s="356"/>
      <c r="GD4252" s="356"/>
      <c r="GE4252" s="356"/>
      <c r="GF4252" s="356"/>
      <c r="GG4252" s="356"/>
      <c r="GH4252" s="356"/>
      <c r="GI4252" s="356"/>
      <c r="GJ4252" s="356"/>
      <c r="GK4252" s="356"/>
      <c r="GL4252" s="356"/>
      <c r="GM4252" s="356"/>
      <c r="GN4252" s="356"/>
      <c r="GO4252" s="356"/>
      <c r="GP4252" s="356"/>
      <c r="GQ4252" s="356"/>
      <c r="GR4252" s="356"/>
      <c r="GS4252" s="356"/>
      <c r="GT4252" s="356"/>
      <c r="GU4252" s="356"/>
      <c r="GV4252" s="356"/>
      <c r="GW4252" s="356"/>
      <c r="GX4252" s="356"/>
      <c r="GY4252" s="356"/>
      <c r="GZ4252" s="356"/>
      <c r="HA4252" s="356"/>
      <c r="HB4252" s="356"/>
      <c r="HC4252" s="356"/>
      <c r="HD4252" s="356"/>
      <c r="HE4252" s="356"/>
      <c r="HF4252" s="356"/>
      <c r="HG4252" s="356"/>
      <c r="HH4252" s="356"/>
      <c r="HI4252" s="356"/>
      <c r="HJ4252" s="356"/>
      <c r="HK4252" s="356"/>
      <c r="HL4252" s="356"/>
      <c r="HM4252" s="356"/>
      <c r="HN4252" s="356"/>
      <c r="HO4252" s="356"/>
      <c r="HP4252" s="356"/>
      <c r="HQ4252" s="356"/>
      <c r="HR4252" s="356"/>
      <c r="HS4252" s="356"/>
      <c r="HT4252" s="356"/>
      <c r="HU4252" s="356"/>
      <c r="HV4252" s="356"/>
      <c r="HW4252" s="356"/>
      <c r="HX4252" s="356"/>
      <c r="HY4252" s="356"/>
      <c r="HZ4252" s="356"/>
      <c r="IA4252" s="356"/>
      <c r="IB4252" s="356"/>
      <c r="IC4252" s="356"/>
      <c r="ID4252" s="356"/>
      <c r="IE4252" s="356"/>
      <c r="IF4252" s="356"/>
      <c r="IG4252" s="356"/>
    </row>
    <row r="4253" spans="1:241" s="358" customFormat="1" ht="12" customHeight="1">
      <c r="A4253" s="166" t="s">
        <v>8256</v>
      </c>
      <c r="B4253" s="57" t="s">
        <v>8257</v>
      </c>
      <c r="C4253" s="195" t="s">
        <v>3501</v>
      </c>
      <c r="D4253" s="40"/>
      <c r="E4253" s="40"/>
      <c r="F4253" s="40"/>
      <c r="G4253" s="40" t="s">
        <v>2504</v>
      </c>
      <c r="H4253" s="749"/>
      <c r="I4253" s="749"/>
      <c r="J4253" s="750"/>
      <c r="K4253" s="749"/>
      <c r="L4253" s="9" t="s">
        <v>12316</v>
      </c>
      <c r="M4253" s="770">
        <v>12</v>
      </c>
      <c r="N4253" s="70" t="s">
        <v>1919</v>
      </c>
      <c r="O4253" s="771" t="s">
        <v>833</v>
      </c>
      <c r="P4253" s="161"/>
      <c r="Q4253" s="1105"/>
      <c r="R4253" s="161"/>
      <c r="S4253" s="749" t="s">
        <v>462</v>
      </c>
      <c r="T4253" s="846" t="s">
        <v>1241</v>
      </c>
      <c r="U4253" s="749" t="s">
        <v>463</v>
      </c>
    </row>
    <row r="4254" spans="1:241" s="50" customFormat="1" ht="12" customHeight="1">
      <c r="A4254" s="50" t="s">
        <v>2482</v>
      </c>
      <c r="B4254" s="30" t="s">
        <v>2483</v>
      </c>
      <c r="C4254" s="195" t="s">
        <v>3501</v>
      </c>
      <c r="D4254" s="127"/>
      <c r="E4254" s="39"/>
      <c r="F4254" s="39"/>
      <c r="G4254" s="31" t="s">
        <v>2504</v>
      </c>
      <c r="H4254" s="31"/>
      <c r="I4254" s="57"/>
      <c r="J4254" s="474"/>
      <c r="K4254" s="40"/>
      <c r="L4254" s="112" t="s">
        <v>12317</v>
      </c>
      <c r="M4254" s="252">
        <v>12</v>
      </c>
      <c r="N4254" s="179" t="s">
        <v>1919</v>
      </c>
      <c r="O4254" s="50" t="s">
        <v>833</v>
      </c>
      <c r="P4254" s="161"/>
      <c r="Q4254" s="1105"/>
      <c r="R4254" s="161"/>
      <c r="S4254" s="39" t="s">
        <v>462</v>
      </c>
      <c r="T4254" s="846" t="s">
        <v>1241</v>
      </c>
      <c r="U4254" s="45" t="s">
        <v>463</v>
      </c>
      <c r="X4254" s="61"/>
    </row>
    <row r="4255" spans="1:241" s="358" customFormat="1" ht="12" customHeight="1">
      <c r="A4255" s="166" t="s">
        <v>6192</v>
      </c>
      <c r="B4255" s="57" t="s">
        <v>6193</v>
      </c>
      <c r="C4255" s="195" t="s">
        <v>3501</v>
      </c>
      <c r="D4255" s="57"/>
      <c r="E4255" s="40"/>
      <c r="F4255" s="40"/>
      <c r="G4255" s="40" t="s">
        <v>2504</v>
      </c>
      <c r="H4255" s="699"/>
      <c r="I4255" s="699"/>
      <c r="J4255" s="752"/>
      <c r="K4255" s="699"/>
      <c r="L4255" s="9" t="s">
        <v>12318</v>
      </c>
      <c r="M4255" s="770">
        <v>12</v>
      </c>
      <c r="N4255" s="70" t="s">
        <v>1919</v>
      </c>
      <c r="O4255" s="771" t="s">
        <v>833</v>
      </c>
      <c r="P4255" s="161"/>
      <c r="Q4255" s="1105"/>
      <c r="R4255" s="161"/>
      <c r="S4255" s="482" t="s">
        <v>462</v>
      </c>
      <c r="T4255" s="846" t="s">
        <v>1241</v>
      </c>
      <c r="U4255" s="482" t="s">
        <v>463</v>
      </c>
      <c r="V4255" s="50"/>
      <c r="W4255" s="50"/>
      <c r="X4255" s="50"/>
      <c r="Y4255" s="50"/>
      <c r="Z4255" s="50"/>
      <c r="AA4255" s="50"/>
      <c r="AB4255" s="50"/>
      <c r="AC4255" s="50"/>
      <c r="AD4255" s="50"/>
      <c r="AE4255" s="50"/>
      <c r="AF4255" s="50"/>
      <c r="AG4255" s="50"/>
      <c r="AH4255" s="50"/>
      <c r="AI4255" s="50"/>
      <c r="AJ4255" s="50"/>
      <c r="AK4255" s="50"/>
      <c r="AL4255" s="50"/>
      <c r="AM4255" s="50"/>
      <c r="AN4255" s="50"/>
      <c r="AO4255" s="50"/>
      <c r="AP4255" s="50"/>
      <c r="AQ4255" s="50"/>
      <c r="AR4255" s="50"/>
      <c r="AS4255" s="50"/>
      <c r="AT4255" s="50"/>
      <c r="AU4255" s="50"/>
      <c r="AV4255" s="50"/>
      <c r="AW4255" s="50"/>
      <c r="AX4255" s="50"/>
      <c r="AY4255" s="50"/>
      <c r="AZ4255" s="50"/>
      <c r="BA4255" s="50"/>
      <c r="BB4255" s="50"/>
      <c r="BC4255" s="50"/>
      <c r="BD4255" s="50"/>
      <c r="BE4255" s="50"/>
      <c r="BF4255" s="50"/>
      <c r="BG4255" s="50"/>
      <c r="BH4255" s="50"/>
      <c r="BI4255" s="50"/>
      <c r="BJ4255" s="50"/>
      <c r="BK4255" s="50"/>
      <c r="BL4255" s="50"/>
      <c r="BM4255" s="50"/>
      <c r="BN4255" s="50"/>
      <c r="BO4255" s="50"/>
      <c r="BP4255" s="50"/>
      <c r="BQ4255" s="50"/>
      <c r="BR4255" s="50"/>
      <c r="BS4255" s="50"/>
      <c r="BT4255" s="50"/>
      <c r="BU4255" s="50"/>
      <c r="BV4255" s="50"/>
      <c r="BW4255" s="50"/>
      <c r="BX4255" s="50"/>
      <c r="BY4255" s="50"/>
      <c r="BZ4255" s="50"/>
      <c r="CA4255" s="50"/>
      <c r="CB4255" s="50"/>
      <c r="CC4255" s="50"/>
      <c r="CD4255" s="50"/>
      <c r="CE4255" s="50"/>
      <c r="CF4255" s="50"/>
      <c r="CG4255" s="50"/>
      <c r="CH4255" s="50"/>
      <c r="CI4255" s="50"/>
      <c r="CJ4255" s="50"/>
      <c r="CK4255" s="50"/>
      <c r="CL4255" s="50"/>
      <c r="CM4255" s="50"/>
      <c r="CN4255" s="50"/>
      <c r="CO4255" s="50"/>
      <c r="CP4255" s="50"/>
      <c r="CQ4255" s="50"/>
      <c r="CR4255" s="50"/>
      <c r="CS4255" s="50"/>
      <c r="CT4255" s="50"/>
      <c r="CU4255" s="50"/>
      <c r="CV4255" s="50"/>
      <c r="CW4255" s="50"/>
      <c r="CX4255" s="50"/>
      <c r="CY4255" s="50"/>
      <c r="CZ4255" s="50"/>
      <c r="DA4255" s="50"/>
      <c r="DB4255" s="50"/>
      <c r="DC4255" s="50"/>
      <c r="DD4255" s="50"/>
      <c r="DE4255" s="50"/>
      <c r="DF4255" s="50"/>
      <c r="DG4255" s="50"/>
      <c r="DH4255" s="50"/>
      <c r="DI4255" s="50"/>
      <c r="DJ4255" s="50"/>
      <c r="DK4255" s="50"/>
      <c r="DL4255" s="50"/>
      <c r="DM4255" s="50"/>
      <c r="DN4255" s="50"/>
      <c r="DO4255" s="50"/>
      <c r="DP4255" s="50"/>
      <c r="DQ4255" s="50"/>
      <c r="DR4255" s="50"/>
      <c r="DS4255" s="50"/>
      <c r="DT4255" s="50"/>
      <c r="DU4255" s="50"/>
      <c r="DV4255" s="50"/>
      <c r="DW4255" s="50"/>
      <c r="DX4255" s="50"/>
      <c r="DY4255" s="50"/>
      <c r="DZ4255" s="50"/>
      <c r="EA4255" s="50"/>
      <c r="EB4255" s="50"/>
      <c r="EC4255" s="50"/>
      <c r="ED4255" s="50"/>
      <c r="EE4255" s="50"/>
      <c r="EF4255" s="50"/>
      <c r="EG4255" s="50"/>
      <c r="EH4255" s="50"/>
      <c r="EI4255" s="50"/>
      <c r="EJ4255" s="50"/>
      <c r="EK4255" s="50"/>
      <c r="EL4255" s="50"/>
      <c r="EM4255" s="50"/>
      <c r="EN4255" s="50"/>
      <c r="EO4255" s="50"/>
      <c r="EP4255" s="50"/>
      <c r="EQ4255" s="50"/>
      <c r="ER4255" s="50"/>
      <c r="ES4255" s="50"/>
      <c r="ET4255" s="50"/>
      <c r="EU4255" s="50"/>
      <c r="EV4255" s="50"/>
      <c r="EW4255" s="50"/>
      <c r="EX4255" s="50"/>
      <c r="EY4255" s="50"/>
      <c r="EZ4255" s="50"/>
      <c r="FA4255" s="50"/>
      <c r="FB4255" s="50"/>
      <c r="FC4255" s="50"/>
      <c r="FD4255" s="50"/>
      <c r="FE4255" s="50"/>
      <c r="FF4255" s="50"/>
      <c r="FG4255" s="50"/>
      <c r="FH4255" s="50"/>
      <c r="FI4255" s="50"/>
      <c r="FJ4255" s="50"/>
      <c r="FK4255" s="50"/>
      <c r="FL4255" s="50"/>
      <c r="FM4255" s="50"/>
      <c r="FN4255" s="50"/>
      <c r="FO4255" s="50"/>
      <c r="FP4255" s="50"/>
      <c r="FQ4255" s="50"/>
      <c r="FR4255" s="50"/>
      <c r="FS4255" s="50"/>
      <c r="FT4255" s="50"/>
      <c r="FU4255" s="50"/>
      <c r="FV4255" s="50"/>
      <c r="FW4255" s="50"/>
      <c r="FX4255" s="50"/>
      <c r="FY4255" s="50"/>
      <c r="FZ4255" s="50"/>
      <c r="GA4255" s="50"/>
      <c r="GB4255" s="50"/>
      <c r="GC4255" s="50"/>
      <c r="GD4255" s="50"/>
      <c r="GE4255" s="50"/>
      <c r="GF4255" s="50"/>
      <c r="GG4255" s="50"/>
      <c r="GH4255" s="50"/>
      <c r="GI4255" s="50"/>
      <c r="GJ4255" s="50"/>
      <c r="GK4255" s="50"/>
      <c r="GL4255" s="50"/>
      <c r="GM4255" s="50"/>
      <c r="GN4255" s="50"/>
      <c r="GO4255" s="50"/>
      <c r="GP4255" s="50"/>
      <c r="GQ4255" s="50"/>
      <c r="GR4255" s="50"/>
      <c r="GS4255" s="50"/>
      <c r="GT4255" s="50"/>
      <c r="GU4255" s="50"/>
      <c r="GV4255" s="50"/>
      <c r="GW4255" s="50"/>
      <c r="GX4255" s="50"/>
      <c r="GY4255" s="50"/>
      <c r="GZ4255" s="50"/>
      <c r="HA4255" s="50"/>
      <c r="HB4255" s="50"/>
      <c r="HC4255" s="50"/>
      <c r="HD4255" s="50"/>
      <c r="HE4255" s="50"/>
      <c r="HF4255" s="50"/>
      <c r="HG4255" s="50"/>
      <c r="HH4255" s="50"/>
      <c r="HI4255" s="50"/>
      <c r="HJ4255" s="50"/>
      <c r="HK4255" s="50"/>
      <c r="HL4255" s="50"/>
      <c r="HM4255" s="50"/>
      <c r="HN4255" s="50"/>
      <c r="HO4255" s="50"/>
      <c r="HP4255" s="50"/>
      <c r="HQ4255" s="50"/>
      <c r="HR4255" s="50"/>
      <c r="HS4255" s="50"/>
      <c r="HT4255" s="50"/>
      <c r="HU4255" s="50"/>
      <c r="HV4255" s="50"/>
      <c r="HW4255" s="50"/>
      <c r="HX4255" s="50"/>
      <c r="HY4255" s="50"/>
      <c r="HZ4255" s="50"/>
      <c r="IA4255" s="50"/>
      <c r="IB4255" s="50"/>
      <c r="IC4255" s="50"/>
      <c r="ID4255" s="50"/>
      <c r="IE4255" s="50"/>
      <c r="IF4255" s="50"/>
      <c r="IG4255" s="50"/>
    </row>
    <row r="4256" spans="1:241" s="356" customFormat="1" ht="12" customHeight="1">
      <c r="A4256" s="166" t="s">
        <v>8573</v>
      </c>
      <c r="B4256" s="57" t="s">
        <v>8574</v>
      </c>
      <c r="C4256" s="195" t="s">
        <v>3501</v>
      </c>
      <c r="D4256" s="40"/>
      <c r="E4256" s="40"/>
      <c r="F4256" s="40"/>
      <c r="G4256" s="40" t="s">
        <v>2504</v>
      </c>
      <c r="H4256" s="749"/>
      <c r="I4256" s="749"/>
      <c r="J4256" s="750"/>
      <c r="K4256" s="749"/>
      <c r="L4256" s="9" t="s">
        <v>12306</v>
      </c>
      <c r="M4256" s="770">
        <v>6</v>
      </c>
      <c r="N4256" s="70" t="s">
        <v>1919</v>
      </c>
      <c r="O4256" s="771" t="s">
        <v>4042</v>
      </c>
      <c r="P4256" s="161"/>
      <c r="Q4256" s="1105"/>
      <c r="R4256" s="161"/>
      <c r="S4256" s="749" t="s">
        <v>462</v>
      </c>
      <c r="T4256" s="846" t="s">
        <v>1241</v>
      </c>
      <c r="U4256" s="749" t="s">
        <v>463</v>
      </c>
      <c r="V4256" s="358"/>
      <c r="W4256" s="358"/>
      <c r="X4256" s="358"/>
      <c r="Y4256" s="358"/>
      <c r="Z4256" s="358"/>
      <c r="AA4256" s="358"/>
      <c r="AB4256" s="358"/>
      <c r="AC4256" s="358"/>
      <c r="AD4256" s="358"/>
      <c r="AE4256" s="358"/>
      <c r="AF4256" s="358"/>
      <c r="AG4256" s="358"/>
      <c r="AH4256" s="358"/>
      <c r="AI4256" s="358"/>
      <c r="AJ4256" s="358"/>
      <c r="AK4256" s="358"/>
      <c r="AL4256" s="358"/>
      <c r="AM4256" s="358"/>
      <c r="AN4256" s="358"/>
      <c r="AO4256" s="358"/>
      <c r="AP4256" s="358"/>
      <c r="AQ4256" s="358"/>
      <c r="AR4256" s="358"/>
      <c r="AS4256" s="358"/>
      <c r="AT4256" s="358"/>
      <c r="AU4256" s="358"/>
      <c r="AV4256" s="358"/>
      <c r="AW4256" s="358"/>
      <c r="AX4256" s="358"/>
      <c r="AY4256" s="358"/>
      <c r="AZ4256" s="358"/>
      <c r="BA4256" s="358"/>
      <c r="BB4256" s="358"/>
      <c r="BC4256" s="358"/>
      <c r="BD4256" s="358"/>
      <c r="BE4256" s="358"/>
      <c r="BF4256" s="358"/>
      <c r="BG4256" s="358"/>
      <c r="BH4256" s="358"/>
      <c r="BI4256" s="358"/>
      <c r="BJ4256" s="358"/>
      <c r="BK4256" s="358"/>
      <c r="BL4256" s="358"/>
      <c r="BM4256" s="358"/>
      <c r="BN4256" s="358"/>
      <c r="BO4256" s="358"/>
      <c r="BP4256" s="358"/>
      <c r="BQ4256" s="358"/>
      <c r="BR4256" s="358"/>
      <c r="BS4256" s="358"/>
      <c r="BT4256" s="358"/>
      <c r="BU4256" s="358"/>
      <c r="BV4256" s="358"/>
      <c r="BW4256" s="358"/>
      <c r="BX4256" s="358"/>
      <c r="BY4256" s="358"/>
      <c r="BZ4256" s="358"/>
      <c r="CA4256" s="358"/>
      <c r="CB4256" s="358"/>
      <c r="CC4256" s="358"/>
      <c r="CD4256" s="358"/>
      <c r="CE4256" s="358"/>
      <c r="CF4256" s="358"/>
      <c r="CG4256" s="358"/>
      <c r="CH4256" s="358"/>
      <c r="CI4256" s="358"/>
      <c r="CJ4256" s="358"/>
      <c r="CK4256" s="358"/>
      <c r="CL4256" s="358"/>
      <c r="CM4256" s="358"/>
      <c r="CN4256" s="358"/>
      <c r="CO4256" s="358"/>
      <c r="CP4256" s="358"/>
      <c r="CQ4256" s="358"/>
      <c r="CR4256" s="358"/>
      <c r="CS4256" s="358"/>
      <c r="CT4256" s="358"/>
      <c r="CU4256" s="358"/>
      <c r="CV4256" s="358"/>
      <c r="CW4256" s="358"/>
      <c r="CX4256" s="358"/>
      <c r="CY4256" s="358"/>
      <c r="CZ4256" s="358"/>
      <c r="DA4256" s="358"/>
      <c r="DB4256" s="358"/>
      <c r="DC4256" s="358"/>
      <c r="DD4256" s="358"/>
      <c r="DE4256" s="358"/>
      <c r="DF4256" s="358"/>
      <c r="DG4256" s="358"/>
      <c r="DH4256" s="358"/>
      <c r="DI4256" s="358"/>
      <c r="DJ4256" s="358"/>
      <c r="DK4256" s="358"/>
      <c r="DL4256" s="358"/>
      <c r="DM4256" s="358"/>
      <c r="DN4256" s="358"/>
      <c r="DO4256" s="358"/>
      <c r="DP4256" s="358"/>
      <c r="DQ4256" s="358"/>
      <c r="DR4256" s="358"/>
      <c r="DS4256" s="358"/>
      <c r="DT4256" s="358"/>
      <c r="DU4256" s="358"/>
      <c r="DV4256" s="358"/>
      <c r="DW4256" s="358"/>
      <c r="DX4256" s="358"/>
      <c r="DY4256" s="358"/>
      <c r="DZ4256" s="358"/>
      <c r="EA4256" s="358"/>
      <c r="EB4256" s="358"/>
      <c r="EC4256" s="358"/>
      <c r="ED4256" s="358"/>
      <c r="EE4256" s="358"/>
      <c r="EF4256" s="358"/>
      <c r="EG4256" s="358"/>
      <c r="EH4256" s="358"/>
      <c r="EI4256" s="358"/>
      <c r="EJ4256" s="358"/>
      <c r="EK4256" s="358"/>
      <c r="EL4256" s="358"/>
      <c r="EM4256" s="358"/>
      <c r="EN4256" s="358"/>
      <c r="EO4256" s="358"/>
      <c r="EP4256" s="358"/>
      <c r="EQ4256" s="358"/>
      <c r="ER4256" s="358"/>
      <c r="ES4256" s="358"/>
      <c r="ET4256" s="358"/>
      <c r="EU4256" s="358"/>
      <c r="EV4256" s="358"/>
      <c r="EW4256" s="358"/>
      <c r="EX4256" s="358"/>
      <c r="EY4256" s="358"/>
      <c r="EZ4256" s="358"/>
      <c r="FA4256" s="358"/>
      <c r="FB4256" s="358"/>
      <c r="FC4256" s="358"/>
      <c r="FD4256" s="358"/>
      <c r="FE4256" s="358"/>
      <c r="FF4256" s="358"/>
      <c r="FG4256" s="358"/>
      <c r="FH4256" s="358"/>
      <c r="FI4256" s="358"/>
      <c r="FJ4256" s="358"/>
      <c r="FK4256" s="358"/>
      <c r="FL4256" s="358"/>
      <c r="FM4256" s="358"/>
      <c r="FN4256" s="358"/>
      <c r="FO4256" s="358"/>
      <c r="FP4256" s="358"/>
      <c r="FQ4256" s="358"/>
      <c r="FR4256" s="358"/>
      <c r="FS4256" s="358"/>
      <c r="FT4256" s="358"/>
      <c r="FU4256" s="358"/>
      <c r="FV4256" s="358"/>
      <c r="FW4256" s="358"/>
      <c r="FX4256" s="358"/>
      <c r="FY4256" s="358"/>
      <c r="FZ4256" s="358"/>
      <c r="GA4256" s="358"/>
      <c r="GB4256" s="358"/>
      <c r="GC4256" s="358"/>
      <c r="GD4256" s="358"/>
      <c r="GE4256" s="358"/>
      <c r="GF4256" s="358"/>
      <c r="GG4256" s="358"/>
      <c r="GH4256" s="358"/>
      <c r="GI4256" s="358"/>
      <c r="GJ4256" s="358"/>
      <c r="GK4256" s="358"/>
      <c r="GL4256" s="358"/>
      <c r="GM4256" s="358"/>
      <c r="GN4256" s="358"/>
      <c r="GO4256" s="358"/>
      <c r="GP4256" s="358"/>
      <c r="GQ4256" s="358"/>
      <c r="GR4256" s="358"/>
      <c r="GS4256" s="358"/>
      <c r="GT4256" s="358"/>
      <c r="GU4256" s="358"/>
      <c r="GV4256" s="358"/>
      <c r="GW4256" s="358"/>
      <c r="GX4256" s="358"/>
      <c r="GY4256" s="358"/>
      <c r="GZ4256" s="358"/>
      <c r="HA4256" s="358"/>
      <c r="HB4256" s="358"/>
      <c r="HC4256" s="358"/>
      <c r="HD4256" s="358"/>
      <c r="HE4256" s="358"/>
      <c r="HF4256" s="358"/>
      <c r="HG4256" s="358"/>
      <c r="HH4256" s="358"/>
      <c r="HI4256" s="358"/>
      <c r="HJ4256" s="358"/>
      <c r="HK4256" s="358"/>
      <c r="HL4256" s="358"/>
      <c r="HM4256" s="358"/>
      <c r="HN4256" s="358"/>
      <c r="HO4256" s="358"/>
      <c r="HP4256" s="358"/>
      <c r="HQ4256" s="358"/>
      <c r="HR4256" s="358"/>
      <c r="HS4256" s="358"/>
      <c r="HT4256" s="358"/>
      <c r="HU4256" s="358"/>
      <c r="HV4256" s="358"/>
      <c r="HW4256" s="358"/>
      <c r="HX4256" s="358"/>
      <c r="HY4256" s="358"/>
      <c r="HZ4256" s="358"/>
      <c r="IA4256" s="358"/>
      <c r="IB4256" s="358"/>
      <c r="IC4256" s="358"/>
      <c r="ID4256" s="358"/>
      <c r="IE4256" s="358"/>
      <c r="IF4256" s="358"/>
      <c r="IG4256" s="358"/>
    </row>
    <row r="4257" spans="1:241" s="358" customFormat="1" ht="12" customHeight="1">
      <c r="A4257" s="774" t="s">
        <v>5120</v>
      </c>
      <c r="B4257" s="767" t="s">
        <v>5121</v>
      </c>
      <c r="C4257" s="195" t="s">
        <v>3501</v>
      </c>
      <c r="D4257" s="737"/>
      <c r="E4257" s="702"/>
      <c r="F4257" s="702"/>
      <c r="G4257" s="702" t="s">
        <v>2504</v>
      </c>
      <c r="H4257" s="702"/>
      <c r="I4257" s="702"/>
      <c r="J4257" s="758"/>
      <c r="K4257" s="702"/>
      <c r="L4257" s="9" t="s">
        <v>12307</v>
      </c>
      <c r="M4257" s="770">
        <v>6</v>
      </c>
      <c r="N4257" s="70" t="s">
        <v>1919</v>
      </c>
      <c r="O4257" s="771" t="s">
        <v>4042</v>
      </c>
      <c r="P4257" s="161"/>
      <c r="Q4257" s="1105"/>
      <c r="R4257" s="161"/>
      <c r="S4257" s="337" t="s">
        <v>462</v>
      </c>
      <c r="T4257" s="846" t="s">
        <v>1241</v>
      </c>
      <c r="U4257" s="337" t="s">
        <v>463</v>
      </c>
      <c r="V4257" s="356"/>
      <c r="W4257" s="356"/>
      <c r="X4257" s="356"/>
      <c r="Y4257" s="356"/>
      <c r="Z4257" s="356"/>
      <c r="AA4257" s="356"/>
      <c r="AB4257" s="356"/>
      <c r="AC4257" s="356"/>
      <c r="AD4257" s="356"/>
      <c r="AE4257" s="356"/>
      <c r="AF4257" s="356"/>
      <c r="AG4257" s="356"/>
      <c r="AH4257" s="356"/>
      <c r="AI4257" s="356"/>
      <c r="AJ4257" s="356"/>
      <c r="AK4257" s="356"/>
      <c r="AL4257" s="356"/>
      <c r="AM4257" s="356"/>
      <c r="AN4257" s="356"/>
      <c r="AO4257" s="356"/>
      <c r="AP4257" s="356"/>
      <c r="AQ4257" s="356"/>
      <c r="AR4257" s="356"/>
      <c r="AS4257" s="356"/>
      <c r="AT4257" s="356"/>
      <c r="AU4257" s="356"/>
      <c r="AV4257" s="356"/>
      <c r="AW4257" s="356"/>
      <c r="AX4257" s="356"/>
      <c r="AY4257" s="356"/>
      <c r="AZ4257" s="356"/>
      <c r="BA4257" s="356"/>
      <c r="BB4257" s="356"/>
      <c r="BC4257" s="356"/>
      <c r="BD4257" s="356"/>
      <c r="BE4257" s="356"/>
      <c r="BF4257" s="356"/>
      <c r="BG4257" s="356"/>
      <c r="BH4257" s="356"/>
      <c r="BI4257" s="356"/>
      <c r="BJ4257" s="356"/>
      <c r="BK4257" s="356"/>
      <c r="BL4257" s="356"/>
      <c r="BM4257" s="356"/>
      <c r="BN4257" s="356"/>
      <c r="BO4257" s="356"/>
      <c r="BP4257" s="356"/>
      <c r="BQ4257" s="356"/>
      <c r="BR4257" s="356"/>
      <c r="BS4257" s="356"/>
      <c r="BT4257" s="356"/>
      <c r="BU4257" s="356"/>
      <c r="BV4257" s="356"/>
      <c r="BW4257" s="356"/>
      <c r="BX4257" s="356"/>
      <c r="BY4257" s="356"/>
      <c r="BZ4257" s="356"/>
      <c r="CA4257" s="356"/>
      <c r="CB4257" s="356"/>
      <c r="CC4257" s="356"/>
      <c r="CD4257" s="356"/>
      <c r="CE4257" s="356"/>
      <c r="CF4257" s="356"/>
      <c r="CG4257" s="356"/>
      <c r="CH4257" s="356"/>
      <c r="CI4257" s="356"/>
      <c r="CJ4257" s="356"/>
      <c r="CK4257" s="356"/>
      <c r="CL4257" s="356"/>
      <c r="CM4257" s="356"/>
      <c r="CN4257" s="356"/>
      <c r="CO4257" s="356"/>
      <c r="CP4257" s="356"/>
      <c r="CQ4257" s="356"/>
      <c r="CR4257" s="356"/>
      <c r="CS4257" s="356"/>
      <c r="CT4257" s="356"/>
      <c r="CU4257" s="356"/>
      <c r="CV4257" s="356"/>
      <c r="CW4257" s="356"/>
      <c r="CX4257" s="356"/>
      <c r="CY4257" s="356"/>
      <c r="CZ4257" s="356"/>
      <c r="DA4257" s="356"/>
      <c r="DB4257" s="356"/>
      <c r="DC4257" s="356"/>
      <c r="DD4257" s="356"/>
      <c r="DE4257" s="356"/>
      <c r="DF4257" s="356"/>
      <c r="DG4257" s="356"/>
      <c r="DH4257" s="356"/>
      <c r="DI4257" s="356"/>
      <c r="DJ4257" s="356"/>
      <c r="DK4257" s="356"/>
      <c r="DL4257" s="356"/>
      <c r="DM4257" s="356"/>
      <c r="DN4257" s="356"/>
      <c r="DO4257" s="356"/>
      <c r="DP4257" s="356"/>
      <c r="DQ4257" s="356"/>
      <c r="DR4257" s="356"/>
      <c r="DS4257" s="356"/>
      <c r="DT4257" s="356"/>
      <c r="DU4257" s="356"/>
      <c r="DV4257" s="356"/>
      <c r="DW4257" s="356"/>
      <c r="DX4257" s="356"/>
      <c r="DY4257" s="356"/>
      <c r="DZ4257" s="356"/>
      <c r="EA4257" s="356"/>
      <c r="EB4257" s="356"/>
      <c r="EC4257" s="356"/>
      <c r="ED4257" s="356"/>
      <c r="EE4257" s="356"/>
      <c r="EF4257" s="356"/>
      <c r="EG4257" s="356"/>
      <c r="EH4257" s="356"/>
      <c r="EI4257" s="356"/>
      <c r="EJ4257" s="356"/>
      <c r="EK4257" s="356"/>
      <c r="EL4257" s="356"/>
      <c r="EM4257" s="356"/>
      <c r="EN4257" s="356"/>
      <c r="EO4257" s="356"/>
      <c r="EP4257" s="356"/>
      <c r="EQ4257" s="356"/>
      <c r="ER4257" s="356"/>
      <c r="ES4257" s="356"/>
      <c r="ET4257" s="356"/>
      <c r="EU4257" s="356"/>
      <c r="EV4257" s="356"/>
      <c r="EW4257" s="356"/>
      <c r="EX4257" s="356"/>
      <c r="EY4257" s="356"/>
      <c r="EZ4257" s="356"/>
      <c r="FA4257" s="356"/>
      <c r="FB4257" s="356"/>
      <c r="FC4257" s="356"/>
      <c r="FD4257" s="356"/>
      <c r="FE4257" s="356"/>
      <c r="FF4257" s="356"/>
      <c r="FG4257" s="356"/>
      <c r="FH4257" s="356"/>
      <c r="FI4257" s="356"/>
      <c r="FJ4257" s="356"/>
      <c r="FK4257" s="356"/>
      <c r="FL4257" s="356"/>
      <c r="FM4257" s="356"/>
      <c r="FN4257" s="356"/>
      <c r="FO4257" s="356"/>
      <c r="FP4257" s="356"/>
      <c r="FQ4257" s="356"/>
      <c r="FR4257" s="356"/>
      <c r="FS4257" s="356"/>
      <c r="FT4257" s="356"/>
      <c r="FU4257" s="356"/>
      <c r="FV4257" s="356"/>
      <c r="FW4257" s="356"/>
      <c r="FX4257" s="356"/>
      <c r="FY4257" s="356"/>
      <c r="FZ4257" s="356"/>
      <c r="GA4257" s="356"/>
      <c r="GB4257" s="356"/>
      <c r="GC4257" s="356"/>
      <c r="GD4257" s="356"/>
      <c r="GE4257" s="356"/>
      <c r="GF4257" s="356"/>
      <c r="GG4257" s="356"/>
      <c r="GH4257" s="356"/>
      <c r="GI4257" s="356"/>
      <c r="GJ4257" s="356"/>
      <c r="GK4257" s="356"/>
      <c r="GL4257" s="356"/>
      <c r="GM4257" s="356"/>
      <c r="GN4257" s="356"/>
      <c r="GO4257" s="356"/>
      <c r="GP4257" s="356"/>
      <c r="GQ4257" s="356"/>
      <c r="GR4257" s="356"/>
      <c r="GS4257" s="356"/>
      <c r="GT4257" s="356"/>
      <c r="GU4257" s="356"/>
      <c r="GV4257" s="356"/>
      <c r="GW4257" s="356"/>
      <c r="GX4257" s="356"/>
      <c r="GY4257" s="356"/>
      <c r="GZ4257" s="356"/>
      <c r="HA4257" s="356"/>
      <c r="HB4257" s="356"/>
      <c r="HC4257" s="356"/>
      <c r="HD4257" s="356"/>
      <c r="HE4257" s="356"/>
      <c r="HF4257" s="356"/>
      <c r="HG4257" s="356"/>
      <c r="HH4257" s="356"/>
      <c r="HI4257" s="356"/>
      <c r="HJ4257" s="356"/>
      <c r="HK4257" s="356"/>
      <c r="HL4257" s="356"/>
      <c r="HM4257" s="356"/>
      <c r="HN4257" s="356"/>
      <c r="HO4257" s="356"/>
      <c r="HP4257" s="356"/>
      <c r="HQ4257" s="356"/>
      <c r="HR4257" s="356"/>
      <c r="HS4257" s="356"/>
      <c r="HT4257" s="356"/>
      <c r="HU4257" s="356"/>
      <c r="HV4257" s="356"/>
      <c r="HW4257" s="356"/>
      <c r="HX4257" s="356"/>
      <c r="HY4257" s="356"/>
      <c r="HZ4257" s="356"/>
      <c r="IA4257" s="356"/>
      <c r="IB4257" s="356"/>
      <c r="IC4257" s="356"/>
      <c r="ID4257" s="356"/>
      <c r="IE4257" s="356"/>
      <c r="IF4257" s="356"/>
      <c r="IG4257" s="356"/>
    </row>
    <row r="4258" spans="1:241" s="186" customFormat="1" ht="12" customHeight="1">
      <c r="A4258" s="774" t="s">
        <v>5498</v>
      </c>
      <c r="B4258" s="767" t="s">
        <v>5499</v>
      </c>
      <c r="C4258" s="195" t="s">
        <v>3501</v>
      </c>
      <c r="D4258" s="737"/>
      <c r="E4258" s="702"/>
      <c r="F4258" s="769"/>
      <c r="G4258" s="702" t="s">
        <v>2504</v>
      </c>
      <c r="H4258" s="702"/>
      <c r="I4258" s="702"/>
      <c r="J4258" s="758"/>
      <c r="K4258" s="702"/>
      <c r="L4258" s="9" t="s">
        <v>12319</v>
      </c>
      <c r="M4258" s="770">
        <v>6</v>
      </c>
      <c r="N4258" s="441" t="s">
        <v>1919</v>
      </c>
      <c r="O4258" s="771" t="s">
        <v>4042</v>
      </c>
      <c r="P4258" s="161"/>
      <c r="Q4258" s="1105"/>
      <c r="R4258" s="161"/>
      <c r="S4258" s="337" t="s">
        <v>462</v>
      </c>
      <c r="T4258" s="846" t="s">
        <v>1241</v>
      </c>
      <c r="U4258" s="337" t="s">
        <v>463</v>
      </c>
      <c r="V4258" s="356"/>
      <c r="W4258" s="356"/>
      <c r="X4258" s="356"/>
      <c r="Y4258" s="356"/>
      <c r="Z4258" s="356"/>
      <c r="AA4258" s="356"/>
      <c r="AB4258" s="356"/>
      <c r="AC4258" s="356"/>
      <c r="AD4258" s="356"/>
      <c r="AE4258" s="356"/>
      <c r="AF4258" s="356"/>
      <c r="AG4258" s="356"/>
      <c r="AH4258" s="356"/>
      <c r="AI4258" s="356"/>
      <c r="AJ4258" s="356"/>
      <c r="AK4258" s="356"/>
      <c r="AL4258" s="356"/>
      <c r="AM4258" s="356"/>
      <c r="AN4258" s="356"/>
      <c r="AO4258" s="356"/>
      <c r="AP4258" s="356"/>
      <c r="AQ4258" s="356"/>
      <c r="AR4258" s="356"/>
      <c r="AS4258" s="356"/>
      <c r="AT4258" s="356"/>
      <c r="AU4258" s="356"/>
      <c r="AV4258" s="356"/>
      <c r="AW4258" s="356"/>
      <c r="AX4258" s="356"/>
      <c r="AY4258" s="356"/>
      <c r="AZ4258" s="356"/>
      <c r="BA4258" s="356"/>
      <c r="BB4258" s="356"/>
      <c r="BC4258" s="356"/>
      <c r="BD4258" s="356"/>
      <c r="BE4258" s="356"/>
      <c r="BF4258" s="356"/>
      <c r="BG4258" s="356"/>
      <c r="BH4258" s="356"/>
      <c r="BI4258" s="356"/>
      <c r="BJ4258" s="356"/>
      <c r="BK4258" s="356"/>
      <c r="BL4258" s="356"/>
      <c r="BM4258" s="356"/>
      <c r="BN4258" s="356"/>
      <c r="BO4258" s="356"/>
      <c r="BP4258" s="356"/>
      <c r="BQ4258" s="356"/>
      <c r="BR4258" s="356"/>
      <c r="BS4258" s="356"/>
      <c r="BT4258" s="356"/>
      <c r="BU4258" s="356"/>
      <c r="BV4258" s="356"/>
      <c r="BW4258" s="356"/>
      <c r="BX4258" s="356"/>
      <c r="BY4258" s="356"/>
      <c r="BZ4258" s="356"/>
      <c r="CA4258" s="356"/>
      <c r="CB4258" s="356"/>
      <c r="CC4258" s="356"/>
      <c r="CD4258" s="356"/>
      <c r="CE4258" s="356"/>
      <c r="CF4258" s="356"/>
      <c r="CG4258" s="356"/>
      <c r="CH4258" s="356"/>
      <c r="CI4258" s="356"/>
      <c r="CJ4258" s="356"/>
      <c r="CK4258" s="356"/>
      <c r="CL4258" s="356"/>
      <c r="CM4258" s="356"/>
      <c r="CN4258" s="356"/>
      <c r="CO4258" s="356"/>
      <c r="CP4258" s="356"/>
      <c r="CQ4258" s="356"/>
      <c r="CR4258" s="356"/>
      <c r="CS4258" s="356"/>
      <c r="CT4258" s="356"/>
      <c r="CU4258" s="356"/>
      <c r="CV4258" s="356"/>
      <c r="CW4258" s="356"/>
      <c r="CX4258" s="356"/>
      <c r="CY4258" s="356"/>
      <c r="CZ4258" s="356"/>
      <c r="DA4258" s="356"/>
      <c r="DB4258" s="356"/>
      <c r="DC4258" s="356"/>
      <c r="DD4258" s="356"/>
      <c r="DE4258" s="356"/>
      <c r="DF4258" s="356"/>
      <c r="DG4258" s="356"/>
      <c r="DH4258" s="356"/>
      <c r="DI4258" s="356"/>
      <c r="DJ4258" s="356"/>
      <c r="DK4258" s="356"/>
      <c r="DL4258" s="356"/>
      <c r="DM4258" s="356"/>
      <c r="DN4258" s="356"/>
      <c r="DO4258" s="356"/>
      <c r="DP4258" s="356"/>
      <c r="DQ4258" s="356"/>
      <c r="DR4258" s="356"/>
      <c r="DS4258" s="356"/>
      <c r="DT4258" s="356"/>
      <c r="DU4258" s="356"/>
      <c r="DV4258" s="356"/>
      <c r="DW4258" s="356"/>
      <c r="DX4258" s="356"/>
      <c r="DY4258" s="356"/>
      <c r="DZ4258" s="356"/>
      <c r="EA4258" s="356"/>
      <c r="EB4258" s="356"/>
      <c r="EC4258" s="356"/>
      <c r="ED4258" s="356"/>
      <c r="EE4258" s="356"/>
      <c r="EF4258" s="356"/>
      <c r="EG4258" s="356"/>
      <c r="EH4258" s="356"/>
      <c r="EI4258" s="356"/>
      <c r="EJ4258" s="356"/>
      <c r="EK4258" s="356"/>
      <c r="EL4258" s="356"/>
      <c r="EM4258" s="356"/>
      <c r="EN4258" s="356"/>
      <c r="EO4258" s="356"/>
      <c r="EP4258" s="356"/>
      <c r="EQ4258" s="356"/>
      <c r="ER4258" s="356"/>
      <c r="ES4258" s="356"/>
      <c r="ET4258" s="356"/>
      <c r="EU4258" s="356"/>
      <c r="EV4258" s="356"/>
      <c r="EW4258" s="356"/>
      <c r="EX4258" s="356"/>
      <c r="EY4258" s="356"/>
      <c r="EZ4258" s="356"/>
      <c r="FA4258" s="356"/>
      <c r="FB4258" s="356"/>
      <c r="FC4258" s="356"/>
      <c r="FD4258" s="356"/>
      <c r="FE4258" s="356"/>
      <c r="FF4258" s="356"/>
      <c r="FG4258" s="356"/>
      <c r="FH4258" s="356"/>
      <c r="FI4258" s="356"/>
      <c r="FJ4258" s="356"/>
      <c r="FK4258" s="356"/>
      <c r="FL4258" s="356"/>
      <c r="FM4258" s="356"/>
      <c r="FN4258" s="356"/>
      <c r="FO4258" s="356"/>
      <c r="FP4258" s="356"/>
      <c r="FQ4258" s="356"/>
      <c r="FR4258" s="356"/>
      <c r="FS4258" s="356"/>
      <c r="FT4258" s="356"/>
      <c r="FU4258" s="356"/>
      <c r="FV4258" s="356"/>
      <c r="FW4258" s="356"/>
      <c r="FX4258" s="356"/>
      <c r="FY4258" s="356"/>
      <c r="FZ4258" s="356"/>
      <c r="GA4258" s="356"/>
      <c r="GB4258" s="356"/>
      <c r="GC4258" s="356"/>
      <c r="GD4258" s="356"/>
      <c r="GE4258" s="356"/>
      <c r="GF4258" s="356"/>
      <c r="GG4258" s="356"/>
      <c r="GH4258" s="356"/>
      <c r="GI4258" s="356"/>
      <c r="GJ4258" s="356"/>
      <c r="GK4258" s="356"/>
      <c r="GL4258" s="356"/>
      <c r="GM4258" s="356"/>
      <c r="GN4258" s="356"/>
      <c r="GO4258" s="356"/>
      <c r="GP4258" s="356"/>
      <c r="GQ4258" s="356"/>
      <c r="GR4258" s="356"/>
      <c r="GS4258" s="356"/>
      <c r="GT4258" s="356"/>
      <c r="GU4258" s="356"/>
      <c r="GV4258" s="356"/>
      <c r="GW4258" s="356"/>
      <c r="GX4258" s="356"/>
      <c r="GY4258" s="356"/>
      <c r="GZ4258" s="356"/>
      <c r="HA4258" s="356"/>
      <c r="HB4258" s="356"/>
      <c r="HC4258" s="356"/>
      <c r="HD4258" s="356"/>
      <c r="HE4258" s="356"/>
      <c r="HF4258" s="356"/>
      <c r="HG4258" s="356"/>
      <c r="HH4258" s="356"/>
      <c r="HI4258" s="356"/>
      <c r="HJ4258" s="356"/>
      <c r="HK4258" s="356"/>
      <c r="HL4258" s="356"/>
      <c r="HM4258" s="356"/>
      <c r="HN4258" s="356"/>
      <c r="HO4258" s="356"/>
      <c r="HP4258" s="356"/>
      <c r="HQ4258" s="356"/>
      <c r="HR4258" s="356"/>
      <c r="HS4258" s="356"/>
      <c r="HT4258" s="356"/>
      <c r="HU4258" s="356"/>
      <c r="HV4258" s="356"/>
      <c r="HW4258" s="356"/>
      <c r="HX4258" s="356"/>
      <c r="HY4258" s="356"/>
      <c r="HZ4258" s="356"/>
      <c r="IA4258" s="356"/>
      <c r="IB4258" s="356"/>
      <c r="IC4258" s="356"/>
      <c r="ID4258" s="356"/>
      <c r="IE4258" s="356"/>
      <c r="IF4258" s="356"/>
      <c r="IG4258" s="356"/>
    </row>
    <row r="4259" spans="1:241" s="356" customFormat="1" ht="12" customHeight="1">
      <c r="A4259" s="166" t="s">
        <v>6194</v>
      </c>
      <c r="B4259" s="57" t="s">
        <v>6195</v>
      </c>
      <c r="C4259" s="195" t="s">
        <v>3501</v>
      </c>
      <c r="D4259" s="57"/>
      <c r="E4259" s="40"/>
      <c r="F4259" s="40"/>
      <c r="G4259" s="40" t="s">
        <v>2504</v>
      </c>
      <c r="H4259" s="699"/>
      <c r="I4259" s="699"/>
      <c r="J4259" s="752"/>
      <c r="K4259" s="699"/>
      <c r="L4259" s="9" t="s">
        <v>12310</v>
      </c>
      <c r="M4259" s="770">
        <v>6</v>
      </c>
      <c r="N4259" s="70" t="s">
        <v>1919</v>
      </c>
      <c r="O4259" s="771" t="s">
        <v>4042</v>
      </c>
      <c r="P4259" s="161"/>
      <c r="Q4259" s="1105"/>
      <c r="R4259" s="161"/>
      <c r="S4259" s="482" t="s">
        <v>462</v>
      </c>
      <c r="T4259" s="846" t="s">
        <v>1241</v>
      </c>
      <c r="U4259" s="482" t="s">
        <v>463</v>
      </c>
      <c r="V4259" s="186"/>
      <c r="W4259" s="186"/>
      <c r="X4259" s="186"/>
      <c r="Y4259" s="186"/>
      <c r="Z4259" s="186"/>
      <c r="AA4259" s="186"/>
      <c r="AB4259" s="186"/>
      <c r="AC4259" s="186"/>
      <c r="AD4259" s="186"/>
      <c r="AE4259" s="186"/>
      <c r="AF4259" s="186"/>
      <c r="AG4259" s="186"/>
      <c r="AH4259" s="186"/>
      <c r="AI4259" s="186"/>
      <c r="AJ4259" s="186"/>
      <c r="AK4259" s="186"/>
      <c r="AL4259" s="186"/>
      <c r="AM4259" s="186"/>
      <c r="AN4259" s="186"/>
      <c r="AO4259" s="186"/>
      <c r="AP4259" s="186"/>
      <c r="AQ4259" s="186"/>
      <c r="AR4259" s="186"/>
      <c r="AS4259" s="186"/>
      <c r="AT4259" s="186"/>
      <c r="AU4259" s="186"/>
      <c r="AV4259" s="186"/>
      <c r="AW4259" s="186"/>
      <c r="AX4259" s="186"/>
      <c r="AY4259" s="186"/>
      <c r="AZ4259" s="186"/>
      <c r="BA4259" s="186"/>
      <c r="BB4259" s="186"/>
      <c r="BC4259" s="186"/>
      <c r="BD4259" s="186"/>
      <c r="BE4259" s="186"/>
      <c r="BF4259" s="186"/>
      <c r="BG4259" s="186"/>
      <c r="BH4259" s="186"/>
      <c r="BI4259" s="186"/>
      <c r="BJ4259" s="186"/>
      <c r="BK4259" s="186"/>
      <c r="BL4259" s="186"/>
      <c r="BM4259" s="186"/>
      <c r="BN4259" s="186"/>
      <c r="BO4259" s="186"/>
      <c r="BP4259" s="186"/>
      <c r="BQ4259" s="186"/>
      <c r="BR4259" s="186"/>
      <c r="BS4259" s="186"/>
      <c r="BT4259" s="186"/>
      <c r="BU4259" s="186"/>
      <c r="BV4259" s="186"/>
      <c r="BW4259" s="186"/>
      <c r="BX4259" s="186"/>
      <c r="BY4259" s="186"/>
      <c r="BZ4259" s="186"/>
      <c r="CA4259" s="186"/>
      <c r="CB4259" s="186"/>
      <c r="CC4259" s="186"/>
      <c r="CD4259" s="186"/>
      <c r="CE4259" s="186"/>
      <c r="CF4259" s="186"/>
      <c r="CG4259" s="186"/>
      <c r="CH4259" s="186"/>
      <c r="CI4259" s="186"/>
      <c r="CJ4259" s="186"/>
      <c r="CK4259" s="186"/>
      <c r="CL4259" s="186"/>
      <c r="CM4259" s="186"/>
      <c r="CN4259" s="186"/>
      <c r="CO4259" s="186"/>
      <c r="CP4259" s="186"/>
      <c r="CQ4259" s="186"/>
      <c r="CR4259" s="186"/>
      <c r="CS4259" s="186"/>
      <c r="CT4259" s="186"/>
      <c r="CU4259" s="186"/>
      <c r="CV4259" s="186"/>
      <c r="CW4259" s="186"/>
      <c r="CX4259" s="186"/>
      <c r="CY4259" s="186"/>
      <c r="CZ4259" s="186"/>
      <c r="DA4259" s="186"/>
      <c r="DB4259" s="186"/>
      <c r="DC4259" s="186"/>
      <c r="DD4259" s="186"/>
      <c r="DE4259" s="186"/>
      <c r="DF4259" s="186"/>
      <c r="DG4259" s="186"/>
      <c r="DH4259" s="186"/>
      <c r="DI4259" s="186"/>
      <c r="DJ4259" s="186"/>
      <c r="DK4259" s="186"/>
      <c r="DL4259" s="186"/>
      <c r="DM4259" s="186"/>
      <c r="DN4259" s="186"/>
      <c r="DO4259" s="186"/>
      <c r="DP4259" s="186"/>
      <c r="DQ4259" s="186"/>
      <c r="DR4259" s="186"/>
      <c r="DS4259" s="186"/>
      <c r="DT4259" s="186"/>
      <c r="DU4259" s="186"/>
      <c r="DV4259" s="186"/>
      <c r="DW4259" s="186"/>
      <c r="DX4259" s="186"/>
      <c r="DY4259" s="186"/>
      <c r="DZ4259" s="186"/>
      <c r="EA4259" s="186"/>
      <c r="EB4259" s="186"/>
      <c r="EC4259" s="186"/>
      <c r="ED4259" s="186"/>
      <c r="EE4259" s="186"/>
      <c r="EF4259" s="186"/>
      <c r="EG4259" s="186"/>
      <c r="EH4259" s="186"/>
      <c r="EI4259" s="186"/>
      <c r="EJ4259" s="186"/>
      <c r="EK4259" s="186"/>
      <c r="EL4259" s="186"/>
      <c r="EM4259" s="186"/>
      <c r="EN4259" s="186"/>
      <c r="EO4259" s="186"/>
      <c r="EP4259" s="186"/>
      <c r="EQ4259" s="186"/>
      <c r="ER4259" s="186"/>
      <c r="ES4259" s="186"/>
      <c r="ET4259" s="186"/>
      <c r="EU4259" s="186"/>
      <c r="EV4259" s="186"/>
      <c r="EW4259" s="186"/>
      <c r="EX4259" s="186"/>
      <c r="EY4259" s="186"/>
      <c r="EZ4259" s="186"/>
      <c r="FA4259" s="186"/>
      <c r="FB4259" s="186"/>
      <c r="FC4259" s="186"/>
      <c r="FD4259" s="186"/>
      <c r="FE4259" s="186"/>
      <c r="FF4259" s="186"/>
      <c r="FG4259" s="186"/>
      <c r="FH4259" s="186"/>
      <c r="FI4259" s="186"/>
      <c r="FJ4259" s="186"/>
      <c r="FK4259" s="186"/>
      <c r="FL4259" s="186"/>
      <c r="FM4259" s="186"/>
      <c r="FN4259" s="186"/>
      <c r="FO4259" s="186"/>
      <c r="FP4259" s="186"/>
      <c r="FQ4259" s="186"/>
      <c r="FR4259" s="186"/>
      <c r="FS4259" s="186"/>
      <c r="FT4259" s="186"/>
      <c r="FU4259" s="186"/>
      <c r="FV4259" s="186"/>
      <c r="FW4259" s="186"/>
      <c r="FX4259" s="186"/>
      <c r="FY4259" s="186"/>
      <c r="FZ4259" s="186"/>
      <c r="GA4259" s="186"/>
      <c r="GB4259" s="186"/>
      <c r="GC4259" s="186"/>
      <c r="GD4259" s="186"/>
      <c r="GE4259" s="186"/>
      <c r="GF4259" s="186"/>
      <c r="GG4259" s="186"/>
      <c r="GH4259" s="186"/>
      <c r="GI4259" s="186"/>
      <c r="GJ4259" s="186"/>
      <c r="GK4259" s="186"/>
      <c r="GL4259" s="186"/>
      <c r="GM4259" s="186"/>
      <c r="GN4259" s="186"/>
      <c r="GO4259" s="186"/>
      <c r="GP4259" s="186"/>
      <c r="GQ4259" s="186"/>
      <c r="GR4259" s="186"/>
      <c r="GS4259" s="186"/>
      <c r="GT4259" s="186"/>
      <c r="GU4259" s="186"/>
      <c r="GV4259" s="186"/>
      <c r="GW4259" s="186"/>
      <c r="GX4259" s="186"/>
      <c r="GY4259" s="186"/>
      <c r="GZ4259" s="186"/>
      <c r="HA4259" s="186"/>
      <c r="HB4259" s="186"/>
      <c r="HC4259" s="186"/>
      <c r="HD4259" s="186"/>
      <c r="HE4259" s="186"/>
      <c r="HF4259" s="186"/>
      <c r="HG4259" s="186"/>
      <c r="HH4259" s="186"/>
      <c r="HI4259" s="186"/>
      <c r="HJ4259" s="186"/>
      <c r="HK4259" s="186"/>
      <c r="HL4259" s="186"/>
      <c r="HM4259" s="186"/>
      <c r="HN4259" s="186"/>
      <c r="HO4259" s="186"/>
      <c r="HP4259" s="186"/>
      <c r="HQ4259" s="186"/>
      <c r="HR4259" s="186"/>
      <c r="HS4259" s="186"/>
      <c r="HT4259" s="186"/>
      <c r="HU4259" s="186"/>
      <c r="HV4259" s="186"/>
      <c r="HW4259" s="186"/>
      <c r="HX4259" s="186"/>
      <c r="HY4259" s="186"/>
      <c r="HZ4259" s="186"/>
      <c r="IA4259" s="186"/>
      <c r="IB4259" s="186"/>
      <c r="IC4259" s="186"/>
      <c r="ID4259" s="186"/>
      <c r="IE4259" s="186"/>
      <c r="IF4259" s="186"/>
      <c r="IG4259" s="186"/>
    </row>
    <row r="4260" spans="1:241" s="358" customFormat="1" ht="12" customHeight="1">
      <c r="A4260" s="166" t="s">
        <v>8575</v>
      </c>
      <c r="B4260" s="57" t="s">
        <v>8576</v>
      </c>
      <c r="C4260" s="195" t="s">
        <v>3501</v>
      </c>
      <c r="D4260" s="40"/>
      <c r="E4260" s="40"/>
      <c r="F4260" s="40"/>
      <c r="G4260" s="40" t="s">
        <v>2504</v>
      </c>
      <c r="H4260" s="749"/>
      <c r="I4260" s="749"/>
      <c r="J4260" s="750"/>
      <c r="K4260" s="749"/>
      <c r="L4260" s="9" t="s">
        <v>12313</v>
      </c>
      <c r="M4260" s="770">
        <v>6</v>
      </c>
      <c r="N4260" s="70" t="s">
        <v>1919</v>
      </c>
      <c r="O4260" s="771" t="s">
        <v>4042</v>
      </c>
      <c r="P4260" s="161"/>
      <c r="Q4260" s="1105"/>
      <c r="R4260" s="161"/>
      <c r="S4260" s="749" t="s">
        <v>462</v>
      </c>
      <c r="T4260" s="846" t="s">
        <v>1241</v>
      </c>
      <c r="U4260" s="749" t="s">
        <v>463</v>
      </c>
    </row>
    <row r="4261" spans="1:241" s="356" customFormat="1" ht="12" customHeight="1">
      <c r="A4261" s="774" t="s">
        <v>5122</v>
      </c>
      <c r="B4261" s="767" t="s">
        <v>5123</v>
      </c>
      <c r="C4261" s="195" t="s">
        <v>3501</v>
      </c>
      <c r="D4261" s="737"/>
      <c r="E4261" s="702"/>
      <c r="F4261" s="702"/>
      <c r="G4261" s="702" t="s">
        <v>2504</v>
      </c>
      <c r="H4261" s="702"/>
      <c r="I4261" s="702"/>
      <c r="J4261" s="758"/>
      <c r="K4261" s="702"/>
      <c r="L4261" s="112" t="s">
        <v>12320</v>
      </c>
      <c r="M4261" s="770">
        <v>6</v>
      </c>
      <c r="N4261" s="70" t="s">
        <v>1919</v>
      </c>
      <c r="O4261" s="771" t="s">
        <v>4042</v>
      </c>
      <c r="P4261" s="161"/>
      <c r="Q4261" s="1105"/>
      <c r="R4261" s="161"/>
      <c r="S4261" s="337" t="s">
        <v>462</v>
      </c>
      <c r="T4261" s="846" t="s">
        <v>1241</v>
      </c>
      <c r="U4261" s="337" t="s">
        <v>463</v>
      </c>
    </row>
    <row r="4262" spans="1:241" s="358" customFormat="1" ht="12" customHeight="1">
      <c r="A4262" s="774"/>
      <c r="B4262" s="767"/>
      <c r="C4262" s="767"/>
      <c r="D4262" s="737"/>
      <c r="E4262" s="702"/>
      <c r="F4262" s="702"/>
      <c r="G4262" s="702"/>
      <c r="H4262" s="702"/>
      <c r="I4262" s="702"/>
      <c r="J4262" s="758"/>
      <c r="K4262" s="702"/>
      <c r="L4262" s="777"/>
      <c r="M4262" s="770"/>
      <c r="N4262" s="70"/>
      <c r="O4262" s="771"/>
      <c r="P4262" s="161"/>
      <c r="Q4262" s="1105"/>
      <c r="R4262" s="161"/>
      <c r="S4262" s="337"/>
      <c r="T4262" s="846"/>
      <c r="U4262" s="337"/>
      <c r="V4262" s="356"/>
      <c r="W4262" s="356"/>
      <c r="X4262" s="356"/>
      <c r="Y4262" s="356"/>
      <c r="Z4262" s="356"/>
      <c r="AA4262" s="356"/>
      <c r="AB4262" s="356"/>
      <c r="AC4262" s="356"/>
      <c r="AD4262" s="356"/>
      <c r="AE4262" s="356"/>
      <c r="AF4262" s="356"/>
      <c r="AG4262" s="356"/>
      <c r="AH4262" s="356"/>
      <c r="AI4262" s="356"/>
      <c r="AJ4262" s="356"/>
      <c r="AK4262" s="356"/>
      <c r="AL4262" s="356"/>
      <c r="AM4262" s="356"/>
      <c r="AN4262" s="356"/>
      <c r="AO4262" s="356"/>
      <c r="AP4262" s="356"/>
      <c r="AQ4262" s="356"/>
      <c r="AR4262" s="356"/>
      <c r="AS4262" s="356"/>
      <c r="AT4262" s="356"/>
      <c r="AU4262" s="356"/>
      <c r="AV4262" s="356"/>
      <c r="AW4262" s="356"/>
      <c r="AX4262" s="356"/>
      <c r="AY4262" s="356"/>
      <c r="AZ4262" s="356"/>
      <c r="BA4262" s="356"/>
      <c r="BB4262" s="356"/>
      <c r="BC4262" s="356"/>
      <c r="BD4262" s="356"/>
      <c r="BE4262" s="356"/>
      <c r="BF4262" s="356"/>
      <c r="BG4262" s="356"/>
      <c r="BH4262" s="356"/>
      <c r="BI4262" s="356"/>
      <c r="BJ4262" s="356"/>
      <c r="BK4262" s="356"/>
      <c r="BL4262" s="356"/>
      <c r="BM4262" s="356"/>
      <c r="BN4262" s="356"/>
      <c r="BO4262" s="356"/>
      <c r="BP4262" s="356"/>
      <c r="BQ4262" s="356"/>
      <c r="BR4262" s="356"/>
      <c r="BS4262" s="356"/>
      <c r="BT4262" s="356"/>
      <c r="BU4262" s="356"/>
      <c r="BV4262" s="356"/>
      <c r="BW4262" s="356"/>
      <c r="BX4262" s="356"/>
      <c r="BY4262" s="356"/>
      <c r="BZ4262" s="356"/>
      <c r="CA4262" s="356"/>
      <c r="CB4262" s="356"/>
      <c r="CC4262" s="356"/>
      <c r="CD4262" s="356"/>
      <c r="CE4262" s="356"/>
      <c r="CF4262" s="356"/>
      <c r="CG4262" s="356"/>
      <c r="CH4262" s="356"/>
      <c r="CI4262" s="356"/>
      <c r="CJ4262" s="356"/>
      <c r="CK4262" s="356"/>
      <c r="CL4262" s="356"/>
      <c r="CM4262" s="356"/>
      <c r="CN4262" s="356"/>
      <c r="CO4262" s="356"/>
      <c r="CP4262" s="356"/>
      <c r="CQ4262" s="356"/>
      <c r="CR4262" s="356"/>
      <c r="CS4262" s="356"/>
      <c r="CT4262" s="356"/>
      <c r="CU4262" s="356"/>
      <c r="CV4262" s="356"/>
      <c r="CW4262" s="356"/>
      <c r="CX4262" s="356"/>
      <c r="CY4262" s="356"/>
      <c r="CZ4262" s="356"/>
      <c r="DA4262" s="356"/>
      <c r="DB4262" s="356"/>
      <c r="DC4262" s="356"/>
      <c r="DD4262" s="356"/>
      <c r="DE4262" s="356"/>
      <c r="DF4262" s="356"/>
      <c r="DG4262" s="356"/>
      <c r="DH4262" s="356"/>
      <c r="DI4262" s="356"/>
      <c r="DJ4262" s="356"/>
      <c r="DK4262" s="356"/>
      <c r="DL4262" s="356"/>
      <c r="DM4262" s="356"/>
      <c r="DN4262" s="356"/>
      <c r="DO4262" s="356"/>
      <c r="DP4262" s="356"/>
      <c r="DQ4262" s="356"/>
      <c r="DR4262" s="356"/>
      <c r="DS4262" s="356"/>
      <c r="DT4262" s="356"/>
      <c r="DU4262" s="356"/>
      <c r="DV4262" s="356"/>
      <c r="DW4262" s="356"/>
      <c r="DX4262" s="356"/>
      <c r="DY4262" s="356"/>
      <c r="DZ4262" s="356"/>
      <c r="EA4262" s="356"/>
      <c r="EB4262" s="356"/>
      <c r="EC4262" s="356"/>
      <c r="ED4262" s="356"/>
      <c r="EE4262" s="356"/>
      <c r="EF4262" s="356"/>
      <c r="EG4262" s="356"/>
      <c r="EH4262" s="356"/>
      <c r="EI4262" s="356"/>
      <c r="EJ4262" s="356"/>
      <c r="EK4262" s="356"/>
      <c r="EL4262" s="356"/>
      <c r="EM4262" s="356"/>
      <c r="EN4262" s="356"/>
      <c r="EO4262" s="356"/>
      <c r="EP4262" s="356"/>
      <c r="EQ4262" s="356"/>
      <c r="ER4262" s="356"/>
      <c r="ES4262" s="356"/>
      <c r="ET4262" s="356"/>
      <c r="EU4262" s="356"/>
      <c r="EV4262" s="356"/>
      <c r="EW4262" s="356"/>
      <c r="EX4262" s="356"/>
      <c r="EY4262" s="356"/>
      <c r="EZ4262" s="356"/>
      <c r="FA4262" s="356"/>
      <c r="FB4262" s="356"/>
      <c r="FC4262" s="356"/>
      <c r="FD4262" s="356"/>
      <c r="FE4262" s="356"/>
      <c r="FF4262" s="356"/>
      <c r="FG4262" s="356"/>
      <c r="FH4262" s="356"/>
      <c r="FI4262" s="356"/>
      <c r="FJ4262" s="356"/>
      <c r="FK4262" s="356"/>
      <c r="FL4262" s="356"/>
      <c r="FM4262" s="356"/>
      <c r="FN4262" s="356"/>
      <c r="FO4262" s="356"/>
      <c r="FP4262" s="356"/>
      <c r="FQ4262" s="356"/>
      <c r="FR4262" s="356"/>
      <c r="FS4262" s="356"/>
      <c r="FT4262" s="356"/>
      <c r="FU4262" s="356"/>
      <c r="FV4262" s="356"/>
      <c r="FW4262" s="356"/>
      <c r="FX4262" s="356"/>
      <c r="FY4262" s="356"/>
      <c r="FZ4262" s="356"/>
      <c r="GA4262" s="356"/>
      <c r="GB4262" s="356"/>
      <c r="GC4262" s="356"/>
      <c r="GD4262" s="356"/>
      <c r="GE4262" s="356"/>
      <c r="GF4262" s="356"/>
      <c r="GG4262" s="356"/>
      <c r="GH4262" s="356"/>
      <c r="GI4262" s="356"/>
      <c r="GJ4262" s="356"/>
      <c r="GK4262" s="356"/>
      <c r="GL4262" s="356"/>
      <c r="GM4262" s="356"/>
      <c r="GN4262" s="356"/>
      <c r="GO4262" s="356"/>
      <c r="GP4262" s="356"/>
      <c r="GQ4262" s="356"/>
      <c r="GR4262" s="356"/>
      <c r="GS4262" s="356"/>
      <c r="GT4262" s="356"/>
      <c r="GU4262" s="356"/>
      <c r="GV4262" s="356"/>
      <c r="GW4262" s="356"/>
      <c r="GX4262" s="356"/>
      <c r="GY4262" s="356"/>
      <c r="GZ4262" s="356"/>
      <c r="HA4262" s="356"/>
      <c r="HB4262" s="356"/>
      <c r="HC4262" s="356"/>
      <c r="HD4262" s="356"/>
      <c r="HE4262" s="356"/>
      <c r="HF4262" s="356"/>
      <c r="HG4262" s="356"/>
      <c r="HH4262" s="356"/>
      <c r="HI4262" s="356"/>
      <c r="HJ4262" s="356"/>
      <c r="HK4262" s="356"/>
      <c r="HL4262" s="356"/>
      <c r="HM4262" s="356"/>
      <c r="HN4262" s="356"/>
      <c r="HO4262" s="356"/>
      <c r="HP4262" s="356"/>
      <c r="HQ4262" s="356"/>
      <c r="HR4262" s="356"/>
      <c r="HS4262" s="356"/>
      <c r="HT4262" s="356"/>
      <c r="HU4262" s="356"/>
      <c r="HV4262" s="356"/>
      <c r="HW4262" s="356"/>
      <c r="HX4262" s="356"/>
      <c r="HY4262" s="356"/>
      <c r="HZ4262" s="356"/>
      <c r="IA4262" s="356"/>
      <c r="IB4262" s="356"/>
      <c r="IC4262" s="356"/>
      <c r="ID4262" s="356"/>
      <c r="IE4262" s="356"/>
      <c r="IF4262" s="356"/>
      <c r="IG4262" s="356"/>
    </row>
    <row r="4263" spans="1:241" s="50" customFormat="1" ht="12.6" customHeight="1">
      <c r="A4263" s="111" t="s">
        <v>11427</v>
      </c>
      <c r="B4263" s="141"/>
      <c r="C4263" s="141"/>
      <c r="D4263" s="241"/>
      <c r="E4263" s="45"/>
      <c r="F4263" s="45"/>
      <c r="G4263" s="45"/>
      <c r="H4263" s="45"/>
      <c r="I4263" s="45"/>
      <c r="J4263" s="509"/>
      <c r="K4263" s="45"/>
      <c r="L4263" s="41"/>
      <c r="M4263" s="9"/>
      <c r="N4263" s="179"/>
      <c r="O4263" s="48"/>
      <c r="P4263" s="279"/>
      <c r="Q4263" s="279"/>
      <c r="R4263" s="279"/>
      <c r="S4263" s="45"/>
      <c r="T4263" s="45"/>
      <c r="U4263" s="45"/>
      <c r="V4263" s="61"/>
      <c r="W4263" s="61"/>
    </row>
    <row r="4264" spans="1:241" s="956" customFormat="1" ht="12.6" customHeight="1">
      <c r="A4264" s="1046" t="s">
        <v>7408</v>
      </c>
      <c r="B4264" s="274"/>
      <c r="C4264" s="275"/>
      <c r="D4264" s="324"/>
      <c r="E4264" s="275"/>
      <c r="F4264" s="275"/>
      <c r="G4264" s="275"/>
      <c r="H4264" s="275"/>
      <c r="I4264" s="275"/>
      <c r="J4264" s="543"/>
      <c r="K4264" s="275"/>
      <c r="L4264" s="274"/>
      <c r="M4264" s="274"/>
      <c r="N4264" s="276"/>
      <c r="O4264" s="277"/>
      <c r="P4264" s="1128"/>
      <c r="Q4264" s="278"/>
      <c r="R4264" s="278"/>
      <c r="S4264" s="278"/>
      <c r="T4264" s="278"/>
      <c r="U4264" s="278"/>
      <c r="V4264" s="61"/>
      <c r="W4264" s="61"/>
      <c r="X4264" s="50"/>
      <c r="Y4264" s="50"/>
      <c r="Z4264" s="50"/>
      <c r="AA4264" s="50"/>
      <c r="AB4264" s="50"/>
      <c r="AC4264" s="50"/>
      <c r="AD4264" s="50"/>
      <c r="AE4264" s="50"/>
      <c r="AF4264" s="50"/>
      <c r="AG4264" s="50"/>
      <c r="AH4264" s="50"/>
      <c r="AI4264" s="50"/>
      <c r="AJ4264" s="50"/>
      <c r="AK4264" s="50"/>
      <c r="AL4264" s="50"/>
      <c r="AM4264" s="50"/>
      <c r="AN4264" s="50"/>
      <c r="AO4264" s="50"/>
      <c r="AP4264" s="50"/>
      <c r="AQ4264" s="50"/>
      <c r="AR4264" s="50"/>
      <c r="AS4264" s="50"/>
      <c r="AT4264" s="50"/>
      <c r="AU4264" s="50"/>
      <c r="AV4264" s="50"/>
      <c r="AW4264" s="50"/>
      <c r="AX4264" s="50"/>
      <c r="AY4264" s="50"/>
      <c r="AZ4264" s="50"/>
      <c r="BA4264" s="50"/>
      <c r="BB4264" s="50"/>
      <c r="BC4264" s="50"/>
      <c r="BD4264" s="50"/>
      <c r="BE4264" s="50"/>
      <c r="BF4264" s="50"/>
      <c r="BG4264" s="50"/>
      <c r="BH4264" s="50"/>
      <c r="BI4264" s="50"/>
      <c r="BJ4264" s="50"/>
      <c r="BK4264" s="50"/>
      <c r="BL4264" s="50"/>
      <c r="BM4264" s="50"/>
      <c r="BN4264" s="50"/>
      <c r="BO4264" s="50"/>
      <c r="BP4264" s="50"/>
      <c r="BQ4264" s="50"/>
      <c r="BR4264" s="50"/>
      <c r="BS4264" s="50"/>
      <c r="BT4264" s="50"/>
      <c r="BU4264" s="50"/>
      <c r="BV4264" s="50"/>
      <c r="BW4264" s="50"/>
      <c r="BX4264" s="50"/>
      <c r="BY4264" s="50"/>
      <c r="BZ4264" s="50"/>
      <c r="CA4264" s="50"/>
      <c r="CB4264" s="50"/>
      <c r="CC4264" s="50"/>
      <c r="CD4264" s="50"/>
      <c r="CE4264" s="50"/>
      <c r="CF4264" s="50"/>
      <c r="CG4264" s="50"/>
      <c r="CH4264" s="50"/>
      <c r="CI4264" s="50"/>
      <c r="CJ4264" s="50"/>
      <c r="CK4264" s="50"/>
      <c r="CL4264" s="50"/>
      <c r="CM4264" s="50"/>
      <c r="CN4264" s="50"/>
      <c r="CO4264" s="50"/>
      <c r="CP4264" s="50"/>
      <c r="CQ4264" s="50"/>
      <c r="CR4264" s="50"/>
      <c r="CS4264" s="50"/>
      <c r="CT4264" s="50"/>
      <c r="CU4264" s="50"/>
      <c r="CV4264" s="50"/>
      <c r="CW4264" s="50"/>
      <c r="CX4264" s="50"/>
      <c r="CY4264" s="50"/>
      <c r="CZ4264" s="50"/>
      <c r="DA4264" s="50"/>
      <c r="DB4264" s="50"/>
      <c r="DC4264" s="50"/>
      <c r="DD4264" s="50"/>
      <c r="DE4264" s="50"/>
      <c r="DF4264" s="50"/>
      <c r="DG4264" s="50"/>
      <c r="DH4264" s="50"/>
      <c r="DI4264" s="50"/>
      <c r="DJ4264" s="50"/>
      <c r="DK4264" s="50"/>
      <c r="DL4264" s="50"/>
      <c r="DM4264" s="50"/>
      <c r="DN4264" s="50"/>
      <c r="DO4264" s="50"/>
      <c r="DP4264" s="50"/>
      <c r="DQ4264" s="50"/>
      <c r="DR4264" s="50"/>
      <c r="DS4264" s="50"/>
      <c r="DT4264" s="50"/>
      <c r="DU4264" s="50"/>
      <c r="DV4264" s="50"/>
      <c r="DW4264" s="50"/>
      <c r="DX4264" s="50"/>
      <c r="DY4264" s="50"/>
      <c r="DZ4264" s="50"/>
      <c r="EA4264" s="50"/>
      <c r="EB4264" s="50"/>
      <c r="EC4264" s="50"/>
      <c r="ED4264" s="50"/>
      <c r="EE4264" s="50"/>
      <c r="EF4264" s="50"/>
      <c r="EG4264" s="50"/>
      <c r="EH4264" s="50"/>
      <c r="EI4264" s="50"/>
      <c r="EJ4264" s="50"/>
      <c r="EK4264" s="50"/>
      <c r="EL4264" s="50"/>
      <c r="EM4264" s="50"/>
      <c r="EN4264" s="50"/>
      <c r="EO4264" s="50"/>
      <c r="EP4264" s="50"/>
      <c r="EQ4264" s="50"/>
      <c r="ER4264" s="50"/>
      <c r="ES4264" s="50"/>
      <c r="ET4264" s="50"/>
      <c r="EU4264" s="50"/>
      <c r="EV4264" s="50"/>
      <c r="EW4264" s="50"/>
      <c r="EX4264" s="50"/>
      <c r="EY4264" s="50"/>
      <c r="EZ4264" s="50"/>
      <c r="FA4264" s="50"/>
      <c r="FB4264" s="50"/>
      <c r="FC4264" s="50"/>
      <c r="FD4264" s="50"/>
      <c r="FE4264" s="50"/>
      <c r="FF4264" s="50"/>
      <c r="FG4264" s="50"/>
      <c r="FH4264" s="50"/>
      <c r="FI4264" s="50"/>
      <c r="FJ4264" s="50"/>
      <c r="FK4264" s="50"/>
      <c r="FL4264" s="50"/>
      <c r="FM4264" s="50"/>
      <c r="FN4264" s="50"/>
      <c r="FO4264" s="50"/>
      <c r="FP4264" s="50"/>
      <c r="FQ4264" s="50"/>
      <c r="FR4264" s="50"/>
      <c r="FS4264" s="50"/>
      <c r="FT4264" s="50"/>
      <c r="FU4264" s="50"/>
      <c r="FV4264" s="50"/>
      <c r="FW4264" s="50"/>
      <c r="FX4264" s="50"/>
      <c r="FY4264" s="50"/>
      <c r="FZ4264" s="50"/>
      <c r="GA4264" s="50"/>
      <c r="GB4264" s="50"/>
      <c r="GC4264" s="50"/>
      <c r="GD4264" s="50"/>
      <c r="GE4264" s="50"/>
      <c r="GF4264" s="50"/>
      <c r="GG4264" s="50"/>
      <c r="GH4264" s="50"/>
      <c r="GI4264" s="50"/>
      <c r="GJ4264" s="50"/>
      <c r="GK4264" s="50"/>
      <c r="GL4264" s="50"/>
      <c r="GM4264" s="50"/>
      <c r="GN4264" s="50"/>
      <c r="GO4264" s="50"/>
      <c r="GP4264" s="50"/>
      <c r="GQ4264" s="50"/>
      <c r="GR4264" s="50"/>
      <c r="GS4264" s="50"/>
      <c r="GT4264" s="50"/>
      <c r="GU4264" s="50"/>
      <c r="GV4264" s="50"/>
      <c r="GW4264" s="50"/>
      <c r="GX4264" s="50"/>
      <c r="GY4264" s="50"/>
      <c r="GZ4264" s="50"/>
      <c r="HA4264" s="50"/>
      <c r="HB4264" s="50"/>
      <c r="HC4264" s="50"/>
      <c r="HD4264" s="50"/>
      <c r="HE4264" s="50"/>
      <c r="HF4264" s="50"/>
      <c r="HG4264" s="50"/>
      <c r="HH4264" s="50"/>
      <c r="HI4264" s="50"/>
      <c r="HJ4264" s="50"/>
      <c r="HK4264" s="50"/>
      <c r="HL4264" s="50"/>
      <c r="HM4264" s="50"/>
      <c r="HN4264" s="50"/>
      <c r="HO4264" s="50"/>
      <c r="HP4264" s="50"/>
      <c r="HQ4264" s="50"/>
      <c r="HR4264" s="50"/>
      <c r="HS4264" s="50"/>
      <c r="HT4264" s="50"/>
      <c r="HU4264" s="50"/>
      <c r="HV4264" s="50"/>
      <c r="HW4264" s="50"/>
      <c r="HX4264" s="50"/>
      <c r="HY4264" s="50"/>
      <c r="HZ4264" s="50"/>
      <c r="IA4264" s="50"/>
      <c r="IB4264" s="50"/>
      <c r="IC4264" s="50"/>
      <c r="ID4264" s="50"/>
      <c r="IE4264" s="50"/>
      <c r="IF4264" s="50"/>
      <c r="IG4264" s="50"/>
    </row>
    <row r="4265" spans="1:241" s="50" customFormat="1" ht="12.6" customHeight="1">
      <c r="A4265" s="774" t="s">
        <v>3343</v>
      </c>
      <c r="B4265" s="67" t="s">
        <v>3344</v>
      </c>
      <c r="C4265" s="264" t="s">
        <v>3501</v>
      </c>
      <c r="D4265" s="737"/>
      <c r="E4265" s="769"/>
      <c r="F4265" s="769"/>
      <c r="G4265" s="702"/>
      <c r="H4265" s="337"/>
      <c r="I4265" s="31" t="s">
        <v>1810</v>
      </c>
      <c r="J4265" s="496" t="s">
        <v>2648</v>
      </c>
      <c r="K4265" s="337" t="s">
        <v>2239</v>
      </c>
      <c r="L4265" s="112" t="s">
        <v>9590</v>
      </c>
      <c r="M4265" s="162">
        <v>6</v>
      </c>
      <c r="N4265" s="162" t="s">
        <v>1919</v>
      </c>
      <c r="O4265" s="162" t="s">
        <v>3207</v>
      </c>
      <c r="P4265" s="161"/>
      <c r="Q4265" s="71"/>
      <c r="R4265" s="161"/>
      <c r="S4265" s="45"/>
      <c r="T4265" s="45"/>
      <c r="U4265" s="45" t="s">
        <v>463</v>
      </c>
      <c r="V4265" s="61"/>
      <c r="W4265" s="61"/>
    </row>
    <row r="4266" spans="1:241" s="50" customFormat="1" ht="12.6" customHeight="1">
      <c r="A4266" s="774" t="s">
        <v>3333</v>
      </c>
      <c r="B4266" s="67" t="s">
        <v>3334</v>
      </c>
      <c r="C4266" s="264" t="s">
        <v>3501</v>
      </c>
      <c r="D4266" s="737"/>
      <c r="E4266" s="769"/>
      <c r="F4266" s="769"/>
      <c r="G4266" s="702"/>
      <c r="H4266" s="337"/>
      <c r="I4266" s="31" t="s">
        <v>1810</v>
      </c>
      <c r="J4266" s="496" t="s">
        <v>2648</v>
      </c>
      <c r="K4266" s="337" t="s">
        <v>2239</v>
      </c>
      <c r="L4266" s="112" t="s">
        <v>9592</v>
      </c>
      <c r="M4266" s="162">
        <v>6</v>
      </c>
      <c r="N4266" s="162" t="s">
        <v>1919</v>
      </c>
      <c r="O4266" s="162" t="s">
        <v>3207</v>
      </c>
      <c r="P4266" s="161"/>
      <c r="Q4266" s="71"/>
      <c r="R4266" s="161"/>
      <c r="S4266" s="45"/>
      <c r="T4266" s="45"/>
      <c r="U4266" s="45" t="s">
        <v>463</v>
      </c>
      <c r="V4266" s="61"/>
      <c r="W4266" s="61"/>
    </row>
    <row r="4267" spans="1:241" s="50" customFormat="1" ht="12.6" customHeight="1">
      <c r="A4267" s="774" t="s">
        <v>3335</v>
      </c>
      <c r="B4267" s="67" t="s">
        <v>3336</v>
      </c>
      <c r="C4267" s="264" t="s">
        <v>3501</v>
      </c>
      <c r="D4267" s="737"/>
      <c r="E4267" s="769"/>
      <c r="F4267" s="769"/>
      <c r="G4267" s="702"/>
      <c r="H4267" s="337"/>
      <c r="I4267" s="31" t="s">
        <v>1810</v>
      </c>
      <c r="J4267" s="496" t="s">
        <v>2648</v>
      </c>
      <c r="K4267" s="337" t="s">
        <v>2239</v>
      </c>
      <c r="L4267" s="112" t="s">
        <v>9593</v>
      </c>
      <c r="M4267" s="162">
        <v>6</v>
      </c>
      <c r="N4267" s="162" t="s">
        <v>1919</v>
      </c>
      <c r="O4267" s="162" t="s">
        <v>3207</v>
      </c>
      <c r="P4267" s="161"/>
      <c r="Q4267" s="71"/>
      <c r="R4267" s="161"/>
      <c r="S4267" s="45"/>
      <c r="T4267" s="45"/>
      <c r="U4267" s="45" t="s">
        <v>463</v>
      </c>
      <c r="V4267" s="61"/>
      <c r="W4267" s="61"/>
    </row>
    <row r="4268" spans="1:241" s="50" customFormat="1" ht="12.6" customHeight="1">
      <c r="A4268" s="774" t="s">
        <v>3341</v>
      </c>
      <c r="B4268" s="67" t="s">
        <v>3342</v>
      </c>
      <c r="C4268" s="264" t="s">
        <v>3501</v>
      </c>
      <c r="D4268" s="737"/>
      <c r="E4268" s="769"/>
      <c r="F4268" s="769"/>
      <c r="G4268" s="702"/>
      <c r="H4268" s="337"/>
      <c r="I4268" s="31" t="s">
        <v>1810</v>
      </c>
      <c r="J4268" s="496" t="s">
        <v>2648</v>
      </c>
      <c r="K4268" s="337" t="s">
        <v>2239</v>
      </c>
      <c r="L4268" s="112" t="s">
        <v>9594</v>
      </c>
      <c r="M4268" s="162">
        <v>6</v>
      </c>
      <c r="N4268" s="162" t="s">
        <v>1919</v>
      </c>
      <c r="O4268" s="162" t="s">
        <v>3207</v>
      </c>
      <c r="P4268" s="161"/>
      <c r="Q4268" s="71"/>
      <c r="R4268" s="161"/>
      <c r="S4268" s="45"/>
      <c r="T4268" s="45"/>
      <c r="U4268" s="45" t="s">
        <v>463</v>
      </c>
      <c r="V4268" s="61"/>
      <c r="W4268" s="61"/>
    </row>
    <row r="4269" spans="1:241" s="50" customFormat="1" ht="12.6" customHeight="1">
      <c r="A4269" s="166" t="s">
        <v>6878</v>
      </c>
      <c r="B4269" s="57" t="s">
        <v>6879</v>
      </c>
      <c r="C4269" s="264" t="s">
        <v>3501</v>
      </c>
      <c r="D4269" s="57"/>
      <c r="E4269" s="40"/>
      <c r="F4269" s="40"/>
      <c r="G4269" s="40"/>
      <c r="H4269" s="749"/>
      <c r="I4269" s="749" t="s">
        <v>1810</v>
      </c>
      <c r="J4269" s="750" t="s">
        <v>2648</v>
      </c>
      <c r="K4269" s="749" t="s">
        <v>2239</v>
      </c>
      <c r="L4269" s="9" t="s">
        <v>9591</v>
      </c>
      <c r="M4269" s="770">
        <v>6</v>
      </c>
      <c r="N4269" s="70" t="s">
        <v>1919</v>
      </c>
      <c r="O4269" s="771" t="s">
        <v>3207</v>
      </c>
      <c r="P4269" s="161"/>
      <c r="Q4269" s="441"/>
      <c r="R4269" s="161"/>
      <c r="S4269" s="749"/>
      <c r="T4269" s="749"/>
      <c r="U4269" s="749" t="s">
        <v>463</v>
      </c>
      <c r="V4269" s="356"/>
      <c r="W4269" s="356"/>
      <c r="X4269" s="356"/>
      <c r="Y4269" s="356"/>
      <c r="Z4269" s="356"/>
      <c r="AA4269" s="356"/>
      <c r="AB4269" s="356"/>
      <c r="AC4269" s="356"/>
      <c r="AD4269" s="356"/>
      <c r="AE4269" s="356"/>
      <c r="AF4269" s="356"/>
      <c r="AG4269" s="356"/>
      <c r="AH4269" s="356"/>
      <c r="AI4269" s="356"/>
      <c r="AJ4269" s="356"/>
      <c r="AK4269" s="356"/>
      <c r="AL4269" s="356"/>
      <c r="AM4269" s="356"/>
      <c r="AN4269" s="356"/>
      <c r="AO4269" s="356"/>
      <c r="AP4269" s="356"/>
      <c r="AQ4269" s="356"/>
      <c r="AR4269" s="356"/>
      <c r="AS4269" s="356"/>
      <c r="AT4269" s="356"/>
      <c r="AU4269" s="356"/>
      <c r="AV4269" s="356"/>
      <c r="AW4269" s="356"/>
      <c r="AX4269" s="356"/>
      <c r="AY4269" s="356"/>
      <c r="AZ4269" s="356"/>
      <c r="BA4269" s="356"/>
      <c r="BB4269" s="356"/>
      <c r="BC4269" s="356"/>
      <c r="BD4269" s="356"/>
      <c r="BE4269" s="356"/>
      <c r="BF4269" s="356"/>
      <c r="BG4269" s="356"/>
      <c r="BH4269" s="356"/>
      <c r="BI4269" s="356"/>
      <c r="BJ4269" s="356"/>
      <c r="BK4269" s="356"/>
      <c r="BL4269" s="356"/>
      <c r="BM4269" s="356"/>
      <c r="BN4269" s="356"/>
      <c r="BO4269" s="356"/>
      <c r="BP4269" s="356"/>
      <c r="BQ4269" s="356"/>
      <c r="BR4269" s="356"/>
      <c r="BS4269" s="356"/>
      <c r="BT4269" s="356"/>
      <c r="BU4269" s="356"/>
      <c r="BV4269" s="356"/>
      <c r="BW4269" s="356"/>
      <c r="BX4269" s="356"/>
      <c r="BY4269" s="356"/>
      <c r="BZ4269" s="356"/>
      <c r="CA4269" s="356"/>
      <c r="CB4269" s="356"/>
      <c r="CC4269" s="356"/>
      <c r="CD4269" s="356"/>
      <c r="CE4269" s="356"/>
      <c r="CF4269" s="356"/>
      <c r="CG4269" s="356"/>
      <c r="CH4269" s="356"/>
      <c r="CI4269" s="356"/>
      <c r="CJ4269" s="356"/>
      <c r="CK4269" s="356"/>
      <c r="CL4269" s="356"/>
      <c r="CM4269" s="356"/>
      <c r="CN4269" s="356"/>
      <c r="CO4269" s="356"/>
      <c r="CP4269" s="356"/>
      <c r="CQ4269" s="356"/>
      <c r="CR4269" s="356"/>
      <c r="CS4269" s="356"/>
      <c r="CT4269" s="356"/>
      <c r="CU4269" s="356"/>
      <c r="CV4269" s="356"/>
      <c r="CW4269" s="356"/>
      <c r="CX4269" s="356"/>
      <c r="CY4269" s="356"/>
      <c r="CZ4269" s="356"/>
      <c r="DA4269" s="356"/>
      <c r="DB4269" s="356"/>
      <c r="DC4269" s="356"/>
      <c r="DD4269" s="356"/>
      <c r="DE4269" s="356"/>
      <c r="DF4269" s="356"/>
      <c r="DG4269" s="356"/>
      <c r="DH4269" s="356"/>
      <c r="DI4269" s="356"/>
      <c r="DJ4269" s="356"/>
      <c r="DK4269" s="356"/>
      <c r="DL4269" s="356"/>
      <c r="DM4269" s="356"/>
      <c r="DN4269" s="356"/>
      <c r="DO4269" s="356"/>
      <c r="DP4269" s="356"/>
      <c r="DQ4269" s="356"/>
      <c r="DR4269" s="356"/>
      <c r="DS4269" s="356"/>
      <c r="DT4269" s="356"/>
      <c r="DU4269" s="356"/>
      <c r="DV4269" s="356"/>
      <c r="DW4269" s="356"/>
      <c r="DX4269" s="356"/>
      <c r="DY4269" s="356"/>
      <c r="DZ4269" s="356"/>
      <c r="EA4269" s="356"/>
      <c r="EB4269" s="356"/>
      <c r="EC4269" s="356"/>
      <c r="ED4269" s="356"/>
      <c r="EE4269" s="356"/>
      <c r="EF4269" s="356"/>
      <c r="EG4269" s="356"/>
      <c r="EH4269" s="356"/>
      <c r="EI4269" s="356"/>
      <c r="EJ4269" s="356"/>
      <c r="EK4269" s="356"/>
      <c r="EL4269" s="356"/>
      <c r="EM4269" s="356"/>
      <c r="EN4269" s="356"/>
      <c r="EO4269" s="356"/>
      <c r="EP4269" s="356"/>
      <c r="EQ4269" s="356"/>
      <c r="ER4269" s="356"/>
      <c r="ES4269" s="356"/>
      <c r="ET4269" s="356"/>
      <c r="EU4269" s="356"/>
      <c r="EV4269" s="356"/>
      <c r="EW4269" s="356"/>
      <c r="EX4269" s="356"/>
      <c r="EY4269" s="356"/>
      <c r="EZ4269" s="356"/>
      <c r="FA4269" s="356"/>
      <c r="FB4269" s="356"/>
      <c r="FC4269" s="356"/>
      <c r="FD4269" s="356"/>
      <c r="FE4269" s="356"/>
      <c r="FF4269" s="356"/>
      <c r="FG4269" s="356"/>
      <c r="FH4269" s="356"/>
      <c r="FI4269" s="356"/>
      <c r="FJ4269" s="356"/>
      <c r="FK4269" s="356"/>
      <c r="FL4269" s="356"/>
      <c r="FM4269" s="356"/>
      <c r="FN4269" s="356"/>
      <c r="FO4269" s="356"/>
      <c r="FP4269" s="356"/>
      <c r="FQ4269" s="356"/>
      <c r="FR4269" s="356"/>
      <c r="FS4269" s="356"/>
      <c r="FT4269" s="356"/>
      <c r="FU4269" s="356"/>
      <c r="FV4269" s="356"/>
      <c r="FW4269" s="356"/>
      <c r="FX4269" s="356"/>
      <c r="FY4269" s="356"/>
      <c r="FZ4269" s="356"/>
      <c r="GA4269" s="356"/>
      <c r="GB4269" s="356"/>
      <c r="GC4269" s="356"/>
      <c r="GD4269" s="356"/>
      <c r="GE4269" s="356"/>
      <c r="GF4269" s="356"/>
      <c r="GG4269" s="356"/>
      <c r="GH4269" s="356"/>
      <c r="GI4269" s="356"/>
      <c r="GJ4269" s="356"/>
      <c r="GK4269" s="356"/>
      <c r="GL4269" s="356"/>
      <c r="GM4269" s="356"/>
      <c r="GN4269" s="356"/>
      <c r="GO4269" s="356"/>
      <c r="GP4269" s="356"/>
      <c r="GQ4269" s="356"/>
      <c r="GR4269" s="356"/>
      <c r="GS4269" s="356"/>
      <c r="GT4269" s="356"/>
      <c r="GU4269" s="356"/>
      <c r="GV4269" s="356"/>
      <c r="GW4269" s="356"/>
      <c r="GX4269" s="356"/>
      <c r="GY4269" s="356"/>
      <c r="GZ4269" s="356"/>
      <c r="HA4269" s="356"/>
      <c r="HB4269" s="356"/>
      <c r="HC4269" s="356"/>
      <c r="HD4269" s="356"/>
      <c r="HE4269" s="356"/>
      <c r="HF4269" s="356"/>
      <c r="HG4269" s="356"/>
      <c r="HH4269" s="356"/>
      <c r="HI4269" s="356"/>
      <c r="HJ4269" s="356"/>
      <c r="HK4269" s="356"/>
      <c r="HL4269" s="356"/>
      <c r="HM4269" s="356"/>
      <c r="HN4269" s="356"/>
      <c r="HO4269" s="356"/>
      <c r="HP4269" s="356"/>
      <c r="HQ4269" s="356"/>
      <c r="HR4269" s="356"/>
      <c r="HS4269" s="356"/>
      <c r="HT4269" s="356"/>
      <c r="HU4269" s="356"/>
      <c r="HV4269" s="356"/>
      <c r="HW4269" s="356"/>
      <c r="HX4269" s="356"/>
      <c r="HY4269" s="356"/>
      <c r="HZ4269" s="356"/>
      <c r="IA4269" s="356"/>
      <c r="IB4269" s="356"/>
      <c r="IC4269" s="356"/>
      <c r="ID4269" s="356"/>
      <c r="IE4269" s="356"/>
      <c r="IF4269" s="356"/>
      <c r="IG4269" s="356"/>
    </row>
    <row r="4270" spans="1:241" s="50" customFormat="1" ht="12.6" customHeight="1">
      <c r="A4270" s="774" t="s">
        <v>3337</v>
      </c>
      <c r="B4270" s="67" t="s">
        <v>3338</v>
      </c>
      <c r="C4270" s="264" t="s">
        <v>3501</v>
      </c>
      <c r="D4270" s="737"/>
      <c r="E4270" s="769"/>
      <c r="F4270" s="769"/>
      <c r="G4270" s="702"/>
      <c r="H4270" s="337"/>
      <c r="I4270" s="31" t="s">
        <v>1810</v>
      </c>
      <c r="J4270" s="496" t="s">
        <v>2648</v>
      </c>
      <c r="K4270" s="337" t="s">
        <v>2239</v>
      </c>
      <c r="L4270" s="112" t="s">
        <v>9595</v>
      </c>
      <c r="M4270" s="162">
        <v>6</v>
      </c>
      <c r="N4270" s="162" t="s">
        <v>1919</v>
      </c>
      <c r="O4270" s="162" t="s">
        <v>3207</v>
      </c>
      <c r="P4270" s="161"/>
      <c r="Q4270" s="71"/>
      <c r="R4270" s="161"/>
      <c r="S4270" s="45"/>
      <c r="T4270" s="45"/>
      <c r="U4270" s="45" t="s">
        <v>463</v>
      </c>
      <c r="V4270" s="61"/>
      <c r="W4270" s="61"/>
    </row>
    <row r="4271" spans="1:241" s="50" customFormat="1" ht="12.6" customHeight="1">
      <c r="A4271" s="774" t="s">
        <v>3339</v>
      </c>
      <c r="B4271" s="67" t="s">
        <v>3340</v>
      </c>
      <c r="C4271" s="264" t="s">
        <v>3501</v>
      </c>
      <c r="D4271" s="737"/>
      <c r="E4271" s="769"/>
      <c r="F4271" s="769"/>
      <c r="G4271" s="702"/>
      <c r="H4271" s="337"/>
      <c r="I4271" s="31" t="s">
        <v>1810</v>
      </c>
      <c r="J4271" s="496" t="s">
        <v>2648</v>
      </c>
      <c r="K4271" s="337" t="s">
        <v>2239</v>
      </c>
      <c r="L4271" s="112" t="s">
        <v>9596</v>
      </c>
      <c r="M4271" s="162">
        <v>6</v>
      </c>
      <c r="N4271" s="162" t="s">
        <v>1919</v>
      </c>
      <c r="O4271" s="162" t="s">
        <v>3207</v>
      </c>
      <c r="P4271" s="161"/>
      <c r="Q4271" s="71"/>
      <c r="R4271" s="161"/>
      <c r="S4271" s="45"/>
      <c r="T4271" s="45"/>
      <c r="U4271" s="45" t="s">
        <v>463</v>
      </c>
      <c r="V4271" s="61"/>
      <c r="W4271" s="61"/>
    </row>
    <row r="4272" spans="1:241" s="50" customFormat="1" ht="12.6" customHeight="1">
      <c r="A4272" s="774" t="s">
        <v>3321</v>
      </c>
      <c r="B4272" s="67" t="s">
        <v>3322</v>
      </c>
      <c r="C4272" s="264" t="s">
        <v>3501</v>
      </c>
      <c r="D4272" s="737"/>
      <c r="E4272" s="769"/>
      <c r="F4272" s="769"/>
      <c r="G4272" s="702"/>
      <c r="H4272" s="337"/>
      <c r="I4272" s="31" t="s">
        <v>1810</v>
      </c>
      <c r="J4272" s="496" t="s">
        <v>2648</v>
      </c>
      <c r="K4272" s="337"/>
      <c r="L4272" s="112" t="s">
        <v>9592</v>
      </c>
      <c r="M4272" s="162">
        <v>6</v>
      </c>
      <c r="N4272" s="162" t="s">
        <v>1919</v>
      </c>
      <c r="O4272" s="162" t="s">
        <v>2345</v>
      </c>
      <c r="P4272" s="161"/>
      <c r="Q4272" s="71"/>
      <c r="R4272" s="161"/>
      <c r="S4272" s="45"/>
      <c r="T4272" s="45"/>
      <c r="U4272" s="45" t="s">
        <v>463</v>
      </c>
      <c r="V4272" s="61"/>
      <c r="W4272" s="61"/>
    </row>
    <row r="4273" spans="1:23" s="50" customFormat="1" ht="12.6" customHeight="1">
      <c r="A4273" s="774" t="s">
        <v>3323</v>
      </c>
      <c r="B4273" s="67" t="s">
        <v>3324</v>
      </c>
      <c r="C4273" s="264" t="s">
        <v>3501</v>
      </c>
      <c r="D4273" s="737"/>
      <c r="E4273" s="769"/>
      <c r="F4273" s="769"/>
      <c r="G4273" s="702"/>
      <c r="H4273" s="337"/>
      <c r="I4273" s="31" t="s">
        <v>1810</v>
      </c>
      <c r="J4273" s="496" t="s">
        <v>2648</v>
      </c>
      <c r="K4273" s="337"/>
      <c r="L4273" s="112" t="s">
        <v>9593</v>
      </c>
      <c r="M4273" s="162">
        <v>6</v>
      </c>
      <c r="N4273" s="162" t="s">
        <v>1919</v>
      </c>
      <c r="O4273" s="162" t="s">
        <v>2345</v>
      </c>
      <c r="P4273" s="161"/>
      <c r="Q4273" s="71"/>
      <c r="R4273" s="161"/>
      <c r="S4273" s="45"/>
      <c r="T4273" s="45"/>
      <c r="U4273" s="45" t="s">
        <v>463</v>
      </c>
      <c r="V4273" s="61"/>
      <c r="W4273" s="61"/>
    </row>
    <row r="4274" spans="1:23" s="356" customFormat="1" ht="12" customHeight="1">
      <c r="A4274" s="166" t="s">
        <v>6880</v>
      </c>
      <c r="B4274" s="57" t="s">
        <v>6881</v>
      </c>
      <c r="C4274" s="264" t="s">
        <v>3501</v>
      </c>
      <c r="D4274" s="57"/>
      <c r="E4274" s="40"/>
      <c r="F4274" s="40"/>
      <c r="G4274" s="40"/>
      <c r="H4274" s="749"/>
      <c r="I4274" s="749" t="s">
        <v>1810</v>
      </c>
      <c r="J4274" s="750" t="s">
        <v>2648</v>
      </c>
      <c r="K4274" s="749"/>
      <c r="L4274" s="9" t="s">
        <v>9597</v>
      </c>
      <c r="M4274" s="770">
        <v>6</v>
      </c>
      <c r="N4274" s="70" t="s">
        <v>1919</v>
      </c>
      <c r="O4274" s="771" t="s">
        <v>2345</v>
      </c>
      <c r="P4274" s="161"/>
      <c r="Q4274" s="441"/>
      <c r="R4274" s="161"/>
      <c r="S4274" s="749"/>
      <c r="T4274" s="749"/>
      <c r="U4274" s="749" t="s">
        <v>463</v>
      </c>
    </row>
    <row r="4275" spans="1:23" s="50" customFormat="1" ht="12.6" customHeight="1">
      <c r="A4275" s="774" t="s">
        <v>3319</v>
      </c>
      <c r="B4275" s="67" t="s">
        <v>3320</v>
      </c>
      <c r="C4275" s="264" t="s">
        <v>3501</v>
      </c>
      <c r="D4275" s="737"/>
      <c r="E4275" s="769"/>
      <c r="F4275" s="769"/>
      <c r="G4275" s="702"/>
      <c r="H4275" s="337"/>
      <c r="I4275" s="31" t="s">
        <v>1810</v>
      </c>
      <c r="J4275" s="496" t="s">
        <v>2648</v>
      </c>
      <c r="K4275" s="337"/>
      <c r="L4275" s="112" t="s">
        <v>9594</v>
      </c>
      <c r="M4275" s="162">
        <v>6</v>
      </c>
      <c r="N4275" s="162" t="s">
        <v>1919</v>
      </c>
      <c r="O4275" s="162" t="s">
        <v>2345</v>
      </c>
      <c r="P4275" s="161"/>
      <c r="Q4275" s="71"/>
      <c r="R4275" s="161"/>
      <c r="S4275" s="45"/>
      <c r="T4275" s="45"/>
      <c r="U4275" s="45" t="s">
        <v>463</v>
      </c>
      <c r="V4275" s="61"/>
      <c r="W4275" s="61"/>
    </row>
    <row r="4276" spans="1:23" s="50" customFormat="1" ht="24.95" customHeight="1">
      <c r="A4276" s="774" t="s">
        <v>3329</v>
      </c>
      <c r="B4276" s="67" t="s">
        <v>3330</v>
      </c>
      <c r="C4276" s="264" t="s">
        <v>3501</v>
      </c>
      <c r="D4276" s="737"/>
      <c r="E4276" s="769"/>
      <c r="F4276" s="769"/>
      <c r="G4276" s="702"/>
      <c r="H4276" s="337"/>
      <c r="I4276" s="31" t="s">
        <v>1810</v>
      </c>
      <c r="J4276" s="496" t="s">
        <v>2648</v>
      </c>
      <c r="K4276" s="337"/>
      <c r="L4276" s="112" t="s">
        <v>3345</v>
      </c>
      <c r="M4276" s="162">
        <v>6</v>
      </c>
      <c r="N4276" s="162" t="s">
        <v>1919</v>
      </c>
      <c r="O4276" s="162" t="s">
        <v>2345</v>
      </c>
      <c r="P4276" s="161"/>
      <c r="Q4276" s="71"/>
      <c r="R4276" s="161"/>
      <c r="S4276" s="45"/>
      <c r="T4276" s="45"/>
      <c r="U4276" s="45" t="s">
        <v>463</v>
      </c>
      <c r="V4276" s="61"/>
      <c r="W4276" s="61"/>
    </row>
    <row r="4277" spans="1:23" s="50" customFormat="1" ht="12.6" customHeight="1">
      <c r="A4277" s="774" t="s">
        <v>3327</v>
      </c>
      <c r="B4277" s="67" t="s">
        <v>3328</v>
      </c>
      <c r="C4277" s="264" t="s">
        <v>3501</v>
      </c>
      <c r="D4277" s="737"/>
      <c r="E4277" s="769"/>
      <c r="F4277" s="769"/>
      <c r="G4277" s="702"/>
      <c r="H4277" s="337"/>
      <c r="I4277" s="31" t="s">
        <v>1810</v>
      </c>
      <c r="J4277" s="496" t="s">
        <v>2648</v>
      </c>
      <c r="K4277" s="337"/>
      <c r="L4277" s="9" t="s">
        <v>9591</v>
      </c>
      <c r="M4277" s="162">
        <v>6</v>
      </c>
      <c r="N4277" s="162" t="s">
        <v>1919</v>
      </c>
      <c r="O4277" s="162" t="s">
        <v>2345</v>
      </c>
      <c r="P4277" s="161"/>
      <c r="Q4277" s="71"/>
      <c r="R4277" s="161"/>
      <c r="S4277" s="45"/>
      <c r="T4277" s="45"/>
      <c r="U4277" s="45" t="s">
        <v>463</v>
      </c>
      <c r="V4277" s="61"/>
      <c r="W4277" s="61"/>
    </row>
    <row r="4278" spans="1:23" s="50" customFormat="1" ht="12.6" customHeight="1">
      <c r="A4278" s="774" t="s">
        <v>3325</v>
      </c>
      <c r="B4278" s="67" t="s">
        <v>3326</v>
      </c>
      <c r="C4278" s="264" t="s">
        <v>3501</v>
      </c>
      <c r="D4278" s="737"/>
      <c r="E4278" s="769"/>
      <c r="F4278" s="769"/>
      <c r="G4278" s="702"/>
      <c r="H4278" s="337"/>
      <c r="I4278" s="31" t="s">
        <v>1810</v>
      </c>
      <c r="J4278" s="496" t="s">
        <v>2648</v>
      </c>
      <c r="K4278" s="337"/>
      <c r="L4278" s="112" t="s">
        <v>9595</v>
      </c>
      <c r="M4278" s="162">
        <v>6</v>
      </c>
      <c r="N4278" s="162" t="s">
        <v>1919</v>
      </c>
      <c r="O4278" s="162" t="s">
        <v>2345</v>
      </c>
      <c r="P4278" s="161"/>
      <c r="Q4278" s="71"/>
      <c r="R4278" s="161"/>
      <c r="S4278" s="45"/>
      <c r="T4278" s="45"/>
      <c r="U4278" s="45" t="s">
        <v>463</v>
      </c>
      <c r="V4278" s="61"/>
      <c r="W4278" s="61"/>
    </row>
    <row r="4279" spans="1:23" s="50" customFormat="1" ht="24.95" customHeight="1">
      <c r="A4279" s="774" t="s">
        <v>3331</v>
      </c>
      <c r="B4279" s="67" t="s">
        <v>3332</v>
      </c>
      <c r="C4279" s="264"/>
      <c r="D4279" s="737"/>
      <c r="E4279" s="769"/>
      <c r="F4279" s="769"/>
      <c r="G4279" s="702"/>
      <c r="H4279" s="337"/>
      <c r="I4279" s="31" t="s">
        <v>1810</v>
      </c>
      <c r="J4279" s="496" t="s">
        <v>2648</v>
      </c>
      <c r="K4279" s="337"/>
      <c r="L4279" s="112" t="s">
        <v>9600</v>
      </c>
      <c r="M4279" s="162">
        <v>6</v>
      </c>
      <c r="N4279" s="162" t="s">
        <v>1919</v>
      </c>
      <c r="O4279" s="162" t="s">
        <v>2345</v>
      </c>
      <c r="P4279" s="161"/>
      <c r="Q4279" s="71"/>
      <c r="R4279" s="161"/>
      <c r="S4279" s="45" t="s">
        <v>462</v>
      </c>
      <c r="T4279" s="45"/>
      <c r="U4279" s="45" t="s">
        <v>463</v>
      </c>
      <c r="V4279" s="61"/>
      <c r="W4279" s="61"/>
    </row>
    <row r="4280" spans="1:23" s="50" customFormat="1" ht="24.95" customHeight="1">
      <c r="A4280" s="166" t="s">
        <v>5965</v>
      </c>
      <c r="B4280" s="57" t="s">
        <v>5966</v>
      </c>
      <c r="C4280" s="264" t="s">
        <v>3501</v>
      </c>
      <c r="D4280" s="57"/>
      <c r="E4280" s="40"/>
      <c r="F4280" s="40"/>
      <c r="G4280" s="40"/>
      <c r="H4280" s="482" t="s">
        <v>112</v>
      </c>
      <c r="I4280" s="482" t="s">
        <v>1810</v>
      </c>
      <c r="J4280" s="498" t="s">
        <v>2648</v>
      </c>
      <c r="K4280" s="482"/>
      <c r="L4280" s="112" t="s">
        <v>9599</v>
      </c>
      <c r="M4280" s="770">
        <v>6</v>
      </c>
      <c r="N4280" s="70" t="s">
        <v>1919</v>
      </c>
      <c r="O4280" s="771" t="s">
        <v>2345</v>
      </c>
      <c r="P4280" s="161"/>
      <c r="Q4280" s="441"/>
      <c r="R4280" s="161"/>
      <c r="S4280" s="482"/>
      <c r="T4280" s="482"/>
      <c r="U4280" s="45" t="s">
        <v>463</v>
      </c>
      <c r="V4280" s="61"/>
      <c r="W4280" s="61"/>
    </row>
    <row r="4281" spans="1:23" s="50" customFormat="1" ht="12" customHeight="1">
      <c r="A4281" s="166" t="s">
        <v>5963</v>
      </c>
      <c r="B4281" s="57" t="s">
        <v>5964</v>
      </c>
      <c r="C4281" s="264" t="s">
        <v>3501</v>
      </c>
      <c r="D4281" s="57"/>
      <c r="E4281" s="40"/>
      <c r="F4281" s="40"/>
      <c r="G4281" s="40"/>
      <c r="H4281" s="482"/>
      <c r="I4281" s="482" t="s">
        <v>1810</v>
      </c>
      <c r="J4281" s="498" t="s">
        <v>2648</v>
      </c>
      <c r="K4281" s="482"/>
      <c r="L4281" s="9" t="s">
        <v>9598</v>
      </c>
      <c r="M4281" s="770">
        <v>6</v>
      </c>
      <c r="N4281" s="70" t="s">
        <v>1919</v>
      </c>
      <c r="O4281" s="771" t="s">
        <v>2345</v>
      </c>
      <c r="P4281" s="161"/>
      <c r="Q4281" s="441"/>
      <c r="R4281" s="161"/>
      <c r="S4281" s="482"/>
      <c r="T4281" s="482"/>
      <c r="U4281" s="45" t="s">
        <v>463</v>
      </c>
      <c r="V4281" s="61"/>
      <c r="W4281" s="61"/>
    </row>
    <row r="4282" spans="1:23" s="358" customFormat="1" ht="12" customHeight="1">
      <c r="A4282" s="147" t="s">
        <v>5461</v>
      </c>
      <c r="B4282" s="185" t="s">
        <v>5462</v>
      </c>
      <c r="C4282" s="845" t="s">
        <v>3501</v>
      </c>
      <c r="D4282" s="105"/>
      <c r="E4282" s="105"/>
      <c r="F4282" s="105"/>
      <c r="G4282" s="105"/>
      <c r="H4282" s="846"/>
      <c r="I4282" s="846" t="s">
        <v>1810</v>
      </c>
      <c r="J4282" s="847" t="s">
        <v>2648</v>
      </c>
      <c r="K4282" s="846"/>
      <c r="L4282" s="9" t="s">
        <v>9994</v>
      </c>
      <c r="M4282" s="848">
        <v>6</v>
      </c>
      <c r="N4282" s="70" t="s">
        <v>1919</v>
      </c>
      <c r="O4282" s="849" t="s">
        <v>1317</v>
      </c>
      <c r="P4282" s="403"/>
      <c r="Q4282" s="856"/>
      <c r="R4282" s="403"/>
      <c r="S4282" s="846"/>
      <c r="T4282" s="846"/>
      <c r="U4282" s="846" t="s">
        <v>463</v>
      </c>
    </row>
    <row r="4283" spans="1:23" s="50" customFormat="1" ht="12.6" customHeight="1">
      <c r="A4283" s="774" t="s">
        <v>3383</v>
      </c>
      <c r="B4283" s="67" t="s">
        <v>3384</v>
      </c>
      <c r="C4283" s="264" t="s">
        <v>3501</v>
      </c>
      <c r="D4283" s="737"/>
      <c r="E4283" s="769"/>
      <c r="F4283" s="769"/>
      <c r="G4283" s="702" t="s">
        <v>2504</v>
      </c>
      <c r="H4283" s="337"/>
      <c r="I4283" s="31" t="s">
        <v>1810</v>
      </c>
      <c r="J4283" s="496" t="s">
        <v>2648</v>
      </c>
      <c r="K4283" s="337"/>
      <c r="L4283" s="9" t="s">
        <v>7409</v>
      </c>
      <c r="M4283" s="770">
        <v>6</v>
      </c>
      <c r="N4283" s="70" t="s">
        <v>1919</v>
      </c>
      <c r="O4283" s="771" t="s">
        <v>3382</v>
      </c>
      <c r="P4283" s="161"/>
      <c r="Q4283" s="71"/>
      <c r="R4283" s="39"/>
      <c r="S4283" s="45"/>
      <c r="T4283" s="45"/>
      <c r="U4283" s="45" t="s">
        <v>463</v>
      </c>
      <c r="V4283" s="61"/>
      <c r="W4283" s="61"/>
    </row>
    <row r="4284" spans="1:23" s="50" customFormat="1" ht="12.6" customHeight="1">
      <c r="A4284" s="774" t="s">
        <v>3385</v>
      </c>
      <c r="B4284" s="67" t="s">
        <v>3386</v>
      </c>
      <c r="C4284" s="264" t="s">
        <v>3501</v>
      </c>
      <c r="D4284" s="737"/>
      <c r="E4284" s="769"/>
      <c r="F4284" s="769"/>
      <c r="G4284" s="702" t="s">
        <v>2504</v>
      </c>
      <c r="H4284" s="337"/>
      <c r="I4284" s="31" t="s">
        <v>1810</v>
      </c>
      <c r="J4284" s="496" t="s">
        <v>2648</v>
      </c>
      <c r="K4284" s="337"/>
      <c r="L4284" s="9" t="s">
        <v>7410</v>
      </c>
      <c r="M4284" s="770">
        <v>6</v>
      </c>
      <c r="N4284" s="70" t="s">
        <v>1919</v>
      </c>
      <c r="O4284" s="771" t="s">
        <v>3382</v>
      </c>
      <c r="P4284" s="161"/>
      <c r="Q4284" s="71"/>
      <c r="R4284" s="39"/>
      <c r="S4284" s="45"/>
      <c r="T4284" s="45"/>
      <c r="U4284" s="45" t="s">
        <v>463</v>
      </c>
      <c r="V4284" s="61"/>
      <c r="W4284" s="61"/>
    </row>
    <row r="4285" spans="1:23" s="50" customFormat="1" ht="12.6" customHeight="1">
      <c r="A4285" s="774" t="s">
        <v>3380</v>
      </c>
      <c r="B4285" s="67" t="s">
        <v>3381</v>
      </c>
      <c r="C4285" s="264" t="s">
        <v>3501</v>
      </c>
      <c r="D4285" s="737"/>
      <c r="E4285" s="769"/>
      <c r="F4285" s="769"/>
      <c r="G4285" s="702" t="s">
        <v>2504</v>
      </c>
      <c r="H4285" s="702"/>
      <c r="I4285" s="31" t="s">
        <v>1810</v>
      </c>
      <c r="J4285" s="496" t="s">
        <v>2648</v>
      </c>
      <c r="K4285" s="702"/>
      <c r="L4285" s="9" t="s">
        <v>7411</v>
      </c>
      <c r="M4285" s="770">
        <v>6</v>
      </c>
      <c r="N4285" s="70" t="s">
        <v>1919</v>
      </c>
      <c r="O4285" s="771" t="s">
        <v>3382</v>
      </c>
      <c r="P4285" s="161"/>
      <c r="Q4285" s="71"/>
      <c r="R4285" s="39"/>
      <c r="S4285" s="45"/>
      <c r="T4285" s="45"/>
      <c r="U4285" s="45" t="s">
        <v>463</v>
      </c>
      <c r="V4285" s="61"/>
      <c r="W4285" s="61"/>
    </row>
    <row r="4286" spans="1:23" s="358" customFormat="1" ht="12" customHeight="1">
      <c r="A4286" s="147" t="s">
        <v>5463</v>
      </c>
      <c r="B4286" s="185" t="s">
        <v>5464</v>
      </c>
      <c r="C4286" s="845" t="s">
        <v>3501</v>
      </c>
      <c r="D4286" s="105"/>
      <c r="E4286" s="105"/>
      <c r="F4286" s="105"/>
      <c r="G4286" s="105"/>
      <c r="H4286" s="846"/>
      <c r="I4286" s="846" t="s">
        <v>1810</v>
      </c>
      <c r="J4286" s="847" t="s">
        <v>2648</v>
      </c>
      <c r="K4286" s="846"/>
      <c r="L4286" s="9" t="s">
        <v>12258</v>
      </c>
      <c r="M4286" s="848">
        <v>6</v>
      </c>
      <c r="N4286" s="70" t="s">
        <v>1919</v>
      </c>
      <c r="O4286" s="849" t="s">
        <v>1317</v>
      </c>
      <c r="P4286" s="403"/>
      <c r="Q4286" s="856"/>
      <c r="R4286" s="403"/>
      <c r="S4286" s="846"/>
      <c r="T4286" s="846"/>
      <c r="U4286" s="846"/>
    </row>
    <row r="4287" spans="1:23" s="50" customFormat="1" ht="12.6" customHeight="1">
      <c r="A4287" s="774"/>
      <c r="B4287" s="67"/>
      <c r="C4287" s="264"/>
      <c r="D4287" s="737"/>
      <c r="E4287" s="769"/>
      <c r="F4287" s="769"/>
      <c r="G4287" s="702"/>
      <c r="H4287" s="702"/>
      <c r="I4287" s="31"/>
      <c r="J4287" s="496"/>
      <c r="K4287" s="702"/>
      <c r="L4287" s="9"/>
      <c r="M4287" s="770"/>
      <c r="N4287" s="70"/>
      <c r="O4287" s="771"/>
      <c r="P4287" s="161"/>
      <c r="Q4287" s="71"/>
      <c r="R4287" s="39"/>
      <c r="S4287" s="45"/>
      <c r="T4287" s="45"/>
      <c r="U4287" s="45"/>
      <c r="V4287" s="61"/>
      <c r="W4287" s="61"/>
    </row>
    <row r="4288" spans="1:23" s="358" customFormat="1" ht="12" customHeight="1">
      <c r="A4288" s="56" t="s">
        <v>11428</v>
      </c>
      <c r="B4288" s="57"/>
      <c r="C4288" s="195"/>
      <c r="D4288" s="57"/>
      <c r="E4288" s="40"/>
      <c r="F4288" s="40"/>
      <c r="G4288" s="40"/>
      <c r="H4288" s="699"/>
      <c r="I4288" s="699"/>
      <c r="J4288" s="752"/>
      <c r="K4288" s="699"/>
      <c r="P4288" s="403"/>
      <c r="Q4288" s="441"/>
      <c r="R4288" s="403"/>
      <c r="S4288" s="699"/>
      <c r="T4288" s="699"/>
      <c r="U4288" s="699"/>
    </row>
    <row r="4289" spans="1:21" s="356" customFormat="1" ht="12" customHeight="1">
      <c r="A4289" s="166" t="s">
        <v>7180</v>
      </c>
      <c r="B4289" s="57" t="s">
        <v>7181</v>
      </c>
      <c r="C4289" s="195" t="s">
        <v>3501</v>
      </c>
      <c r="D4289" s="40"/>
      <c r="E4289" s="40" t="s">
        <v>2647</v>
      </c>
      <c r="F4289" s="40" t="s">
        <v>6317</v>
      </c>
      <c r="G4289" s="40" t="s">
        <v>2504</v>
      </c>
      <c r="H4289" s="749"/>
      <c r="I4289" s="749"/>
      <c r="J4289" s="750"/>
      <c r="K4289" s="749"/>
      <c r="L4289" s="230" t="s">
        <v>7227</v>
      </c>
      <c r="M4289" s="770">
        <v>12</v>
      </c>
      <c r="N4289" s="70" t="s">
        <v>1919</v>
      </c>
      <c r="O4289" s="771" t="s">
        <v>1623</v>
      </c>
      <c r="P4289" s="161"/>
      <c r="Q4289" s="441"/>
      <c r="R4289" s="161"/>
      <c r="S4289" s="749" t="s">
        <v>462</v>
      </c>
      <c r="T4289" s="749" t="s">
        <v>1241</v>
      </c>
      <c r="U4289" s="749" t="s">
        <v>463</v>
      </c>
    </row>
    <row r="4290" spans="1:21" s="358" customFormat="1" ht="12" customHeight="1">
      <c r="A4290" s="166" t="s">
        <v>6082</v>
      </c>
      <c r="B4290" s="57" t="s">
        <v>6083</v>
      </c>
      <c r="C4290" s="195" t="s">
        <v>3501</v>
      </c>
      <c r="D4290" s="57"/>
      <c r="E4290" s="40" t="s">
        <v>2647</v>
      </c>
      <c r="F4290" s="40" t="s">
        <v>6317</v>
      </c>
      <c r="G4290" s="40" t="s">
        <v>2504</v>
      </c>
      <c r="H4290" s="699"/>
      <c r="I4290" s="699"/>
      <c r="J4290" s="752"/>
      <c r="K4290" s="699"/>
      <c r="L4290" s="230" t="s">
        <v>9800</v>
      </c>
      <c r="M4290" s="770">
        <v>12</v>
      </c>
      <c r="N4290" s="70" t="s">
        <v>1919</v>
      </c>
      <c r="O4290" s="771" t="s">
        <v>1623</v>
      </c>
      <c r="P4290" s="161"/>
      <c r="Q4290" s="441"/>
      <c r="R4290" s="161"/>
      <c r="S4290" s="699" t="s">
        <v>462</v>
      </c>
      <c r="T4290" s="699" t="s">
        <v>1241</v>
      </c>
      <c r="U4290" s="699" t="s">
        <v>463</v>
      </c>
    </row>
    <row r="4291" spans="1:21" s="358" customFormat="1" ht="12" customHeight="1">
      <c r="A4291" s="166" t="s">
        <v>6084</v>
      </c>
      <c r="B4291" s="57" t="s">
        <v>6085</v>
      </c>
      <c r="C4291" s="195" t="s">
        <v>3501</v>
      </c>
      <c r="D4291" s="57"/>
      <c r="E4291" s="40" t="s">
        <v>2647</v>
      </c>
      <c r="F4291" s="40" t="s">
        <v>6317</v>
      </c>
      <c r="G4291" s="40" t="s">
        <v>2504</v>
      </c>
      <c r="H4291" s="699"/>
      <c r="I4291" s="699"/>
      <c r="J4291" s="752"/>
      <c r="K4291" s="699"/>
      <c r="L4291" s="230" t="s">
        <v>9801</v>
      </c>
      <c r="M4291" s="770">
        <v>12</v>
      </c>
      <c r="N4291" s="70" t="s">
        <v>1919</v>
      </c>
      <c r="O4291" s="771" t="s">
        <v>1623</v>
      </c>
      <c r="P4291" s="161"/>
      <c r="Q4291" s="441"/>
      <c r="R4291" s="161"/>
      <c r="S4291" s="699" t="s">
        <v>462</v>
      </c>
      <c r="T4291" s="699" t="s">
        <v>1241</v>
      </c>
      <c r="U4291" s="699" t="s">
        <v>463</v>
      </c>
    </row>
    <row r="4292" spans="1:21" s="358" customFormat="1" ht="12" customHeight="1">
      <c r="A4292" s="166" t="s">
        <v>6086</v>
      </c>
      <c r="B4292" s="57" t="s">
        <v>6087</v>
      </c>
      <c r="C4292" s="195" t="s">
        <v>3501</v>
      </c>
      <c r="D4292" s="57"/>
      <c r="E4292" s="40" t="s">
        <v>2647</v>
      </c>
      <c r="F4292" s="40" t="s">
        <v>6317</v>
      </c>
      <c r="G4292" s="40" t="s">
        <v>2504</v>
      </c>
      <c r="H4292" s="699"/>
      <c r="I4292" s="699"/>
      <c r="J4292" s="752"/>
      <c r="K4292" s="699"/>
      <c r="L4292" s="230" t="s">
        <v>9802</v>
      </c>
      <c r="M4292" s="770">
        <v>12</v>
      </c>
      <c r="N4292" s="70" t="s">
        <v>1919</v>
      </c>
      <c r="O4292" s="771" t="s">
        <v>1623</v>
      </c>
      <c r="P4292" s="161"/>
      <c r="Q4292" s="441"/>
      <c r="R4292" s="161"/>
      <c r="S4292" s="699" t="s">
        <v>462</v>
      </c>
      <c r="T4292" s="699" t="s">
        <v>1241</v>
      </c>
      <c r="U4292" s="699" t="s">
        <v>463</v>
      </c>
    </row>
    <row r="4293" spans="1:21" s="358" customFormat="1" ht="12" customHeight="1">
      <c r="A4293" s="166" t="s">
        <v>6088</v>
      </c>
      <c r="B4293" s="57" t="s">
        <v>6089</v>
      </c>
      <c r="C4293" s="195" t="s">
        <v>3501</v>
      </c>
      <c r="D4293" s="57"/>
      <c r="E4293" s="40" t="s">
        <v>2647</v>
      </c>
      <c r="F4293" s="40" t="s">
        <v>6317</v>
      </c>
      <c r="G4293" s="40" t="s">
        <v>2504</v>
      </c>
      <c r="H4293" s="699"/>
      <c r="I4293" s="699"/>
      <c r="J4293" s="752"/>
      <c r="K4293" s="699"/>
      <c r="L4293" s="230" t="s">
        <v>9803</v>
      </c>
      <c r="M4293" s="770">
        <v>12</v>
      </c>
      <c r="N4293" s="70" t="s">
        <v>1919</v>
      </c>
      <c r="O4293" s="771" t="s">
        <v>1623</v>
      </c>
      <c r="P4293" s="161"/>
      <c r="Q4293" s="441"/>
      <c r="R4293" s="161"/>
      <c r="S4293" s="699" t="s">
        <v>462</v>
      </c>
      <c r="T4293" s="699" t="s">
        <v>1241</v>
      </c>
      <c r="U4293" s="699" t="s">
        <v>463</v>
      </c>
    </row>
    <row r="4294" spans="1:21" s="356" customFormat="1" ht="12" customHeight="1">
      <c r="A4294" s="166"/>
      <c r="B4294" s="57"/>
      <c r="C4294" s="195"/>
      <c r="D4294" s="57"/>
      <c r="E4294" s="40"/>
      <c r="F4294" s="40"/>
      <c r="G4294" s="40"/>
      <c r="H4294" s="482"/>
      <c r="I4294" s="482"/>
      <c r="J4294" s="498"/>
      <c r="K4294" s="482"/>
      <c r="L4294" s="230"/>
      <c r="M4294" s="770"/>
      <c r="N4294" s="70"/>
      <c r="O4294" s="771"/>
      <c r="P4294" s="403"/>
      <c r="Q4294" s="441"/>
      <c r="R4294" s="403"/>
      <c r="S4294" s="482"/>
      <c r="T4294" s="482"/>
      <c r="U4294" s="482"/>
    </row>
    <row r="4295" spans="1:21" s="358" customFormat="1" ht="12" customHeight="1">
      <c r="A4295" s="56" t="s">
        <v>11429</v>
      </c>
      <c r="B4295" s="57"/>
      <c r="C4295" s="195"/>
      <c r="D4295" s="57"/>
      <c r="E4295" s="40"/>
      <c r="F4295" s="166"/>
      <c r="G4295" s="40"/>
      <c r="H4295" s="749"/>
      <c r="I4295" s="749"/>
      <c r="J4295" s="750"/>
      <c r="K4295" s="749"/>
      <c r="L4295" s="230"/>
      <c r="M4295" s="770"/>
      <c r="N4295" s="70"/>
      <c r="O4295" s="771"/>
      <c r="P4295" s="403"/>
      <c r="Q4295" s="441"/>
      <c r="R4295" s="403"/>
      <c r="S4295" s="749"/>
      <c r="T4295" s="749"/>
      <c r="U4295" s="749"/>
    </row>
    <row r="4296" spans="1:21" s="358" customFormat="1" ht="12" customHeight="1">
      <c r="A4296" s="166" t="s">
        <v>9456</v>
      </c>
      <c r="B4296" s="57" t="s">
        <v>9457</v>
      </c>
      <c r="C4296" s="195" t="s">
        <v>1215</v>
      </c>
      <c r="D4296" s="57"/>
      <c r="E4296" s="40"/>
      <c r="F4296" s="166"/>
      <c r="G4296" s="40"/>
      <c r="H4296" s="749"/>
      <c r="I4296" s="749" t="s">
        <v>1810</v>
      </c>
      <c r="J4296" s="750" t="s">
        <v>2648</v>
      </c>
      <c r="K4296" s="749"/>
      <c r="L4296" s="230" t="s">
        <v>11943</v>
      </c>
      <c r="M4296" s="770">
        <v>12</v>
      </c>
      <c r="N4296" s="70" t="s">
        <v>1919</v>
      </c>
      <c r="O4296" s="771" t="s">
        <v>475</v>
      </c>
      <c r="P4296" s="403"/>
      <c r="Q4296" s="441"/>
      <c r="R4296" s="403"/>
      <c r="S4296" s="749" t="s">
        <v>462</v>
      </c>
      <c r="T4296" s="749" t="s">
        <v>1241</v>
      </c>
      <c r="U4296" s="749" t="s">
        <v>463</v>
      </c>
    </row>
    <row r="4297" spans="1:21" s="358" customFormat="1" ht="12" customHeight="1">
      <c r="A4297" s="166" t="s">
        <v>9458</v>
      </c>
      <c r="B4297" s="57" t="s">
        <v>9459</v>
      </c>
      <c r="C4297" s="195" t="s">
        <v>1215</v>
      </c>
      <c r="D4297" s="57"/>
      <c r="E4297" s="40"/>
      <c r="F4297" s="166"/>
      <c r="G4297" s="40"/>
      <c r="H4297" s="749"/>
      <c r="I4297" s="749" t="s">
        <v>1810</v>
      </c>
      <c r="J4297" s="750" t="s">
        <v>2648</v>
      </c>
      <c r="K4297" s="749"/>
      <c r="L4297" s="230" t="s">
        <v>11944</v>
      </c>
      <c r="M4297" s="770">
        <v>12</v>
      </c>
      <c r="N4297" s="70" t="s">
        <v>1919</v>
      </c>
      <c r="O4297" s="771" t="s">
        <v>475</v>
      </c>
      <c r="P4297" s="403"/>
      <c r="Q4297" s="441"/>
      <c r="R4297" s="403"/>
      <c r="S4297" s="749" t="s">
        <v>462</v>
      </c>
      <c r="T4297" s="749" t="s">
        <v>1241</v>
      </c>
      <c r="U4297" s="749" t="s">
        <v>463</v>
      </c>
    </row>
    <row r="4298" spans="1:21" s="358" customFormat="1" ht="12" customHeight="1">
      <c r="A4298" s="147" t="s">
        <v>11806</v>
      </c>
      <c r="B4298" s="185" t="s">
        <v>11807</v>
      </c>
      <c r="C4298" s="845" t="s">
        <v>1215</v>
      </c>
      <c r="D4298" s="185"/>
      <c r="E4298" s="105"/>
      <c r="F4298" s="105"/>
      <c r="G4298" s="105"/>
      <c r="H4298" s="846"/>
      <c r="I4298" s="846" t="s">
        <v>1810</v>
      </c>
      <c r="J4298" s="847" t="s">
        <v>2648</v>
      </c>
      <c r="K4298" s="846"/>
      <c r="L4298" s="9" t="s">
        <v>11899</v>
      </c>
      <c r="M4298" s="848">
        <v>12</v>
      </c>
      <c r="N4298" s="48" t="s">
        <v>1919</v>
      </c>
      <c r="O4298" s="849" t="s">
        <v>475</v>
      </c>
      <c r="P4298" s="403"/>
      <c r="Q4298" s="856"/>
      <c r="R4298" s="403"/>
      <c r="S4298" s="846" t="s">
        <v>462</v>
      </c>
      <c r="T4298" s="846" t="s">
        <v>1241</v>
      </c>
      <c r="U4298" s="846" t="s">
        <v>463</v>
      </c>
    </row>
    <row r="4299" spans="1:21" s="358" customFormat="1" ht="12" customHeight="1">
      <c r="A4299" s="166" t="s">
        <v>9460</v>
      </c>
      <c r="B4299" s="57" t="s">
        <v>9461</v>
      </c>
      <c r="C4299" s="195" t="s">
        <v>1215</v>
      </c>
      <c r="D4299" s="57"/>
      <c r="E4299" s="40"/>
      <c r="F4299" s="166"/>
      <c r="G4299" s="40"/>
      <c r="H4299" s="749"/>
      <c r="I4299" s="749" t="s">
        <v>1810</v>
      </c>
      <c r="J4299" s="750" t="s">
        <v>2648</v>
      </c>
      <c r="K4299" s="749"/>
      <c r="L4299" s="230" t="s">
        <v>11945</v>
      </c>
      <c r="M4299" s="770">
        <v>12</v>
      </c>
      <c r="N4299" s="70" t="s">
        <v>1919</v>
      </c>
      <c r="O4299" s="771" t="s">
        <v>475</v>
      </c>
      <c r="P4299" s="403"/>
      <c r="Q4299" s="441"/>
      <c r="R4299" s="403"/>
      <c r="S4299" s="749" t="s">
        <v>462</v>
      </c>
      <c r="T4299" s="749" t="s">
        <v>1241</v>
      </c>
      <c r="U4299" s="749" t="s">
        <v>463</v>
      </c>
    </row>
    <row r="4300" spans="1:21" s="358" customFormat="1" ht="12" customHeight="1">
      <c r="A4300" s="166" t="s">
        <v>9462</v>
      </c>
      <c r="B4300" s="57" t="s">
        <v>9463</v>
      </c>
      <c r="C4300" s="195" t="s">
        <v>1215</v>
      </c>
      <c r="D4300" s="57"/>
      <c r="E4300" s="40"/>
      <c r="F4300" s="166"/>
      <c r="G4300" s="40"/>
      <c r="H4300" s="749"/>
      <c r="I4300" s="749" t="s">
        <v>1810</v>
      </c>
      <c r="J4300" s="750" t="s">
        <v>2648</v>
      </c>
      <c r="K4300" s="749"/>
      <c r="L4300" s="230" t="s">
        <v>11946</v>
      </c>
      <c r="M4300" s="770">
        <v>12</v>
      </c>
      <c r="N4300" s="70" t="s">
        <v>1919</v>
      </c>
      <c r="O4300" s="771" t="s">
        <v>475</v>
      </c>
      <c r="P4300" s="403"/>
      <c r="Q4300" s="441"/>
      <c r="R4300" s="403"/>
      <c r="S4300" s="749" t="s">
        <v>462</v>
      </c>
      <c r="T4300" s="749" t="s">
        <v>1241</v>
      </c>
      <c r="U4300" s="749" t="s">
        <v>463</v>
      </c>
    </row>
    <row r="4301" spans="1:21" s="358" customFormat="1" ht="12" customHeight="1">
      <c r="A4301" s="166" t="s">
        <v>9464</v>
      </c>
      <c r="B4301" s="57" t="s">
        <v>9465</v>
      </c>
      <c r="C4301" s="195" t="s">
        <v>1215</v>
      </c>
      <c r="D4301" s="57"/>
      <c r="E4301" s="40"/>
      <c r="F4301" s="166"/>
      <c r="G4301" s="40"/>
      <c r="H4301" s="749"/>
      <c r="I4301" s="749" t="s">
        <v>1810</v>
      </c>
      <c r="J4301" s="750" t="s">
        <v>2648</v>
      </c>
      <c r="K4301" s="749"/>
      <c r="L4301" s="230" t="s">
        <v>11943</v>
      </c>
      <c r="M4301" s="770">
        <v>6</v>
      </c>
      <c r="N4301" s="70" t="s">
        <v>1919</v>
      </c>
      <c r="O4301" s="771" t="s">
        <v>508</v>
      </c>
      <c r="P4301" s="403"/>
      <c r="Q4301" s="441"/>
      <c r="R4301" s="403"/>
      <c r="S4301" s="749" t="s">
        <v>462</v>
      </c>
      <c r="T4301" s="749" t="s">
        <v>1241</v>
      </c>
      <c r="U4301" s="749" t="s">
        <v>463</v>
      </c>
    </row>
    <row r="4302" spans="1:21" s="358" customFormat="1" ht="12" customHeight="1">
      <c r="A4302" s="166" t="s">
        <v>9466</v>
      </c>
      <c r="B4302" s="57" t="s">
        <v>9467</v>
      </c>
      <c r="C4302" s="195" t="s">
        <v>1215</v>
      </c>
      <c r="D4302" s="57"/>
      <c r="E4302" s="40"/>
      <c r="F4302" s="166"/>
      <c r="G4302" s="40"/>
      <c r="H4302" s="749"/>
      <c r="I4302" s="749" t="s">
        <v>1810</v>
      </c>
      <c r="J4302" s="750" t="s">
        <v>2648</v>
      </c>
      <c r="K4302" s="749"/>
      <c r="L4302" s="230" t="s">
        <v>11944</v>
      </c>
      <c r="M4302" s="770">
        <v>6</v>
      </c>
      <c r="N4302" s="70" t="s">
        <v>1919</v>
      </c>
      <c r="O4302" s="771" t="s">
        <v>508</v>
      </c>
      <c r="P4302" s="403"/>
      <c r="Q4302" s="441"/>
      <c r="R4302" s="403"/>
      <c r="S4302" s="749" t="s">
        <v>462</v>
      </c>
      <c r="T4302" s="749" t="s">
        <v>1241</v>
      </c>
      <c r="U4302" s="749" t="s">
        <v>463</v>
      </c>
    </row>
    <row r="4303" spans="1:21" s="358" customFormat="1" ht="12" customHeight="1">
      <c r="A4303" s="147" t="s">
        <v>11808</v>
      </c>
      <c r="B4303" s="185" t="s">
        <v>11809</v>
      </c>
      <c r="C4303" s="845" t="s">
        <v>1215</v>
      </c>
      <c r="D4303" s="185"/>
      <c r="E4303" s="105"/>
      <c r="F4303" s="105"/>
      <c r="G4303" s="105"/>
      <c r="H4303" s="846"/>
      <c r="I4303" s="846" t="s">
        <v>1810</v>
      </c>
      <c r="J4303" s="847" t="s">
        <v>2648</v>
      </c>
      <c r="K4303" s="846"/>
      <c r="L4303" s="9" t="s">
        <v>11899</v>
      </c>
      <c r="M4303" s="848">
        <v>6</v>
      </c>
      <c r="N4303" s="48" t="s">
        <v>1919</v>
      </c>
      <c r="O4303" s="849" t="s">
        <v>508</v>
      </c>
      <c r="P4303" s="403"/>
      <c r="Q4303" s="856"/>
      <c r="R4303" s="403"/>
      <c r="S4303" s="846" t="s">
        <v>462</v>
      </c>
      <c r="T4303" s="846" t="s">
        <v>1241</v>
      </c>
      <c r="U4303" s="846" t="s">
        <v>463</v>
      </c>
    </row>
    <row r="4304" spans="1:21" s="358" customFormat="1" ht="12" customHeight="1">
      <c r="A4304" s="166" t="s">
        <v>9468</v>
      </c>
      <c r="B4304" s="57" t="s">
        <v>9469</v>
      </c>
      <c r="C4304" s="195" t="s">
        <v>1215</v>
      </c>
      <c r="D4304" s="57"/>
      <c r="E4304" s="40"/>
      <c r="F4304" s="166"/>
      <c r="G4304" s="40"/>
      <c r="H4304" s="749"/>
      <c r="I4304" s="749" t="s">
        <v>1810</v>
      </c>
      <c r="J4304" s="750" t="s">
        <v>2648</v>
      </c>
      <c r="K4304" s="749"/>
      <c r="L4304" s="230" t="s">
        <v>11945</v>
      </c>
      <c r="M4304" s="770">
        <v>6</v>
      </c>
      <c r="N4304" s="70" t="s">
        <v>1919</v>
      </c>
      <c r="O4304" s="771" t="s">
        <v>508</v>
      </c>
      <c r="P4304" s="403"/>
      <c r="Q4304" s="441"/>
      <c r="R4304" s="403"/>
      <c r="S4304" s="749" t="s">
        <v>462</v>
      </c>
      <c r="T4304" s="749" t="s">
        <v>1241</v>
      </c>
      <c r="U4304" s="749" t="s">
        <v>463</v>
      </c>
    </row>
    <row r="4305" spans="1:241" s="358" customFormat="1" ht="12" customHeight="1">
      <c r="A4305" s="166" t="s">
        <v>9470</v>
      </c>
      <c r="B4305" s="57" t="s">
        <v>9471</v>
      </c>
      <c r="C4305" s="195" t="s">
        <v>1215</v>
      </c>
      <c r="D4305" s="57"/>
      <c r="E4305" s="40"/>
      <c r="F4305" s="166"/>
      <c r="G4305" s="40"/>
      <c r="H4305" s="749"/>
      <c r="I4305" s="749" t="s">
        <v>1810</v>
      </c>
      <c r="J4305" s="750" t="s">
        <v>2648</v>
      </c>
      <c r="K4305" s="749"/>
      <c r="L4305" s="230" t="s">
        <v>11946</v>
      </c>
      <c r="M4305" s="770">
        <v>6</v>
      </c>
      <c r="N4305" s="70" t="s">
        <v>1919</v>
      </c>
      <c r="O4305" s="771" t="s">
        <v>508</v>
      </c>
      <c r="P4305" s="403"/>
      <c r="Q4305" s="441"/>
      <c r="R4305" s="403"/>
      <c r="S4305" s="749" t="s">
        <v>462</v>
      </c>
      <c r="T4305" s="749" t="s">
        <v>1241</v>
      </c>
      <c r="U4305" s="749" t="s">
        <v>463</v>
      </c>
    </row>
    <row r="4306" spans="1:241" s="356" customFormat="1" ht="12" customHeight="1">
      <c r="A4306" s="166"/>
      <c r="B4306" s="57"/>
      <c r="C4306" s="195"/>
      <c r="D4306" s="57"/>
      <c r="E4306" s="40"/>
      <c r="F4306" s="166"/>
      <c r="G4306" s="40"/>
      <c r="H4306" s="749"/>
      <c r="I4306" s="749"/>
      <c r="J4306" s="750"/>
      <c r="K4306" s="749"/>
      <c r="L4306" s="230"/>
      <c r="M4306" s="770"/>
      <c r="N4306" s="70"/>
      <c r="O4306" s="771"/>
      <c r="P4306" s="403"/>
      <c r="Q4306" s="441"/>
      <c r="R4306" s="403"/>
      <c r="S4306" s="749"/>
      <c r="T4306" s="749"/>
      <c r="U4306" s="749"/>
    </row>
    <row r="4307" spans="1:241" s="358" customFormat="1" ht="12" customHeight="1">
      <c r="A4307" s="56" t="s">
        <v>11430</v>
      </c>
      <c r="B4307" s="57"/>
      <c r="C4307" s="195"/>
      <c r="D4307" s="40"/>
      <c r="E4307" s="40"/>
      <c r="F4307" s="40"/>
      <c r="G4307" s="40"/>
      <c r="H4307" s="749"/>
      <c r="I4307" s="749"/>
      <c r="J4307" s="750"/>
      <c r="K4307" s="749"/>
      <c r="L4307" s="230"/>
      <c r="M4307" s="770"/>
      <c r="N4307" s="70"/>
      <c r="O4307" s="771"/>
      <c r="P4307" s="403"/>
      <c r="Q4307" s="1105"/>
      <c r="R4307" s="403"/>
      <c r="S4307" s="749"/>
      <c r="T4307" s="749"/>
      <c r="U4307" s="749"/>
    </row>
    <row r="4308" spans="1:241" s="358" customFormat="1" ht="12" customHeight="1">
      <c r="A4308" s="166" t="s">
        <v>8577</v>
      </c>
      <c r="B4308" s="57" t="s">
        <v>8578</v>
      </c>
      <c r="C4308" s="195" t="s">
        <v>1215</v>
      </c>
      <c r="D4308" s="40"/>
      <c r="E4308" s="40"/>
      <c r="F4308" s="40"/>
      <c r="G4308" s="40"/>
      <c r="H4308" s="749"/>
      <c r="I4308" s="749" t="s">
        <v>559</v>
      </c>
      <c r="J4308" s="750" t="s">
        <v>2648</v>
      </c>
      <c r="K4308" s="749" t="s">
        <v>2239</v>
      </c>
      <c r="L4308" s="230" t="s">
        <v>8650</v>
      </c>
      <c r="M4308" s="770">
        <v>12</v>
      </c>
      <c r="N4308" s="70" t="s">
        <v>1919</v>
      </c>
      <c r="O4308" s="771" t="s">
        <v>1267</v>
      </c>
      <c r="P4308" s="403"/>
      <c r="Q4308" s="1105"/>
      <c r="R4308" s="403"/>
      <c r="S4308" s="749" t="s">
        <v>462</v>
      </c>
      <c r="T4308" s="749" t="s">
        <v>1241</v>
      </c>
      <c r="U4308" s="749" t="s">
        <v>463</v>
      </c>
    </row>
    <row r="4309" spans="1:241" s="358" customFormat="1" ht="12" customHeight="1">
      <c r="A4309" s="166" t="s">
        <v>8579</v>
      </c>
      <c r="B4309" s="57" t="s">
        <v>8580</v>
      </c>
      <c r="C4309" s="195" t="s">
        <v>1215</v>
      </c>
      <c r="D4309" s="40"/>
      <c r="E4309" s="40"/>
      <c r="F4309" s="40"/>
      <c r="G4309" s="40"/>
      <c r="H4309" s="749"/>
      <c r="I4309" s="749" t="s">
        <v>559</v>
      </c>
      <c r="J4309" s="750" t="s">
        <v>2648</v>
      </c>
      <c r="K4309" s="749" t="s">
        <v>2239</v>
      </c>
      <c r="L4309" s="230" t="s">
        <v>8651</v>
      </c>
      <c r="M4309" s="770">
        <v>12</v>
      </c>
      <c r="N4309" s="70" t="s">
        <v>1919</v>
      </c>
      <c r="O4309" s="771" t="s">
        <v>1267</v>
      </c>
      <c r="P4309" s="403"/>
      <c r="Q4309" s="1105"/>
      <c r="R4309" s="403"/>
      <c r="S4309" s="749" t="s">
        <v>462</v>
      </c>
      <c r="T4309" s="749" t="s">
        <v>1241</v>
      </c>
      <c r="U4309" s="749" t="s">
        <v>463</v>
      </c>
    </row>
    <row r="4310" spans="1:241" s="358" customFormat="1" ht="12" customHeight="1">
      <c r="A4310" s="166" t="s">
        <v>8581</v>
      </c>
      <c r="B4310" s="57" t="s">
        <v>8582</v>
      </c>
      <c r="C4310" s="195" t="s">
        <v>1215</v>
      </c>
      <c r="D4310" s="40"/>
      <c r="E4310" s="40"/>
      <c r="F4310" s="40"/>
      <c r="G4310" s="40"/>
      <c r="H4310" s="749"/>
      <c r="I4310" s="749" t="s">
        <v>559</v>
      </c>
      <c r="J4310" s="750" t="s">
        <v>2648</v>
      </c>
      <c r="K4310" s="749" t="s">
        <v>2239</v>
      </c>
      <c r="L4310" s="230" t="s">
        <v>8652</v>
      </c>
      <c r="M4310" s="770">
        <v>12</v>
      </c>
      <c r="N4310" s="70" t="s">
        <v>1919</v>
      </c>
      <c r="O4310" s="771" t="s">
        <v>1267</v>
      </c>
      <c r="P4310" s="403"/>
      <c r="Q4310" s="1105"/>
      <c r="R4310" s="403"/>
      <c r="S4310" s="749" t="s">
        <v>462</v>
      </c>
      <c r="T4310" s="749" t="s">
        <v>1241</v>
      </c>
      <c r="U4310" s="749" t="s">
        <v>463</v>
      </c>
    </row>
    <row r="4311" spans="1:241" s="356" customFormat="1" ht="12" customHeight="1">
      <c r="A4311" s="166"/>
      <c r="B4311" s="57"/>
      <c r="C4311" s="195"/>
      <c r="D4311" s="40"/>
      <c r="E4311" s="40"/>
      <c r="F4311" s="40"/>
      <c r="G4311" s="40"/>
      <c r="H4311" s="749"/>
      <c r="I4311" s="749"/>
      <c r="J4311" s="750"/>
      <c r="K4311" s="749"/>
      <c r="L4311" s="230"/>
      <c r="M4311" s="770"/>
      <c r="N4311" s="70"/>
      <c r="O4311" s="771"/>
      <c r="P4311" s="403"/>
      <c r="Q4311" s="1105"/>
      <c r="R4311" s="403"/>
      <c r="S4311" s="749"/>
      <c r="T4311" s="749"/>
      <c r="U4311" s="749"/>
    </row>
    <row r="4312" spans="1:241" s="358" customFormat="1" ht="12" customHeight="1">
      <c r="A4312" s="113" t="s">
        <v>11431</v>
      </c>
      <c r="B4312" s="185"/>
      <c r="C4312" s="845"/>
      <c r="D4312" s="185"/>
      <c r="E4312" s="105"/>
      <c r="F4312" s="105"/>
      <c r="G4312" s="105"/>
      <c r="H4312" s="846"/>
      <c r="I4312" s="846"/>
      <c r="J4312" s="847"/>
      <c r="K4312" s="846"/>
      <c r="L4312" s="9"/>
      <c r="M4312" s="848"/>
      <c r="N4312" s="856"/>
      <c r="O4312" s="849"/>
      <c r="P4312" s="45"/>
      <c r="Q4312" s="856"/>
      <c r="R4312" s="403"/>
      <c r="S4312" s="846"/>
      <c r="T4312" s="846"/>
      <c r="U4312" s="846"/>
    </row>
    <row r="4313" spans="1:241" s="358" customFormat="1" ht="12" customHeight="1">
      <c r="A4313" s="147" t="s">
        <v>10610</v>
      </c>
      <c r="B4313" s="185" t="s">
        <v>10611</v>
      </c>
      <c r="C4313" s="845" t="s">
        <v>3501</v>
      </c>
      <c r="D4313" s="185"/>
      <c r="E4313" s="105"/>
      <c r="F4313" s="105"/>
      <c r="G4313" s="105" t="s">
        <v>2504</v>
      </c>
      <c r="H4313" s="846"/>
      <c r="I4313" s="846" t="s">
        <v>559</v>
      </c>
      <c r="J4313" s="847" t="s">
        <v>2648</v>
      </c>
      <c r="K4313" s="846"/>
      <c r="L4313" s="9" t="s">
        <v>10653</v>
      </c>
      <c r="M4313" s="848">
        <v>12</v>
      </c>
      <c r="N4313" s="48" t="s">
        <v>1919</v>
      </c>
      <c r="O4313" s="849" t="s">
        <v>2191</v>
      </c>
      <c r="P4313" s="161"/>
      <c r="Q4313" s="856"/>
      <c r="R4313" s="161"/>
      <c r="S4313" s="846" t="s">
        <v>462</v>
      </c>
      <c r="T4313" s="846" t="s">
        <v>1241</v>
      </c>
      <c r="U4313" s="846" t="s">
        <v>463</v>
      </c>
    </row>
    <row r="4314" spans="1:241" s="358" customFormat="1" ht="12" customHeight="1">
      <c r="A4314" s="147" t="s">
        <v>10612</v>
      </c>
      <c r="B4314" s="185" t="s">
        <v>10613</v>
      </c>
      <c r="C4314" s="845" t="s">
        <v>3501</v>
      </c>
      <c r="D4314" s="185"/>
      <c r="E4314" s="105"/>
      <c r="F4314" s="105"/>
      <c r="G4314" s="105" t="s">
        <v>2504</v>
      </c>
      <c r="H4314" s="846"/>
      <c r="I4314" s="846" t="s">
        <v>559</v>
      </c>
      <c r="J4314" s="847" t="s">
        <v>2648</v>
      </c>
      <c r="K4314" s="846"/>
      <c r="L4314" s="9" t="s">
        <v>10654</v>
      </c>
      <c r="M4314" s="848">
        <v>12</v>
      </c>
      <c r="N4314" s="48" t="s">
        <v>1919</v>
      </c>
      <c r="O4314" s="849" t="s">
        <v>2191</v>
      </c>
      <c r="P4314" s="161"/>
      <c r="Q4314" s="856"/>
      <c r="R4314" s="161"/>
      <c r="S4314" s="846" t="s">
        <v>462</v>
      </c>
      <c r="T4314" s="846" t="s">
        <v>1241</v>
      </c>
      <c r="U4314" s="846" t="s">
        <v>463</v>
      </c>
    </row>
    <row r="4315" spans="1:241" s="358" customFormat="1" ht="12" customHeight="1">
      <c r="A4315" s="147" t="s">
        <v>10614</v>
      </c>
      <c r="B4315" s="185" t="s">
        <v>10615</v>
      </c>
      <c r="C4315" s="845" t="s">
        <v>3501</v>
      </c>
      <c r="D4315" s="185"/>
      <c r="E4315" s="105"/>
      <c r="F4315" s="105"/>
      <c r="G4315" s="105" t="s">
        <v>2504</v>
      </c>
      <c r="H4315" s="846"/>
      <c r="I4315" s="846" t="s">
        <v>559</v>
      </c>
      <c r="J4315" s="847" t="s">
        <v>2648</v>
      </c>
      <c r="K4315" s="846"/>
      <c r="L4315" s="9" t="s">
        <v>10655</v>
      </c>
      <c r="M4315" s="848">
        <v>12</v>
      </c>
      <c r="N4315" s="48" t="s">
        <v>1919</v>
      </c>
      <c r="O4315" s="849" t="s">
        <v>2191</v>
      </c>
      <c r="P4315" s="161"/>
      <c r="Q4315" s="856"/>
      <c r="R4315" s="161"/>
      <c r="S4315" s="846" t="s">
        <v>462</v>
      </c>
      <c r="T4315" s="846" t="s">
        <v>1241</v>
      </c>
      <c r="U4315" s="846" t="s">
        <v>463</v>
      </c>
    </row>
    <row r="4316" spans="1:241" s="358" customFormat="1" ht="12" customHeight="1">
      <c r="A4316" s="147" t="s">
        <v>10616</v>
      </c>
      <c r="B4316" s="185" t="s">
        <v>10617</v>
      </c>
      <c r="C4316" s="845" t="s">
        <v>3501</v>
      </c>
      <c r="D4316" s="185"/>
      <c r="E4316" s="105"/>
      <c r="F4316" s="105"/>
      <c r="G4316" s="105" t="s">
        <v>2504</v>
      </c>
      <c r="H4316" s="846"/>
      <c r="I4316" s="846" t="s">
        <v>559</v>
      </c>
      <c r="J4316" s="847" t="s">
        <v>2648</v>
      </c>
      <c r="K4316" s="846"/>
      <c r="L4316" s="9" t="s">
        <v>10656</v>
      </c>
      <c r="M4316" s="848">
        <v>12</v>
      </c>
      <c r="N4316" s="48" t="s">
        <v>1919</v>
      </c>
      <c r="O4316" s="849" t="s">
        <v>2191</v>
      </c>
      <c r="P4316" s="161"/>
      <c r="Q4316" s="856"/>
      <c r="R4316" s="161"/>
      <c r="S4316" s="846" t="s">
        <v>462</v>
      </c>
      <c r="T4316" s="846" t="s">
        <v>1241</v>
      </c>
      <c r="U4316" s="846" t="s">
        <v>463</v>
      </c>
    </row>
    <row r="4317" spans="1:241" s="356" customFormat="1" ht="12" customHeight="1">
      <c r="A4317" s="147"/>
      <c r="B4317" s="185"/>
      <c r="C4317" s="845"/>
      <c r="D4317" s="185"/>
      <c r="E4317" s="105"/>
      <c r="F4317" s="105"/>
      <c r="G4317" s="105"/>
      <c r="H4317" s="846"/>
      <c r="I4317" s="846"/>
      <c r="J4317" s="847"/>
      <c r="K4317" s="846"/>
      <c r="L4317" s="9"/>
      <c r="M4317" s="848"/>
      <c r="N4317" s="48"/>
      <c r="O4317" s="849"/>
      <c r="P4317" s="45"/>
      <c r="Q4317" s="856"/>
      <c r="R4317" s="403"/>
      <c r="S4317" s="846"/>
      <c r="T4317" s="846"/>
      <c r="U4317" s="846"/>
    </row>
    <row r="4318" spans="1:241" s="358" customFormat="1" ht="12" customHeight="1">
      <c r="A4318" s="68" t="s">
        <v>11432</v>
      </c>
      <c r="B4318" s="767"/>
      <c r="C4318" s="410"/>
      <c r="D4318" s="737"/>
      <c r="E4318" s="337"/>
      <c r="F4318" s="337"/>
      <c r="G4318" s="702"/>
      <c r="H4318" s="337"/>
      <c r="I4318" s="337"/>
      <c r="J4318" s="545"/>
      <c r="K4318" s="337"/>
      <c r="L4318" s="50"/>
      <c r="M4318" s="770"/>
      <c r="N4318" s="70"/>
      <c r="O4318" s="771"/>
      <c r="P4318" s="403"/>
      <c r="Q4318" s="71"/>
      <c r="R4318" s="403"/>
      <c r="S4318" s="337"/>
      <c r="T4318" s="337"/>
      <c r="U4318" s="337"/>
      <c r="V4318" s="356"/>
      <c r="W4318" s="356"/>
      <c r="X4318" s="356"/>
      <c r="Y4318" s="356"/>
      <c r="Z4318" s="356"/>
      <c r="AA4318" s="356"/>
      <c r="AB4318" s="356"/>
      <c r="AC4318" s="356"/>
      <c r="AD4318" s="356"/>
      <c r="AE4318" s="356"/>
      <c r="AF4318" s="356"/>
      <c r="AG4318" s="356"/>
      <c r="AH4318" s="356"/>
      <c r="AI4318" s="356"/>
      <c r="AJ4318" s="356"/>
      <c r="AK4318" s="356"/>
      <c r="AL4318" s="356"/>
      <c r="AM4318" s="356"/>
      <c r="AN4318" s="356"/>
      <c r="AO4318" s="356"/>
      <c r="AP4318" s="356"/>
      <c r="AQ4318" s="356"/>
      <c r="AR4318" s="356"/>
      <c r="AS4318" s="356"/>
      <c r="AT4318" s="356"/>
      <c r="AU4318" s="356"/>
      <c r="AV4318" s="356"/>
      <c r="AW4318" s="356"/>
      <c r="AX4318" s="356"/>
      <c r="AY4318" s="356"/>
      <c r="AZ4318" s="356"/>
      <c r="BA4318" s="356"/>
      <c r="BB4318" s="356"/>
      <c r="BC4318" s="356"/>
      <c r="BD4318" s="356"/>
      <c r="BE4318" s="356"/>
      <c r="BF4318" s="356"/>
      <c r="BG4318" s="356"/>
      <c r="BH4318" s="356"/>
      <c r="BI4318" s="356"/>
      <c r="BJ4318" s="356"/>
      <c r="BK4318" s="356"/>
      <c r="BL4318" s="356"/>
      <c r="BM4318" s="356"/>
      <c r="BN4318" s="356"/>
      <c r="BO4318" s="356"/>
      <c r="BP4318" s="356"/>
      <c r="BQ4318" s="356"/>
      <c r="BR4318" s="356"/>
      <c r="BS4318" s="356"/>
      <c r="BT4318" s="356"/>
      <c r="BU4318" s="356"/>
      <c r="BV4318" s="356"/>
      <c r="BW4318" s="356"/>
      <c r="BX4318" s="356"/>
      <c r="BY4318" s="356"/>
      <c r="BZ4318" s="356"/>
      <c r="CA4318" s="356"/>
      <c r="CB4318" s="356"/>
      <c r="CC4318" s="356"/>
      <c r="CD4318" s="356"/>
      <c r="CE4318" s="356"/>
      <c r="CF4318" s="356"/>
      <c r="CG4318" s="356"/>
      <c r="CH4318" s="356"/>
      <c r="CI4318" s="356"/>
      <c r="CJ4318" s="356"/>
      <c r="CK4318" s="356"/>
      <c r="CL4318" s="356"/>
      <c r="CM4318" s="356"/>
      <c r="CN4318" s="356"/>
      <c r="CO4318" s="356"/>
      <c r="CP4318" s="356"/>
      <c r="CQ4318" s="356"/>
      <c r="CR4318" s="356"/>
      <c r="CS4318" s="356"/>
      <c r="CT4318" s="356"/>
      <c r="CU4318" s="356"/>
      <c r="CV4318" s="356"/>
      <c r="CW4318" s="356"/>
      <c r="CX4318" s="356"/>
      <c r="CY4318" s="356"/>
      <c r="CZ4318" s="356"/>
      <c r="DA4318" s="356"/>
      <c r="DB4318" s="356"/>
      <c r="DC4318" s="356"/>
      <c r="DD4318" s="356"/>
      <c r="DE4318" s="356"/>
      <c r="DF4318" s="356"/>
      <c r="DG4318" s="356"/>
      <c r="DH4318" s="356"/>
      <c r="DI4318" s="356"/>
      <c r="DJ4318" s="356"/>
      <c r="DK4318" s="356"/>
      <c r="DL4318" s="356"/>
      <c r="DM4318" s="356"/>
      <c r="DN4318" s="356"/>
      <c r="DO4318" s="356"/>
      <c r="DP4318" s="356"/>
      <c r="DQ4318" s="356"/>
      <c r="DR4318" s="356"/>
      <c r="DS4318" s="356"/>
      <c r="DT4318" s="356"/>
      <c r="DU4318" s="356"/>
      <c r="DV4318" s="356"/>
      <c r="DW4318" s="356"/>
      <c r="DX4318" s="356"/>
      <c r="DY4318" s="356"/>
      <c r="DZ4318" s="356"/>
      <c r="EA4318" s="356"/>
      <c r="EB4318" s="356"/>
      <c r="EC4318" s="356"/>
      <c r="ED4318" s="356"/>
      <c r="EE4318" s="356"/>
      <c r="EF4318" s="356"/>
      <c r="EG4318" s="356"/>
      <c r="EH4318" s="356"/>
      <c r="EI4318" s="356"/>
      <c r="EJ4318" s="356"/>
      <c r="EK4318" s="356"/>
      <c r="EL4318" s="356"/>
      <c r="EM4318" s="356"/>
      <c r="EN4318" s="356"/>
      <c r="EO4318" s="356"/>
      <c r="EP4318" s="356"/>
      <c r="EQ4318" s="356"/>
      <c r="ER4318" s="356"/>
      <c r="ES4318" s="356"/>
      <c r="ET4318" s="356"/>
      <c r="EU4318" s="356"/>
      <c r="EV4318" s="356"/>
      <c r="EW4318" s="356"/>
      <c r="EX4318" s="356"/>
      <c r="EY4318" s="356"/>
      <c r="EZ4318" s="356"/>
      <c r="FA4318" s="356"/>
      <c r="FB4318" s="356"/>
      <c r="FC4318" s="356"/>
      <c r="FD4318" s="356"/>
      <c r="FE4318" s="356"/>
      <c r="FF4318" s="356"/>
      <c r="FG4318" s="356"/>
      <c r="FH4318" s="356"/>
      <c r="FI4318" s="356"/>
      <c r="FJ4318" s="356"/>
      <c r="FK4318" s="356"/>
      <c r="FL4318" s="356"/>
      <c r="FM4318" s="356"/>
      <c r="FN4318" s="356"/>
      <c r="FO4318" s="356"/>
      <c r="FP4318" s="356"/>
      <c r="FQ4318" s="356"/>
      <c r="FR4318" s="356"/>
      <c r="FS4318" s="356"/>
      <c r="FT4318" s="356"/>
      <c r="FU4318" s="356"/>
      <c r="FV4318" s="356"/>
      <c r="FW4318" s="356"/>
      <c r="FX4318" s="356"/>
      <c r="FY4318" s="356"/>
      <c r="FZ4318" s="356"/>
      <c r="GA4318" s="356"/>
      <c r="GB4318" s="356"/>
      <c r="GC4318" s="356"/>
      <c r="GD4318" s="356"/>
      <c r="GE4318" s="356"/>
      <c r="GF4318" s="356"/>
      <c r="GG4318" s="356"/>
      <c r="GH4318" s="356"/>
      <c r="GI4318" s="356"/>
      <c r="GJ4318" s="356"/>
      <c r="GK4318" s="356"/>
      <c r="GL4318" s="356"/>
      <c r="GM4318" s="356"/>
      <c r="GN4318" s="356"/>
      <c r="GO4318" s="356"/>
      <c r="GP4318" s="356"/>
      <c r="GQ4318" s="356"/>
      <c r="GR4318" s="356"/>
      <c r="GS4318" s="356"/>
      <c r="GT4318" s="356"/>
      <c r="GU4318" s="356"/>
      <c r="GV4318" s="356"/>
      <c r="GW4318" s="356"/>
      <c r="GX4318" s="356"/>
      <c r="GY4318" s="356"/>
      <c r="GZ4318" s="356"/>
      <c r="HA4318" s="356"/>
      <c r="HB4318" s="356"/>
      <c r="HC4318" s="356"/>
      <c r="HD4318" s="356"/>
      <c r="HE4318" s="356"/>
      <c r="HF4318" s="356"/>
      <c r="HG4318" s="356"/>
      <c r="HH4318" s="356"/>
      <c r="HI4318" s="356"/>
      <c r="HJ4318" s="356"/>
      <c r="HK4318" s="356"/>
      <c r="HL4318" s="356"/>
      <c r="HM4318" s="356"/>
      <c r="HN4318" s="356"/>
      <c r="HO4318" s="356"/>
      <c r="HP4318" s="356"/>
      <c r="HQ4318" s="356"/>
      <c r="HR4318" s="356"/>
      <c r="HS4318" s="356"/>
      <c r="HT4318" s="356"/>
      <c r="HU4318" s="356"/>
      <c r="HV4318" s="356"/>
      <c r="HW4318" s="356"/>
      <c r="HX4318" s="356"/>
      <c r="HY4318" s="356"/>
      <c r="HZ4318" s="356"/>
      <c r="IA4318" s="356"/>
      <c r="IB4318" s="356"/>
      <c r="IC4318" s="356"/>
      <c r="ID4318" s="356"/>
      <c r="IE4318" s="356"/>
      <c r="IF4318" s="356"/>
      <c r="IG4318" s="356"/>
    </row>
    <row r="4319" spans="1:241" s="358" customFormat="1" ht="12" customHeight="1">
      <c r="A4319" s="166" t="s">
        <v>7838</v>
      </c>
      <c r="B4319" s="57" t="s">
        <v>7839</v>
      </c>
      <c r="C4319" s="195"/>
      <c r="D4319" s="57"/>
      <c r="E4319" s="40"/>
      <c r="F4319" s="40" t="s">
        <v>6317</v>
      </c>
      <c r="G4319" s="40" t="s">
        <v>2504</v>
      </c>
      <c r="H4319" s="749"/>
      <c r="I4319" s="749" t="s">
        <v>559</v>
      </c>
      <c r="J4319" s="750" t="s">
        <v>2648</v>
      </c>
      <c r="K4319" s="749"/>
      <c r="L4319" s="230" t="s">
        <v>7888</v>
      </c>
      <c r="M4319" s="770">
        <v>12</v>
      </c>
      <c r="N4319" s="70" t="s">
        <v>1919</v>
      </c>
      <c r="O4319" s="771" t="s">
        <v>2191</v>
      </c>
      <c r="P4319" s="161"/>
      <c r="Q4319" s="1105"/>
      <c r="R4319" s="161"/>
      <c r="S4319" s="749" t="s">
        <v>462</v>
      </c>
      <c r="T4319" s="749" t="s">
        <v>1241</v>
      </c>
      <c r="U4319" s="749" t="s">
        <v>463</v>
      </c>
    </row>
    <row r="4320" spans="1:241" s="358" customFormat="1" ht="12" customHeight="1">
      <c r="A4320" s="166" t="s">
        <v>7840</v>
      </c>
      <c r="B4320" s="57" t="s">
        <v>7841</v>
      </c>
      <c r="C4320" s="195"/>
      <c r="D4320" s="57"/>
      <c r="E4320" s="40"/>
      <c r="F4320" s="40" t="s">
        <v>6317</v>
      </c>
      <c r="G4320" s="40" t="s">
        <v>2504</v>
      </c>
      <c r="H4320" s="749"/>
      <c r="I4320" s="749" t="s">
        <v>559</v>
      </c>
      <c r="J4320" s="750" t="s">
        <v>2648</v>
      </c>
      <c r="K4320" s="749"/>
      <c r="L4320" s="230" t="s">
        <v>7889</v>
      </c>
      <c r="M4320" s="770">
        <v>12</v>
      </c>
      <c r="N4320" s="70" t="s">
        <v>1919</v>
      </c>
      <c r="O4320" s="771" t="s">
        <v>2191</v>
      </c>
      <c r="P4320" s="161"/>
      <c r="Q4320" s="1105"/>
      <c r="R4320" s="161"/>
      <c r="S4320" s="749" t="s">
        <v>462</v>
      </c>
      <c r="T4320" s="749" t="s">
        <v>1241</v>
      </c>
      <c r="U4320" s="749" t="s">
        <v>463</v>
      </c>
    </row>
    <row r="4321" spans="1:241" s="358" customFormat="1" ht="12" customHeight="1">
      <c r="A4321" s="166" t="s">
        <v>7842</v>
      </c>
      <c r="B4321" s="57" t="s">
        <v>7843</v>
      </c>
      <c r="C4321" s="195"/>
      <c r="D4321" s="57"/>
      <c r="E4321" s="40"/>
      <c r="F4321" s="40" t="s">
        <v>6317</v>
      </c>
      <c r="G4321" s="40" t="s">
        <v>2504</v>
      </c>
      <c r="H4321" s="749"/>
      <c r="I4321" s="749" t="s">
        <v>559</v>
      </c>
      <c r="J4321" s="750" t="s">
        <v>2648</v>
      </c>
      <c r="K4321" s="749"/>
      <c r="L4321" s="230" t="s">
        <v>7890</v>
      </c>
      <c r="M4321" s="770">
        <v>12</v>
      </c>
      <c r="N4321" s="70" t="s">
        <v>1919</v>
      </c>
      <c r="O4321" s="771" t="s">
        <v>2191</v>
      </c>
      <c r="P4321" s="161"/>
      <c r="Q4321" s="1105"/>
      <c r="R4321" s="161"/>
      <c r="S4321" s="749" t="s">
        <v>462</v>
      </c>
      <c r="T4321" s="749" t="s">
        <v>1241</v>
      </c>
      <c r="U4321" s="749" t="s">
        <v>463</v>
      </c>
    </row>
    <row r="4322" spans="1:241" s="358" customFormat="1" ht="12" customHeight="1">
      <c r="A4322" s="166" t="s">
        <v>7844</v>
      </c>
      <c r="B4322" s="57" t="s">
        <v>7845</v>
      </c>
      <c r="C4322" s="195"/>
      <c r="D4322" s="57"/>
      <c r="E4322" s="40"/>
      <c r="F4322" s="40" t="s">
        <v>6317</v>
      </c>
      <c r="G4322" s="40" t="s">
        <v>2504</v>
      </c>
      <c r="H4322" s="749"/>
      <c r="I4322" s="749" t="s">
        <v>559</v>
      </c>
      <c r="J4322" s="750" t="s">
        <v>2648</v>
      </c>
      <c r="K4322" s="749"/>
      <c r="L4322" s="230" t="s">
        <v>7891</v>
      </c>
      <c r="M4322" s="770">
        <v>12</v>
      </c>
      <c r="N4322" s="70" t="s">
        <v>1919</v>
      </c>
      <c r="O4322" s="771" t="s">
        <v>2191</v>
      </c>
      <c r="P4322" s="161"/>
      <c r="Q4322" s="1105"/>
      <c r="R4322" s="161"/>
      <c r="S4322" s="749" t="s">
        <v>462</v>
      </c>
      <c r="T4322" s="749" t="s">
        <v>1241</v>
      </c>
      <c r="U4322" s="749" t="s">
        <v>463</v>
      </c>
    </row>
    <row r="4323" spans="1:241" s="358" customFormat="1" ht="12" customHeight="1">
      <c r="A4323" s="166" t="s">
        <v>8913</v>
      </c>
      <c r="B4323" s="57" t="s">
        <v>8914</v>
      </c>
      <c r="C4323" s="195" t="s">
        <v>3501</v>
      </c>
      <c r="D4323" s="57"/>
      <c r="E4323" s="40"/>
      <c r="F4323" s="40" t="s">
        <v>6317</v>
      </c>
      <c r="G4323" s="40" t="s">
        <v>2504</v>
      </c>
      <c r="H4323" s="749"/>
      <c r="I4323" s="749" t="s">
        <v>559</v>
      </c>
      <c r="J4323" s="750" t="s">
        <v>2648</v>
      </c>
      <c r="K4323" s="749"/>
      <c r="L4323" s="230" t="s">
        <v>7888</v>
      </c>
      <c r="M4323" s="770">
        <v>6</v>
      </c>
      <c r="N4323" s="70" t="s">
        <v>1919</v>
      </c>
      <c r="O4323" s="771" t="s">
        <v>508</v>
      </c>
      <c r="P4323" s="161"/>
      <c r="Q4323" s="441"/>
      <c r="R4323" s="161"/>
      <c r="S4323" s="749" t="s">
        <v>462</v>
      </c>
      <c r="T4323" s="749" t="s">
        <v>1241</v>
      </c>
      <c r="U4323" s="749" t="s">
        <v>463</v>
      </c>
    </row>
    <row r="4324" spans="1:241" s="358" customFormat="1" ht="12" customHeight="1">
      <c r="A4324" s="166" t="s">
        <v>8915</v>
      </c>
      <c r="B4324" s="57" t="s">
        <v>8916</v>
      </c>
      <c r="C4324" s="195" t="s">
        <v>3501</v>
      </c>
      <c r="D4324" s="57"/>
      <c r="E4324" s="40"/>
      <c r="F4324" s="40" t="s">
        <v>6317</v>
      </c>
      <c r="G4324" s="40" t="s">
        <v>2504</v>
      </c>
      <c r="H4324" s="749"/>
      <c r="I4324" s="749" t="s">
        <v>559</v>
      </c>
      <c r="J4324" s="750" t="s">
        <v>2648</v>
      </c>
      <c r="K4324" s="749"/>
      <c r="L4324" s="230" t="s">
        <v>7889</v>
      </c>
      <c r="M4324" s="770">
        <v>6</v>
      </c>
      <c r="N4324" s="70" t="s">
        <v>1919</v>
      </c>
      <c r="O4324" s="771" t="s">
        <v>508</v>
      </c>
      <c r="P4324" s="161"/>
      <c r="Q4324" s="441"/>
      <c r="R4324" s="161"/>
      <c r="S4324" s="749" t="s">
        <v>462</v>
      </c>
      <c r="T4324" s="749" t="s">
        <v>1241</v>
      </c>
      <c r="U4324" s="749" t="s">
        <v>463</v>
      </c>
    </row>
    <row r="4325" spans="1:241" s="358" customFormat="1" ht="12" customHeight="1">
      <c r="A4325" s="166" t="s">
        <v>8917</v>
      </c>
      <c r="B4325" s="57" t="s">
        <v>8918</v>
      </c>
      <c r="C4325" s="195" t="s">
        <v>3501</v>
      </c>
      <c r="D4325" s="57"/>
      <c r="E4325" s="40"/>
      <c r="F4325" s="40" t="s">
        <v>6317</v>
      </c>
      <c r="G4325" s="40" t="s">
        <v>2504</v>
      </c>
      <c r="H4325" s="749"/>
      <c r="I4325" s="749" t="s">
        <v>559</v>
      </c>
      <c r="J4325" s="750" t="s">
        <v>2648</v>
      </c>
      <c r="K4325" s="749"/>
      <c r="L4325" s="230" t="s">
        <v>7890</v>
      </c>
      <c r="M4325" s="770">
        <v>6</v>
      </c>
      <c r="N4325" s="70" t="s">
        <v>1919</v>
      </c>
      <c r="O4325" s="771" t="s">
        <v>508</v>
      </c>
      <c r="P4325" s="161"/>
      <c r="Q4325" s="441"/>
      <c r="R4325" s="161"/>
      <c r="S4325" s="749" t="s">
        <v>462</v>
      </c>
      <c r="T4325" s="749" t="s">
        <v>1241</v>
      </c>
      <c r="U4325" s="749" t="s">
        <v>463</v>
      </c>
    </row>
    <row r="4326" spans="1:241" s="358" customFormat="1" ht="12" customHeight="1">
      <c r="A4326" s="166" t="s">
        <v>8919</v>
      </c>
      <c r="B4326" s="57" t="s">
        <v>8920</v>
      </c>
      <c r="C4326" s="195" t="s">
        <v>3501</v>
      </c>
      <c r="D4326" s="57"/>
      <c r="E4326" s="40"/>
      <c r="F4326" s="40" t="s">
        <v>6317</v>
      </c>
      <c r="G4326" s="40" t="s">
        <v>2504</v>
      </c>
      <c r="H4326" s="749"/>
      <c r="I4326" s="749" t="s">
        <v>559</v>
      </c>
      <c r="J4326" s="750" t="s">
        <v>2648</v>
      </c>
      <c r="K4326" s="749"/>
      <c r="L4326" s="230" t="s">
        <v>7891</v>
      </c>
      <c r="M4326" s="770">
        <v>6</v>
      </c>
      <c r="N4326" s="70" t="s">
        <v>1919</v>
      </c>
      <c r="O4326" s="771" t="s">
        <v>508</v>
      </c>
      <c r="P4326" s="161"/>
      <c r="Q4326" s="441"/>
      <c r="R4326" s="161"/>
      <c r="S4326" s="749" t="s">
        <v>462</v>
      </c>
      <c r="T4326" s="749" t="s">
        <v>1241</v>
      </c>
      <c r="U4326" s="749" t="s">
        <v>463</v>
      </c>
    </row>
    <row r="4327" spans="1:241" s="358" customFormat="1" ht="12" customHeight="1">
      <c r="A4327" s="774" t="s">
        <v>4768</v>
      </c>
      <c r="B4327" s="767" t="s">
        <v>4769</v>
      </c>
      <c r="C4327" s="410" t="s">
        <v>3501</v>
      </c>
      <c r="D4327" s="737"/>
      <c r="E4327" s="337" t="s">
        <v>2647</v>
      </c>
      <c r="F4327" s="40" t="s">
        <v>6317</v>
      </c>
      <c r="G4327" s="702" t="s">
        <v>2504</v>
      </c>
      <c r="H4327" s="337"/>
      <c r="I4327" s="337" t="s">
        <v>559</v>
      </c>
      <c r="J4327" s="496" t="s">
        <v>2648</v>
      </c>
      <c r="K4327" s="337"/>
      <c r="L4327" s="50" t="s">
        <v>7120</v>
      </c>
      <c r="M4327" s="770">
        <v>12</v>
      </c>
      <c r="N4327" s="70" t="s">
        <v>1919</v>
      </c>
      <c r="O4327" s="771" t="s">
        <v>2191</v>
      </c>
      <c r="P4327" s="161"/>
      <c r="Q4327" s="71"/>
      <c r="R4327" s="161"/>
      <c r="S4327" s="337" t="s">
        <v>462</v>
      </c>
      <c r="T4327" s="749" t="s">
        <v>1241</v>
      </c>
      <c r="U4327" s="337" t="s">
        <v>463</v>
      </c>
      <c r="V4327" s="356"/>
      <c r="W4327" s="356"/>
      <c r="X4327" s="356"/>
      <c r="Y4327" s="356"/>
      <c r="Z4327" s="356"/>
      <c r="AA4327" s="356"/>
      <c r="AB4327" s="356"/>
      <c r="AC4327" s="356"/>
      <c r="AD4327" s="356"/>
      <c r="AE4327" s="356"/>
      <c r="AF4327" s="356"/>
      <c r="AG4327" s="356"/>
      <c r="AH4327" s="356"/>
      <c r="AI4327" s="356"/>
      <c r="AJ4327" s="356"/>
      <c r="AK4327" s="356"/>
      <c r="AL4327" s="356"/>
      <c r="AM4327" s="356"/>
      <c r="AN4327" s="356"/>
      <c r="AO4327" s="356"/>
      <c r="AP4327" s="356"/>
      <c r="AQ4327" s="356"/>
      <c r="AR4327" s="356"/>
      <c r="AS4327" s="356"/>
      <c r="AT4327" s="356"/>
      <c r="AU4327" s="356"/>
      <c r="AV4327" s="356"/>
      <c r="AW4327" s="356"/>
      <c r="AX4327" s="356"/>
      <c r="AY4327" s="356"/>
      <c r="AZ4327" s="356"/>
      <c r="BA4327" s="356"/>
      <c r="BB4327" s="356"/>
      <c r="BC4327" s="356"/>
      <c r="BD4327" s="356"/>
      <c r="BE4327" s="356"/>
      <c r="BF4327" s="356"/>
      <c r="BG4327" s="356"/>
      <c r="BH4327" s="356"/>
      <c r="BI4327" s="356"/>
      <c r="BJ4327" s="356"/>
      <c r="BK4327" s="356"/>
      <c r="BL4327" s="356"/>
      <c r="BM4327" s="356"/>
      <c r="BN4327" s="356"/>
      <c r="BO4327" s="356"/>
      <c r="BP4327" s="356"/>
      <c r="BQ4327" s="356"/>
      <c r="BR4327" s="356"/>
      <c r="BS4327" s="356"/>
      <c r="BT4327" s="356"/>
      <c r="BU4327" s="356"/>
      <c r="BV4327" s="356"/>
      <c r="BW4327" s="356"/>
      <c r="BX4327" s="356"/>
      <c r="BY4327" s="356"/>
      <c r="BZ4327" s="356"/>
      <c r="CA4327" s="356"/>
      <c r="CB4327" s="356"/>
      <c r="CC4327" s="356"/>
      <c r="CD4327" s="356"/>
      <c r="CE4327" s="356"/>
      <c r="CF4327" s="356"/>
      <c r="CG4327" s="356"/>
      <c r="CH4327" s="356"/>
      <c r="CI4327" s="356"/>
      <c r="CJ4327" s="356"/>
      <c r="CK4327" s="356"/>
      <c r="CL4327" s="356"/>
      <c r="CM4327" s="356"/>
      <c r="CN4327" s="356"/>
      <c r="CO4327" s="356"/>
      <c r="CP4327" s="356"/>
      <c r="CQ4327" s="356"/>
      <c r="CR4327" s="356"/>
      <c r="CS4327" s="356"/>
      <c r="CT4327" s="356"/>
      <c r="CU4327" s="356"/>
      <c r="CV4327" s="356"/>
      <c r="CW4327" s="356"/>
      <c r="CX4327" s="356"/>
      <c r="CY4327" s="356"/>
      <c r="CZ4327" s="356"/>
      <c r="DA4327" s="356"/>
      <c r="DB4327" s="356"/>
      <c r="DC4327" s="356"/>
      <c r="DD4327" s="356"/>
      <c r="DE4327" s="356"/>
      <c r="DF4327" s="356"/>
      <c r="DG4327" s="356"/>
      <c r="DH4327" s="356"/>
      <c r="DI4327" s="356"/>
      <c r="DJ4327" s="356"/>
      <c r="DK4327" s="356"/>
      <c r="DL4327" s="356"/>
      <c r="DM4327" s="356"/>
      <c r="DN4327" s="356"/>
      <c r="DO4327" s="356"/>
      <c r="DP4327" s="356"/>
      <c r="DQ4327" s="356"/>
      <c r="DR4327" s="356"/>
      <c r="DS4327" s="356"/>
      <c r="DT4327" s="356"/>
      <c r="DU4327" s="356"/>
      <c r="DV4327" s="356"/>
      <c r="DW4327" s="356"/>
      <c r="DX4327" s="356"/>
      <c r="DY4327" s="356"/>
      <c r="DZ4327" s="356"/>
      <c r="EA4327" s="356"/>
      <c r="EB4327" s="356"/>
      <c r="EC4327" s="356"/>
      <c r="ED4327" s="356"/>
      <c r="EE4327" s="356"/>
      <c r="EF4327" s="356"/>
      <c r="EG4327" s="356"/>
      <c r="EH4327" s="356"/>
      <c r="EI4327" s="356"/>
      <c r="EJ4327" s="356"/>
      <c r="EK4327" s="356"/>
      <c r="EL4327" s="356"/>
      <c r="EM4327" s="356"/>
      <c r="EN4327" s="356"/>
      <c r="EO4327" s="356"/>
      <c r="EP4327" s="356"/>
      <c r="EQ4327" s="356"/>
      <c r="ER4327" s="356"/>
      <c r="ES4327" s="356"/>
      <c r="ET4327" s="356"/>
      <c r="EU4327" s="356"/>
      <c r="EV4327" s="356"/>
      <c r="EW4327" s="356"/>
      <c r="EX4327" s="356"/>
      <c r="EY4327" s="356"/>
      <c r="EZ4327" s="356"/>
      <c r="FA4327" s="356"/>
      <c r="FB4327" s="356"/>
      <c r="FC4327" s="356"/>
      <c r="FD4327" s="356"/>
      <c r="FE4327" s="356"/>
      <c r="FF4327" s="356"/>
      <c r="FG4327" s="356"/>
      <c r="FH4327" s="356"/>
      <c r="FI4327" s="356"/>
      <c r="FJ4327" s="356"/>
      <c r="FK4327" s="356"/>
      <c r="FL4327" s="356"/>
      <c r="FM4327" s="356"/>
      <c r="FN4327" s="356"/>
      <c r="FO4327" s="356"/>
      <c r="FP4327" s="356"/>
      <c r="FQ4327" s="356"/>
      <c r="FR4327" s="356"/>
      <c r="FS4327" s="356"/>
      <c r="FT4327" s="356"/>
      <c r="FU4327" s="356"/>
      <c r="FV4327" s="356"/>
      <c r="FW4327" s="356"/>
      <c r="FX4327" s="356"/>
      <c r="FY4327" s="356"/>
      <c r="FZ4327" s="356"/>
      <c r="GA4327" s="356"/>
      <c r="GB4327" s="356"/>
      <c r="GC4327" s="356"/>
      <c r="GD4327" s="356"/>
      <c r="GE4327" s="356"/>
      <c r="GF4327" s="356"/>
      <c r="GG4327" s="356"/>
      <c r="GH4327" s="356"/>
      <c r="GI4327" s="356"/>
      <c r="GJ4327" s="356"/>
      <c r="GK4327" s="356"/>
      <c r="GL4327" s="356"/>
      <c r="GM4327" s="356"/>
      <c r="GN4327" s="356"/>
      <c r="GO4327" s="356"/>
      <c r="GP4327" s="356"/>
      <c r="GQ4327" s="356"/>
      <c r="GR4327" s="356"/>
      <c r="GS4327" s="356"/>
      <c r="GT4327" s="356"/>
      <c r="GU4327" s="356"/>
      <c r="GV4327" s="356"/>
      <c r="GW4327" s="356"/>
      <c r="GX4327" s="356"/>
      <c r="GY4327" s="356"/>
      <c r="GZ4327" s="356"/>
      <c r="HA4327" s="356"/>
      <c r="HB4327" s="356"/>
      <c r="HC4327" s="356"/>
      <c r="HD4327" s="356"/>
      <c r="HE4327" s="356"/>
      <c r="HF4327" s="356"/>
      <c r="HG4327" s="356"/>
      <c r="HH4327" s="356"/>
      <c r="HI4327" s="356"/>
      <c r="HJ4327" s="356"/>
      <c r="HK4327" s="356"/>
      <c r="HL4327" s="356"/>
      <c r="HM4327" s="356"/>
      <c r="HN4327" s="356"/>
      <c r="HO4327" s="356"/>
      <c r="HP4327" s="356"/>
      <c r="HQ4327" s="356"/>
      <c r="HR4327" s="356"/>
      <c r="HS4327" s="356"/>
      <c r="HT4327" s="356"/>
      <c r="HU4327" s="356"/>
      <c r="HV4327" s="356"/>
      <c r="HW4327" s="356"/>
      <c r="HX4327" s="356"/>
      <c r="HY4327" s="356"/>
      <c r="HZ4327" s="356"/>
      <c r="IA4327" s="356"/>
      <c r="IB4327" s="356"/>
      <c r="IC4327" s="356"/>
      <c r="ID4327" s="356"/>
      <c r="IE4327" s="356"/>
      <c r="IF4327" s="356"/>
      <c r="IG4327" s="356"/>
    </row>
    <row r="4328" spans="1:241" s="358" customFormat="1" ht="12" customHeight="1">
      <c r="A4328" s="774" t="s">
        <v>4764</v>
      </c>
      <c r="B4328" s="767" t="s">
        <v>4765</v>
      </c>
      <c r="C4328" s="410" t="s">
        <v>3501</v>
      </c>
      <c r="D4328" s="737"/>
      <c r="E4328" s="337" t="s">
        <v>2647</v>
      </c>
      <c r="F4328" s="40" t="s">
        <v>6317</v>
      </c>
      <c r="G4328" s="702" t="s">
        <v>2504</v>
      </c>
      <c r="H4328" s="337"/>
      <c r="I4328" s="337" t="s">
        <v>559</v>
      </c>
      <c r="J4328" s="496" t="s">
        <v>2648</v>
      </c>
      <c r="K4328" s="337"/>
      <c r="L4328" s="50" t="s">
        <v>10221</v>
      </c>
      <c r="M4328" s="770">
        <v>12</v>
      </c>
      <c r="N4328" s="70" t="s">
        <v>1919</v>
      </c>
      <c r="O4328" s="771" t="s">
        <v>2191</v>
      </c>
      <c r="P4328" s="161"/>
      <c r="Q4328" s="71"/>
      <c r="R4328" s="161"/>
      <c r="S4328" s="337" t="s">
        <v>462</v>
      </c>
      <c r="T4328" s="749" t="s">
        <v>1241</v>
      </c>
      <c r="U4328" s="337" t="s">
        <v>463</v>
      </c>
      <c r="V4328" s="356"/>
      <c r="W4328" s="356"/>
      <c r="X4328" s="356"/>
      <c r="Y4328" s="356"/>
      <c r="Z4328" s="356"/>
      <c r="AA4328" s="356"/>
      <c r="AB4328" s="356"/>
      <c r="AC4328" s="356"/>
      <c r="AD4328" s="356"/>
      <c r="AE4328" s="356"/>
      <c r="AF4328" s="356"/>
      <c r="AG4328" s="356"/>
      <c r="AH4328" s="356"/>
      <c r="AI4328" s="356"/>
      <c r="AJ4328" s="356"/>
      <c r="AK4328" s="356"/>
      <c r="AL4328" s="356"/>
      <c r="AM4328" s="356"/>
      <c r="AN4328" s="356"/>
      <c r="AO4328" s="356"/>
      <c r="AP4328" s="356"/>
      <c r="AQ4328" s="356"/>
      <c r="AR4328" s="356"/>
      <c r="AS4328" s="356"/>
      <c r="AT4328" s="356"/>
      <c r="AU4328" s="356"/>
      <c r="AV4328" s="356"/>
      <c r="AW4328" s="356"/>
      <c r="AX4328" s="356"/>
      <c r="AY4328" s="356"/>
      <c r="AZ4328" s="356"/>
      <c r="BA4328" s="356"/>
      <c r="BB4328" s="356"/>
      <c r="BC4328" s="356"/>
      <c r="BD4328" s="356"/>
      <c r="BE4328" s="356"/>
      <c r="BF4328" s="356"/>
      <c r="BG4328" s="356"/>
      <c r="BH4328" s="356"/>
      <c r="BI4328" s="356"/>
      <c r="BJ4328" s="356"/>
      <c r="BK4328" s="356"/>
      <c r="BL4328" s="356"/>
      <c r="BM4328" s="356"/>
      <c r="BN4328" s="356"/>
      <c r="BO4328" s="356"/>
      <c r="BP4328" s="356"/>
      <c r="BQ4328" s="356"/>
      <c r="BR4328" s="356"/>
      <c r="BS4328" s="356"/>
      <c r="BT4328" s="356"/>
      <c r="BU4328" s="356"/>
      <c r="BV4328" s="356"/>
      <c r="BW4328" s="356"/>
      <c r="BX4328" s="356"/>
      <c r="BY4328" s="356"/>
      <c r="BZ4328" s="356"/>
      <c r="CA4328" s="356"/>
      <c r="CB4328" s="356"/>
      <c r="CC4328" s="356"/>
      <c r="CD4328" s="356"/>
      <c r="CE4328" s="356"/>
      <c r="CF4328" s="356"/>
      <c r="CG4328" s="356"/>
      <c r="CH4328" s="356"/>
      <c r="CI4328" s="356"/>
      <c r="CJ4328" s="356"/>
      <c r="CK4328" s="356"/>
      <c r="CL4328" s="356"/>
      <c r="CM4328" s="356"/>
      <c r="CN4328" s="356"/>
      <c r="CO4328" s="356"/>
      <c r="CP4328" s="356"/>
      <c r="CQ4328" s="356"/>
      <c r="CR4328" s="356"/>
      <c r="CS4328" s="356"/>
      <c r="CT4328" s="356"/>
      <c r="CU4328" s="356"/>
      <c r="CV4328" s="356"/>
      <c r="CW4328" s="356"/>
      <c r="CX4328" s="356"/>
      <c r="CY4328" s="356"/>
      <c r="CZ4328" s="356"/>
      <c r="DA4328" s="356"/>
      <c r="DB4328" s="356"/>
      <c r="DC4328" s="356"/>
      <c r="DD4328" s="356"/>
      <c r="DE4328" s="356"/>
      <c r="DF4328" s="356"/>
      <c r="DG4328" s="356"/>
      <c r="DH4328" s="356"/>
      <c r="DI4328" s="356"/>
      <c r="DJ4328" s="356"/>
      <c r="DK4328" s="356"/>
      <c r="DL4328" s="356"/>
      <c r="DM4328" s="356"/>
      <c r="DN4328" s="356"/>
      <c r="DO4328" s="356"/>
      <c r="DP4328" s="356"/>
      <c r="DQ4328" s="356"/>
      <c r="DR4328" s="356"/>
      <c r="DS4328" s="356"/>
      <c r="DT4328" s="356"/>
      <c r="DU4328" s="356"/>
      <c r="DV4328" s="356"/>
      <c r="DW4328" s="356"/>
      <c r="DX4328" s="356"/>
      <c r="DY4328" s="356"/>
      <c r="DZ4328" s="356"/>
      <c r="EA4328" s="356"/>
      <c r="EB4328" s="356"/>
      <c r="EC4328" s="356"/>
      <c r="ED4328" s="356"/>
      <c r="EE4328" s="356"/>
      <c r="EF4328" s="356"/>
      <c r="EG4328" s="356"/>
      <c r="EH4328" s="356"/>
      <c r="EI4328" s="356"/>
      <c r="EJ4328" s="356"/>
      <c r="EK4328" s="356"/>
      <c r="EL4328" s="356"/>
      <c r="EM4328" s="356"/>
      <c r="EN4328" s="356"/>
      <c r="EO4328" s="356"/>
      <c r="EP4328" s="356"/>
      <c r="EQ4328" s="356"/>
      <c r="ER4328" s="356"/>
      <c r="ES4328" s="356"/>
      <c r="ET4328" s="356"/>
      <c r="EU4328" s="356"/>
      <c r="EV4328" s="356"/>
      <c r="EW4328" s="356"/>
      <c r="EX4328" s="356"/>
      <c r="EY4328" s="356"/>
      <c r="EZ4328" s="356"/>
      <c r="FA4328" s="356"/>
      <c r="FB4328" s="356"/>
      <c r="FC4328" s="356"/>
      <c r="FD4328" s="356"/>
      <c r="FE4328" s="356"/>
      <c r="FF4328" s="356"/>
      <c r="FG4328" s="356"/>
      <c r="FH4328" s="356"/>
      <c r="FI4328" s="356"/>
      <c r="FJ4328" s="356"/>
      <c r="FK4328" s="356"/>
      <c r="FL4328" s="356"/>
      <c r="FM4328" s="356"/>
      <c r="FN4328" s="356"/>
      <c r="FO4328" s="356"/>
      <c r="FP4328" s="356"/>
      <c r="FQ4328" s="356"/>
      <c r="FR4328" s="356"/>
      <c r="FS4328" s="356"/>
      <c r="FT4328" s="356"/>
      <c r="FU4328" s="356"/>
      <c r="FV4328" s="356"/>
      <c r="FW4328" s="356"/>
      <c r="FX4328" s="356"/>
      <c r="FY4328" s="356"/>
      <c r="FZ4328" s="356"/>
      <c r="GA4328" s="356"/>
      <c r="GB4328" s="356"/>
      <c r="GC4328" s="356"/>
      <c r="GD4328" s="356"/>
      <c r="GE4328" s="356"/>
      <c r="GF4328" s="356"/>
      <c r="GG4328" s="356"/>
      <c r="GH4328" s="356"/>
      <c r="GI4328" s="356"/>
      <c r="GJ4328" s="356"/>
      <c r="GK4328" s="356"/>
      <c r="GL4328" s="356"/>
      <c r="GM4328" s="356"/>
      <c r="GN4328" s="356"/>
      <c r="GO4328" s="356"/>
      <c r="GP4328" s="356"/>
      <c r="GQ4328" s="356"/>
      <c r="GR4328" s="356"/>
      <c r="GS4328" s="356"/>
      <c r="GT4328" s="356"/>
      <c r="GU4328" s="356"/>
      <c r="GV4328" s="356"/>
      <c r="GW4328" s="356"/>
      <c r="GX4328" s="356"/>
      <c r="GY4328" s="356"/>
      <c r="GZ4328" s="356"/>
      <c r="HA4328" s="356"/>
      <c r="HB4328" s="356"/>
      <c r="HC4328" s="356"/>
      <c r="HD4328" s="356"/>
      <c r="HE4328" s="356"/>
      <c r="HF4328" s="356"/>
      <c r="HG4328" s="356"/>
      <c r="HH4328" s="356"/>
      <c r="HI4328" s="356"/>
      <c r="HJ4328" s="356"/>
      <c r="HK4328" s="356"/>
      <c r="HL4328" s="356"/>
      <c r="HM4328" s="356"/>
      <c r="HN4328" s="356"/>
      <c r="HO4328" s="356"/>
      <c r="HP4328" s="356"/>
      <c r="HQ4328" s="356"/>
      <c r="HR4328" s="356"/>
      <c r="HS4328" s="356"/>
      <c r="HT4328" s="356"/>
      <c r="HU4328" s="356"/>
      <c r="HV4328" s="356"/>
      <c r="HW4328" s="356"/>
      <c r="HX4328" s="356"/>
      <c r="HY4328" s="356"/>
      <c r="HZ4328" s="356"/>
      <c r="IA4328" s="356"/>
      <c r="IB4328" s="356"/>
      <c r="IC4328" s="356"/>
      <c r="ID4328" s="356"/>
      <c r="IE4328" s="356"/>
      <c r="IF4328" s="356"/>
      <c r="IG4328" s="356"/>
    </row>
    <row r="4329" spans="1:241" s="358" customFormat="1" ht="12" customHeight="1">
      <c r="A4329" s="774" t="s">
        <v>4762</v>
      </c>
      <c r="B4329" s="767" t="s">
        <v>4763</v>
      </c>
      <c r="C4329" s="410" t="s">
        <v>3501</v>
      </c>
      <c r="D4329" s="737"/>
      <c r="E4329" s="337" t="s">
        <v>2647</v>
      </c>
      <c r="F4329" s="40" t="s">
        <v>6317</v>
      </c>
      <c r="G4329" s="702" t="s">
        <v>2504</v>
      </c>
      <c r="H4329" s="337"/>
      <c r="I4329" s="337" t="s">
        <v>559</v>
      </c>
      <c r="J4329" s="496" t="s">
        <v>2648</v>
      </c>
      <c r="K4329" s="337"/>
      <c r="L4329" s="50" t="s">
        <v>7121</v>
      </c>
      <c r="M4329" s="770">
        <v>12</v>
      </c>
      <c r="N4329" s="70" t="s">
        <v>1919</v>
      </c>
      <c r="O4329" s="771" t="s">
        <v>2191</v>
      </c>
      <c r="P4329" s="161"/>
      <c r="Q4329" s="71"/>
      <c r="R4329" s="161"/>
      <c r="S4329" s="337" t="s">
        <v>462</v>
      </c>
      <c r="T4329" s="749" t="s">
        <v>1241</v>
      </c>
      <c r="U4329" s="337" t="s">
        <v>463</v>
      </c>
      <c r="V4329" s="356"/>
      <c r="W4329" s="356"/>
      <c r="X4329" s="356"/>
      <c r="Y4329" s="356"/>
      <c r="Z4329" s="356"/>
      <c r="AA4329" s="356"/>
      <c r="AB4329" s="356"/>
      <c r="AC4329" s="356"/>
      <c r="AD4329" s="356"/>
      <c r="AE4329" s="356"/>
      <c r="AF4329" s="356"/>
      <c r="AG4329" s="356"/>
      <c r="AH4329" s="356"/>
      <c r="AI4329" s="356"/>
      <c r="AJ4329" s="356"/>
      <c r="AK4329" s="356"/>
      <c r="AL4329" s="356"/>
      <c r="AM4329" s="356"/>
      <c r="AN4329" s="356"/>
      <c r="AO4329" s="356"/>
      <c r="AP4329" s="356"/>
      <c r="AQ4329" s="356"/>
      <c r="AR4329" s="356"/>
      <c r="AS4329" s="356"/>
      <c r="AT4329" s="356"/>
      <c r="AU4329" s="356"/>
      <c r="AV4329" s="356"/>
      <c r="AW4329" s="356"/>
      <c r="AX4329" s="356"/>
      <c r="AY4329" s="356"/>
      <c r="AZ4329" s="356"/>
      <c r="BA4329" s="356"/>
      <c r="BB4329" s="356"/>
      <c r="BC4329" s="356"/>
      <c r="BD4329" s="356"/>
      <c r="BE4329" s="356"/>
      <c r="BF4329" s="356"/>
      <c r="BG4329" s="356"/>
      <c r="BH4329" s="356"/>
      <c r="BI4329" s="356"/>
      <c r="BJ4329" s="356"/>
      <c r="BK4329" s="356"/>
      <c r="BL4329" s="356"/>
      <c r="BM4329" s="356"/>
      <c r="BN4329" s="356"/>
      <c r="BO4329" s="356"/>
      <c r="BP4329" s="356"/>
      <c r="BQ4329" s="356"/>
      <c r="BR4329" s="356"/>
      <c r="BS4329" s="356"/>
      <c r="BT4329" s="356"/>
      <c r="BU4329" s="356"/>
      <c r="BV4329" s="356"/>
      <c r="BW4329" s="356"/>
      <c r="BX4329" s="356"/>
      <c r="BY4329" s="356"/>
      <c r="BZ4329" s="356"/>
      <c r="CA4329" s="356"/>
      <c r="CB4329" s="356"/>
      <c r="CC4329" s="356"/>
      <c r="CD4329" s="356"/>
      <c r="CE4329" s="356"/>
      <c r="CF4329" s="356"/>
      <c r="CG4329" s="356"/>
      <c r="CH4329" s="356"/>
      <c r="CI4329" s="356"/>
      <c r="CJ4329" s="356"/>
      <c r="CK4329" s="356"/>
      <c r="CL4329" s="356"/>
      <c r="CM4329" s="356"/>
      <c r="CN4329" s="356"/>
      <c r="CO4329" s="356"/>
      <c r="CP4329" s="356"/>
      <c r="CQ4329" s="356"/>
      <c r="CR4329" s="356"/>
      <c r="CS4329" s="356"/>
      <c r="CT4329" s="356"/>
      <c r="CU4329" s="356"/>
      <c r="CV4329" s="356"/>
      <c r="CW4329" s="356"/>
      <c r="CX4329" s="356"/>
      <c r="CY4329" s="356"/>
      <c r="CZ4329" s="356"/>
      <c r="DA4329" s="356"/>
      <c r="DB4329" s="356"/>
      <c r="DC4329" s="356"/>
      <c r="DD4329" s="356"/>
      <c r="DE4329" s="356"/>
      <c r="DF4329" s="356"/>
      <c r="DG4329" s="356"/>
      <c r="DH4329" s="356"/>
      <c r="DI4329" s="356"/>
      <c r="DJ4329" s="356"/>
      <c r="DK4329" s="356"/>
      <c r="DL4329" s="356"/>
      <c r="DM4329" s="356"/>
      <c r="DN4329" s="356"/>
      <c r="DO4329" s="356"/>
      <c r="DP4329" s="356"/>
      <c r="DQ4329" s="356"/>
      <c r="DR4329" s="356"/>
      <c r="DS4329" s="356"/>
      <c r="DT4329" s="356"/>
      <c r="DU4329" s="356"/>
      <c r="DV4329" s="356"/>
      <c r="DW4329" s="356"/>
      <c r="DX4329" s="356"/>
      <c r="DY4329" s="356"/>
      <c r="DZ4329" s="356"/>
      <c r="EA4329" s="356"/>
      <c r="EB4329" s="356"/>
      <c r="EC4329" s="356"/>
      <c r="ED4329" s="356"/>
      <c r="EE4329" s="356"/>
      <c r="EF4329" s="356"/>
      <c r="EG4329" s="356"/>
      <c r="EH4329" s="356"/>
      <c r="EI4329" s="356"/>
      <c r="EJ4329" s="356"/>
      <c r="EK4329" s="356"/>
      <c r="EL4329" s="356"/>
      <c r="EM4329" s="356"/>
      <c r="EN4329" s="356"/>
      <c r="EO4329" s="356"/>
      <c r="EP4329" s="356"/>
      <c r="EQ4329" s="356"/>
      <c r="ER4329" s="356"/>
      <c r="ES4329" s="356"/>
      <c r="ET4329" s="356"/>
      <c r="EU4329" s="356"/>
      <c r="EV4329" s="356"/>
      <c r="EW4329" s="356"/>
      <c r="EX4329" s="356"/>
      <c r="EY4329" s="356"/>
      <c r="EZ4329" s="356"/>
      <c r="FA4329" s="356"/>
      <c r="FB4329" s="356"/>
      <c r="FC4329" s="356"/>
      <c r="FD4329" s="356"/>
      <c r="FE4329" s="356"/>
      <c r="FF4329" s="356"/>
      <c r="FG4329" s="356"/>
      <c r="FH4329" s="356"/>
      <c r="FI4329" s="356"/>
      <c r="FJ4329" s="356"/>
      <c r="FK4329" s="356"/>
      <c r="FL4329" s="356"/>
      <c r="FM4329" s="356"/>
      <c r="FN4329" s="356"/>
      <c r="FO4329" s="356"/>
      <c r="FP4329" s="356"/>
      <c r="FQ4329" s="356"/>
      <c r="FR4329" s="356"/>
      <c r="FS4329" s="356"/>
      <c r="FT4329" s="356"/>
      <c r="FU4329" s="356"/>
      <c r="FV4329" s="356"/>
      <c r="FW4329" s="356"/>
      <c r="FX4329" s="356"/>
      <c r="FY4329" s="356"/>
      <c r="FZ4329" s="356"/>
      <c r="GA4329" s="356"/>
      <c r="GB4329" s="356"/>
      <c r="GC4329" s="356"/>
      <c r="GD4329" s="356"/>
      <c r="GE4329" s="356"/>
      <c r="GF4329" s="356"/>
      <c r="GG4329" s="356"/>
      <c r="GH4329" s="356"/>
      <c r="GI4329" s="356"/>
      <c r="GJ4329" s="356"/>
      <c r="GK4329" s="356"/>
      <c r="GL4329" s="356"/>
      <c r="GM4329" s="356"/>
      <c r="GN4329" s="356"/>
      <c r="GO4329" s="356"/>
      <c r="GP4329" s="356"/>
      <c r="GQ4329" s="356"/>
      <c r="GR4329" s="356"/>
      <c r="GS4329" s="356"/>
      <c r="GT4329" s="356"/>
      <c r="GU4329" s="356"/>
      <c r="GV4329" s="356"/>
      <c r="GW4329" s="356"/>
      <c r="GX4329" s="356"/>
      <c r="GY4329" s="356"/>
      <c r="GZ4329" s="356"/>
      <c r="HA4329" s="356"/>
      <c r="HB4329" s="356"/>
      <c r="HC4329" s="356"/>
      <c r="HD4329" s="356"/>
      <c r="HE4329" s="356"/>
      <c r="HF4329" s="356"/>
      <c r="HG4329" s="356"/>
      <c r="HH4329" s="356"/>
      <c r="HI4329" s="356"/>
      <c r="HJ4329" s="356"/>
      <c r="HK4329" s="356"/>
      <c r="HL4329" s="356"/>
      <c r="HM4329" s="356"/>
      <c r="HN4329" s="356"/>
      <c r="HO4329" s="356"/>
      <c r="HP4329" s="356"/>
      <c r="HQ4329" s="356"/>
      <c r="HR4329" s="356"/>
      <c r="HS4329" s="356"/>
      <c r="HT4329" s="356"/>
      <c r="HU4329" s="356"/>
      <c r="HV4329" s="356"/>
      <c r="HW4329" s="356"/>
      <c r="HX4329" s="356"/>
      <c r="HY4329" s="356"/>
      <c r="HZ4329" s="356"/>
      <c r="IA4329" s="356"/>
      <c r="IB4329" s="356"/>
      <c r="IC4329" s="356"/>
      <c r="ID4329" s="356"/>
      <c r="IE4329" s="356"/>
      <c r="IF4329" s="356"/>
      <c r="IG4329" s="356"/>
    </row>
    <row r="4330" spans="1:241" s="358" customFormat="1" ht="12" customHeight="1">
      <c r="A4330" s="166" t="s">
        <v>9329</v>
      </c>
      <c r="B4330" s="57" t="s">
        <v>9330</v>
      </c>
      <c r="C4330" s="195" t="s">
        <v>3501</v>
      </c>
      <c r="D4330" s="40"/>
      <c r="E4330" s="40"/>
      <c r="F4330" s="40"/>
      <c r="G4330" s="40" t="s">
        <v>2504</v>
      </c>
      <c r="H4330" s="749"/>
      <c r="I4330" s="749" t="s">
        <v>559</v>
      </c>
      <c r="J4330" s="750" t="s">
        <v>2648</v>
      </c>
      <c r="K4330" s="749"/>
      <c r="L4330" s="230" t="s">
        <v>9391</v>
      </c>
      <c r="M4330" s="770">
        <v>12</v>
      </c>
      <c r="N4330" s="441" t="s">
        <v>1919</v>
      </c>
      <c r="O4330" s="771" t="s">
        <v>2191</v>
      </c>
      <c r="P4330" s="161"/>
      <c r="Q4330" s="441"/>
      <c r="R4330" s="161"/>
      <c r="S4330" s="749" t="s">
        <v>462</v>
      </c>
      <c r="T4330" s="749" t="s">
        <v>1241</v>
      </c>
      <c r="U4330" s="749" t="s">
        <v>463</v>
      </c>
    </row>
    <row r="4331" spans="1:241" s="358" customFormat="1" ht="12" customHeight="1">
      <c r="A4331" s="166" t="s">
        <v>6753</v>
      </c>
      <c r="B4331" s="57" t="s">
        <v>6754</v>
      </c>
      <c r="C4331" s="195" t="s">
        <v>3501</v>
      </c>
      <c r="D4331" s="57"/>
      <c r="E4331" s="40"/>
      <c r="F4331" s="40" t="s">
        <v>6317</v>
      </c>
      <c r="G4331" s="40" t="s">
        <v>2504</v>
      </c>
      <c r="H4331" s="749"/>
      <c r="I4331" s="749" t="s">
        <v>559</v>
      </c>
      <c r="J4331" s="750" t="s">
        <v>2648</v>
      </c>
      <c r="K4331" s="749"/>
      <c r="L4331" s="230" t="s">
        <v>6781</v>
      </c>
      <c r="M4331" s="770">
        <v>12</v>
      </c>
      <c r="N4331" s="70" t="s">
        <v>1919</v>
      </c>
      <c r="O4331" s="771" t="s">
        <v>2191</v>
      </c>
      <c r="P4331" s="161"/>
      <c r="Q4331" s="441"/>
      <c r="R4331" s="161"/>
      <c r="S4331" s="749" t="s">
        <v>462</v>
      </c>
      <c r="T4331" s="749" t="s">
        <v>1241</v>
      </c>
      <c r="U4331" s="749" t="s">
        <v>463</v>
      </c>
    </row>
    <row r="4332" spans="1:241" s="358" customFormat="1" ht="12" customHeight="1">
      <c r="A4332" s="774" t="s">
        <v>4766</v>
      </c>
      <c r="B4332" s="767" t="s">
        <v>4767</v>
      </c>
      <c r="C4332" s="410" t="s">
        <v>3501</v>
      </c>
      <c r="D4332" s="737"/>
      <c r="E4332" s="337" t="s">
        <v>2647</v>
      </c>
      <c r="F4332" s="40" t="s">
        <v>6317</v>
      </c>
      <c r="G4332" s="702" t="s">
        <v>2504</v>
      </c>
      <c r="H4332" s="337"/>
      <c r="I4332" s="337" t="s">
        <v>559</v>
      </c>
      <c r="J4332" s="496" t="s">
        <v>2648</v>
      </c>
      <c r="K4332" s="337"/>
      <c r="L4332" s="50" t="s">
        <v>7122</v>
      </c>
      <c r="M4332" s="770">
        <v>12</v>
      </c>
      <c r="N4332" s="70" t="s">
        <v>1919</v>
      </c>
      <c r="O4332" s="771" t="s">
        <v>2191</v>
      </c>
      <c r="P4332" s="161"/>
      <c r="Q4332" s="71"/>
      <c r="R4332" s="161"/>
      <c r="S4332" s="337" t="s">
        <v>462</v>
      </c>
      <c r="T4332" s="749" t="s">
        <v>1241</v>
      </c>
      <c r="U4332" s="337" t="s">
        <v>463</v>
      </c>
      <c r="V4332" s="356"/>
      <c r="W4332" s="356"/>
      <c r="X4332" s="356"/>
      <c r="Y4332" s="356"/>
      <c r="Z4332" s="356"/>
      <c r="AA4332" s="356"/>
      <c r="AB4332" s="356"/>
      <c r="AC4332" s="356"/>
      <c r="AD4332" s="356"/>
      <c r="AE4332" s="356"/>
      <c r="AF4332" s="356"/>
      <c r="AG4332" s="356"/>
      <c r="AH4332" s="356"/>
      <c r="AI4332" s="356"/>
      <c r="AJ4332" s="356"/>
      <c r="AK4332" s="356"/>
      <c r="AL4332" s="356"/>
      <c r="AM4332" s="356"/>
      <c r="AN4332" s="356"/>
      <c r="AO4332" s="356"/>
      <c r="AP4332" s="356"/>
      <c r="AQ4332" s="356"/>
      <c r="AR4332" s="356"/>
      <c r="AS4332" s="356"/>
      <c r="AT4332" s="356"/>
      <c r="AU4332" s="356"/>
      <c r="AV4332" s="356"/>
      <c r="AW4332" s="356"/>
      <c r="AX4332" s="356"/>
      <c r="AY4332" s="356"/>
      <c r="AZ4332" s="356"/>
      <c r="BA4332" s="356"/>
      <c r="BB4332" s="356"/>
      <c r="BC4332" s="356"/>
      <c r="BD4332" s="356"/>
      <c r="BE4332" s="356"/>
      <c r="BF4332" s="356"/>
      <c r="BG4332" s="356"/>
      <c r="BH4332" s="356"/>
      <c r="BI4332" s="356"/>
      <c r="BJ4332" s="356"/>
      <c r="BK4332" s="356"/>
      <c r="BL4332" s="356"/>
      <c r="BM4332" s="356"/>
      <c r="BN4332" s="356"/>
      <c r="BO4332" s="356"/>
      <c r="BP4332" s="356"/>
      <c r="BQ4332" s="356"/>
      <c r="BR4332" s="356"/>
      <c r="BS4332" s="356"/>
      <c r="BT4332" s="356"/>
      <c r="BU4332" s="356"/>
      <c r="BV4332" s="356"/>
      <c r="BW4332" s="356"/>
      <c r="BX4332" s="356"/>
      <c r="BY4332" s="356"/>
      <c r="BZ4332" s="356"/>
      <c r="CA4332" s="356"/>
      <c r="CB4332" s="356"/>
      <c r="CC4332" s="356"/>
      <c r="CD4332" s="356"/>
      <c r="CE4332" s="356"/>
      <c r="CF4332" s="356"/>
      <c r="CG4332" s="356"/>
      <c r="CH4332" s="356"/>
      <c r="CI4332" s="356"/>
      <c r="CJ4332" s="356"/>
      <c r="CK4332" s="356"/>
      <c r="CL4332" s="356"/>
      <c r="CM4332" s="356"/>
      <c r="CN4332" s="356"/>
      <c r="CO4332" s="356"/>
      <c r="CP4332" s="356"/>
      <c r="CQ4332" s="356"/>
      <c r="CR4332" s="356"/>
      <c r="CS4332" s="356"/>
      <c r="CT4332" s="356"/>
      <c r="CU4332" s="356"/>
      <c r="CV4332" s="356"/>
      <c r="CW4332" s="356"/>
      <c r="CX4332" s="356"/>
      <c r="CY4332" s="356"/>
      <c r="CZ4332" s="356"/>
      <c r="DA4332" s="356"/>
      <c r="DB4332" s="356"/>
      <c r="DC4332" s="356"/>
      <c r="DD4332" s="356"/>
      <c r="DE4332" s="356"/>
      <c r="DF4332" s="356"/>
      <c r="DG4332" s="356"/>
      <c r="DH4332" s="356"/>
      <c r="DI4332" s="356"/>
      <c r="DJ4332" s="356"/>
      <c r="DK4332" s="356"/>
      <c r="DL4332" s="356"/>
      <c r="DM4332" s="356"/>
      <c r="DN4332" s="356"/>
      <c r="DO4332" s="356"/>
      <c r="DP4332" s="356"/>
      <c r="DQ4332" s="356"/>
      <c r="DR4332" s="356"/>
      <c r="DS4332" s="356"/>
      <c r="DT4332" s="356"/>
      <c r="DU4332" s="356"/>
      <c r="DV4332" s="356"/>
      <c r="DW4332" s="356"/>
      <c r="DX4332" s="356"/>
      <c r="DY4332" s="356"/>
      <c r="DZ4332" s="356"/>
      <c r="EA4332" s="356"/>
      <c r="EB4332" s="356"/>
      <c r="EC4332" s="356"/>
      <c r="ED4332" s="356"/>
      <c r="EE4332" s="356"/>
      <c r="EF4332" s="356"/>
      <c r="EG4332" s="356"/>
      <c r="EH4332" s="356"/>
      <c r="EI4332" s="356"/>
      <c r="EJ4332" s="356"/>
      <c r="EK4332" s="356"/>
      <c r="EL4332" s="356"/>
      <c r="EM4332" s="356"/>
      <c r="EN4332" s="356"/>
      <c r="EO4332" s="356"/>
      <c r="EP4332" s="356"/>
      <c r="EQ4332" s="356"/>
      <c r="ER4332" s="356"/>
      <c r="ES4332" s="356"/>
      <c r="ET4332" s="356"/>
      <c r="EU4332" s="356"/>
      <c r="EV4332" s="356"/>
      <c r="EW4332" s="356"/>
      <c r="EX4332" s="356"/>
      <c r="EY4332" s="356"/>
      <c r="EZ4332" s="356"/>
      <c r="FA4332" s="356"/>
      <c r="FB4332" s="356"/>
      <c r="FC4332" s="356"/>
      <c r="FD4332" s="356"/>
      <c r="FE4332" s="356"/>
      <c r="FF4332" s="356"/>
      <c r="FG4332" s="356"/>
      <c r="FH4332" s="356"/>
      <c r="FI4332" s="356"/>
      <c r="FJ4332" s="356"/>
      <c r="FK4332" s="356"/>
      <c r="FL4332" s="356"/>
      <c r="FM4332" s="356"/>
      <c r="FN4332" s="356"/>
      <c r="FO4332" s="356"/>
      <c r="FP4332" s="356"/>
      <c r="FQ4332" s="356"/>
      <c r="FR4332" s="356"/>
      <c r="FS4332" s="356"/>
      <c r="FT4332" s="356"/>
      <c r="FU4332" s="356"/>
      <c r="FV4332" s="356"/>
      <c r="FW4332" s="356"/>
      <c r="FX4332" s="356"/>
      <c r="FY4332" s="356"/>
      <c r="FZ4332" s="356"/>
      <c r="GA4332" s="356"/>
      <c r="GB4332" s="356"/>
      <c r="GC4332" s="356"/>
      <c r="GD4332" s="356"/>
      <c r="GE4332" s="356"/>
      <c r="GF4332" s="356"/>
      <c r="GG4332" s="356"/>
      <c r="GH4332" s="356"/>
      <c r="GI4332" s="356"/>
      <c r="GJ4332" s="356"/>
      <c r="GK4332" s="356"/>
      <c r="GL4332" s="356"/>
      <c r="GM4332" s="356"/>
      <c r="GN4332" s="356"/>
      <c r="GO4332" s="356"/>
      <c r="GP4332" s="356"/>
      <c r="GQ4332" s="356"/>
      <c r="GR4332" s="356"/>
      <c r="GS4332" s="356"/>
      <c r="GT4332" s="356"/>
      <c r="GU4332" s="356"/>
      <c r="GV4332" s="356"/>
      <c r="GW4332" s="356"/>
      <c r="GX4332" s="356"/>
      <c r="GY4332" s="356"/>
      <c r="GZ4332" s="356"/>
      <c r="HA4332" s="356"/>
      <c r="HB4332" s="356"/>
      <c r="HC4332" s="356"/>
      <c r="HD4332" s="356"/>
      <c r="HE4332" s="356"/>
      <c r="HF4332" s="356"/>
      <c r="HG4332" s="356"/>
      <c r="HH4332" s="356"/>
      <c r="HI4332" s="356"/>
      <c r="HJ4332" s="356"/>
      <c r="HK4332" s="356"/>
      <c r="HL4332" s="356"/>
      <c r="HM4332" s="356"/>
      <c r="HN4332" s="356"/>
      <c r="HO4332" s="356"/>
      <c r="HP4332" s="356"/>
      <c r="HQ4332" s="356"/>
      <c r="HR4332" s="356"/>
      <c r="HS4332" s="356"/>
      <c r="HT4332" s="356"/>
      <c r="HU4332" s="356"/>
      <c r="HV4332" s="356"/>
      <c r="HW4332" s="356"/>
      <c r="HX4332" s="356"/>
      <c r="HY4332" s="356"/>
      <c r="HZ4332" s="356"/>
      <c r="IA4332" s="356"/>
      <c r="IB4332" s="356"/>
      <c r="IC4332" s="356"/>
      <c r="ID4332" s="356"/>
      <c r="IE4332" s="356"/>
      <c r="IF4332" s="356"/>
      <c r="IG4332" s="356"/>
    </row>
    <row r="4333" spans="1:241" s="358" customFormat="1" ht="12" customHeight="1">
      <c r="A4333" s="166" t="s">
        <v>6755</v>
      </c>
      <c r="B4333" s="57" t="s">
        <v>6756</v>
      </c>
      <c r="C4333" s="195" t="s">
        <v>3501</v>
      </c>
      <c r="D4333" s="57"/>
      <c r="E4333" s="40"/>
      <c r="F4333" s="40" t="s">
        <v>6317</v>
      </c>
      <c r="G4333" s="40" t="s">
        <v>2504</v>
      </c>
      <c r="H4333" s="749"/>
      <c r="I4333" s="749" t="s">
        <v>559</v>
      </c>
      <c r="J4333" s="750" t="s">
        <v>2648</v>
      </c>
      <c r="K4333" s="749"/>
      <c r="L4333" s="230" t="s">
        <v>10222</v>
      </c>
      <c r="M4333" s="770">
        <v>12</v>
      </c>
      <c r="N4333" s="70" t="s">
        <v>1919</v>
      </c>
      <c r="O4333" s="771" t="s">
        <v>2191</v>
      </c>
      <c r="P4333" s="161"/>
      <c r="Q4333" s="441"/>
      <c r="R4333" s="161"/>
      <c r="S4333" s="749" t="s">
        <v>462</v>
      </c>
      <c r="T4333" s="749" t="s">
        <v>1241</v>
      </c>
      <c r="U4333" s="749" t="s">
        <v>463</v>
      </c>
    </row>
    <row r="4334" spans="1:241" s="358" customFormat="1" ht="12" customHeight="1">
      <c r="A4334" s="166" t="s">
        <v>9327</v>
      </c>
      <c r="B4334" s="57" t="s">
        <v>9328</v>
      </c>
      <c r="C4334" s="195" t="s">
        <v>3501</v>
      </c>
      <c r="D4334" s="40"/>
      <c r="E4334" s="40"/>
      <c r="F4334" s="40"/>
      <c r="G4334" s="40" t="s">
        <v>2504</v>
      </c>
      <c r="H4334" s="749"/>
      <c r="I4334" s="749" t="s">
        <v>559</v>
      </c>
      <c r="J4334" s="750" t="s">
        <v>2648</v>
      </c>
      <c r="K4334" s="749"/>
      <c r="L4334" s="230" t="s">
        <v>9390</v>
      </c>
      <c r="M4334" s="770">
        <v>12</v>
      </c>
      <c r="N4334" s="441" t="s">
        <v>1919</v>
      </c>
      <c r="O4334" s="771" t="s">
        <v>2191</v>
      </c>
      <c r="P4334" s="161"/>
      <c r="Q4334" s="441"/>
      <c r="R4334" s="161"/>
      <c r="S4334" s="749" t="s">
        <v>462</v>
      </c>
      <c r="T4334" s="749" t="s">
        <v>1241</v>
      </c>
      <c r="U4334" s="749" t="s">
        <v>463</v>
      </c>
    </row>
    <row r="4335" spans="1:241" s="358" customFormat="1" ht="12" customHeight="1">
      <c r="A4335" s="774" t="s">
        <v>4776</v>
      </c>
      <c r="B4335" s="767" t="s">
        <v>4777</v>
      </c>
      <c r="C4335" s="410" t="s">
        <v>3501</v>
      </c>
      <c r="D4335" s="737"/>
      <c r="E4335" s="337" t="s">
        <v>2647</v>
      </c>
      <c r="F4335" s="40" t="s">
        <v>6317</v>
      </c>
      <c r="G4335" s="702" t="s">
        <v>2504</v>
      </c>
      <c r="H4335" s="337"/>
      <c r="I4335" s="337" t="s">
        <v>559</v>
      </c>
      <c r="J4335" s="496" t="s">
        <v>2648</v>
      </c>
      <c r="K4335" s="337"/>
      <c r="L4335" s="50" t="s">
        <v>7120</v>
      </c>
      <c r="M4335" s="770">
        <v>6</v>
      </c>
      <c r="N4335" s="70" t="s">
        <v>1919</v>
      </c>
      <c r="O4335" s="771" t="s">
        <v>508</v>
      </c>
      <c r="P4335" s="161"/>
      <c r="Q4335" s="71"/>
      <c r="R4335" s="161"/>
      <c r="S4335" s="337" t="s">
        <v>462</v>
      </c>
      <c r="T4335" s="749" t="s">
        <v>1241</v>
      </c>
      <c r="U4335" s="337" t="s">
        <v>463</v>
      </c>
      <c r="V4335" s="356"/>
      <c r="W4335" s="356"/>
      <c r="X4335" s="356"/>
      <c r="Y4335" s="356"/>
      <c r="Z4335" s="356"/>
      <c r="AA4335" s="356"/>
      <c r="AB4335" s="356"/>
      <c r="AC4335" s="356"/>
      <c r="AD4335" s="356"/>
      <c r="AE4335" s="356"/>
      <c r="AF4335" s="356"/>
      <c r="AG4335" s="356"/>
      <c r="AH4335" s="356"/>
      <c r="AI4335" s="356"/>
      <c r="AJ4335" s="356"/>
      <c r="AK4335" s="356"/>
      <c r="AL4335" s="356"/>
      <c r="AM4335" s="356"/>
      <c r="AN4335" s="356"/>
      <c r="AO4335" s="356"/>
      <c r="AP4335" s="356"/>
      <c r="AQ4335" s="356"/>
      <c r="AR4335" s="356"/>
      <c r="AS4335" s="356"/>
      <c r="AT4335" s="356"/>
      <c r="AU4335" s="356"/>
      <c r="AV4335" s="356"/>
      <c r="AW4335" s="356"/>
      <c r="AX4335" s="356"/>
      <c r="AY4335" s="356"/>
      <c r="AZ4335" s="356"/>
      <c r="BA4335" s="356"/>
      <c r="BB4335" s="356"/>
      <c r="BC4335" s="356"/>
      <c r="BD4335" s="356"/>
      <c r="BE4335" s="356"/>
      <c r="BF4335" s="356"/>
      <c r="BG4335" s="356"/>
      <c r="BH4335" s="356"/>
      <c r="BI4335" s="356"/>
      <c r="BJ4335" s="356"/>
      <c r="BK4335" s="356"/>
      <c r="BL4335" s="356"/>
      <c r="BM4335" s="356"/>
      <c r="BN4335" s="356"/>
      <c r="BO4335" s="356"/>
      <c r="BP4335" s="356"/>
      <c r="BQ4335" s="356"/>
      <c r="BR4335" s="356"/>
      <c r="BS4335" s="356"/>
      <c r="BT4335" s="356"/>
      <c r="BU4335" s="356"/>
      <c r="BV4335" s="356"/>
      <c r="BW4335" s="356"/>
      <c r="BX4335" s="356"/>
      <c r="BY4335" s="356"/>
      <c r="BZ4335" s="356"/>
      <c r="CA4335" s="356"/>
      <c r="CB4335" s="356"/>
      <c r="CC4335" s="356"/>
      <c r="CD4335" s="356"/>
      <c r="CE4335" s="356"/>
      <c r="CF4335" s="356"/>
      <c r="CG4335" s="356"/>
      <c r="CH4335" s="356"/>
      <c r="CI4335" s="356"/>
      <c r="CJ4335" s="356"/>
      <c r="CK4335" s="356"/>
      <c r="CL4335" s="356"/>
      <c r="CM4335" s="356"/>
      <c r="CN4335" s="356"/>
      <c r="CO4335" s="356"/>
      <c r="CP4335" s="356"/>
      <c r="CQ4335" s="356"/>
      <c r="CR4335" s="356"/>
      <c r="CS4335" s="356"/>
      <c r="CT4335" s="356"/>
      <c r="CU4335" s="356"/>
      <c r="CV4335" s="356"/>
      <c r="CW4335" s="356"/>
      <c r="CX4335" s="356"/>
      <c r="CY4335" s="356"/>
      <c r="CZ4335" s="356"/>
      <c r="DA4335" s="356"/>
      <c r="DB4335" s="356"/>
      <c r="DC4335" s="356"/>
      <c r="DD4335" s="356"/>
      <c r="DE4335" s="356"/>
      <c r="DF4335" s="356"/>
      <c r="DG4335" s="356"/>
      <c r="DH4335" s="356"/>
      <c r="DI4335" s="356"/>
      <c r="DJ4335" s="356"/>
      <c r="DK4335" s="356"/>
      <c r="DL4335" s="356"/>
      <c r="DM4335" s="356"/>
      <c r="DN4335" s="356"/>
      <c r="DO4335" s="356"/>
      <c r="DP4335" s="356"/>
      <c r="DQ4335" s="356"/>
      <c r="DR4335" s="356"/>
      <c r="DS4335" s="356"/>
      <c r="DT4335" s="356"/>
      <c r="DU4335" s="356"/>
      <c r="DV4335" s="356"/>
      <c r="DW4335" s="356"/>
      <c r="DX4335" s="356"/>
      <c r="DY4335" s="356"/>
      <c r="DZ4335" s="356"/>
      <c r="EA4335" s="356"/>
      <c r="EB4335" s="356"/>
      <c r="EC4335" s="356"/>
      <c r="ED4335" s="356"/>
      <c r="EE4335" s="356"/>
      <c r="EF4335" s="356"/>
      <c r="EG4335" s="356"/>
      <c r="EH4335" s="356"/>
      <c r="EI4335" s="356"/>
      <c r="EJ4335" s="356"/>
      <c r="EK4335" s="356"/>
      <c r="EL4335" s="356"/>
      <c r="EM4335" s="356"/>
      <c r="EN4335" s="356"/>
      <c r="EO4335" s="356"/>
      <c r="EP4335" s="356"/>
      <c r="EQ4335" s="356"/>
      <c r="ER4335" s="356"/>
      <c r="ES4335" s="356"/>
      <c r="ET4335" s="356"/>
      <c r="EU4335" s="356"/>
      <c r="EV4335" s="356"/>
      <c r="EW4335" s="356"/>
      <c r="EX4335" s="356"/>
      <c r="EY4335" s="356"/>
      <c r="EZ4335" s="356"/>
      <c r="FA4335" s="356"/>
      <c r="FB4335" s="356"/>
      <c r="FC4335" s="356"/>
      <c r="FD4335" s="356"/>
      <c r="FE4335" s="356"/>
      <c r="FF4335" s="356"/>
      <c r="FG4335" s="356"/>
      <c r="FH4335" s="356"/>
      <c r="FI4335" s="356"/>
      <c r="FJ4335" s="356"/>
      <c r="FK4335" s="356"/>
      <c r="FL4335" s="356"/>
      <c r="FM4335" s="356"/>
      <c r="FN4335" s="356"/>
      <c r="FO4335" s="356"/>
      <c r="FP4335" s="356"/>
      <c r="FQ4335" s="356"/>
      <c r="FR4335" s="356"/>
      <c r="FS4335" s="356"/>
      <c r="FT4335" s="356"/>
      <c r="FU4335" s="356"/>
      <c r="FV4335" s="356"/>
      <c r="FW4335" s="356"/>
      <c r="FX4335" s="356"/>
      <c r="FY4335" s="356"/>
      <c r="FZ4335" s="356"/>
      <c r="GA4335" s="356"/>
      <c r="GB4335" s="356"/>
      <c r="GC4335" s="356"/>
      <c r="GD4335" s="356"/>
      <c r="GE4335" s="356"/>
      <c r="GF4335" s="356"/>
      <c r="GG4335" s="356"/>
      <c r="GH4335" s="356"/>
      <c r="GI4335" s="356"/>
      <c r="GJ4335" s="356"/>
      <c r="GK4335" s="356"/>
      <c r="GL4335" s="356"/>
      <c r="GM4335" s="356"/>
      <c r="GN4335" s="356"/>
      <c r="GO4335" s="356"/>
      <c r="GP4335" s="356"/>
      <c r="GQ4335" s="356"/>
      <c r="GR4335" s="356"/>
      <c r="GS4335" s="356"/>
      <c r="GT4335" s="356"/>
      <c r="GU4335" s="356"/>
      <c r="GV4335" s="356"/>
      <c r="GW4335" s="356"/>
      <c r="GX4335" s="356"/>
      <c r="GY4335" s="356"/>
      <c r="GZ4335" s="356"/>
      <c r="HA4335" s="356"/>
      <c r="HB4335" s="356"/>
      <c r="HC4335" s="356"/>
      <c r="HD4335" s="356"/>
      <c r="HE4335" s="356"/>
      <c r="HF4335" s="356"/>
      <c r="HG4335" s="356"/>
      <c r="HH4335" s="356"/>
      <c r="HI4335" s="356"/>
      <c r="HJ4335" s="356"/>
      <c r="HK4335" s="356"/>
      <c r="HL4335" s="356"/>
      <c r="HM4335" s="356"/>
      <c r="HN4335" s="356"/>
      <c r="HO4335" s="356"/>
      <c r="HP4335" s="356"/>
      <c r="HQ4335" s="356"/>
      <c r="HR4335" s="356"/>
      <c r="HS4335" s="356"/>
      <c r="HT4335" s="356"/>
      <c r="HU4335" s="356"/>
      <c r="HV4335" s="356"/>
      <c r="HW4335" s="356"/>
      <c r="HX4335" s="356"/>
      <c r="HY4335" s="356"/>
      <c r="HZ4335" s="356"/>
      <c r="IA4335" s="356"/>
      <c r="IB4335" s="356"/>
      <c r="IC4335" s="356"/>
      <c r="ID4335" s="356"/>
      <c r="IE4335" s="356"/>
      <c r="IF4335" s="356"/>
      <c r="IG4335" s="356"/>
    </row>
    <row r="4336" spans="1:241" s="358" customFormat="1" ht="12" customHeight="1">
      <c r="A4336" s="774" t="s">
        <v>4772</v>
      </c>
      <c r="B4336" s="767" t="s">
        <v>4773</v>
      </c>
      <c r="C4336" s="410" t="s">
        <v>3501</v>
      </c>
      <c r="D4336" s="737"/>
      <c r="E4336" s="337" t="s">
        <v>2647</v>
      </c>
      <c r="F4336" s="40" t="s">
        <v>6317</v>
      </c>
      <c r="G4336" s="702" t="s">
        <v>2504</v>
      </c>
      <c r="H4336" s="337"/>
      <c r="I4336" s="337" t="s">
        <v>559</v>
      </c>
      <c r="J4336" s="496" t="s">
        <v>2648</v>
      </c>
      <c r="K4336" s="337"/>
      <c r="L4336" s="50" t="s">
        <v>10221</v>
      </c>
      <c r="M4336" s="770">
        <v>6</v>
      </c>
      <c r="N4336" s="70" t="s">
        <v>1919</v>
      </c>
      <c r="O4336" s="771" t="s">
        <v>508</v>
      </c>
      <c r="P4336" s="161"/>
      <c r="Q4336" s="71"/>
      <c r="R4336" s="161"/>
      <c r="S4336" s="337" t="s">
        <v>462</v>
      </c>
      <c r="T4336" s="749" t="s">
        <v>1241</v>
      </c>
      <c r="U4336" s="337" t="s">
        <v>463</v>
      </c>
      <c r="V4336" s="356"/>
      <c r="W4336" s="356"/>
      <c r="X4336" s="356"/>
      <c r="Y4336" s="356"/>
      <c r="Z4336" s="356"/>
      <c r="AA4336" s="356"/>
      <c r="AB4336" s="356"/>
      <c r="AC4336" s="356"/>
      <c r="AD4336" s="356"/>
      <c r="AE4336" s="356"/>
      <c r="AF4336" s="356"/>
      <c r="AG4336" s="356"/>
      <c r="AH4336" s="356"/>
      <c r="AI4336" s="356"/>
      <c r="AJ4336" s="356"/>
      <c r="AK4336" s="356"/>
      <c r="AL4336" s="356"/>
      <c r="AM4336" s="356"/>
      <c r="AN4336" s="356"/>
      <c r="AO4336" s="356"/>
      <c r="AP4336" s="356"/>
      <c r="AQ4336" s="356"/>
      <c r="AR4336" s="356"/>
      <c r="AS4336" s="356"/>
      <c r="AT4336" s="356"/>
      <c r="AU4336" s="356"/>
      <c r="AV4336" s="356"/>
      <c r="AW4336" s="356"/>
      <c r="AX4336" s="356"/>
      <c r="AY4336" s="356"/>
      <c r="AZ4336" s="356"/>
      <c r="BA4336" s="356"/>
      <c r="BB4336" s="356"/>
      <c r="BC4336" s="356"/>
      <c r="BD4336" s="356"/>
      <c r="BE4336" s="356"/>
      <c r="BF4336" s="356"/>
      <c r="BG4336" s="356"/>
      <c r="BH4336" s="356"/>
      <c r="BI4336" s="356"/>
      <c r="BJ4336" s="356"/>
      <c r="BK4336" s="356"/>
      <c r="BL4336" s="356"/>
      <c r="BM4336" s="356"/>
      <c r="BN4336" s="356"/>
      <c r="BO4336" s="356"/>
      <c r="BP4336" s="356"/>
      <c r="BQ4336" s="356"/>
      <c r="BR4336" s="356"/>
      <c r="BS4336" s="356"/>
      <c r="BT4336" s="356"/>
      <c r="BU4336" s="356"/>
      <c r="BV4336" s="356"/>
      <c r="BW4336" s="356"/>
      <c r="BX4336" s="356"/>
      <c r="BY4336" s="356"/>
      <c r="BZ4336" s="356"/>
      <c r="CA4336" s="356"/>
      <c r="CB4336" s="356"/>
      <c r="CC4336" s="356"/>
      <c r="CD4336" s="356"/>
      <c r="CE4336" s="356"/>
      <c r="CF4336" s="356"/>
      <c r="CG4336" s="356"/>
      <c r="CH4336" s="356"/>
      <c r="CI4336" s="356"/>
      <c r="CJ4336" s="356"/>
      <c r="CK4336" s="356"/>
      <c r="CL4336" s="356"/>
      <c r="CM4336" s="356"/>
      <c r="CN4336" s="356"/>
      <c r="CO4336" s="356"/>
      <c r="CP4336" s="356"/>
      <c r="CQ4336" s="356"/>
      <c r="CR4336" s="356"/>
      <c r="CS4336" s="356"/>
      <c r="CT4336" s="356"/>
      <c r="CU4336" s="356"/>
      <c r="CV4336" s="356"/>
      <c r="CW4336" s="356"/>
      <c r="CX4336" s="356"/>
      <c r="CY4336" s="356"/>
      <c r="CZ4336" s="356"/>
      <c r="DA4336" s="356"/>
      <c r="DB4336" s="356"/>
      <c r="DC4336" s="356"/>
      <c r="DD4336" s="356"/>
      <c r="DE4336" s="356"/>
      <c r="DF4336" s="356"/>
      <c r="DG4336" s="356"/>
      <c r="DH4336" s="356"/>
      <c r="DI4336" s="356"/>
      <c r="DJ4336" s="356"/>
      <c r="DK4336" s="356"/>
      <c r="DL4336" s="356"/>
      <c r="DM4336" s="356"/>
      <c r="DN4336" s="356"/>
      <c r="DO4336" s="356"/>
      <c r="DP4336" s="356"/>
      <c r="DQ4336" s="356"/>
      <c r="DR4336" s="356"/>
      <c r="DS4336" s="356"/>
      <c r="DT4336" s="356"/>
      <c r="DU4336" s="356"/>
      <c r="DV4336" s="356"/>
      <c r="DW4336" s="356"/>
      <c r="DX4336" s="356"/>
      <c r="DY4336" s="356"/>
      <c r="DZ4336" s="356"/>
      <c r="EA4336" s="356"/>
      <c r="EB4336" s="356"/>
      <c r="EC4336" s="356"/>
      <c r="ED4336" s="356"/>
      <c r="EE4336" s="356"/>
      <c r="EF4336" s="356"/>
      <c r="EG4336" s="356"/>
      <c r="EH4336" s="356"/>
      <c r="EI4336" s="356"/>
      <c r="EJ4336" s="356"/>
      <c r="EK4336" s="356"/>
      <c r="EL4336" s="356"/>
      <c r="EM4336" s="356"/>
      <c r="EN4336" s="356"/>
      <c r="EO4336" s="356"/>
      <c r="EP4336" s="356"/>
      <c r="EQ4336" s="356"/>
      <c r="ER4336" s="356"/>
      <c r="ES4336" s="356"/>
      <c r="ET4336" s="356"/>
      <c r="EU4336" s="356"/>
      <c r="EV4336" s="356"/>
      <c r="EW4336" s="356"/>
      <c r="EX4336" s="356"/>
      <c r="EY4336" s="356"/>
      <c r="EZ4336" s="356"/>
      <c r="FA4336" s="356"/>
      <c r="FB4336" s="356"/>
      <c r="FC4336" s="356"/>
      <c r="FD4336" s="356"/>
      <c r="FE4336" s="356"/>
      <c r="FF4336" s="356"/>
      <c r="FG4336" s="356"/>
      <c r="FH4336" s="356"/>
      <c r="FI4336" s="356"/>
      <c r="FJ4336" s="356"/>
      <c r="FK4336" s="356"/>
      <c r="FL4336" s="356"/>
      <c r="FM4336" s="356"/>
      <c r="FN4336" s="356"/>
      <c r="FO4336" s="356"/>
      <c r="FP4336" s="356"/>
      <c r="FQ4336" s="356"/>
      <c r="FR4336" s="356"/>
      <c r="FS4336" s="356"/>
      <c r="FT4336" s="356"/>
      <c r="FU4336" s="356"/>
      <c r="FV4336" s="356"/>
      <c r="FW4336" s="356"/>
      <c r="FX4336" s="356"/>
      <c r="FY4336" s="356"/>
      <c r="FZ4336" s="356"/>
      <c r="GA4336" s="356"/>
      <c r="GB4336" s="356"/>
      <c r="GC4336" s="356"/>
      <c r="GD4336" s="356"/>
      <c r="GE4336" s="356"/>
      <c r="GF4336" s="356"/>
      <c r="GG4336" s="356"/>
      <c r="GH4336" s="356"/>
      <c r="GI4336" s="356"/>
      <c r="GJ4336" s="356"/>
      <c r="GK4336" s="356"/>
      <c r="GL4336" s="356"/>
      <c r="GM4336" s="356"/>
      <c r="GN4336" s="356"/>
      <c r="GO4336" s="356"/>
      <c r="GP4336" s="356"/>
      <c r="GQ4336" s="356"/>
      <c r="GR4336" s="356"/>
      <c r="GS4336" s="356"/>
      <c r="GT4336" s="356"/>
      <c r="GU4336" s="356"/>
      <c r="GV4336" s="356"/>
      <c r="GW4336" s="356"/>
      <c r="GX4336" s="356"/>
      <c r="GY4336" s="356"/>
      <c r="GZ4336" s="356"/>
      <c r="HA4336" s="356"/>
      <c r="HB4336" s="356"/>
      <c r="HC4336" s="356"/>
      <c r="HD4336" s="356"/>
      <c r="HE4336" s="356"/>
      <c r="HF4336" s="356"/>
      <c r="HG4336" s="356"/>
      <c r="HH4336" s="356"/>
      <c r="HI4336" s="356"/>
      <c r="HJ4336" s="356"/>
      <c r="HK4336" s="356"/>
      <c r="HL4336" s="356"/>
      <c r="HM4336" s="356"/>
      <c r="HN4336" s="356"/>
      <c r="HO4336" s="356"/>
      <c r="HP4336" s="356"/>
      <c r="HQ4336" s="356"/>
      <c r="HR4336" s="356"/>
      <c r="HS4336" s="356"/>
      <c r="HT4336" s="356"/>
      <c r="HU4336" s="356"/>
      <c r="HV4336" s="356"/>
      <c r="HW4336" s="356"/>
      <c r="HX4336" s="356"/>
      <c r="HY4336" s="356"/>
      <c r="HZ4336" s="356"/>
      <c r="IA4336" s="356"/>
      <c r="IB4336" s="356"/>
      <c r="IC4336" s="356"/>
      <c r="ID4336" s="356"/>
      <c r="IE4336" s="356"/>
      <c r="IF4336" s="356"/>
      <c r="IG4336" s="356"/>
    </row>
    <row r="4337" spans="1:241" s="358" customFormat="1" ht="12" customHeight="1">
      <c r="A4337" s="774" t="s">
        <v>4770</v>
      </c>
      <c r="B4337" s="767" t="s">
        <v>4771</v>
      </c>
      <c r="C4337" s="410" t="s">
        <v>3501</v>
      </c>
      <c r="D4337" s="737"/>
      <c r="E4337" s="337" t="s">
        <v>2647</v>
      </c>
      <c r="F4337" s="40" t="s">
        <v>6317</v>
      </c>
      <c r="G4337" s="702" t="s">
        <v>2504</v>
      </c>
      <c r="H4337" s="337"/>
      <c r="I4337" s="337" t="s">
        <v>559</v>
      </c>
      <c r="J4337" s="496" t="s">
        <v>2648</v>
      </c>
      <c r="K4337" s="337"/>
      <c r="L4337" s="50" t="s">
        <v>7121</v>
      </c>
      <c r="M4337" s="770">
        <v>6</v>
      </c>
      <c r="N4337" s="70" t="s">
        <v>1919</v>
      </c>
      <c r="O4337" s="771" t="s">
        <v>508</v>
      </c>
      <c r="P4337" s="161"/>
      <c r="Q4337" s="71"/>
      <c r="R4337" s="161"/>
      <c r="S4337" s="337" t="s">
        <v>462</v>
      </c>
      <c r="T4337" s="749" t="s">
        <v>1241</v>
      </c>
      <c r="U4337" s="337" t="s">
        <v>463</v>
      </c>
      <c r="V4337" s="356"/>
      <c r="W4337" s="356"/>
      <c r="X4337" s="356"/>
      <c r="Y4337" s="356"/>
      <c r="Z4337" s="356"/>
      <c r="AA4337" s="356"/>
      <c r="AB4337" s="356"/>
      <c r="AC4337" s="356"/>
      <c r="AD4337" s="356"/>
      <c r="AE4337" s="356"/>
      <c r="AF4337" s="356"/>
      <c r="AG4337" s="356"/>
      <c r="AH4337" s="356"/>
      <c r="AI4337" s="356"/>
      <c r="AJ4337" s="356"/>
      <c r="AK4337" s="356"/>
      <c r="AL4337" s="356"/>
      <c r="AM4337" s="356"/>
      <c r="AN4337" s="356"/>
      <c r="AO4337" s="356"/>
      <c r="AP4337" s="356"/>
      <c r="AQ4337" s="356"/>
      <c r="AR4337" s="356"/>
      <c r="AS4337" s="356"/>
      <c r="AT4337" s="356"/>
      <c r="AU4337" s="356"/>
      <c r="AV4337" s="356"/>
      <c r="AW4337" s="356"/>
      <c r="AX4337" s="356"/>
      <c r="AY4337" s="356"/>
      <c r="AZ4337" s="356"/>
      <c r="BA4337" s="356"/>
      <c r="BB4337" s="356"/>
      <c r="BC4337" s="356"/>
      <c r="BD4337" s="356"/>
      <c r="BE4337" s="356"/>
      <c r="BF4337" s="356"/>
      <c r="BG4337" s="356"/>
      <c r="BH4337" s="356"/>
      <c r="BI4337" s="356"/>
      <c r="BJ4337" s="356"/>
      <c r="BK4337" s="356"/>
      <c r="BL4337" s="356"/>
      <c r="BM4337" s="356"/>
      <c r="BN4337" s="356"/>
      <c r="BO4337" s="356"/>
      <c r="BP4337" s="356"/>
      <c r="BQ4337" s="356"/>
      <c r="BR4337" s="356"/>
      <c r="BS4337" s="356"/>
      <c r="BT4337" s="356"/>
      <c r="BU4337" s="356"/>
      <c r="BV4337" s="356"/>
      <c r="BW4337" s="356"/>
      <c r="BX4337" s="356"/>
      <c r="BY4337" s="356"/>
      <c r="BZ4337" s="356"/>
      <c r="CA4337" s="356"/>
      <c r="CB4337" s="356"/>
      <c r="CC4337" s="356"/>
      <c r="CD4337" s="356"/>
      <c r="CE4337" s="356"/>
      <c r="CF4337" s="356"/>
      <c r="CG4337" s="356"/>
      <c r="CH4337" s="356"/>
      <c r="CI4337" s="356"/>
      <c r="CJ4337" s="356"/>
      <c r="CK4337" s="356"/>
      <c r="CL4337" s="356"/>
      <c r="CM4337" s="356"/>
      <c r="CN4337" s="356"/>
      <c r="CO4337" s="356"/>
      <c r="CP4337" s="356"/>
      <c r="CQ4337" s="356"/>
      <c r="CR4337" s="356"/>
      <c r="CS4337" s="356"/>
      <c r="CT4337" s="356"/>
      <c r="CU4337" s="356"/>
      <c r="CV4337" s="356"/>
      <c r="CW4337" s="356"/>
      <c r="CX4337" s="356"/>
      <c r="CY4337" s="356"/>
      <c r="CZ4337" s="356"/>
      <c r="DA4337" s="356"/>
      <c r="DB4337" s="356"/>
      <c r="DC4337" s="356"/>
      <c r="DD4337" s="356"/>
      <c r="DE4337" s="356"/>
      <c r="DF4337" s="356"/>
      <c r="DG4337" s="356"/>
      <c r="DH4337" s="356"/>
      <c r="DI4337" s="356"/>
      <c r="DJ4337" s="356"/>
      <c r="DK4337" s="356"/>
      <c r="DL4337" s="356"/>
      <c r="DM4337" s="356"/>
      <c r="DN4337" s="356"/>
      <c r="DO4337" s="356"/>
      <c r="DP4337" s="356"/>
      <c r="DQ4337" s="356"/>
      <c r="DR4337" s="356"/>
      <c r="DS4337" s="356"/>
      <c r="DT4337" s="356"/>
      <c r="DU4337" s="356"/>
      <c r="DV4337" s="356"/>
      <c r="DW4337" s="356"/>
      <c r="DX4337" s="356"/>
      <c r="DY4337" s="356"/>
      <c r="DZ4337" s="356"/>
      <c r="EA4337" s="356"/>
      <c r="EB4337" s="356"/>
      <c r="EC4337" s="356"/>
      <c r="ED4337" s="356"/>
      <c r="EE4337" s="356"/>
      <c r="EF4337" s="356"/>
      <c r="EG4337" s="356"/>
      <c r="EH4337" s="356"/>
      <c r="EI4337" s="356"/>
      <c r="EJ4337" s="356"/>
      <c r="EK4337" s="356"/>
      <c r="EL4337" s="356"/>
      <c r="EM4337" s="356"/>
      <c r="EN4337" s="356"/>
      <c r="EO4337" s="356"/>
      <c r="EP4337" s="356"/>
      <c r="EQ4337" s="356"/>
      <c r="ER4337" s="356"/>
      <c r="ES4337" s="356"/>
      <c r="ET4337" s="356"/>
      <c r="EU4337" s="356"/>
      <c r="EV4337" s="356"/>
      <c r="EW4337" s="356"/>
      <c r="EX4337" s="356"/>
      <c r="EY4337" s="356"/>
      <c r="EZ4337" s="356"/>
      <c r="FA4337" s="356"/>
      <c r="FB4337" s="356"/>
      <c r="FC4337" s="356"/>
      <c r="FD4337" s="356"/>
      <c r="FE4337" s="356"/>
      <c r="FF4337" s="356"/>
      <c r="FG4337" s="356"/>
      <c r="FH4337" s="356"/>
      <c r="FI4337" s="356"/>
      <c r="FJ4337" s="356"/>
      <c r="FK4337" s="356"/>
      <c r="FL4337" s="356"/>
      <c r="FM4337" s="356"/>
      <c r="FN4337" s="356"/>
      <c r="FO4337" s="356"/>
      <c r="FP4337" s="356"/>
      <c r="FQ4337" s="356"/>
      <c r="FR4337" s="356"/>
      <c r="FS4337" s="356"/>
      <c r="FT4337" s="356"/>
      <c r="FU4337" s="356"/>
      <c r="FV4337" s="356"/>
      <c r="FW4337" s="356"/>
      <c r="FX4337" s="356"/>
      <c r="FY4337" s="356"/>
      <c r="FZ4337" s="356"/>
      <c r="GA4337" s="356"/>
      <c r="GB4337" s="356"/>
      <c r="GC4337" s="356"/>
      <c r="GD4337" s="356"/>
      <c r="GE4337" s="356"/>
      <c r="GF4337" s="356"/>
      <c r="GG4337" s="356"/>
      <c r="GH4337" s="356"/>
      <c r="GI4337" s="356"/>
      <c r="GJ4337" s="356"/>
      <c r="GK4337" s="356"/>
      <c r="GL4337" s="356"/>
      <c r="GM4337" s="356"/>
      <c r="GN4337" s="356"/>
      <c r="GO4337" s="356"/>
      <c r="GP4337" s="356"/>
      <c r="GQ4337" s="356"/>
      <c r="GR4337" s="356"/>
      <c r="GS4337" s="356"/>
      <c r="GT4337" s="356"/>
      <c r="GU4337" s="356"/>
      <c r="GV4337" s="356"/>
      <c r="GW4337" s="356"/>
      <c r="GX4337" s="356"/>
      <c r="GY4337" s="356"/>
      <c r="GZ4337" s="356"/>
      <c r="HA4337" s="356"/>
      <c r="HB4337" s="356"/>
      <c r="HC4337" s="356"/>
      <c r="HD4337" s="356"/>
      <c r="HE4337" s="356"/>
      <c r="HF4337" s="356"/>
      <c r="HG4337" s="356"/>
      <c r="HH4337" s="356"/>
      <c r="HI4337" s="356"/>
      <c r="HJ4337" s="356"/>
      <c r="HK4337" s="356"/>
      <c r="HL4337" s="356"/>
      <c r="HM4337" s="356"/>
      <c r="HN4337" s="356"/>
      <c r="HO4337" s="356"/>
      <c r="HP4337" s="356"/>
      <c r="HQ4337" s="356"/>
      <c r="HR4337" s="356"/>
      <c r="HS4337" s="356"/>
      <c r="HT4337" s="356"/>
      <c r="HU4337" s="356"/>
      <c r="HV4337" s="356"/>
      <c r="HW4337" s="356"/>
      <c r="HX4337" s="356"/>
      <c r="HY4337" s="356"/>
      <c r="HZ4337" s="356"/>
      <c r="IA4337" s="356"/>
      <c r="IB4337" s="356"/>
      <c r="IC4337" s="356"/>
      <c r="ID4337" s="356"/>
      <c r="IE4337" s="356"/>
      <c r="IF4337" s="356"/>
      <c r="IG4337" s="356"/>
    </row>
    <row r="4338" spans="1:241" s="358" customFormat="1" ht="12" customHeight="1">
      <c r="A4338" s="166" t="s">
        <v>9333</v>
      </c>
      <c r="B4338" s="57" t="s">
        <v>9334</v>
      </c>
      <c r="C4338" s="195" t="s">
        <v>3501</v>
      </c>
      <c r="D4338" s="40"/>
      <c r="E4338" s="40"/>
      <c r="F4338" s="40"/>
      <c r="G4338" s="40" t="s">
        <v>2504</v>
      </c>
      <c r="H4338" s="749"/>
      <c r="I4338" s="749" t="s">
        <v>559</v>
      </c>
      <c r="J4338" s="750" t="s">
        <v>2648</v>
      </c>
      <c r="K4338" s="749"/>
      <c r="L4338" s="230" t="s">
        <v>9391</v>
      </c>
      <c r="M4338" s="770">
        <v>6</v>
      </c>
      <c r="N4338" s="441" t="s">
        <v>1919</v>
      </c>
      <c r="O4338" s="771" t="s">
        <v>508</v>
      </c>
      <c r="P4338" s="161"/>
      <c r="Q4338" s="441"/>
      <c r="R4338" s="161"/>
      <c r="S4338" s="749" t="s">
        <v>462</v>
      </c>
      <c r="T4338" s="749" t="s">
        <v>1241</v>
      </c>
      <c r="U4338" s="749" t="s">
        <v>463</v>
      </c>
    </row>
    <row r="4339" spans="1:241" s="358" customFormat="1" ht="12" customHeight="1">
      <c r="A4339" s="166" t="s">
        <v>6749</v>
      </c>
      <c r="B4339" s="57" t="s">
        <v>6750</v>
      </c>
      <c r="C4339" s="195" t="s">
        <v>3501</v>
      </c>
      <c r="D4339" s="57"/>
      <c r="E4339" s="40"/>
      <c r="F4339" s="40" t="s">
        <v>6317</v>
      </c>
      <c r="G4339" s="40" t="s">
        <v>2504</v>
      </c>
      <c r="H4339" s="749"/>
      <c r="I4339" s="749" t="s">
        <v>559</v>
      </c>
      <c r="J4339" s="750" t="s">
        <v>2648</v>
      </c>
      <c r="K4339" s="749"/>
      <c r="L4339" s="230" t="s">
        <v>6781</v>
      </c>
      <c r="M4339" s="770">
        <v>6</v>
      </c>
      <c r="N4339" s="70" t="s">
        <v>1919</v>
      </c>
      <c r="O4339" s="771" t="s">
        <v>508</v>
      </c>
      <c r="P4339" s="161"/>
      <c r="Q4339" s="441"/>
      <c r="R4339" s="161"/>
      <c r="S4339" s="749" t="s">
        <v>462</v>
      </c>
      <c r="T4339" s="749" t="s">
        <v>1241</v>
      </c>
      <c r="U4339" s="749" t="s">
        <v>463</v>
      </c>
    </row>
    <row r="4340" spans="1:241" s="358" customFormat="1" ht="12" customHeight="1">
      <c r="A4340" s="774" t="s">
        <v>4774</v>
      </c>
      <c r="B4340" s="767" t="s">
        <v>4775</v>
      </c>
      <c r="C4340" s="410" t="s">
        <v>3501</v>
      </c>
      <c r="D4340" s="737"/>
      <c r="E4340" s="337" t="s">
        <v>2647</v>
      </c>
      <c r="F4340" s="40" t="s">
        <v>6317</v>
      </c>
      <c r="G4340" s="702" t="s">
        <v>2504</v>
      </c>
      <c r="H4340" s="337"/>
      <c r="I4340" s="337" t="s">
        <v>559</v>
      </c>
      <c r="J4340" s="496" t="s">
        <v>2648</v>
      </c>
      <c r="K4340" s="337"/>
      <c r="L4340" s="50" t="s">
        <v>8765</v>
      </c>
      <c r="M4340" s="770">
        <v>6</v>
      </c>
      <c r="N4340" s="70" t="s">
        <v>1919</v>
      </c>
      <c r="O4340" s="771" t="s">
        <v>508</v>
      </c>
      <c r="P4340" s="161"/>
      <c r="Q4340" s="71"/>
      <c r="R4340" s="161"/>
      <c r="S4340" s="337" t="s">
        <v>462</v>
      </c>
      <c r="T4340" s="749" t="s">
        <v>1241</v>
      </c>
      <c r="U4340" s="337" t="s">
        <v>463</v>
      </c>
      <c r="V4340" s="356"/>
      <c r="W4340" s="356"/>
      <c r="X4340" s="356"/>
      <c r="Y4340" s="356"/>
      <c r="Z4340" s="356"/>
      <c r="AA4340" s="356"/>
      <c r="AB4340" s="356"/>
      <c r="AC4340" s="356"/>
      <c r="AD4340" s="356"/>
      <c r="AE4340" s="356"/>
      <c r="AF4340" s="356"/>
      <c r="AG4340" s="356"/>
      <c r="AH4340" s="356"/>
      <c r="AI4340" s="356"/>
      <c r="AJ4340" s="356"/>
      <c r="AK4340" s="356"/>
      <c r="AL4340" s="356"/>
      <c r="AM4340" s="356"/>
      <c r="AN4340" s="356"/>
      <c r="AO4340" s="356"/>
      <c r="AP4340" s="356"/>
      <c r="AQ4340" s="356"/>
      <c r="AR4340" s="356"/>
      <c r="AS4340" s="356"/>
      <c r="AT4340" s="356"/>
      <c r="AU4340" s="356"/>
      <c r="AV4340" s="356"/>
      <c r="AW4340" s="356"/>
      <c r="AX4340" s="356"/>
      <c r="AY4340" s="356"/>
      <c r="AZ4340" s="356"/>
      <c r="BA4340" s="356"/>
      <c r="BB4340" s="356"/>
      <c r="BC4340" s="356"/>
      <c r="BD4340" s="356"/>
      <c r="BE4340" s="356"/>
      <c r="BF4340" s="356"/>
      <c r="BG4340" s="356"/>
      <c r="BH4340" s="356"/>
      <c r="BI4340" s="356"/>
      <c r="BJ4340" s="356"/>
      <c r="BK4340" s="356"/>
      <c r="BL4340" s="356"/>
      <c r="BM4340" s="356"/>
      <c r="BN4340" s="356"/>
      <c r="BO4340" s="356"/>
      <c r="BP4340" s="356"/>
      <c r="BQ4340" s="356"/>
      <c r="BR4340" s="356"/>
      <c r="BS4340" s="356"/>
      <c r="BT4340" s="356"/>
      <c r="BU4340" s="356"/>
      <c r="BV4340" s="356"/>
      <c r="BW4340" s="356"/>
      <c r="BX4340" s="356"/>
      <c r="BY4340" s="356"/>
      <c r="BZ4340" s="356"/>
      <c r="CA4340" s="356"/>
      <c r="CB4340" s="356"/>
      <c r="CC4340" s="356"/>
      <c r="CD4340" s="356"/>
      <c r="CE4340" s="356"/>
      <c r="CF4340" s="356"/>
      <c r="CG4340" s="356"/>
      <c r="CH4340" s="356"/>
      <c r="CI4340" s="356"/>
      <c r="CJ4340" s="356"/>
      <c r="CK4340" s="356"/>
      <c r="CL4340" s="356"/>
      <c r="CM4340" s="356"/>
      <c r="CN4340" s="356"/>
      <c r="CO4340" s="356"/>
      <c r="CP4340" s="356"/>
      <c r="CQ4340" s="356"/>
      <c r="CR4340" s="356"/>
      <c r="CS4340" s="356"/>
      <c r="CT4340" s="356"/>
      <c r="CU4340" s="356"/>
      <c r="CV4340" s="356"/>
      <c r="CW4340" s="356"/>
      <c r="CX4340" s="356"/>
      <c r="CY4340" s="356"/>
      <c r="CZ4340" s="356"/>
      <c r="DA4340" s="356"/>
      <c r="DB4340" s="356"/>
      <c r="DC4340" s="356"/>
      <c r="DD4340" s="356"/>
      <c r="DE4340" s="356"/>
      <c r="DF4340" s="356"/>
      <c r="DG4340" s="356"/>
      <c r="DH4340" s="356"/>
      <c r="DI4340" s="356"/>
      <c r="DJ4340" s="356"/>
      <c r="DK4340" s="356"/>
      <c r="DL4340" s="356"/>
      <c r="DM4340" s="356"/>
      <c r="DN4340" s="356"/>
      <c r="DO4340" s="356"/>
      <c r="DP4340" s="356"/>
      <c r="DQ4340" s="356"/>
      <c r="DR4340" s="356"/>
      <c r="DS4340" s="356"/>
      <c r="DT4340" s="356"/>
      <c r="DU4340" s="356"/>
      <c r="DV4340" s="356"/>
      <c r="DW4340" s="356"/>
      <c r="DX4340" s="356"/>
      <c r="DY4340" s="356"/>
      <c r="DZ4340" s="356"/>
      <c r="EA4340" s="356"/>
      <c r="EB4340" s="356"/>
      <c r="EC4340" s="356"/>
      <c r="ED4340" s="356"/>
      <c r="EE4340" s="356"/>
      <c r="EF4340" s="356"/>
      <c r="EG4340" s="356"/>
      <c r="EH4340" s="356"/>
      <c r="EI4340" s="356"/>
      <c r="EJ4340" s="356"/>
      <c r="EK4340" s="356"/>
      <c r="EL4340" s="356"/>
      <c r="EM4340" s="356"/>
      <c r="EN4340" s="356"/>
      <c r="EO4340" s="356"/>
      <c r="EP4340" s="356"/>
      <c r="EQ4340" s="356"/>
      <c r="ER4340" s="356"/>
      <c r="ES4340" s="356"/>
      <c r="ET4340" s="356"/>
      <c r="EU4340" s="356"/>
      <c r="EV4340" s="356"/>
      <c r="EW4340" s="356"/>
      <c r="EX4340" s="356"/>
      <c r="EY4340" s="356"/>
      <c r="EZ4340" s="356"/>
      <c r="FA4340" s="356"/>
      <c r="FB4340" s="356"/>
      <c r="FC4340" s="356"/>
      <c r="FD4340" s="356"/>
      <c r="FE4340" s="356"/>
      <c r="FF4340" s="356"/>
      <c r="FG4340" s="356"/>
      <c r="FH4340" s="356"/>
      <c r="FI4340" s="356"/>
      <c r="FJ4340" s="356"/>
      <c r="FK4340" s="356"/>
      <c r="FL4340" s="356"/>
      <c r="FM4340" s="356"/>
      <c r="FN4340" s="356"/>
      <c r="FO4340" s="356"/>
      <c r="FP4340" s="356"/>
      <c r="FQ4340" s="356"/>
      <c r="FR4340" s="356"/>
      <c r="FS4340" s="356"/>
      <c r="FT4340" s="356"/>
      <c r="FU4340" s="356"/>
      <c r="FV4340" s="356"/>
      <c r="FW4340" s="356"/>
      <c r="FX4340" s="356"/>
      <c r="FY4340" s="356"/>
      <c r="FZ4340" s="356"/>
      <c r="GA4340" s="356"/>
      <c r="GB4340" s="356"/>
      <c r="GC4340" s="356"/>
      <c r="GD4340" s="356"/>
      <c r="GE4340" s="356"/>
      <c r="GF4340" s="356"/>
      <c r="GG4340" s="356"/>
      <c r="GH4340" s="356"/>
      <c r="GI4340" s="356"/>
      <c r="GJ4340" s="356"/>
      <c r="GK4340" s="356"/>
      <c r="GL4340" s="356"/>
      <c r="GM4340" s="356"/>
      <c r="GN4340" s="356"/>
      <c r="GO4340" s="356"/>
      <c r="GP4340" s="356"/>
      <c r="GQ4340" s="356"/>
      <c r="GR4340" s="356"/>
      <c r="GS4340" s="356"/>
      <c r="GT4340" s="356"/>
      <c r="GU4340" s="356"/>
      <c r="GV4340" s="356"/>
      <c r="GW4340" s="356"/>
      <c r="GX4340" s="356"/>
      <c r="GY4340" s="356"/>
      <c r="GZ4340" s="356"/>
      <c r="HA4340" s="356"/>
      <c r="HB4340" s="356"/>
      <c r="HC4340" s="356"/>
      <c r="HD4340" s="356"/>
      <c r="HE4340" s="356"/>
      <c r="HF4340" s="356"/>
      <c r="HG4340" s="356"/>
      <c r="HH4340" s="356"/>
      <c r="HI4340" s="356"/>
      <c r="HJ4340" s="356"/>
      <c r="HK4340" s="356"/>
      <c r="HL4340" s="356"/>
      <c r="HM4340" s="356"/>
      <c r="HN4340" s="356"/>
      <c r="HO4340" s="356"/>
      <c r="HP4340" s="356"/>
      <c r="HQ4340" s="356"/>
      <c r="HR4340" s="356"/>
      <c r="HS4340" s="356"/>
      <c r="HT4340" s="356"/>
      <c r="HU4340" s="356"/>
      <c r="HV4340" s="356"/>
      <c r="HW4340" s="356"/>
      <c r="HX4340" s="356"/>
      <c r="HY4340" s="356"/>
      <c r="HZ4340" s="356"/>
      <c r="IA4340" s="356"/>
      <c r="IB4340" s="356"/>
      <c r="IC4340" s="356"/>
      <c r="ID4340" s="356"/>
      <c r="IE4340" s="356"/>
      <c r="IF4340" s="356"/>
      <c r="IG4340" s="356"/>
    </row>
    <row r="4341" spans="1:241" s="358" customFormat="1" ht="12" customHeight="1">
      <c r="A4341" s="166" t="s">
        <v>6751</v>
      </c>
      <c r="B4341" s="57" t="s">
        <v>6752</v>
      </c>
      <c r="C4341" s="195" t="s">
        <v>3501</v>
      </c>
      <c r="D4341" s="57"/>
      <c r="E4341" s="40"/>
      <c r="F4341" s="40" t="s">
        <v>6317</v>
      </c>
      <c r="G4341" s="40" t="s">
        <v>2504</v>
      </c>
      <c r="H4341" s="749"/>
      <c r="I4341" s="749" t="s">
        <v>559</v>
      </c>
      <c r="J4341" s="750" t="s">
        <v>2648</v>
      </c>
      <c r="K4341" s="749"/>
      <c r="L4341" s="230" t="s">
        <v>10222</v>
      </c>
      <c r="M4341" s="770">
        <v>6</v>
      </c>
      <c r="N4341" s="70" t="s">
        <v>1919</v>
      </c>
      <c r="O4341" s="771" t="s">
        <v>508</v>
      </c>
      <c r="P4341" s="161"/>
      <c r="Q4341" s="441"/>
      <c r="R4341" s="161"/>
      <c r="S4341" s="749" t="s">
        <v>462</v>
      </c>
      <c r="T4341" s="749" t="s">
        <v>1241</v>
      </c>
      <c r="U4341" s="749" t="s">
        <v>463</v>
      </c>
    </row>
    <row r="4342" spans="1:241" s="358" customFormat="1" ht="12" customHeight="1">
      <c r="A4342" s="166" t="s">
        <v>9331</v>
      </c>
      <c r="B4342" s="57" t="s">
        <v>9332</v>
      </c>
      <c r="C4342" s="195" t="s">
        <v>3501</v>
      </c>
      <c r="D4342" s="40"/>
      <c r="E4342" s="40"/>
      <c r="F4342" s="40"/>
      <c r="G4342" s="40" t="s">
        <v>2504</v>
      </c>
      <c r="H4342" s="749"/>
      <c r="I4342" s="749" t="s">
        <v>559</v>
      </c>
      <c r="J4342" s="750" t="s">
        <v>2648</v>
      </c>
      <c r="K4342" s="749"/>
      <c r="L4342" s="230" t="s">
        <v>9390</v>
      </c>
      <c r="M4342" s="770">
        <v>6</v>
      </c>
      <c r="N4342" s="441" t="s">
        <v>1919</v>
      </c>
      <c r="O4342" s="771" t="s">
        <v>508</v>
      </c>
      <c r="P4342" s="161"/>
      <c r="Q4342" s="441"/>
      <c r="R4342" s="161"/>
      <c r="S4342" s="749" t="s">
        <v>462</v>
      </c>
      <c r="T4342" s="749" t="s">
        <v>1241</v>
      </c>
      <c r="U4342" s="749" t="s">
        <v>463</v>
      </c>
    </row>
    <row r="4343" spans="1:241" s="356" customFormat="1" ht="12" customHeight="1">
      <c r="A4343" s="774"/>
      <c r="B4343" s="767"/>
      <c r="C4343" s="410"/>
      <c r="D4343" s="737"/>
      <c r="E4343" s="337"/>
      <c r="F4343" s="337"/>
      <c r="G4343" s="702"/>
      <c r="H4343" s="337"/>
      <c r="I4343" s="337"/>
      <c r="J4343" s="545"/>
      <c r="K4343" s="337"/>
      <c r="L4343" s="50"/>
      <c r="M4343" s="770"/>
      <c r="N4343" s="70"/>
      <c r="O4343" s="771"/>
      <c r="P4343" s="403"/>
      <c r="Q4343" s="71"/>
      <c r="R4343" s="403"/>
      <c r="S4343" s="337"/>
      <c r="T4343" s="337"/>
      <c r="U4343" s="337"/>
    </row>
    <row r="4344" spans="1:241" s="358" customFormat="1" ht="12" customHeight="1">
      <c r="A4344" s="106" t="s">
        <v>11433</v>
      </c>
      <c r="B4344" s="57"/>
      <c r="C4344" s="195"/>
      <c r="D4344" s="57"/>
      <c r="E4344" s="40"/>
      <c r="F4344" s="40"/>
      <c r="G4344" s="40"/>
      <c r="H4344" s="482"/>
      <c r="I4344" s="482"/>
      <c r="J4344" s="498"/>
      <c r="K4344" s="482"/>
      <c r="L4344" s="230"/>
      <c r="M4344" s="770"/>
      <c r="N4344" s="441"/>
      <c r="O4344" s="771"/>
      <c r="P4344" s="403"/>
      <c r="Q4344" s="441"/>
      <c r="R4344" s="403"/>
      <c r="S4344" s="482"/>
      <c r="T4344" s="482"/>
      <c r="U4344" s="482"/>
    </row>
    <row r="4345" spans="1:241" s="356" customFormat="1" ht="12" customHeight="1">
      <c r="A4345" s="9" t="s">
        <v>6622</v>
      </c>
      <c r="B4345" s="767" t="s">
        <v>6723</v>
      </c>
      <c r="C4345" s="40"/>
      <c r="D4345" s="57"/>
      <c r="E4345" s="40"/>
      <c r="F4345" s="40"/>
      <c r="G4345" s="40"/>
      <c r="H4345" s="482"/>
      <c r="I4345" s="482" t="s">
        <v>1810</v>
      </c>
      <c r="J4345" s="498" t="s">
        <v>2648</v>
      </c>
      <c r="K4345" s="482"/>
      <c r="L4345" s="230" t="s">
        <v>11608</v>
      </c>
      <c r="M4345" s="770">
        <v>12</v>
      </c>
      <c r="N4345" s="70" t="s">
        <v>1919</v>
      </c>
      <c r="O4345" s="771" t="s">
        <v>1267</v>
      </c>
      <c r="P4345" s="403"/>
      <c r="Q4345" s="441"/>
      <c r="R4345" s="403"/>
      <c r="S4345" s="482" t="s">
        <v>462</v>
      </c>
      <c r="T4345" s="749" t="s">
        <v>1241</v>
      </c>
      <c r="U4345" s="482" t="s">
        <v>463</v>
      </c>
    </row>
    <row r="4346" spans="1:241" s="356" customFormat="1" ht="12" customHeight="1">
      <c r="A4346" s="38" t="s">
        <v>6623</v>
      </c>
      <c r="B4346" s="767" t="s">
        <v>6724</v>
      </c>
      <c r="C4346" s="40"/>
      <c r="D4346" s="57"/>
      <c r="E4346" s="40"/>
      <c r="F4346" s="40"/>
      <c r="G4346" s="40"/>
      <c r="H4346" s="482"/>
      <c r="I4346" s="482" t="s">
        <v>1810</v>
      </c>
      <c r="J4346" s="498" t="s">
        <v>2648</v>
      </c>
      <c r="K4346" s="482"/>
      <c r="L4346" s="230" t="s">
        <v>11598</v>
      </c>
      <c r="M4346" s="770">
        <v>12</v>
      </c>
      <c r="N4346" s="70" t="s">
        <v>1919</v>
      </c>
      <c r="O4346" s="771" t="s">
        <v>1267</v>
      </c>
      <c r="P4346" s="403"/>
      <c r="Q4346" s="441"/>
      <c r="R4346" s="403"/>
      <c r="S4346" s="482" t="s">
        <v>462</v>
      </c>
      <c r="T4346" s="749" t="s">
        <v>1241</v>
      </c>
      <c r="U4346" s="482" t="s">
        <v>463</v>
      </c>
    </row>
    <row r="4347" spans="1:241" s="358" customFormat="1" ht="12" customHeight="1">
      <c r="A4347" s="166" t="s">
        <v>6841</v>
      </c>
      <c r="B4347" s="57" t="s">
        <v>6842</v>
      </c>
      <c r="C4347" s="195"/>
      <c r="D4347" s="57"/>
      <c r="E4347" s="40"/>
      <c r="F4347" s="40"/>
      <c r="G4347" s="40"/>
      <c r="H4347" s="749"/>
      <c r="I4347" s="749" t="s">
        <v>1810</v>
      </c>
      <c r="J4347" s="750" t="s">
        <v>2648</v>
      </c>
      <c r="K4347" s="749"/>
      <c r="L4347" s="230" t="s">
        <v>11599</v>
      </c>
      <c r="M4347" s="770">
        <v>12</v>
      </c>
      <c r="N4347" s="441" t="s">
        <v>1919</v>
      </c>
      <c r="O4347" s="771" t="s">
        <v>1267</v>
      </c>
      <c r="P4347" s="403"/>
      <c r="Q4347" s="441"/>
      <c r="R4347" s="403"/>
      <c r="S4347" s="749" t="s">
        <v>462</v>
      </c>
      <c r="T4347" s="749" t="s">
        <v>1241</v>
      </c>
      <c r="U4347" s="749" t="s">
        <v>463</v>
      </c>
    </row>
    <row r="4348" spans="1:241" s="358" customFormat="1" ht="12" customHeight="1">
      <c r="A4348" s="38" t="s">
        <v>7731</v>
      </c>
      <c r="B4348" s="57" t="s">
        <v>7732</v>
      </c>
      <c r="C4348" s="195"/>
      <c r="D4348" s="40"/>
      <c r="E4348" s="40"/>
      <c r="F4348" s="40"/>
      <c r="G4348" s="40"/>
      <c r="H4348" s="749"/>
      <c r="I4348" s="749" t="s">
        <v>1810</v>
      </c>
      <c r="J4348" s="750" t="s">
        <v>2648</v>
      </c>
      <c r="K4348" s="749"/>
      <c r="L4348" s="230" t="s">
        <v>12088</v>
      </c>
      <c r="M4348" s="770">
        <v>12</v>
      </c>
      <c r="N4348" s="70" t="s">
        <v>1919</v>
      </c>
      <c r="O4348" s="771" t="s">
        <v>1267</v>
      </c>
      <c r="P4348" s="403"/>
      <c r="Q4348" s="441"/>
      <c r="R4348" s="403"/>
      <c r="S4348" s="749" t="s">
        <v>462</v>
      </c>
      <c r="T4348" s="749" t="s">
        <v>1241</v>
      </c>
      <c r="U4348" s="749" t="s">
        <v>463</v>
      </c>
    </row>
    <row r="4349" spans="1:241" s="356" customFormat="1" ht="12" customHeight="1">
      <c r="A4349" s="38"/>
      <c r="B4349" s="57"/>
      <c r="C4349" s="40"/>
      <c r="D4349" s="57"/>
      <c r="E4349" s="40"/>
      <c r="F4349" s="40"/>
      <c r="G4349" s="40"/>
      <c r="H4349" s="482"/>
      <c r="I4349" s="482"/>
      <c r="J4349" s="498"/>
      <c r="K4349" s="482"/>
      <c r="L4349" s="230"/>
      <c r="M4349" s="770"/>
      <c r="N4349" s="70"/>
      <c r="O4349" s="771"/>
      <c r="P4349" s="403"/>
      <c r="Q4349" s="441"/>
      <c r="R4349" s="403"/>
      <c r="S4349" s="482"/>
      <c r="T4349" s="482"/>
      <c r="U4349" s="482"/>
    </row>
    <row r="4350" spans="1:241" s="358" customFormat="1" ht="12" customHeight="1">
      <c r="A4350" s="56" t="s">
        <v>11434</v>
      </c>
      <c r="B4350" s="57"/>
      <c r="C4350" s="195"/>
      <c r="D4350" s="40"/>
      <c r="E4350" s="40"/>
      <c r="F4350" s="40"/>
      <c r="G4350" s="40"/>
      <c r="H4350" s="749"/>
      <c r="I4350" s="749"/>
      <c r="J4350" s="750"/>
      <c r="K4350" s="749"/>
      <c r="L4350" s="230"/>
      <c r="M4350" s="770"/>
      <c r="N4350" s="70"/>
      <c r="O4350" s="771"/>
      <c r="P4350" s="403"/>
      <c r="Q4350" s="441"/>
      <c r="R4350" s="403"/>
      <c r="S4350" s="749"/>
      <c r="T4350" s="749"/>
      <c r="U4350" s="749"/>
    </row>
    <row r="4351" spans="1:241" s="358" customFormat="1" ht="12" customHeight="1">
      <c r="A4351" s="182" t="s">
        <v>11594</v>
      </c>
      <c r="B4351" s="185" t="s">
        <v>10763</v>
      </c>
      <c r="C4351" s="845" t="s">
        <v>3501</v>
      </c>
      <c r="D4351" s="185"/>
      <c r="E4351" s="105"/>
      <c r="F4351" s="185"/>
      <c r="G4351" s="185" t="s">
        <v>2504</v>
      </c>
      <c r="H4351" s="846"/>
      <c r="I4351" s="846" t="s">
        <v>1810</v>
      </c>
      <c r="J4351" s="847" t="s">
        <v>2648</v>
      </c>
      <c r="K4351" s="846" t="s">
        <v>2239</v>
      </c>
      <c r="L4351" s="9" t="s">
        <v>10800</v>
      </c>
      <c r="M4351" s="848">
        <v>12</v>
      </c>
      <c r="N4351" s="48" t="s">
        <v>1919</v>
      </c>
      <c r="O4351" s="849" t="s">
        <v>1267</v>
      </c>
      <c r="P4351" s="161"/>
      <c r="Q4351" s="456"/>
      <c r="R4351" s="161"/>
      <c r="S4351" s="846" t="s">
        <v>462</v>
      </c>
      <c r="T4351" s="846" t="s">
        <v>1241</v>
      </c>
      <c r="U4351" s="846" t="s">
        <v>463</v>
      </c>
    </row>
    <row r="4352" spans="1:241" s="358" customFormat="1" ht="12" customHeight="1">
      <c r="A4352" s="166" t="s">
        <v>7850</v>
      </c>
      <c r="B4352" s="57" t="s">
        <v>7851</v>
      </c>
      <c r="C4352" s="195"/>
      <c r="D4352" s="57"/>
      <c r="E4352" s="40"/>
      <c r="F4352" s="40"/>
      <c r="G4352" s="40" t="s">
        <v>2504</v>
      </c>
      <c r="H4352" s="749"/>
      <c r="I4352" s="749" t="s">
        <v>1810</v>
      </c>
      <c r="J4352" s="750" t="s">
        <v>2648</v>
      </c>
      <c r="K4352" s="749" t="s">
        <v>2239</v>
      </c>
      <c r="L4352" s="230" t="s">
        <v>7892</v>
      </c>
      <c r="M4352" s="770">
        <v>12</v>
      </c>
      <c r="N4352" s="70" t="s">
        <v>1919</v>
      </c>
      <c r="O4352" s="771" t="s">
        <v>1267</v>
      </c>
      <c r="P4352" s="161"/>
      <c r="Q4352" s="1105"/>
      <c r="R4352" s="161"/>
      <c r="S4352" s="749" t="s">
        <v>462</v>
      </c>
      <c r="T4352" s="749" t="s">
        <v>1241</v>
      </c>
      <c r="U4352" s="749" t="s">
        <v>463</v>
      </c>
    </row>
    <row r="4353" spans="1:241" s="358" customFormat="1" ht="12" customHeight="1">
      <c r="A4353" s="166" t="s">
        <v>7852</v>
      </c>
      <c r="B4353" s="57" t="s">
        <v>7853</v>
      </c>
      <c r="C4353" s="195"/>
      <c r="D4353" s="57"/>
      <c r="E4353" s="40"/>
      <c r="F4353" s="40"/>
      <c r="G4353" s="40" t="s">
        <v>2504</v>
      </c>
      <c r="H4353" s="749"/>
      <c r="I4353" s="749" t="s">
        <v>1810</v>
      </c>
      <c r="J4353" s="750" t="s">
        <v>2648</v>
      </c>
      <c r="K4353" s="749" t="s">
        <v>2239</v>
      </c>
      <c r="L4353" s="230" t="s">
        <v>7893</v>
      </c>
      <c r="M4353" s="770">
        <v>12</v>
      </c>
      <c r="N4353" s="70" t="s">
        <v>1919</v>
      </c>
      <c r="O4353" s="771" t="s">
        <v>1267</v>
      </c>
      <c r="P4353" s="161"/>
      <c r="Q4353" s="1105"/>
      <c r="R4353" s="161"/>
      <c r="S4353" s="749" t="s">
        <v>462</v>
      </c>
      <c r="T4353" s="749" t="s">
        <v>1241</v>
      </c>
      <c r="U4353" s="749" t="s">
        <v>463</v>
      </c>
    </row>
    <row r="4354" spans="1:241" s="358" customFormat="1" ht="12" customHeight="1">
      <c r="A4354" s="166" t="s">
        <v>7854</v>
      </c>
      <c r="B4354" s="57" t="s">
        <v>7855</v>
      </c>
      <c r="C4354" s="195"/>
      <c r="D4354" s="57"/>
      <c r="E4354" s="40"/>
      <c r="F4354" s="40"/>
      <c r="G4354" s="40" t="s">
        <v>2504</v>
      </c>
      <c r="H4354" s="749"/>
      <c r="I4354" s="749" t="s">
        <v>1810</v>
      </c>
      <c r="J4354" s="750" t="s">
        <v>2648</v>
      </c>
      <c r="K4354" s="749" t="s">
        <v>2239</v>
      </c>
      <c r="L4354" s="230" t="s">
        <v>7894</v>
      </c>
      <c r="M4354" s="770">
        <v>12</v>
      </c>
      <c r="N4354" s="70" t="s">
        <v>1919</v>
      </c>
      <c r="O4354" s="771" t="s">
        <v>1267</v>
      </c>
      <c r="P4354" s="161"/>
      <c r="Q4354" s="1105"/>
      <c r="R4354" s="161"/>
      <c r="S4354" s="749" t="s">
        <v>462</v>
      </c>
      <c r="T4354" s="749" t="s">
        <v>1241</v>
      </c>
      <c r="U4354" s="749" t="s">
        <v>463</v>
      </c>
    </row>
    <row r="4355" spans="1:241" s="358" customFormat="1" ht="12" customHeight="1">
      <c r="A4355" s="166" t="s">
        <v>7856</v>
      </c>
      <c r="B4355" s="57" t="s">
        <v>7857</v>
      </c>
      <c r="C4355" s="195"/>
      <c r="D4355" s="57"/>
      <c r="E4355" s="40"/>
      <c r="F4355" s="40"/>
      <c r="G4355" s="40" t="s">
        <v>2504</v>
      </c>
      <c r="H4355" s="749"/>
      <c r="I4355" s="749" t="s">
        <v>1810</v>
      </c>
      <c r="J4355" s="750" t="s">
        <v>2648</v>
      </c>
      <c r="K4355" s="749" t="s">
        <v>2239</v>
      </c>
      <c r="L4355" s="230" t="s">
        <v>7895</v>
      </c>
      <c r="M4355" s="770">
        <v>12</v>
      </c>
      <c r="N4355" s="70" t="s">
        <v>1919</v>
      </c>
      <c r="O4355" s="771" t="s">
        <v>1267</v>
      </c>
      <c r="P4355" s="161"/>
      <c r="Q4355" s="1105"/>
      <c r="R4355" s="161"/>
      <c r="S4355" s="749" t="s">
        <v>462</v>
      </c>
      <c r="T4355" s="749" t="s">
        <v>1241</v>
      </c>
      <c r="U4355" s="749" t="s">
        <v>463</v>
      </c>
    </row>
    <row r="4356" spans="1:241" s="358" customFormat="1" ht="12" customHeight="1">
      <c r="A4356" s="147" t="s">
        <v>10444</v>
      </c>
      <c r="B4356" s="185" t="s">
        <v>10445</v>
      </c>
      <c r="C4356" s="845" t="s">
        <v>1215</v>
      </c>
      <c r="D4356" s="105"/>
      <c r="E4356" s="105"/>
      <c r="F4356" s="105"/>
      <c r="G4356" s="105"/>
      <c r="H4356" s="846"/>
      <c r="I4356" s="846"/>
      <c r="J4356" s="847"/>
      <c r="K4356" s="846" t="s">
        <v>2239</v>
      </c>
      <c r="L4356" s="9" t="s">
        <v>10803</v>
      </c>
      <c r="M4356" s="848">
        <v>12</v>
      </c>
      <c r="N4356" s="48" t="s">
        <v>1919</v>
      </c>
      <c r="O4356" s="849" t="s">
        <v>1267</v>
      </c>
      <c r="P4356" s="161"/>
      <c r="Q4356" s="456"/>
      <c r="R4356" s="161"/>
      <c r="S4356" s="846" t="s">
        <v>462</v>
      </c>
      <c r="T4356" s="846" t="s">
        <v>1241</v>
      </c>
      <c r="U4356" s="846" t="s">
        <v>463</v>
      </c>
    </row>
    <row r="4357" spans="1:241" s="358" customFormat="1" ht="12" customHeight="1">
      <c r="A4357" s="166" t="s">
        <v>7858</v>
      </c>
      <c r="B4357" s="57" t="s">
        <v>7859</v>
      </c>
      <c r="C4357" s="195"/>
      <c r="D4357" s="57"/>
      <c r="E4357" s="40"/>
      <c r="F4357" s="40"/>
      <c r="G4357" s="40" t="s">
        <v>2504</v>
      </c>
      <c r="H4357" s="749"/>
      <c r="I4357" s="749" t="s">
        <v>1810</v>
      </c>
      <c r="J4357" s="750" t="s">
        <v>2648</v>
      </c>
      <c r="K4357" s="749" t="s">
        <v>2239</v>
      </c>
      <c r="L4357" s="230" t="s">
        <v>7896</v>
      </c>
      <c r="M4357" s="770">
        <v>12</v>
      </c>
      <c r="N4357" s="70" t="s">
        <v>1919</v>
      </c>
      <c r="O4357" s="771" t="s">
        <v>1267</v>
      </c>
      <c r="P4357" s="161"/>
      <c r="Q4357" s="1105"/>
      <c r="R4357" s="161"/>
      <c r="S4357" s="749" t="s">
        <v>462</v>
      </c>
      <c r="T4357" s="749" t="s">
        <v>1241</v>
      </c>
      <c r="U4357" s="749" t="s">
        <v>463</v>
      </c>
    </row>
    <row r="4358" spans="1:241" s="358" customFormat="1" ht="12" customHeight="1">
      <c r="A4358" s="182" t="s">
        <v>11595</v>
      </c>
      <c r="B4358" s="185" t="s">
        <v>10764</v>
      </c>
      <c r="C4358" s="845" t="s">
        <v>3501</v>
      </c>
      <c r="D4358" s="185"/>
      <c r="E4358" s="105"/>
      <c r="F4358" s="185"/>
      <c r="G4358" s="185" t="s">
        <v>2504</v>
      </c>
      <c r="H4358" s="846"/>
      <c r="I4358" s="846" t="s">
        <v>1810</v>
      </c>
      <c r="J4358" s="847" t="s">
        <v>2648</v>
      </c>
      <c r="K4358" s="846" t="s">
        <v>2239</v>
      </c>
      <c r="L4358" s="9" t="s">
        <v>10801</v>
      </c>
      <c r="M4358" s="848">
        <v>12</v>
      </c>
      <c r="N4358" s="48" t="s">
        <v>1919</v>
      </c>
      <c r="O4358" s="849" t="s">
        <v>1267</v>
      </c>
      <c r="P4358" s="161"/>
      <c r="Q4358" s="456"/>
      <c r="R4358" s="161"/>
      <c r="S4358" s="846" t="s">
        <v>462</v>
      </c>
      <c r="T4358" s="846" t="s">
        <v>1241</v>
      </c>
      <c r="U4358" s="846" t="s">
        <v>463</v>
      </c>
    </row>
    <row r="4359" spans="1:241" s="356" customFormat="1" ht="12" customHeight="1">
      <c r="A4359" s="166"/>
      <c r="B4359" s="57"/>
      <c r="C4359" s="195"/>
      <c r="D4359" s="40"/>
      <c r="E4359" s="40"/>
      <c r="F4359" s="40"/>
      <c r="G4359" s="40"/>
      <c r="H4359" s="749"/>
      <c r="I4359" s="749"/>
      <c r="J4359" s="750"/>
      <c r="K4359" s="749"/>
      <c r="P4359" s="403"/>
      <c r="Q4359" s="441"/>
      <c r="R4359" s="403"/>
      <c r="S4359" s="749"/>
      <c r="T4359" s="749"/>
      <c r="U4359" s="749"/>
    </row>
    <row r="4360" spans="1:241" s="577" customFormat="1" ht="24" customHeight="1">
      <c r="A4360" s="665" t="s">
        <v>12481</v>
      </c>
      <c r="B4360" s="571"/>
      <c r="C4360" s="572"/>
      <c r="D4360" s="572"/>
      <c r="E4360" s="573"/>
      <c r="F4360" s="573"/>
      <c r="G4360" s="798"/>
      <c r="H4360" s="572"/>
      <c r="I4360" s="572"/>
      <c r="J4360" s="572"/>
      <c r="K4360" s="666"/>
      <c r="L4360" s="713"/>
      <c r="M4360" s="574"/>
      <c r="N4360" s="574"/>
      <c r="O4360" s="575"/>
      <c r="P4360" s="1102"/>
      <c r="Q4360" s="576"/>
      <c r="R4360" s="576"/>
      <c r="S4360" s="576"/>
      <c r="T4360" s="576"/>
      <c r="U4360" s="576"/>
      <c r="V4360" s="1031"/>
      <c r="W4360" s="1031"/>
      <c r="X4360" s="1031"/>
    </row>
    <row r="4361" spans="1:241" s="62" customFormat="1" ht="12.6" customHeight="1">
      <c r="A4361" s="97" t="s">
        <v>12068</v>
      </c>
      <c r="B4361" s="74"/>
      <c r="C4361" s="57"/>
      <c r="D4361" s="57"/>
      <c r="E4361" s="39"/>
      <c r="F4361" s="39"/>
      <c r="G4361" s="40"/>
      <c r="H4361" s="57"/>
      <c r="I4361" s="57"/>
      <c r="J4361" s="508"/>
      <c r="K4361" s="40"/>
      <c r="L4361" s="75"/>
      <c r="M4361" s="83"/>
      <c r="N4361" s="179"/>
      <c r="O4361" s="78"/>
      <c r="P4361" s="161"/>
      <c r="Q4361" s="39"/>
      <c r="R4361" s="39"/>
      <c r="S4361" s="39"/>
      <c r="T4361" s="39"/>
      <c r="U4361" s="39"/>
      <c r="V4361" s="50"/>
      <c r="W4361" s="50"/>
      <c r="X4361" s="50"/>
      <c r="Y4361" s="61"/>
      <c r="Z4361" s="61"/>
    </row>
    <row r="4362" spans="1:241" s="358" customFormat="1" ht="12" customHeight="1">
      <c r="A4362" s="147" t="s">
        <v>10046</v>
      </c>
      <c r="B4362" s="185" t="s">
        <v>10047</v>
      </c>
      <c r="C4362" s="845" t="s">
        <v>1215</v>
      </c>
      <c r="D4362" s="185"/>
      <c r="E4362" s="105"/>
      <c r="F4362" s="105" t="s">
        <v>6317</v>
      </c>
      <c r="G4362" s="185"/>
      <c r="H4362" s="846"/>
      <c r="I4362" s="846" t="s">
        <v>1810</v>
      </c>
      <c r="J4362" s="847" t="s">
        <v>2648</v>
      </c>
      <c r="K4362" s="846"/>
      <c r="L4362" s="9" t="s">
        <v>10138</v>
      </c>
      <c r="M4362" s="848">
        <v>8</v>
      </c>
      <c r="N4362" s="773" t="s">
        <v>1919</v>
      </c>
      <c r="O4362" s="849" t="s">
        <v>1997</v>
      </c>
      <c r="P4362" s="39"/>
      <c r="Q4362" s="456"/>
      <c r="R4362" s="402"/>
      <c r="S4362" s="846"/>
      <c r="T4362" s="846"/>
      <c r="U4362" s="846"/>
    </row>
    <row r="4363" spans="1:241" s="62" customFormat="1" ht="12.6" customHeight="1">
      <c r="A4363" s="166" t="s">
        <v>6062</v>
      </c>
      <c r="B4363" s="55" t="s">
        <v>8217</v>
      </c>
      <c r="C4363" s="195"/>
      <c r="D4363" s="57"/>
      <c r="E4363" s="40"/>
      <c r="F4363" s="40" t="s">
        <v>6317</v>
      </c>
      <c r="G4363" s="40"/>
      <c r="H4363" s="482"/>
      <c r="I4363" s="482" t="s">
        <v>1810</v>
      </c>
      <c r="J4363" s="498" t="s">
        <v>2648</v>
      </c>
      <c r="K4363" s="482"/>
      <c r="L4363" s="9" t="s">
        <v>10009</v>
      </c>
      <c r="M4363" s="770">
        <v>8</v>
      </c>
      <c r="N4363" s="70" t="s">
        <v>1919</v>
      </c>
      <c r="O4363" s="771" t="s">
        <v>1997</v>
      </c>
      <c r="P4363" s="39"/>
      <c r="Q4363" s="39"/>
      <c r="R4363" s="402"/>
      <c r="S4363" s="482"/>
      <c r="T4363" s="482"/>
      <c r="U4363" s="482"/>
      <c r="V4363" s="356"/>
      <c r="W4363" s="356"/>
      <c r="X4363" s="356"/>
      <c r="Y4363" s="356"/>
      <c r="Z4363" s="356"/>
      <c r="AA4363" s="356"/>
      <c r="AB4363" s="356"/>
      <c r="AC4363" s="356"/>
      <c r="AD4363" s="356"/>
      <c r="AE4363" s="356"/>
      <c r="AF4363" s="356"/>
      <c r="AG4363" s="356"/>
      <c r="AH4363" s="356"/>
      <c r="AI4363" s="356"/>
      <c r="AJ4363" s="356"/>
      <c r="AK4363" s="356"/>
      <c r="AL4363" s="356"/>
      <c r="AM4363" s="356"/>
      <c r="AN4363" s="356"/>
      <c r="AO4363" s="356"/>
      <c r="AP4363" s="356"/>
      <c r="AQ4363" s="356"/>
      <c r="AR4363" s="356"/>
      <c r="AS4363" s="356"/>
      <c r="AT4363" s="356"/>
      <c r="AU4363" s="356"/>
      <c r="AV4363" s="356"/>
      <c r="AW4363" s="356"/>
      <c r="AX4363" s="356"/>
      <c r="AY4363" s="356"/>
      <c r="AZ4363" s="356"/>
      <c r="BA4363" s="356"/>
      <c r="BB4363" s="356"/>
      <c r="BC4363" s="356"/>
      <c r="BD4363" s="356"/>
      <c r="BE4363" s="356"/>
      <c r="BF4363" s="356"/>
      <c r="BG4363" s="356"/>
      <c r="BH4363" s="356"/>
      <c r="BI4363" s="356"/>
      <c r="BJ4363" s="356"/>
      <c r="BK4363" s="356"/>
      <c r="BL4363" s="356"/>
      <c r="BM4363" s="356"/>
      <c r="BN4363" s="356"/>
      <c r="BO4363" s="356"/>
      <c r="BP4363" s="356"/>
      <c r="BQ4363" s="356"/>
      <c r="BR4363" s="356"/>
      <c r="BS4363" s="356"/>
      <c r="BT4363" s="356"/>
      <c r="BU4363" s="356"/>
      <c r="BV4363" s="356"/>
      <c r="BW4363" s="356"/>
      <c r="BX4363" s="356"/>
      <c r="BY4363" s="356"/>
      <c r="BZ4363" s="356"/>
      <c r="CA4363" s="356"/>
      <c r="CB4363" s="356"/>
      <c r="CC4363" s="356"/>
      <c r="CD4363" s="356"/>
      <c r="CE4363" s="356"/>
      <c r="CF4363" s="356"/>
      <c r="CG4363" s="356"/>
      <c r="CH4363" s="356"/>
      <c r="CI4363" s="356"/>
      <c r="CJ4363" s="356"/>
      <c r="CK4363" s="356"/>
      <c r="CL4363" s="356"/>
      <c r="CM4363" s="356"/>
      <c r="CN4363" s="356"/>
      <c r="CO4363" s="356"/>
      <c r="CP4363" s="356"/>
      <c r="CQ4363" s="356"/>
      <c r="CR4363" s="356"/>
      <c r="CS4363" s="356"/>
      <c r="CT4363" s="356"/>
      <c r="CU4363" s="356"/>
      <c r="CV4363" s="356"/>
      <c r="CW4363" s="356"/>
      <c r="CX4363" s="356"/>
      <c r="CY4363" s="356"/>
      <c r="CZ4363" s="356"/>
      <c r="DA4363" s="356"/>
      <c r="DB4363" s="356"/>
      <c r="DC4363" s="356"/>
      <c r="DD4363" s="356"/>
      <c r="DE4363" s="356"/>
      <c r="DF4363" s="356"/>
      <c r="DG4363" s="356"/>
      <c r="DH4363" s="356"/>
      <c r="DI4363" s="356"/>
      <c r="DJ4363" s="356"/>
      <c r="DK4363" s="356"/>
      <c r="DL4363" s="356"/>
      <c r="DM4363" s="356"/>
      <c r="DN4363" s="356"/>
      <c r="DO4363" s="356"/>
      <c r="DP4363" s="356"/>
      <c r="DQ4363" s="356"/>
      <c r="DR4363" s="356"/>
      <c r="DS4363" s="356"/>
      <c r="DT4363" s="356"/>
      <c r="DU4363" s="356"/>
      <c r="DV4363" s="356"/>
      <c r="DW4363" s="356"/>
      <c r="DX4363" s="356"/>
      <c r="DY4363" s="356"/>
      <c r="DZ4363" s="356"/>
      <c r="EA4363" s="356"/>
      <c r="EB4363" s="356"/>
      <c r="EC4363" s="356"/>
      <c r="ED4363" s="356"/>
      <c r="EE4363" s="356"/>
      <c r="EF4363" s="356"/>
      <c r="EG4363" s="356"/>
      <c r="EH4363" s="356"/>
      <c r="EI4363" s="356"/>
      <c r="EJ4363" s="356"/>
      <c r="EK4363" s="356"/>
      <c r="EL4363" s="356"/>
      <c r="EM4363" s="356"/>
      <c r="EN4363" s="356"/>
      <c r="EO4363" s="356"/>
      <c r="EP4363" s="356"/>
      <c r="EQ4363" s="356"/>
      <c r="ER4363" s="356"/>
      <c r="ES4363" s="356"/>
      <c r="ET4363" s="356"/>
      <c r="EU4363" s="356"/>
      <c r="EV4363" s="356"/>
      <c r="EW4363" s="356"/>
      <c r="EX4363" s="356"/>
      <c r="EY4363" s="356"/>
      <c r="EZ4363" s="356"/>
      <c r="FA4363" s="356"/>
      <c r="FB4363" s="356"/>
      <c r="FC4363" s="356"/>
      <c r="FD4363" s="356"/>
      <c r="FE4363" s="356"/>
      <c r="FF4363" s="356"/>
      <c r="FG4363" s="356"/>
      <c r="FH4363" s="356"/>
      <c r="FI4363" s="356"/>
      <c r="FJ4363" s="356"/>
      <c r="FK4363" s="356"/>
      <c r="FL4363" s="356"/>
      <c r="FM4363" s="356"/>
      <c r="FN4363" s="356"/>
      <c r="FO4363" s="356"/>
      <c r="FP4363" s="356"/>
      <c r="FQ4363" s="356"/>
      <c r="FR4363" s="356"/>
      <c r="FS4363" s="356"/>
      <c r="FT4363" s="356"/>
      <c r="FU4363" s="356"/>
      <c r="FV4363" s="356"/>
      <c r="FW4363" s="356"/>
      <c r="FX4363" s="356"/>
      <c r="FY4363" s="356"/>
      <c r="FZ4363" s="356"/>
      <c r="GA4363" s="356"/>
      <c r="GB4363" s="356"/>
      <c r="GC4363" s="356"/>
      <c r="GD4363" s="356"/>
      <c r="GE4363" s="356"/>
      <c r="GF4363" s="356"/>
      <c r="GG4363" s="356"/>
      <c r="GH4363" s="356"/>
      <c r="GI4363" s="356"/>
      <c r="GJ4363" s="356"/>
      <c r="GK4363" s="356"/>
      <c r="GL4363" s="356"/>
      <c r="GM4363" s="356"/>
      <c r="GN4363" s="356"/>
      <c r="GO4363" s="356"/>
      <c r="GP4363" s="356"/>
      <c r="GQ4363" s="356"/>
      <c r="GR4363" s="356"/>
      <c r="GS4363" s="356"/>
      <c r="GT4363" s="356"/>
      <c r="GU4363" s="356"/>
      <c r="GV4363" s="356"/>
      <c r="GW4363" s="356"/>
      <c r="GX4363" s="356"/>
      <c r="GY4363" s="356"/>
      <c r="GZ4363" s="356"/>
      <c r="HA4363" s="356"/>
      <c r="HB4363" s="356"/>
      <c r="HC4363" s="356"/>
      <c r="HD4363" s="356"/>
      <c r="HE4363" s="356"/>
      <c r="HF4363" s="356"/>
      <c r="HG4363" s="356"/>
      <c r="HH4363" s="356"/>
      <c r="HI4363" s="356"/>
      <c r="HJ4363" s="356"/>
      <c r="HK4363" s="356"/>
      <c r="HL4363" s="356"/>
      <c r="HM4363" s="356"/>
      <c r="HN4363" s="356"/>
      <c r="HO4363" s="356"/>
      <c r="HP4363" s="356"/>
      <c r="HQ4363" s="356"/>
      <c r="HR4363" s="356"/>
      <c r="HS4363" s="356"/>
      <c r="HT4363" s="356"/>
      <c r="HU4363" s="356"/>
      <c r="HV4363" s="356"/>
      <c r="HW4363" s="356"/>
      <c r="HX4363" s="356"/>
      <c r="HY4363" s="356"/>
      <c r="HZ4363" s="356"/>
      <c r="IA4363" s="356"/>
      <c r="IB4363" s="356"/>
      <c r="IC4363" s="356"/>
      <c r="ID4363" s="356"/>
      <c r="IE4363" s="356"/>
      <c r="IF4363" s="356"/>
      <c r="IG4363" s="356"/>
    </row>
    <row r="4364" spans="1:241" s="356" customFormat="1" ht="12" customHeight="1">
      <c r="A4364" s="166" t="s">
        <v>6063</v>
      </c>
      <c r="B4364" s="55" t="s">
        <v>8182</v>
      </c>
      <c r="C4364" s="195"/>
      <c r="D4364" s="57"/>
      <c r="E4364" s="40"/>
      <c r="F4364" s="40" t="s">
        <v>6317</v>
      </c>
      <c r="G4364" s="40"/>
      <c r="H4364" s="482"/>
      <c r="I4364" s="482" t="s">
        <v>1810</v>
      </c>
      <c r="J4364" s="498" t="s">
        <v>2648</v>
      </c>
      <c r="K4364" s="482"/>
      <c r="L4364" s="9" t="s">
        <v>10010</v>
      </c>
      <c r="M4364" s="770">
        <v>8</v>
      </c>
      <c r="N4364" s="70" t="s">
        <v>1919</v>
      </c>
      <c r="O4364" s="771" t="s">
        <v>1997</v>
      </c>
      <c r="P4364" s="39"/>
      <c r="Q4364" s="39"/>
      <c r="R4364" s="402"/>
      <c r="S4364" s="482"/>
      <c r="T4364" s="482"/>
      <c r="U4364" s="482"/>
    </row>
    <row r="4365" spans="1:241" s="358" customFormat="1" ht="12" customHeight="1">
      <c r="A4365" s="38" t="s">
        <v>8092</v>
      </c>
      <c r="B4365" s="57" t="s">
        <v>8093</v>
      </c>
      <c r="C4365" s="195"/>
      <c r="D4365" s="40"/>
      <c r="E4365" s="40"/>
      <c r="F4365" s="40" t="s">
        <v>6317</v>
      </c>
      <c r="G4365" s="40"/>
      <c r="H4365" s="749"/>
      <c r="I4365" s="749" t="s">
        <v>1810</v>
      </c>
      <c r="J4365" s="750" t="s">
        <v>2648</v>
      </c>
      <c r="K4365" s="749"/>
      <c r="L4365" s="9" t="s">
        <v>10011</v>
      </c>
      <c r="M4365" s="770">
        <v>12</v>
      </c>
      <c r="N4365" s="70" t="s">
        <v>1919</v>
      </c>
      <c r="O4365" s="771" t="s">
        <v>1997</v>
      </c>
      <c r="P4365" s="39"/>
      <c r="Q4365" s="441"/>
      <c r="R4365" s="402"/>
      <c r="S4365" s="749"/>
      <c r="T4365" s="749"/>
      <c r="U4365" s="749"/>
    </row>
    <row r="4366" spans="1:241" s="358" customFormat="1" ht="12" customHeight="1">
      <c r="A4366" s="38" t="s">
        <v>8094</v>
      </c>
      <c r="B4366" s="134" t="s">
        <v>8095</v>
      </c>
      <c r="C4366" s="195"/>
      <c r="D4366" s="40"/>
      <c r="E4366" s="40"/>
      <c r="F4366" s="40" t="s">
        <v>6317</v>
      </c>
      <c r="G4366" s="40"/>
      <c r="H4366" s="749"/>
      <c r="I4366" s="749" t="s">
        <v>1810</v>
      </c>
      <c r="J4366" s="750" t="s">
        <v>2648</v>
      </c>
      <c r="K4366" s="749"/>
      <c r="L4366" s="9" t="s">
        <v>10012</v>
      </c>
      <c r="M4366" s="770">
        <v>12</v>
      </c>
      <c r="N4366" s="70" t="s">
        <v>1919</v>
      </c>
      <c r="O4366" s="771" t="s">
        <v>1997</v>
      </c>
      <c r="P4366" s="39"/>
      <c r="Q4366" s="441"/>
      <c r="R4366" s="402"/>
      <c r="S4366" s="749"/>
      <c r="T4366" s="749"/>
      <c r="U4366" s="749"/>
    </row>
    <row r="4367" spans="1:241" s="358" customFormat="1" ht="12" customHeight="1">
      <c r="A4367" s="38" t="s">
        <v>8098</v>
      </c>
      <c r="B4367" s="57" t="s">
        <v>8099</v>
      </c>
      <c r="C4367" s="195"/>
      <c r="D4367" s="40"/>
      <c r="E4367" s="40"/>
      <c r="F4367" s="40" t="s">
        <v>6317</v>
      </c>
      <c r="G4367" s="40"/>
      <c r="H4367" s="749"/>
      <c r="I4367" s="749" t="s">
        <v>1810</v>
      </c>
      <c r="J4367" s="750" t="s">
        <v>2648</v>
      </c>
      <c r="K4367" s="749"/>
      <c r="L4367" s="9" t="s">
        <v>10013</v>
      </c>
      <c r="M4367" s="770">
        <v>12</v>
      </c>
      <c r="N4367" s="70" t="s">
        <v>1919</v>
      </c>
      <c r="O4367" s="771" t="s">
        <v>1997</v>
      </c>
      <c r="P4367" s="39"/>
      <c r="Q4367" s="441"/>
      <c r="R4367" s="402"/>
      <c r="S4367" s="749"/>
      <c r="T4367" s="749"/>
      <c r="U4367" s="749"/>
    </row>
    <row r="4368" spans="1:241" s="358" customFormat="1" ht="12" customHeight="1">
      <c r="A4368" s="38" t="s">
        <v>8096</v>
      </c>
      <c r="B4368" s="57" t="s">
        <v>8097</v>
      </c>
      <c r="C4368" s="195"/>
      <c r="D4368" s="40"/>
      <c r="E4368" s="40"/>
      <c r="F4368" s="40" t="s">
        <v>6317</v>
      </c>
      <c r="G4368" s="40"/>
      <c r="H4368" s="749"/>
      <c r="I4368" s="749" t="s">
        <v>1810</v>
      </c>
      <c r="J4368" s="750" t="s">
        <v>2648</v>
      </c>
      <c r="K4368" s="749"/>
      <c r="L4368" s="9" t="s">
        <v>10014</v>
      </c>
      <c r="M4368" s="770">
        <v>12</v>
      </c>
      <c r="N4368" s="70" t="s">
        <v>1919</v>
      </c>
      <c r="O4368" s="771" t="s">
        <v>1997</v>
      </c>
      <c r="P4368" s="39"/>
      <c r="Q4368" s="441"/>
      <c r="R4368" s="402"/>
      <c r="S4368" s="749"/>
      <c r="T4368" s="749"/>
      <c r="U4368" s="749"/>
    </row>
    <row r="4369" spans="1:241" s="358" customFormat="1" ht="12" customHeight="1">
      <c r="A4369" s="166" t="s">
        <v>6064</v>
      </c>
      <c r="B4369" s="862" t="s">
        <v>8428</v>
      </c>
      <c r="C4369" s="195"/>
      <c r="D4369" s="57"/>
      <c r="E4369" s="40"/>
      <c r="F4369" s="40" t="s">
        <v>6317</v>
      </c>
      <c r="G4369" s="40"/>
      <c r="H4369" s="482"/>
      <c r="I4369" s="482" t="s">
        <v>1810</v>
      </c>
      <c r="J4369" s="498" t="s">
        <v>2648</v>
      </c>
      <c r="K4369" s="482"/>
      <c r="L4369" s="9" t="s">
        <v>10015</v>
      </c>
      <c r="M4369" s="770">
        <v>8</v>
      </c>
      <c r="N4369" s="70" t="s">
        <v>1919</v>
      </c>
      <c r="O4369" s="771" t="s">
        <v>2665</v>
      </c>
      <c r="P4369" s="39"/>
      <c r="Q4369" s="39"/>
      <c r="R4369" s="402"/>
      <c r="S4369" s="482"/>
      <c r="T4369" s="482"/>
      <c r="U4369" s="482"/>
    </row>
    <row r="4370" spans="1:241" s="356" customFormat="1" ht="12" customHeight="1">
      <c r="A4370" s="774" t="s">
        <v>4690</v>
      </c>
      <c r="B4370" s="767" t="s">
        <v>8090</v>
      </c>
      <c r="C4370" s="410"/>
      <c r="D4370" s="737"/>
      <c r="E4370" s="702"/>
      <c r="F4370" s="40" t="s">
        <v>6317</v>
      </c>
      <c r="G4370" s="702"/>
      <c r="H4370" s="337"/>
      <c r="I4370" s="337" t="s">
        <v>1810</v>
      </c>
      <c r="J4370" s="496" t="s">
        <v>2648</v>
      </c>
      <c r="K4370" s="337"/>
      <c r="L4370" s="9" t="s">
        <v>7429</v>
      </c>
      <c r="M4370" s="770">
        <v>8</v>
      </c>
      <c r="N4370" s="70" t="s">
        <v>1919</v>
      </c>
      <c r="O4370" s="771" t="s">
        <v>2665</v>
      </c>
      <c r="P4370" s="39"/>
      <c r="Q4370" s="39"/>
      <c r="R4370" s="402"/>
      <c r="S4370" s="337"/>
      <c r="T4370" s="337"/>
      <c r="U4370" s="337"/>
    </row>
    <row r="4371" spans="1:241" s="356" customFormat="1" ht="12" customHeight="1">
      <c r="A4371" s="9" t="s">
        <v>3741</v>
      </c>
      <c r="B4371" s="67" t="s">
        <v>8091</v>
      </c>
      <c r="C4371" s="410"/>
      <c r="D4371" s="737"/>
      <c r="E4371" s="702"/>
      <c r="F4371" s="40" t="s">
        <v>6317</v>
      </c>
      <c r="G4371" s="702"/>
      <c r="H4371" s="337"/>
      <c r="I4371" s="337" t="s">
        <v>1810</v>
      </c>
      <c r="J4371" s="496" t="s">
        <v>2648</v>
      </c>
      <c r="K4371" s="40"/>
      <c r="L4371" s="863" t="s">
        <v>10016</v>
      </c>
      <c r="M4371" s="770">
        <v>8</v>
      </c>
      <c r="N4371" s="70" t="s">
        <v>1919</v>
      </c>
      <c r="O4371" s="771" t="s">
        <v>1403</v>
      </c>
      <c r="P4371" s="39"/>
      <c r="Q4371" s="39"/>
      <c r="R4371" s="402"/>
      <c r="S4371" s="39"/>
      <c r="T4371" s="39"/>
      <c r="U4371" s="39"/>
      <c r="V4371" s="50"/>
      <c r="W4371" s="50"/>
      <c r="X4371" s="50"/>
      <c r="Y4371" s="61"/>
      <c r="Z4371" s="61"/>
      <c r="AA4371" s="62"/>
      <c r="AB4371" s="62"/>
      <c r="AC4371" s="62"/>
      <c r="AD4371" s="62"/>
      <c r="AE4371" s="62"/>
      <c r="AF4371" s="62"/>
      <c r="AG4371" s="62"/>
      <c r="AH4371" s="62"/>
      <c r="AI4371" s="62"/>
      <c r="AJ4371" s="62"/>
      <c r="AK4371" s="62"/>
      <c r="AL4371" s="62"/>
      <c r="AM4371" s="62"/>
      <c r="AN4371" s="62"/>
      <c r="AO4371" s="62"/>
      <c r="AP4371" s="62"/>
      <c r="AQ4371" s="62"/>
      <c r="AR4371" s="62"/>
      <c r="AS4371" s="62"/>
      <c r="AT4371" s="62"/>
      <c r="AU4371" s="62"/>
      <c r="AV4371" s="62"/>
      <c r="AW4371" s="62"/>
      <c r="AX4371" s="62"/>
      <c r="AY4371" s="62"/>
      <c r="AZ4371" s="62"/>
      <c r="BA4371" s="62"/>
      <c r="BB4371" s="62"/>
      <c r="BC4371" s="62"/>
      <c r="BD4371" s="62"/>
      <c r="BE4371" s="62"/>
      <c r="BF4371" s="62"/>
      <c r="BG4371" s="62"/>
      <c r="BH4371" s="62"/>
      <c r="BI4371" s="62"/>
      <c r="BJ4371" s="62"/>
      <c r="BK4371" s="62"/>
      <c r="BL4371" s="62"/>
      <c r="BM4371" s="62"/>
      <c r="BN4371" s="62"/>
      <c r="BO4371" s="62"/>
      <c r="BP4371" s="62"/>
      <c r="BQ4371" s="62"/>
      <c r="BR4371" s="62"/>
      <c r="BS4371" s="62"/>
      <c r="BT4371" s="62"/>
      <c r="BU4371" s="62"/>
      <c r="BV4371" s="62"/>
      <c r="BW4371" s="62"/>
      <c r="BX4371" s="62"/>
      <c r="BY4371" s="62"/>
      <c r="BZ4371" s="62"/>
      <c r="CA4371" s="62"/>
      <c r="CB4371" s="62"/>
      <c r="CC4371" s="62"/>
      <c r="CD4371" s="62"/>
      <c r="CE4371" s="62"/>
      <c r="CF4371" s="62"/>
      <c r="CG4371" s="62"/>
      <c r="CH4371" s="62"/>
      <c r="CI4371" s="62"/>
      <c r="CJ4371" s="62"/>
      <c r="CK4371" s="62"/>
      <c r="CL4371" s="62"/>
      <c r="CM4371" s="62"/>
      <c r="CN4371" s="62"/>
      <c r="CO4371" s="62"/>
      <c r="CP4371" s="62"/>
      <c r="CQ4371" s="62"/>
      <c r="CR4371" s="62"/>
      <c r="CS4371" s="62"/>
      <c r="CT4371" s="62"/>
      <c r="CU4371" s="62"/>
      <c r="CV4371" s="62"/>
      <c r="CW4371" s="62"/>
      <c r="CX4371" s="62"/>
      <c r="CY4371" s="62"/>
      <c r="CZ4371" s="62"/>
      <c r="DA4371" s="62"/>
      <c r="DB4371" s="62"/>
      <c r="DC4371" s="62"/>
      <c r="DD4371" s="62"/>
      <c r="DE4371" s="62"/>
      <c r="DF4371" s="62"/>
      <c r="DG4371" s="62"/>
      <c r="DH4371" s="62"/>
      <c r="DI4371" s="62"/>
      <c r="DJ4371" s="62"/>
      <c r="DK4371" s="62"/>
      <c r="DL4371" s="62"/>
      <c r="DM4371" s="62"/>
      <c r="DN4371" s="62"/>
      <c r="DO4371" s="62"/>
      <c r="DP4371" s="62"/>
      <c r="DQ4371" s="62"/>
      <c r="DR4371" s="62"/>
      <c r="DS4371" s="62"/>
      <c r="DT4371" s="62"/>
      <c r="DU4371" s="62"/>
      <c r="DV4371" s="62"/>
      <c r="DW4371" s="62"/>
      <c r="DX4371" s="62"/>
      <c r="DY4371" s="62"/>
      <c r="DZ4371" s="62"/>
      <c r="EA4371" s="62"/>
      <c r="EB4371" s="62"/>
      <c r="EC4371" s="62"/>
      <c r="ED4371" s="62"/>
      <c r="EE4371" s="62"/>
      <c r="EF4371" s="62"/>
      <c r="EG4371" s="62"/>
      <c r="EH4371" s="62"/>
      <c r="EI4371" s="62"/>
      <c r="EJ4371" s="62"/>
      <c r="EK4371" s="62"/>
      <c r="EL4371" s="62"/>
      <c r="EM4371" s="62"/>
      <c r="EN4371" s="62"/>
      <c r="EO4371" s="62"/>
      <c r="EP4371" s="62"/>
      <c r="EQ4371" s="62"/>
      <c r="ER4371" s="62"/>
      <c r="ES4371" s="62"/>
      <c r="ET4371" s="62"/>
      <c r="EU4371" s="62"/>
      <c r="EV4371" s="62"/>
      <c r="EW4371" s="62"/>
      <c r="EX4371" s="62"/>
      <c r="EY4371" s="62"/>
      <c r="EZ4371" s="62"/>
      <c r="FA4371" s="62"/>
      <c r="FB4371" s="62"/>
      <c r="FC4371" s="62"/>
      <c r="FD4371" s="62"/>
      <c r="FE4371" s="62"/>
      <c r="FF4371" s="62"/>
      <c r="FG4371" s="62"/>
      <c r="FH4371" s="62"/>
      <c r="FI4371" s="62"/>
      <c r="FJ4371" s="62"/>
      <c r="FK4371" s="62"/>
      <c r="FL4371" s="62"/>
      <c r="FM4371" s="62"/>
      <c r="FN4371" s="62"/>
      <c r="FO4371" s="62"/>
      <c r="FP4371" s="62"/>
      <c r="FQ4371" s="62"/>
      <c r="FR4371" s="62"/>
      <c r="FS4371" s="62"/>
      <c r="FT4371" s="62"/>
      <c r="FU4371" s="62"/>
      <c r="FV4371" s="62"/>
      <c r="FW4371" s="62"/>
      <c r="FX4371" s="62"/>
      <c r="FY4371" s="62"/>
      <c r="FZ4371" s="62"/>
      <c r="GA4371" s="62"/>
      <c r="GB4371" s="62"/>
      <c r="GC4371" s="62"/>
      <c r="GD4371" s="62"/>
      <c r="GE4371" s="62"/>
      <c r="GF4371" s="62"/>
      <c r="GG4371" s="62"/>
      <c r="GH4371" s="62"/>
      <c r="GI4371" s="62"/>
      <c r="GJ4371" s="62"/>
      <c r="GK4371" s="62"/>
      <c r="GL4371" s="62"/>
      <c r="GM4371" s="62"/>
      <c r="GN4371" s="62"/>
      <c r="GO4371" s="62"/>
      <c r="GP4371" s="62"/>
      <c r="GQ4371" s="62"/>
      <c r="GR4371" s="62"/>
      <c r="GS4371" s="62"/>
      <c r="GT4371" s="62"/>
      <c r="GU4371" s="62"/>
      <c r="GV4371" s="62"/>
      <c r="GW4371" s="62"/>
      <c r="GX4371" s="62"/>
      <c r="GY4371" s="62"/>
      <c r="GZ4371" s="62"/>
      <c r="HA4371" s="62"/>
      <c r="HB4371" s="62"/>
      <c r="HC4371" s="62"/>
      <c r="HD4371" s="62"/>
      <c r="HE4371" s="62"/>
      <c r="HF4371" s="62"/>
      <c r="HG4371" s="62"/>
      <c r="HH4371" s="62"/>
      <c r="HI4371" s="62"/>
      <c r="HJ4371" s="62"/>
      <c r="HK4371" s="62"/>
      <c r="HL4371" s="62"/>
      <c r="HM4371" s="62"/>
      <c r="HN4371" s="62"/>
      <c r="HO4371" s="62"/>
      <c r="HP4371" s="62"/>
      <c r="HQ4371" s="62"/>
      <c r="HR4371" s="62"/>
      <c r="HS4371" s="62"/>
      <c r="HT4371" s="62"/>
      <c r="HU4371" s="62"/>
      <c r="HV4371" s="62"/>
      <c r="HW4371" s="62"/>
      <c r="HX4371" s="62"/>
      <c r="HY4371" s="62"/>
      <c r="HZ4371" s="62"/>
      <c r="IA4371" s="62"/>
      <c r="IB4371" s="62"/>
      <c r="IC4371" s="62"/>
      <c r="ID4371" s="62"/>
      <c r="IE4371" s="62"/>
      <c r="IF4371" s="62"/>
      <c r="IG4371" s="62"/>
    </row>
    <row r="4372" spans="1:241" s="356" customFormat="1" ht="12" customHeight="1">
      <c r="A4372" s="774"/>
      <c r="B4372" s="767"/>
      <c r="C4372" s="410"/>
      <c r="D4372" s="737"/>
      <c r="E4372" s="337"/>
      <c r="F4372" s="337"/>
      <c r="G4372" s="702"/>
      <c r="H4372" s="337"/>
      <c r="I4372" s="337"/>
      <c r="J4372" s="545"/>
      <c r="K4372" s="337"/>
      <c r="L4372" s="50"/>
      <c r="M4372" s="770"/>
      <c r="N4372" s="441"/>
      <c r="O4372" s="771"/>
      <c r="P4372" s="403"/>
      <c r="Q4372" s="71"/>
      <c r="R4372" s="403"/>
      <c r="S4372" s="337"/>
      <c r="T4372" s="337"/>
      <c r="U4372" s="337"/>
    </row>
    <row r="4373" spans="1:241" s="358" customFormat="1" ht="12" customHeight="1">
      <c r="A4373" s="113" t="s">
        <v>12474</v>
      </c>
      <c r="B4373" s="185"/>
      <c r="C4373" s="845"/>
      <c r="D4373" s="105"/>
      <c r="E4373" s="105"/>
      <c r="F4373" s="105"/>
      <c r="G4373" s="105"/>
      <c r="H4373" s="846"/>
      <c r="I4373" s="846"/>
      <c r="J4373" s="847"/>
      <c r="K4373" s="846"/>
      <c r="L4373" s="9"/>
      <c r="M4373" s="848"/>
      <c r="N4373" s="48"/>
      <c r="O4373" s="849"/>
      <c r="P4373" s="45"/>
      <c r="Q4373" s="856"/>
      <c r="R4373" s="45"/>
      <c r="S4373" s="846"/>
      <c r="T4373" s="846"/>
      <c r="U4373" s="846"/>
    </row>
    <row r="4374" spans="1:241" s="358" customFormat="1" ht="12" customHeight="1">
      <c r="A4374" s="147" t="s">
        <v>12412</v>
      </c>
      <c r="B4374" s="185" t="s">
        <v>12413</v>
      </c>
      <c r="C4374" s="845" t="s">
        <v>1215</v>
      </c>
      <c r="D4374" s="105"/>
      <c r="E4374" s="105"/>
      <c r="F4374" s="105"/>
      <c r="G4374" s="105"/>
      <c r="H4374" s="846"/>
      <c r="I4374" s="846" t="s">
        <v>1810</v>
      </c>
      <c r="J4374" s="847" t="s">
        <v>2648</v>
      </c>
      <c r="K4374" s="846"/>
      <c r="L4374" s="9" t="s">
        <v>12466</v>
      </c>
      <c r="M4374" s="848">
        <v>6</v>
      </c>
      <c r="N4374" s="48" t="s">
        <v>1919</v>
      </c>
      <c r="O4374" s="849" t="s">
        <v>337</v>
      </c>
      <c r="P4374" s="45"/>
      <c r="Q4374" s="856"/>
      <c r="R4374" s="45"/>
      <c r="S4374" s="846"/>
      <c r="T4374" s="846"/>
      <c r="U4374" s="846"/>
    </row>
    <row r="4375" spans="1:241" s="358" customFormat="1" ht="12" customHeight="1">
      <c r="A4375" s="147" t="s">
        <v>12414</v>
      </c>
      <c r="B4375" s="185" t="s">
        <v>12415</v>
      </c>
      <c r="C4375" s="845" t="s">
        <v>1215</v>
      </c>
      <c r="D4375" s="105"/>
      <c r="E4375" s="105"/>
      <c r="F4375" s="105"/>
      <c r="G4375" s="105"/>
      <c r="H4375" s="846"/>
      <c r="I4375" s="846" t="s">
        <v>1810</v>
      </c>
      <c r="J4375" s="847" t="s">
        <v>2648</v>
      </c>
      <c r="K4375" s="846"/>
      <c r="L4375" s="9" t="s">
        <v>12467</v>
      </c>
      <c r="M4375" s="848">
        <v>6</v>
      </c>
      <c r="N4375" s="48" t="s">
        <v>1919</v>
      </c>
      <c r="O4375" s="849" t="s">
        <v>337</v>
      </c>
      <c r="P4375" s="45"/>
      <c r="Q4375" s="856"/>
      <c r="R4375" s="45"/>
      <c r="S4375" s="846"/>
      <c r="T4375" s="846"/>
      <c r="U4375" s="846"/>
    </row>
    <row r="4376" spans="1:241" s="358" customFormat="1" ht="12" customHeight="1">
      <c r="A4376" s="147" t="s">
        <v>12416</v>
      </c>
      <c r="B4376" s="185" t="s">
        <v>12417</v>
      </c>
      <c r="C4376" s="845" t="s">
        <v>1215</v>
      </c>
      <c r="D4376" s="105"/>
      <c r="E4376" s="105"/>
      <c r="F4376" s="105"/>
      <c r="G4376" s="105"/>
      <c r="H4376" s="846"/>
      <c r="I4376" s="846" t="s">
        <v>1810</v>
      </c>
      <c r="J4376" s="847" t="s">
        <v>2648</v>
      </c>
      <c r="K4376" s="846"/>
      <c r="L4376" s="9" t="s">
        <v>12468</v>
      </c>
      <c r="M4376" s="848">
        <v>6</v>
      </c>
      <c r="N4376" s="48" t="s">
        <v>1919</v>
      </c>
      <c r="O4376" s="849" t="s">
        <v>337</v>
      </c>
      <c r="P4376" s="403"/>
      <c r="Q4376" s="856"/>
      <c r="R4376" s="403"/>
      <c r="S4376" s="846"/>
      <c r="T4376" s="846"/>
      <c r="U4376" s="846"/>
    </row>
    <row r="4377" spans="1:241" s="356" customFormat="1" ht="12" customHeight="1">
      <c r="A4377" s="147"/>
      <c r="B4377" s="185"/>
      <c r="C4377" s="845"/>
      <c r="D4377" s="105"/>
      <c r="E4377" s="105"/>
      <c r="F4377" s="105"/>
      <c r="G4377" s="105"/>
      <c r="H4377" s="846"/>
      <c r="I4377" s="846"/>
      <c r="J4377" s="847"/>
      <c r="K4377" s="846"/>
      <c r="L4377" s="9"/>
      <c r="M4377" s="848"/>
      <c r="N4377" s="48"/>
      <c r="O4377" s="849"/>
      <c r="P4377" s="403"/>
      <c r="Q4377" s="856"/>
      <c r="R4377" s="403"/>
      <c r="S4377" s="846"/>
      <c r="T4377" s="846"/>
      <c r="U4377" s="846"/>
    </row>
    <row r="4378" spans="1:241" s="62" customFormat="1" ht="12.6" customHeight="1">
      <c r="A4378" s="66" t="s">
        <v>12069</v>
      </c>
      <c r="B4378" s="30"/>
      <c r="C4378" s="31"/>
      <c r="D4378" s="127"/>
      <c r="E4378" s="31"/>
      <c r="F4378" s="31"/>
      <c r="G4378" s="31"/>
      <c r="H4378" s="31"/>
      <c r="I4378" s="31"/>
      <c r="J4378" s="474"/>
      <c r="K4378" s="31"/>
      <c r="L4378" s="261"/>
      <c r="M4378" s="252"/>
      <c r="N4378" s="179"/>
      <c r="O4378" s="70"/>
      <c r="P4378" s="279"/>
      <c r="Q4378" s="34"/>
      <c r="R4378" s="279"/>
      <c r="S4378" s="34"/>
      <c r="T4378" s="34"/>
      <c r="U4378" s="34"/>
      <c r="V4378" s="61"/>
      <c r="W4378" s="61"/>
      <c r="X4378" s="50"/>
      <c r="Y4378" s="50"/>
      <c r="Z4378" s="50"/>
    </row>
    <row r="4379" spans="1:241" s="62" customFormat="1" ht="12.6" customHeight="1">
      <c r="A4379" s="133" t="s">
        <v>905</v>
      </c>
      <c r="B4379" s="30" t="s">
        <v>906</v>
      </c>
      <c r="C4379" s="31"/>
      <c r="D4379" s="127"/>
      <c r="E4379" s="31"/>
      <c r="F4379" s="31"/>
      <c r="G4379" s="31"/>
      <c r="H4379" s="31"/>
      <c r="I4379" s="31"/>
      <c r="J4379" s="474"/>
      <c r="K4379" s="31"/>
      <c r="L4379" s="261" t="s">
        <v>2089</v>
      </c>
      <c r="M4379" s="252">
        <v>12</v>
      </c>
      <c r="N4379" s="179" t="s">
        <v>1919</v>
      </c>
      <c r="O4379" s="70" t="s">
        <v>366</v>
      </c>
      <c r="P4379" s="39"/>
      <c r="Q4379" s="34"/>
      <c r="R4379" s="402"/>
      <c r="S4379" s="34"/>
      <c r="T4379" s="34"/>
      <c r="U4379" s="34"/>
      <c r="V4379" s="61"/>
      <c r="W4379" s="61"/>
      <c r="X4379" s="50"/>
      <c r="Z4379" s="149"/>
      <c r="AA4379" s="61"/>
      <c r="AB4379" s="61"/>
      <c r="AC4379" s="61"/>
      <c r="AD4379" s="61"/>
      <c r="AE4379" s="61"/>
      <c r="AF4379" s="61"/>
      <c r="AG4379" s="61"/>
      <c r="AH4379" s="61"/>
      <c r="AI4379" s="61"/>
      <c r="AJ4379" s="61"/>
      <c r="AK4379" s="61"/>
      <c r="IG4379" s="61"/>
    </row>
    <row r="4380" spans="1:241" s="62" customFormat="1" ht="12.6" customHeight="1">
      <c r="A4380" s="133" t="s">
        <v>590</v>
      </c>
      <c r="B4380" s="30" t="s">
        <v>591</v>
      </c>
      <c r="C4380" s="31"/>
      <c r="D4380" s="127"/>
      <c r="E4380" s="31"/>
      <c r="F4380" s="31"/>
      <c r="G4380" s="31"/>
      <c r="H4380" s="31"/>
      <c r="I4380" s="31"/>
      <c r="J4380" s="474"/>
      <c r="K4380" s="31"/>
      <c r="L4380" s="261" t="s">
        <v>5207</v>
      </c>
      <c r="M4380" s="252">
        <v>12</v>
      </c>
      <c r="N4380" s="179" t="s">
        <v>1919</v>
      </c>
      <c r="O4380" s="70" t="s">
        <v>366</v>
      </c>
      <c r="P4380" s="39"/>
      <c r="Q4380" s="34"/>
      <c r="R4380" s="402"/>
      <c r="S4380" s="34"/>
      <c r="T4380" s="34"/>
      <c r="U4380" s="34"/>
      <c r="V4380" s="61"/>
      <c r="W4380" s="61"/>
      <c r="Y4380" s="61"/>
      <c r="Z4380" s="61"/>
      <c r="AA4380" s="61"/>
      <c r="AB4380" s="61"/>
      <c r="AC4380" s="61"/>
      <c r="AD4380" s="61"/>
      <c r="AE4380" s="61"/>
      <c r="AF4380" s="61"/>
      <c r="AG4380" s="61"/>
      <c r="AH4380" s="61"/>
      <c r="AI4380" s="61"/>
      <c r="AJ4380" s="61"/>
      <c r="AK4380" s="61"/>
      <c r="AL4380" s="61"/>
      <c r="AM4380" s="61"/>
      <c r="AN4380" s="61"/>
      <c r="AO4380" s="61"/>
      <c r="AP4380" s="61"/>
      <c r="AQ4380" s="61"/>
      <c r="AR4380" s="61"/>
      <c r="AS4380" s="61"/>
      <c r="AT4380" s="61"/>
      <c r="AU4380" s="61"/>
      <c r="AV4380" s="61"/>
      <c r="AW4380" s="61"/>
      <c r="AX4380" s="61"/>
      <c r="AY4380" s="61"/>
      <c r="AZ4380" s="61"/>
      <c r="BA4380" s="61"/>
      <c r="BB4380" s="61"/>
      <c r="BC4380" s="61"/>
      <c r="BD4380" s="61"/>
      <c r="BE4380" s="61"/>
      <c r="BF4380" s="61"/>
      <c r="BG4380" s="61"/>
      <c r="BH4380" s="61"/>
      <c r="BI4380" s="61"/>
      <c r="BJ4380" s="61"/>
      <c r="BK4380" s="61"/>
      <c r="BL4380" s="61"/>
      <c r="BM4380" s="61"/>
      <c r="BN4380" s="61"/>
      <c r="BO4380" s="61"/>
      <c r="BP4380" s="61"/>
      <c r="BQ4380" s="61"/>
      <c r="BR4380" s="61"/>
      <c r="BS4380" s="61"/>
      <c r="BT4380" s="61"/>
      <c r="BU4380" s="61"/>
      <c r="BV4380" s="61"/>
      <c r="BW4380" s="61"/>
      <c r="BX4380" s="61"/>
      <c r="BY4380" s="61"/>
      <c r="BZ4380" s="61"/>
      <c r="CA4380" s="61"/>
      <c r="CB4380" s="61"/>
      <c r="CC4380" s="61"/>
      <c r="CD4380" s="61"/>
      <c r="CE4380" s="61"/>
      <c r="CF4380" s="61"/>
      <c r="CG4380" s="61"/>
      <c r="CH4380" s="61"/>
      <c r="CI4380" s="61"/>
      <c r="CJ4380" s="61"/>
      <c r="CK4380" s="61"/>
      <c r="CL4380" s="61"/>
      <c r="CM4380" s="61"/>
      <c r="CN4380" s="61"/>
      <c r="CO4380" s="61"/>
      <c r="CP4380" s="61"/>
      <c r="CQ4380" s="61"/>
      <c r="CR4380" s="61"/>
      <c r="CS4380" s="61"/>
      <c r="CT4380" s="61"/>
      <c r="CU4380" s="61"/>
      <c r="CV4380" s="61"/>
      <c r="CW4380" s="61"/>
      <c r="CX4380" s="61"/>
      <c r="CY4380" s="61"/>
      <c r="CZ4380" s="61"/>
      <c r="DA4380" s="61"/>
      <c r="DB4380" s="61"/>
      <c r="DC4380" s="61"/>
      <c r="DD4380" s="61"/>
      <c r="DE4380" s="61"/>
      <c r="DF4380" s="61"/>
      <c r="DG4380" s="61"/>
      <c r="DH4380" s="61"/>
      <c r="DI4380" s="61"/>
      <c r="DJ4380" s="61"/>
      <c r="DK4380" s="61"/>
      <c r="DL4380" s="61"/>
      <c r="DM4380" s="61"/>
      <c r="DN4380" s="61"/>
      <c r="DO4380" s="61"/>
      <c r="DP4380" s="61"/>
      <c r="DQ4380" s="61"/>
      <c r="DR4380" s="61"/>
      <c r="DS4380" s="61"/>
      <c r="DT4380" s="61"/>
      <c r="DU4380" s="61"/>
      <c r="DV4380" s="61"/>
      <c r="DW4380" s="61"/>
      <c r="DX4380" s="61"/>
      <c r="DY4380" s="61"/>
      <c r="DZ4380" s="61"/>
      <c r="EA4380" s="61"/>
      <c r="EB4380" s="61"/>
      <c r="EC4380" s="61"/>
      <c r="ED4380" s="61"/>
      <c r="EE4380" s="61"/>
      <c r="EF4380" s="61"/>
      <c r="EG4380" s="61"/>
      <c r="EH4380" s="61"/>
      <c r="EI4380" s="61"/>
      <c r="EJ4380" s="61"/>
      <c r="EK4380" s="61"/>
      <c r="EL4380" s="61"/>
      <c r="EM4380" s="61"/>
      <c r="EN4380" s="61"/>
      <c r="EO4380" s="61"/>
      <c r="EP4380" s="61"/>
      <c r="EQ4380" s="61"/>
      <c r="ER4380" s="61"/>
      <c r="ES4380" s="61"/>
      <c r="ET4380" s="61"/>
      <c r="EU4380" s="61"/>
      <c r="EV4380" s="61"/>
      <c r="EW4380" s="61"/>
      <c r="EX4380" s="61"/>
      <c r="EY4380" s="61"/>
      <c r="EZ4380" s="61"/>
      <c r="FA4380" s="61"/>
      <c r="FB4380" s="61"/>
      <c r="FC4380" s="61"/>
      <c r="FD4380" s="61"/>
      <c r="FE4380" s="61"/>
      <c r="FF4380" s="61"/>
      <c r="FG4380" s="61"/>
      <c r="FH4380" s="61"/>
      <c r="FI4380" s="61"/>
      <c r="FJ4380" s="61"/>
      <c r="FK4380" s="61"/>
      <c r="FL4380" s="61"/>
      <c r="FM4380" s="61"/>
      <c r="FN4380" s="61"/>
      <c r="FO4380" s="61"/>
      <c r="FP4380" s="61"/>
      <c r="FQ4380" s="61"/>
      <c r="FR4380" s="61"/>
      <c r="FS4380" s="61"/>
      <c r="FT4380" s="61"/>
      <c r="FU4380" s="61"/>
      <c r="FV4380" s="61"/>
      <c r="FW4380" s="61"/>
      <c r="FX4380" s="61"/>
      <c r="FY4380" s="61"/>
      <c r="FZ4380" s="61"/>
      <c r="GA4380" s="61"/>
      <c r="GB4380" s="61"/>
      <c r="GC4380" s="61"/>
      <c r="GD4380" s="61"/>
      <c r="GE4380" s="61"/>
      <c r="GF4380" s="61"/>
      <c r="GG4380" s="61"/>
      <c r="GH4380" s="61"/>
      <c r="GI4380" s="61"/>
      <c r="GJ4380" s="61"/>
      <c r="GK4380" s="61"/>
      <c r="GL4380" s="61"/>
      <c r="GM4380" s="61"/>
      <c r="GN4380" s="61"/>
      <c r="GO4380" s="61"/>
      <c r="GP4380" s="61"/>
      <c r="GQ4380" s="61"/>
      <c r="GR4380" s="61"/>
      <c r="GS4380" s="61"/>
      <c r="GT4380" s="61"/>
      <c r="GU4380" s="61"/>
      <c r="GV4380" s="61"/>
      <c r="GW4380" s="61"/>
      <c r="GX4380" s="61"/>
      <c r="GY4380" s="61"/>
      <c r="GZ4380" s="61"/>
      <c r="HA4380" s="61"/>
      <c r="HB4380" s="61"/>
      <c r="HC4380" s="61"/>
      <c r="HD4380" s="61"/>
      <c r="HE4380" s="61"/>
      <c r="HF4380" s="61"/>
      <c r="HG4380" s="61"/>
      <c r="HH4380" s="61"/>
      <c r="HI4380" s="61"/>
      <c r="HJ4380" s="61"/>
      <c r="HK4380" s="61"/>
      <c r="HL4380" s="61"/>
      <c r="HM4380" s="61"/>
      <c r="HN4380" s="61"/>
      <c r="HO4380" s="61"/>
      <c r="HP4380" s="61"/>
      <c r="HQ4380" s="61"/>
      <c r="HR4380" s="61"/>
      <c r="HS4380" s="61"/>
      <c r="HT4380" s="61"/>
      <c r="HU4380" s="61"/>
      <c r="HV4380" s="61"/>
      <c r="HW4380" s="61"/>
      <c r="HX4380" s="61"/>
      <c r="HY4380" s="61"/>
      <c r="HZ4380" s="61"/>
      <c r="IA4380" s="61"/>
      <c r="IB4380" s="61"/>
      <c r="IC4380" s="61"/>
      <c r="ID4380" s="61"/>
      <c r="IE4380" s="61"/>
      <c r="IF4380" s="61"/>
    </row>
    <row r="4381" spans="1:241" s="50" customFormat="1" ht="12.6" customHeight="1">
      <c r="A4381" s="133" t="s">
        <v>592</v>
      </c>
      <c r="B4381" s="30" t="s">
        <v>593</v>
      </c>
      <c r="C4381" s="31"/>
      <c r="D4381" s="127"/>
      <c r="E4381" s="31"/>
      <c r="F4381" s="31"/>
      <c r="G4381" s="31"/>
      <c r="H4381" s="31"/>
      <c r="I4381" s="31"/>
      <c r="J4381" s="474"/>
      <c r="K4381" s="31"/>
      <c r="L4381" s="261" t="s">
        <v>5208</v>
      </c>
      <c r="M4381" s="252">
        <v>12</v>
      </c>
      <c r="N4381" s="179" t="s">
        <v>1919</v>
      </c>
      <c r="O4381" s="70" t="s">
        <v>366</v>
      </c>
      <c r="P4381" s="39"/>
      <c r="Q4381" s="34"/>
      <c r="R4381" s="402"/>
      <c r="S4381" s="34"/>
      <c r="T4381" s="34"/>
      <c r="U4381" s="34"/>
      <c r="V4381" s="268"/>
      <c r="W4381" s="268"/>
      <c r="X4381" s="62"/>
      <c r="Y4381" s="62"/>
      <c r="Z4381" s="149"/>
      <c r="AA4381" s="61"/>
      <c r="AB4381" s="61"/>
      <c r="AC4381" s="61"/>
      <c r="AD4381" s="61"/>
      <c r="AE4381" s="61"/>
      <c r="AF4381" s="61"/>
      <c r="AG4381" s="61"/>
      <c r="AH4381" s="61"/>
      <c r="AI4381" s="61"/>
      <c r="AJ4381" s="61"/>
      <c r="AK4381" s="61"/>
      <c r="AL4381" s="61"/>
      <c r="AM4381" s="61"/>
      <c r="AN4381" s="61"/>
      <c r="AO4381" s="61"/>
      <c r="AP4381" s="61"/>
      <c r="AQ4381" s="61"/>
      <c r="AR4381" s="61"/>
      <c r="AS4381" s="61"/>
      <c r="AT4381" s="61"/>
      <c r="AU4381" s="61"/>
      <c r="AV4381" s="61"/>
      <c r="AW4381" s="61"/>
      <c r="AX4381" s="61"/>
      <c r="AY4381" s="61"/>
      <c r="AZ4381" s="61"/>
      <c r="BA4381" s="61"/>
      <c r="BB4381" s="61"/>
      <c r="BC4381" s="61"/>
      <c r="BD4381" s="61"/>
      <c r="BE4381" s="61"/>
      <c r="BF4381" s="61"/>
      <c r="BG4381" s="61"/>
      <c r="BH4381" s="61"/>
      <c r="BI4381" s="61"/>
      <c r="BJ4381" s="61"/>
      <c r="BK4381" s="61"/>
      <c r="BL4381" s="61"/>
      <c r="BM4381" s="61"/>
      <c r="BN4381" s="61"/>
      <c r="BO4381" s="61"/>
      <c r="BP4381" s="61"/>
      <c r="BQ4381" s="61"/>
      <c r="BR4381" s="61"/>
      <c r="BS4381" s="61"/>
      <c r="BT4381" s="61"/>
      <c r="BU4381" s="61"/>
      <c r="BV4381" s="61"/>
      <c r="BW4381" s="61"/>
      <c r="BX4381" s="61"/>
      <c r="BY4381" s="61"/>
      <c r="BZ4381" s="61"/>
      <c r="CA4381" s="61"/>
      <c r="CB4381" s="61"/>
      <c r="CC4381" s="61"/>
      <c r="CD4381" s="61"/>
      <c r="CE4381" s="61"/>
      <c r="CF4381" s="61"/>
      <c r="CG4381" s="61"/>
      <c r="CH4381" s="61"/>
      <c r="CI4381" s="61"/>
      <c r="CJ4381" s="61"/>
      <c r="CK4381" s="61"/>
      <c r="CL4381" s="61"/>
      <c r="CM4381" s="61"/>
      <c r="CN4381" s="61"/>
      <c r="CO4381" s="61"/>
      <c r="CP4381" s="61"/>
      <c r="CQ4381" s="61"/>
      <c r="CR4381" s="61"/>
      <c r="CS4381" s="61"/>
      <c r="CT4381" s="61"/>
      <c r="CU4381" s="61"/>
      <c r="CV4381" s="61"/>
      <c r="CW4381" s="61"/>
      <c r="CX4381" s="61"/>
      <c r="CY4381" s="61"/>
      <c r="CZ4381" s="61"/>
      <c r="DA4381" s="61"/>
      <c r="DB4381" s="61"/>
      <c r="DC4381" s="61"/>
      <c r="DD4381" s="61"/>
      <c r="DE4381" s="61"/>
      <c r="DF4381" s="61"/>
      <c r="DG4381" s="61"/>
      <c r="DH4381" s="61"/>
      <c r="DI4381" s="61"/>
      <c r="DJ4381" s="61"/>
      <c r="DK4381" s="61"/>
      <c r="DL4381" s="61"/>
      <c r="DM4381" s="61"/>
      <c r="DN4381" s="61"/>
      <c r="DO4381" s="61"/>
      <c r="DP4381" s="61"/>
      <c r="DQ4381" s="61"/>
      <c r="DR4381" s="61"/>
      <c r="DS4381" s="61"/>
      <c r="DT4381" s="61"/>
      <c r="DU4381" s="61"/>
      <c r="DV4381" s="61"/>
      <c r="DW4381" s="61"/>
      <c r="DX4381" s="61"/>
      <c r="DY4381" s="61"/>
      <c r="DZ4381" s="61"/>
      <c r="EA4381" s="61"/>
      <c r="EB4381" s="61"/>
      <c r="EC4381" s="61"/>
      <c r="ED4381" s="61"/>
      <c r="EE4381" s="61"/>
      <c r="EF4381" s="61"/>
      <c r="EG4381" s="61"/>
      <c r="EH4381" s="61"/>
      <c r="EI4381" s="61"/>
      <c r="EJ4381" s="61"/>
      <c r="EK4381" s="61"/>
      <c r="EL4381" s="61"/>
      <c r="EM4381" s="61"/>
      <c r="EN4381" s="61"/>
      <c r="EO4381" s="61"/>
      <c r="EP4381" s="61"/>
      <c r="EQ4381" s="61"/>
      <c r="ER4381" s="61"/>
      <c r="ES4381" s="61"/>
      <c r="ET4381" s="61"/>
      <c r="EU4381" s="61"/>
      <c r="EV4381" s="61"/>
      <c r="EW4381" s="61"/>
      <c r="EX4381" s="61"/>
      <c r="EY4381" s="61"/>
      <c r="EZ4381" s="61"/>
      <c r="FA4381" s="61"/>
      <c r="FB4381" s="61"/>
      <c r="FC4381" s="61"/>
      <c r="FD4381" s="61"/>
      <c r="FE4381" s="61"/>
      <c r="FF4381" s="61"/>
      <c r="FG4381" s="61"/>
      <c r="FH4381" s="61"/>
      <c r="FI4381" s="61"/>
      <c r="FJ4381" s="61"/>
      <c r="FK4381" s="61"/>
      <c r="FL4381" s="61"/>
      <c r="FM4381" s="61"/>
      <c r="FN4381" s="61"/>
      <c r="FO4381" s="61"/>
      <c r="FP4381" s="61"/>
      <c r="FQ4381" s="61"/>
      <c r="FR4381" s="61"/>
      <c r="FS4381" s="61"/>
      <c r="FT4381" s="61"/>
      <c r="FU4381" s="61"/>
      <c r="FV4381" s="61"/>
      <c r="FW4381" s="61"/>
      <c r="FX4381" s="61"/>
      <c r="FY4381" s="61"/>
      <c r="FZ4381" s="61"/>
      <c r="GA4381" s="61"/>
      <c r="GB4381" s="61"/>
      <c r="GC4381" s="61"/>
      <c r="GD4381" s="61"/>
      <c r="GE4381" s="61"/>
      <c r="GF4381" s="61"/>
      <c r="GG4381" s="61"/>
      <c r="GH4381" s="61"/>
      <c r="GI4381" s="61"/>
      <c r="GJ4381" s="61"/>
      <c r="GK4381" s="61"/>
      <c r="GL4381" s="61"/>
      <c r="GM4381" s="61"/>
      <c r="GN4381" s="61"/>
      <c r="GO4381" s="61"/>
      <c r="GP4381" s="61"/>
      <c r="GQ4381" s="61"/>
      <c r="GR4381" s="61"/>
      <c r="GS4381" s="61"/>
      <c r="GT4381" s="61"/>
      <c r="GU4381" s="61"/>
      <c r="GV4381" s="61"/>
      <c r="GW4381" s="61"/>
      <c r="GX4381" s="61"/>
      <c r="GY4381" s="61"/>
      <c r="GZ4381" s="61"/>
      <c r="HA4381" s="61"/>
      <c r="HB4381" s="61"/>
      <c r="HC4381" s="61"/>
      <c r="HD4381" s="61"/>
      <c r="HE4381" s="61"/>
      <c r="HF4381" s="61"/>
      <c r="HG4381" s="61"/>
      <c r="HH4381" s="61"/>
      <c r="HI4381" s="61"/>
      <c r="HJ4381" s="61"/>
      <c r="HK4381" s="61"/>
      <c r="HL4381" s="61"/>
      <c r="HM4381" s="61"/>
      <c r="HN4381" s="61"/>
      <c r="HO4381" s="61"/>
      <c r="HP4381" s="61"/>
      <c r="HQ4381" s="61"/>
      <c r="HR4381" s="61"/>
      <c r="HS4381" s="61"/>
      <c r="HT4381" s="61"/>
      <c r="HU4381" s="61"/>
      <c r="HV4381" s="61"/>
      <c r="HW4381" s="61"/>
      <c r="HX4381" s="61"/>
      <c r="HY4381" s="61"/>
      <c r="HZ4381" s="61"/>
      <c r="IA4381" s="61"/>
      <c r="IB4381" s="61"/>
      <c r="IC4381" s="61"/>
      <c r="ID4381" s="61"/>
      <c r="IE4381" s="61"/>
      <c r="IF4381" s="61"/>
      <c r="IG4381" s="62"/>
    </row>
    <row r="4382" spans="1:241" s="61" customFormat="1" ht="12.6" customHeight="1">
      <c r="A4382" s="133" t="s">
        <v>594</v>
      </c>
      <c r="B4382" s="30" t="s">
        <v>595</v>
      </c>
      <c r="C4382" s="31"/>
      <c r="D4382" s="127"/>
      <c r="E4382" s="31"/>
      <c r="F4382" s="31"/>
      <c r="G4382" s="31"/>
      <c r="H4382" s="31"/>
      <c r="I4382" s="31"/>
      <c r="J4382" s="474"/>
      <c r="K4382" s="31"/>
      <c r="L4382" s="9" t="s">
        <v>4391</v>
      </c>
      <c r="M4382" s="252">
        <v>12</v>
      </c>
      <c r="N4382" s="179" t="s">
        <v>1919</v>
      </c>
      <c r="O4382" s="70" t="s">
        <v>1473</v>
      </c>
      <c r="P4382" s="161"/>
      <c r="Q4382" s="34"/>
      <c r="R4382" s="161"/>
      <c r="S4382" s="34"/>
      <c r="T4382" s="34"/>
      <c r="U4382" s="34"/>
      <c r="V4382" s="50"/>
      <c r="W4382" s="50"/>
      <c r="X4382" s="50"/>
      <c r="Y4382" s="62"/>
      <c r="Z4382" s="149"/>
      <c r="AL4382" s="62"/>
      <c r="AM4382" s="62"/>
      <c r="AN4382" s="62"/>
      <c r="AO4382" s="62"/>
      <c r="AP4382" s="62"/>
      <c r="AQ4382" s="62"/>
      <c r="AR4382" s="62"/>
      <c r="AS4382" s="62"/>
      <c r="AT4382" s="62"/>
      <c r="AU4382" s="62"/>
      <c r="AV4382" s="62"/>
      <c r="AW4382" s="62"/>
      <c r="AX4382" s="62"/>
      <c r="AY4382" s="62"/>
      <c r="AZ4382" s="62"/>
      <c r="BA4382" s="62"/>
      <c r="BB4382" s="62"/>
      <c r="BC4382" s="62"/>
      <c r="BD4382" s="62"/>
      <c r="BE4382" s="62"/>
      <c r="BF4382" s="62"/>
      <c r="BG4382" s="62"/>
      <c r="BH4382" s="62"/>
      <c r="BI4382" s="62"/>
      <c r="BJ4382" s="62"/>
      <c r="BK4382" s="62"/>
      <c r="BL4382" s="62"/>
      <c r="BM4382" s="62"/>
      <c r="BN4382" s="62"/>
      <c r="BO4382" s="62"/>
      <c r="BP4382" s="62"/>
      <c r="BQ4382" s="62"/>
      <c r="BR4382" s="62"/>
      <c r="BS4382" s="62"/>
      <c r="BT4382" s="62"/>
      <c r="BU4382" s="62"/>
      <c r="BV4382" s="62"/>
      <c r="BW4382" s="62"/>
      <c r="BX4382" s="62"/>
      <c r="BY4382" s="62"/>
      <c r="BZ4382" s="62"/>
      <c r="CA4382" s="62"/>
      <c r="CB4382" s="62"/>
      <c r="CC4382" s="62"/>
      <c r="CD4382" s="62"/>
      <c r="CE4382" s="62"/>
      <c r="CF4382" s="62"/>
      <c r="CG4382" s="62"/>
      <c r="CH4382" s="62"/>
      <c r="CI4382" s="62"/>
      <c r="CJ4382" s="62"/>
      <c r="CK4382" s="62"/>
      <c r="CL4382" s="62"/>
      <c r="CM4382" s="62"/>
      <c r="CN4382" s="62"/>
      <c r="CO4382" s="62"/>
      <c r="CP4382" s="62"/>
      <c r="CQ4382" s="62"/>
      <c r="CR4382" s="62"/>
      <c r="CS4382" s="62"/>
      <c r="CT4382" s="62"/>
      <c r="CU4382" s="62"/>
      <c r="CV4382" s="62"/>
      <c r="CW4382" s="62"/>
      <c r="CX4382" s="62"/>
      <c r="CY4382" s="62"/>
      <c r="CZ4382" s="62"/>
      <c r="DA4382" s="62"/>
      <c r="DB4382" s="62"/>
      <c r="DC4382" s="62"/>
      <c r="DD4382" s="62"/>
      <c r="DE4382" s="62"/>
      <c r="DF4382" s="62"/>
      <c r="DG4382" s="62"/>
      <c r="DH4382" s="62"/>
      <c r="DI4382" s="62"/>
      <c r="DJ4382" s="62"/>
      <c r="DK4382" s="62"/>
      <c r="DL4382" s="62"/>
      <c r="DM4382" s="62"/>
      <c r="DN4382" s="62"/>
      <c r="DO4382" s="62"/>
      <c r="DP4382" s="62"/>
      <c r="DQ4382" s="62"/>
      <c r="DR4382" s="62"/>
      <c r="DS4382" s="62"/>
      <c r="DT4382" s="62"/>
      <c r="DU4382" s="62"/>
      <c r="DV4382" s="62"/>
      <c r="DW4382" s="62"/>
      <c r="DX4382" s="62"/>
      <c r="DY4382" s="62"/>
      <c r="DZ4382" s="62"/>
      <c r="EA4382" s="62"/>
      <c r="EB4382" s="62"/>
      <c r="EC4382" s="62"/>
      <c r="ED4382" s="62"/>
      <c r="EE4382" s="62"/>
      <c r="EF4382" s="62"/>
      <c r="EG4382" s="62"/>
      <c r="EH4382" s="62"/>
      <c r="EI4382" s="62"/>
      <c r="EJ4382" s="62"/>
      <c r="EK4382" s="62"/>
      <c r="EL4382" s="62"/>
      <c r="EM4382" s="62"/>
      <c r="EN4382" s="62"/>
      <c r="EO4382" s="62"/>
      <c r="EP4382" s="62"/>
      <c r="EQ4382" s="62"/>
      <c r="ER4382" s="62"/>
      <c r="ES4382" s="62"/>
      <c r="ET4382" s="62"/>
      <c r="EU4382" s="62"/>
      <c r="EV4382" s="62"/>
      <c r="EW4382" s="62"/>
      <c r="EX4382" s="62"/>
      <c r="EY4382" s="62"/>
      <c r="EZ4382" s="62"/>
      <c r="FA4382" s="62"/>
      <c r="FB4382" s="62"/>
      <c r="FC4382" s="62"/>
      <c r="FD4382" s="62"/>
      <c r="FE4382" s="62"/>
      <c r="FF4382" s="62"/>
      <c r="FG4382" s="62"/>
      <c r="FH4382" s="62"/>
      <c r="FI4382" s="62"/>
      <c r="FJ4382" s="62"/>
      <c r="FK4382" s="62"/>
      <c r="FL4382" s="62"/>
      <c r="FM4382" s="62"/>
      <c r="FN4382" s="62"/>
      <c r="FO4382" s="62"/>
      <c r="FP4382" s="62"/>
      <c r="FQ4382" s="62"/>
      <c r="FR4382" s="62"/>
      <c r="FS4382" s="62"/>
      <c r="FT4382" s="62"/>
      <c r="FU4382" s="62"/>
      <c r="FV4382" s="62"/>
      <c r="FW4382" s="62"/>
      <c r="FX4382" s="62"/>
      <c r="FY4382" s="62"/>
      <c r="FZ4382" s="62"/>
      <c r="GA4382" s="62"/>
      <c r="GB4382" s="62"/>
      <c r="GC4382" s="62"/>
      <c r="GD4382" s="62"/>
      <c r="GE4382" s="62"/>
      <c r="GF4382" s="62"/>
      <c r="GG4382" s="62"/>
      <c r="GH4382" s="62"/>
      <c r="GI4382" s="62"/>
      <c r="GJ4382" s="62"/>
      <c r="GK4382" s="62"/>
      <c r="GL4382" s="62"/>
      <c r="GM4382" s="62"/>
      <c r="GN4382" s="62"/>
      <c r="GO4382" s="62"/>
      <c r="GP4382" s="62"/>
      <c r="GQ4382" s="62"/>
      <c r="GR4382" s="62"/>
      <c r="GS4382" s="62"/>
      <c r="GT4382" s="62"/>
      <c r="GU4382" s="62"/>
      <c r="GV4382" s="62"/>
      <c r="GW4382" s="62"/>
      <c r="GX4382" s="62"/>
      <c r="GY4382" s="62"/>
      <c r="GZ4382" s="62"/>
      <c r="HA4382" s="62"/>
      <c r="HB4382" s="62"/>
      <c r="HC4382" s="62"/>
      <c r="HD4382" s="62"/>
      <c r="HE4382" s="62"/>
      <c r="HF4382" s="62"/>
      <c r="HG4382" s="62"/>
      <c r="HH4382" s="62"/>
      <c r="HI4382" s="62"/>
      <c r="HJ4382" s="62"/>
      <c r="HK4382" s="62"/>
      <c r="HL4382" s="62"/>
      <c r="HM4382" s="62"/>
      <c r="HN4382" s="62"/>
      <c r="HO4382" s="62"/>
      <c r="HP4382" s="62"/>
      <c r="HQ4382" s="62"/>
      <c r="HR4382" s="62"/>
      <c r="HS4382" s="62"/>
      <c r="HT4382" s="62"/>
      <c r="HU4382" s="62"/>
      <c r="HV4382" s="62"/>
      <c r="HW4382" s="62"/>
      <c r="HX4382" s="62"/>
      <c r="HY4382" s="62"/>
      <c r="HZ4382" s="62"/>
      <c r="IA4382" s="62"/>
      <c r="IB4382" s="62"/>
      <c r="IC4382" s="62"/>
      <c r="ID4382" s="62"/>
      <c r="IE4382" s="62"/>
      <c r="IF4382" s="62"/>
      <c r="IG4382" s="62"/>
    </row>
    <row r="4383" spans="1:241" s="62" customFormat="1" ht="12.6" customHeight="1">
      <c r="A4383" s="133" t="s">
        <v>596</v>
      </c>
      <c r="B4383" s="30" t="s">
        <v>597</v>
      </c>
      <c r="C4383" s="325" t="s">
        <v>3501</v>
      </c>
      <c r="D4383" s="127"/>
      <c r="E4383" s="31"/>
      <c r="F4383" s="31"/>
      <c r="G4383" s="31"/>
      <c r="H4383" s="31"/>
      <c r="I4383" s="31"/>
      <c r="J4383" s="474"/>
      <c r="K4383" s="31"/>
      <c r="L4383" s="9" t="s">
        <v>4392</v>
      </c>
      <c r="M4383" s="252">
        <v>12</v>
      </c>
      <c r="N4383" s="179" t="s">
        <v>1919</v>
      </c>
      <c r="O4383" s="70" t="s">
        <v>1473</v>
      </c>
      <c r="P4383" s="161"/>
      <c r="Q4383" s="34"/>
      <c r="R4383" s="161"/>
      <c r="S4383" s="34"/>
      <c r="T4383" s="34"/>
      <c r="U4383" s="34"/>
      <c r="V4383" s="50"/>
      <c r="W4383" s="50"/>
      <c r="Y4383" s="61"/>
      <c r="Z4383" s="61"/>
      <c r="AA4383" s="61"/>
      <c r="AB4383" s="61"/>
      <c r="AC4383" s="61"/>
      <c r="AD4383" s="61"/>
      <c r="AE4383" s="61"/>
      <c r="AF4383" s="61"/>
      <c r="AG4383" s="61"/>
      <c r="AH4383" s="61"/>
      <c r="AI4383" s="61"/>
      <c r="AJ4383" s="61"/>
      <c r="AK4383" s="61"/>
    </row>
    <row r="4384" spans="1:241" s="62" customFormat="1" ht="12.6" customHeight="1">
      <c r="A4384" s="133" t="s">
        <v>1907</v>
      </c>
      <c r="B4384" s="30" t="s">
        <v>1908</v>
      </c>
      <c r="C4384" s="325" t="s">
        <v>3501</v>
      </c>
      <c r="D4384" s="127"/>
      <c r="E4384" s="31"/>
      <c r="F4384" s="31"/>
      <c r="G4384" s="31"/>
      <c r="H4384" s="31"/>
      <c r="I4384" s="31"/>
      <c r="J4384" s="474"/>
      <c r="K4384" s="31"/>
      <c r="L4384" s="9" t="s">
        <v>4393</v>
      </c>
      <c r="M4384" s="252">
        <v>12</v>
      </c>
      <c r="N4384" s="179" t="s">
        <v>1919</v>
      </c>
      <c r="O4384" s="70" t="s">
        <v>1473</v>
      </c>
      <c r="P4384" s="161"/>
      <c r="Q4384" s="34"/>
      <c r="R4384" s="161"/>
      <c r="S4384" s="34"/>
      <c r="T4384" s="34"/>
      <c r="U4384" s="34"/>
      <c r="V4384" s="50"/>
      <c r="W4384" s="50"/>
      <c r="X4384" s="50"/>
      <c r="Y4384" s="50"/>
      <c r="Z4384" s="50"/>
      <c r="AA4384" s="61"/>
      <c r="AB4384" s="61"/>
      <c r="AC4384" s="61"/>
      <c r="AD4384" s="61"/>
      <c r="AE4384" s="61"/>
      <c r="AF4384" s="61"/>
      <c r="AG4384" s="61"/>
      <c r="AH4384" s="61"/>
      <c r="AI4384" s="61"/>
      <c r="AJ4384" s="61"/>
      <c r="AK4384" s="61"/>
      <c r="IG4384" s="50"/>
    </row>
    <row r="4385" spans="1:241" s="356" customFormat="1" ht="12" customHeight="1">
      <c r="A4385" s="774" t="s">
        <v>4319</v>
      </c>
      <c r="B4385" s="767" t="s">
        <v>4320</v>
      </c>
      <c r="C4385" s="410"/>
      <c r="D4385" s="737"/>
      <c r="E4385" s="769"/>
      <c r="F4385" s="769"/>
      <c r="G4385" s="702"/>
      <c r="H4385" s="337"/>
      <c r="I4385" s="337"/>
      <c r="J4385" s="545"/>
      <c r="K4385" s="337"/>
      <c r="L4385" s="9" t="s">
        <v>5856</v>
      </c>
      <c r="M4385" s="770">
        <v>5</v>
      </c>
      <c r="N4385" s="70" t="s">
        <v>1919</v>
      </c>
      <c r="O4385" s="771" t="s">
        <v>1911</v>
      </c>
      <c r="P4385" s="161"/>
      <c r="Q4385" s="71"/>
      <c r="R4385" s="161"/>
      <c r="S4385" s="45"/>
      <c r="T4385" s="45"/>
      <c r="U4385" s="45"/>
      <c r="V4385" s="61"/>
      <c r="W4385" s="61"/>
      <c r="X4385" s="50"/>
      <c r="Y4385" s="50"/>
      <c r="Z4385" s="50"/>
      <c r="AA4385" s="62"/>
      <c r="AB4385" s="62"/>
      <c r="AC4385" s="62"/>
      <c r="AD4385" s="62"/>
      <c r="AE4385" s="62"/>
      <c r="AF4385" s="62"/>
      <c r="AG4385" s="62"/>
      <c r="AH4385" s="62"/>
      <c r="AI4385" s="62"/>
      <c r="AJ4385" s="62"/>
      <c r="AK4385" s="62"/>
      <c r="AL4385" s="62"/>
      <c r="AM4385" s="62"/>
      <c r="AN4385" s="62"/>
      <c r="AO4385" s="62"/>
      <c r="AP4385" s="62"/>
      <c r="AQ4385" s="62"/>
      <c r="AR4385" s="62"/>
      <c r="AS4385" s="62"/>
      <c r="AT4385" s="62"/>
      <c r="AU4385" s="62"/>
      <c r="AV4385" s="62"/>
      <c r="AW4385" s="62"/>
      <c r="AX4385" s="62"/>
      <c r="AY4385" s="62"/>
      <c r="AZ4385" s="62"/>
      <c r="BA4385" s="62"/>
      <c r="BB4385" s="62"/>
      <c r="BC4385" s="62"/>
      <c r="BD4385" s="62"/>
      <c r="BE4385" s="62"/>
      <c r="BF4385" s="62"/>
      <c r="BG4385" s="62"/>
      <c r="BH4385" s="62"/>
      <c r="BI4385" s="62"/>
      <c r="BJ4385" s="62"/>
      <c r="BK4385" s="62"/>
      <c r="BL4385" s="62"/>
      <c r="BM4385" s="62"/>
      <c r="BN4385" s="62"/>
      <c r="BO4385" s="62"/>
      <c r="BP4385" s="62"/>
      <c r="BQ4385" s="62"/>
      <c r="BR4385" s="62"/>
      <c r="BS4385" s="62"/>
      <c r="BT4385" s="62"/>
      <c r="BU4385" s="62"/>
      <c r="BV4385" s="62"/>
      <c r="BW4385" s="62"/>
      <c r="BX4385" s="62"/>
      <c r="BY4385" s="62"/>
      <c r="BZ4385" s="62"/>
      <c r="CA4385" s="62"/>
      <c r="CB4385" s="62"/>
      <c r="CC4385" s="62"/>
      <c r="CD4385" s="62"/>
      <c r="CE4385" s="62"/>
      <c r="CF4385" s="62"/>
      <c r="CG4385" s="62"/>
      <c r="CH4385" s="62"/>
      <c r="CI4385" s="62"/>
      <c r="CJ4385" s="62"/>
      <c r="CK4385" s="62"/>
      <c r="CL4385" s="62"/>
      <c r="CM4385" s="62"/>
      <c r="CN4385" s="62"/>
      <c r="CO4385" s="62"/>
      <c r="CP4385" s="62"/>
      <c r="CQ4385" s="62"/>
      <c r="CR4385" s="62"/>
      <c r="CS4385" s="62"/>
      <c r="CT4385" s="62"/>
      <c r="CU4385" s="62"/>
      <c r="CV4385" s="62"/>
      <c r="CW4385" s="62"/>
      <c r="CX4385" s="62"/>
      <c r="CY4385" s="62"/>
      <c r="CZ4385" s="62"/>
      <c r="DA4385" s="62"/>
      <c r="DB4385" s="62"/>
      <c r="DC4385" s="62"/>
      <c r="DD4385" s="62"/>
      <c r="DE4385" s="62"/>
      <c r="DF4385" s="62"/>
      <c r="DG4385" s="62"/>
      <c r="DH4385" s="62"/>
      <c r="DI4385" s="62"/>
      <c r="DJ4385" s="62"/>
      <c r="DK4385" s="62"/>
      <c r="DL4385" s="62"/>
      <c r="DM4385" s="62"/>
      <c r="DN4385" s="62"/>
      <c r="DO4385" s="62"/>
      <c r="DP4385" s="62"/>
      <c r="DQ4385" s="62"/>
      <c r="DR4385" s="62"/>
      <c r="DS4385" s="62"/>
      <c r="DT4385" s="62"/>
      <c r="DU4385" s="62"/>
      <c r="DV4385" s="62"/>
      <c r="DW4385" s="62"/>
      <c r="DX4385" s="62"/>
      <c r="DY4385" s="62"/>
      <c r="DZ4385" s="62"/>
      <c r="EA4385" s="62"/>
      <c r="EB4385" s="62"/>
      <c r="EC4385" s="62"/>
      <c r="ED4385" s="62"/>
      <c r="EE4385" s="62"/>
      <c r="EF4385" s="62"/>
      <c r="EG4385" s="62"/>
      <c r="EH4385" s="62"/>
      <c r="EI4385" s="62"/>
      <c r="EJ4385" s="62"/>
      <c r="EK4385" s="62"/>
      <c r="EL4385" s="62"/>
      <c r="EM4385" s="62"/>
      <c r="EN4385" s="62"/>
      <c r="EO4385" s="62"/>
      <c r="EP4385" s="62"/>
      <c r="EQ4385" s="62"/>
      <c r="ER4385" s="62"/>
      <c r="ES4385" s="62"/>
      <c r="ET4385" s="62"/>
      <c r="EU4385" s="62"/>
      <c r="EV4385" s="62"/>
      <c r="EW4385" s="62"/>
      <c r="EX4385" s="62"/>
      <c r="EY4385" s="62"/>
      <c r="EZ4385" s="62"/>
      <c r="FA4385" s="62"/>
      <c r="FB4385" s="62"/>
      <c r="FC4385" s="62"/>
      <c r="FD4385" s="62"/>
      <c r="FE4385" s="62"/>
      <c r="FF4385" s="62"/>
      <c r="FG4385" s="62"/>
      <c r="FH4385" s="62"/>
      <c r="FI4385" s="62"/>
      <c r="FJ4385" s="62"/>
      <c r="FK4385" s="62"/>
      <c r="FL4385" s="62"/>
      <c r="FM4385" s="62"/>
      <c r="FN4385" s="62"/>
      <c r="FO4385" s="62"/>
      <c r="FP4385" s="62"/>
      <c r="FQ4385" s="62"/>
      <c r="FR4385" s="62"/>
      <c r="FS4385" s="62"/>
      <c r="FT4385" s="62"/>
      <c r="FU4385" s="62"/>
      <c r="FV4385" s="62"/>
      <c r="FW4385" s="62"/>
      <c r="FX4385" s="62"/>
      <c r="FY4385" s="62"/>
      <c r="FZ4385" s="62"/>
      <c r="GA4385" s="62"/>
      <c r="GB4385" s="62"/>
      <c r="GC4385" s="62"/>
      <c r="GD4385" s="62"/>
      <c r="GE4385" s="62"/>
      <c r="GF4385" s="62"/>
      <c r="GG4385" s="62"/>
      <c r="GH4385" s="62"/>
      <c r="GI4385" s="62"/>
      <c r="GJ4385" s="62"/>
      <c r="GK4385" s="62"/>
      <c r="GL4385" s="62"/>
      <c r="GM4385" s="62"/>
      <c r="GN4385" s="62"/>
      <c r="GO4385" s="62"/>
      <c r="GP4385" s="62"/>
      <c r="GQ4385" s="62"/>
      <c r="GR4385" s="62"/>
      <c r="GS4385" s="62"/>
      <c r="GT4385" s="62"/>
      <c r="GU4385" s="62"/>
      <c r="GV4385" s="62"/>
      <c r="GW4385" s="62"/>
      <c r="GX4385" s="62"/>
      <c r="GY4385" s="62"/>
      <c r="GZ4385" s="62"/>
      <c r="HA4385" s="62"/>
      <c r="HB4385" s="62"/>
      <c r="HC4385" s="62"/>
      <c r="HD4385" s="62"/>
      <c r="HE4385" s="62"/>
      <c r="HF4385" s="62"/>
      <c r="HG4385" s="62"/>
      <c r="HH4385" s="62"/>
      <c r="HI4385" s="62"/>
      <c r="HJ4385" s="62"/>
      <c r="HK4385" s="62"/>
      <c r="HL4385" s="62"/>
      <c r="HM4385" s="62"/>
      <c r="HN4385" s="62"/>
      <c r="HO4385" s="62"/>
      <c r="HP4385" s="62"/>
      <c r="HQ4385" s="62"/>
      <c r="HR4385" s="62"/>
      <c r="HS4385" s="62"/>
      <c r="HT4385" s="62"/>
      <c r="HU4385" s="62"/>
      <c r="HV4385" s="62"/>
      <c r="HW4385" s="62"/>
      <c r="HX4385" s="62"/>
      <c r="HY4385" s="62"/>
      <c r="HZ4385" s="62"/>
      <c r="IA4385" s="62"/>
      <c r="IB4385" s="62"/>
      <c r="IC4385" s="62"/>
      <c r="ID4385" s="62"/>
      <c r="IE4385" s="62"/>
      <c r="IF4385" s="62"/>
      <c r="IG4385" s="50"/>
    </row>
    <row r="4386" spans="1:241" s="62" customFormat="1" ht="12.6" customHeight="1">
      <c r="A4386" s="774" t="s">
        <v>4321</v>
      </c>
      <c r="B4386" s="767" t="s">
        <v>4322</v>
      </c>
      <c r="C4386" s="410"/>
      <c r="D4386" s="737"/>
      <c r="E4386" s="769"/>
      <c r="F4386" s="769"/>
      <c r="G4386" s="702"/>
      <c r="H4386" s="337"/>
      <c r="I4386" s="337"/>
      <c r="J4386" s="545"/>
      <c r="K4386" s="337"/>
      <c r="L4386" s="9" t="s">
        <v>5857</v>
      </c>
      <c r="M4386" s="770">
        <v>5</v>
      </c>
      <c r="N4386" s="70" t="s">
        <v>1919</v>
      </c>
      <c r="O4386" s="771" t="s">
        <v>1911</v>
      </c>
      <c r="P4386" s="161"/>
      <c r="Q4386" s="71"/>
      <c r="R4386" s="161"/>
      <c r="S4386" s="45"/>
      <c r="T4386" s="45"/>
      <c r="U4386" s="45"/>
      <c r="V4386" s="61"/>
      <c r="W4386" s="61"/>
      <c r="X4386" s="50"/>
      <c r="Y4386" s="50"/>
      <c r="Z4386" s="50"/>
      <c r="IG4386" s="50"/>
    </row>
    <row r="4387" spans="1:241" s="62" customFormat="1" ht="12.6" customHeight="1">
      <c r="A4387" s="774" t="s">
        <v>4323</v>
      </c>
      <c r="B4387" s="767" t="s">
        <v>4324</v>
      </c>
      <c r="C4387" s="410"/>
      <c r="D4387" s="737"/>
      <c r="E4387" s="769"/>
      <c r="F4387" s="769"/>
      <c r="G4387" s="702"/>
      <c r="H4387" s="337"/>
      <c r="I4387" s="337"/>
      <c r="J4387" s="545"/>
      <c r="K4387" s="337"/>
      <c r="L4387" s="9" t="s">
        <v>5858</v>
      </c>
      <c r="M4387" s="770">
        <v>5</v>
      </c>
      <c r="N4387" s="70" t="s">
        <v>1919</v>
      </c>
      <c r="O4387" s="771" t="s">
        <v>1911</v>
      </c>
      <c r="P4387" s="161"/>
      <c r="Q4387" s="71"/>
      <c r="R4387" s="161"/>
      <c r="S4387" s="45"/>
      <c r="T4387" s="45"/>
      <c r="U4387" s="45"/>
      <c r="V4387" s="61"/>
      <c r="W4387" s="61"/>
      <c r="X4387" s="50"/>
      <c r="Y4387" s="50"/>
      <c r="Z4387" s="50"/>
      <c r="IG4387" s="50"/>
    </row>
    <row r="4388" spans="1:241" s="50" customFormat="1" ht="12.6" customHeight="1">
      <c r="A4388" s="774"/>
      <c r="B4388" s="67"/>
      <c r="C4388" s="67"/>
      <c r="D4388" s="114"/>
      <c r="E4388" s="769"/>
      <c r="F4388" s="769"/>
      <c r="G4388" s="769"/>
      <c r="H4388" s="769"/>
      <c r="I4388" s="769"/>
      <c r="J4388" s="534"/>
      <c r="K4388" s="337"/>
      <c r="L4388" s="9"/>
      <c r="M4388" s="770"/>
      <c r="N4388" s="179"/>
      <c r="O4388" s="771"/>
      <c r="P4388" s="1101"/>
      <c r="Q4388" s="71"/>
      <c r="R4388" s="402"/>
      <c r="S4388" s="71"/>
      <c r="T4388" s="71"/>
      <c r="U4388" s="71"/>
      <c r="X4388" s="62"/>
      <c r="Y4388" s="61"/>
      <c r="Z4388" s="61"/>
    </row>
    <row r="4389" spans="1:241" s="356" customFormat="1" ht="12" customHeight="1">
      <c r="A4389" s="56" t="s">
        <v>12070</v>
      </c>
      <c r="B4389" s="57"/>
      <c r="C4389" s="195"/>
      <c r="D4389" s="57"/>
      <c r="E4389" s="40"/>
      <c r="F4389" s="40"/>
      <c r="G4389" s="40"/>
      <c r="H4389" s="749"/>
      <c r="I4389" s="749"/>
      <c r="J4389" s="750"/>
      <c r="K4389" s="749"/>
      <c r="L4389" s="230"/>
      <c r="M4389" s="770"/>
      <c r="N4389" s="441"/>
      <c r="O4389" s="771"/>
      <c r="P4389" s="403"/>
      <c r="Q4389" s="441"/>
      <c r="R4389" s="403"/>
      <c r="S4389" s="749"/>
      <c r="T4389" s="749"/>
      <c r="U4389" s="749"/>
    </row>
    <row r="4390" spans="1:241" s="356" customFormat="1" ht="12" customHeight="1">
      <c r="A4390" s="166" t="s">
        <v>7052</v>
      </c>
      <c r="B4390" s="57" t="s">
        <v>7053</v>
      </c>
      <c r="C4390" s="195" t="s">
        <v>3501</v>
      </c>
      <c r="D4390" s="57"/>
      <c r="E4390" s="40"/>
      <c r="F4390" s="40" t="s">
        <v>6317</v>
      </c>
      <c r="G4390" s="40"/>
      <c r="H4390" s="749"/>
      <c r="I4390" s="783" t="s">
        <v>559</v>
      </c>
      <c r="J4390" s="750"/>
      <c r="K4390" s="749"/>
      <c r="L4390" s="230" t="s">
        <v>7107</v>
      </c>
      <c r="M4390" s="770">
        <v>12</v>
      </c>
      <c r="N4390" s="441" t="s">
        <v>1919</v>
      </c>
      <c r="O4390" s="771" t="s">
        <v>366</v>
      </c>
      <c r="P4390" s="161"/>
      <c r="Q4390" s="441"/>
      <c r="R4390" s="161"/>
      <c r="S4390" s="749"/>
      <c r="T4390" s="749"/>
      <c r="U4390" s="749"/>
    </row>
    <row r="4391" spans="1:241" s="356" customFormat="1" ht="12" customHeight="1">
      <c r="A4391" s="166" t="s">
        <v>7054</v>
      </c>
      <c r="B4391" s="57" t="s">
        <v>7055</v>
      </c>
      <c r="C4391" s="195" t="s">
        <v>3501</v>
      </c>
      <c r="D4391" s="57"/>
      <c r="E4391" s="40"/>
      <c r="F4391" s="40" t="s">
        <v>6317</v>
      </c>
      <c r="G4391" s="40"/>
      <c r="H4391" s="749"/>
      <c r="I4391" s="783" t="s">
        <v>559</v>
      </c>
      <c r="J4391" s="750"/>
      <c r="K4391" s="749"/>
      <c r="L4391" s="230" t="s">
        <v>7108</v>
      </c>
      <c r="M4391" s="770">
        <v>12</v>
      </c>
      <c r="N4391" s="441" t="s">
        <v>1919</v>
      </c>
      <c r="O4391" s="771" t="s">
        <v>1574</v>
      </c>
      <c r="P4391" s="161"/>
      <c r="Q4391" s="441"/>
      <c r="R4391" s="161"/>
      <c r="S4391" s="749"/>
      <c r="T4391" s="749"/>
      <c r="U4391" s="749"/>
    </row>
    <row r="4392" spans="1:241" s="356" customFormat="1" ht="12" customHeight="1">
      <c r="A4392" s="166" t="s">
        <v>7056</v>
      </c>
      <c r="B4392" s="57" t="s">
        <v>7057</v>
      </c>
      <c r="C4392" s="195" t="s">
        <v>3501</v>
      </c>
      <c r="D4392" s="57"/>
      <c r="E4392" s="40"/>
      <c r="F4392" s="40" t="s">
        <v>6317</v>
      </c>
      <c r="G4392" s="40"/>
      <c r="H4392" s="749"/>
      <c r="I4392" s="783" t="s">
        <v>559</v>
      </c>
      <c r="J4392" s="750"/>
      <c r="K4392" s="749"/>
      <c r="L4392" s="230" t="s">
        <v>7109</v>
      </c>
      <c r="M4392" s="770">
        <v>12</v>
      </c>
      <c r="N4392" s="441" t="s">
        <v>1919</v>
      </c>
      <c r="O4392" s="771" t="s">
        <v>2665</v>
      </c>
      <c r="P4392" s="161"/>
      <c r="Q4392" s="441"/>
      <c r="R4392" s="161"/>
      <c r="S4392" s="749"/>
      <c r="T4392" s="749"/>
      <c r="U4392" s="749"/>
    </row>
    <row r="4393" spans="1:241" s="358" customFormat="1" ht="12" customHeight="1">
      <c r="A4393" s="166" t="s">
        <v>8632</v>
      </c>
      <c r="B4393" s="57" t="s">
        <v>4376</v>
      </c>
      <c r="C4393" s="195" t="s">
        <v>3501</v>
      </c>
      <c r="D4393" s="40" t="s">
        <v>1343</v>
      </c>
      <c r="E4393" s="40"/>
      <c r="F4393" s="40" t="s">
        <v>6317</v>
      </c>
      <c r="G4393" s="40"/>
      <c r="H4393" s="749"/>
      <c r="I4393" s="749" t="s">
        <v>559</v>
      </c>
      <c r="J4393" s="750"/>
      <c r="K4393" s="749" t="s">
        <v>2239</v>
      </c>
      <c r="L4393" s="230" t="s">
        <v>9063</v>
      </c>
      <c r="M4393" s="770">
        <v>6</v>
      </c>
      <c r="N4393" s="70" t="s">
        <v>1919</v>
      </c>
      <c r="O4393" s="771" t="s">
        <v>1055</v>
      </c>
      <c r="P4393" s="403"/>
      <c r="Q4393" s="1105"/>
      <c r="R4393" s="403"/>
      <c r="S4393" s="749"/>
      <c r="T4393" s="749"/>
      <c r="U4393" s="749"/>
    </row>
    <row r="4394" spans="1:241" s="358" customFormat="1" ht="12" customHeight="1">
      <c r="A4394" s="166" t="s">
        <v>8633</v>
      </c>
      <c r="B4394" s="57" t="s">
        <v>4375</v>
      </c>
      <c r="C4394" s="195" t="s">
        <v>3501</v>
      </c>
      <c r="D4394" s="40" t="s">
        <v>1343</v>
      </c>
      <c r="E4394" s="40"/>
      <c r="F4394" s="40" t="s">
        <v>6317</v>
      </c>
      <c r="G4394" s="40"/>
      <c r="H4394" s="749"/>
      <c r="I4394" s="749" t="s">
        <v>559</v>
      </c>
      <c r="J4394" s="750"/>
      <c r="K4394" s="749" t="s">
        <v>2239</v>
      </c>
      <c r="L4394" s="230" t="s">
        <v>9064</v>
      </c>
      <c r="M4394" s="770">
        <v>5</v>
      </c>
      <c r="N4394" s="70" t="s">
        <v>1919</v>
      </c>
      <c r="O4394" s="771" t="s">
        <v>1055</v>
      </c>
      <c r="P4394" s="403"/>
      <c r="Q4394" s="1105"/>
      <c r="R4394" s="403"/>
      <c r="S4394" s="749"/>
      <c r="T4394" s="749"/>
      <c r="U4394" s="749"/>
    </row>
    <row r="4395" spans="1:241" s="356" customFormat="1" ht="12" customHeight="1">
      <c r="A4395" s="166"/>
      <c r="B4395" s="57"/>
      <c r="C4395" s="195"/>
      <c r="D4395" s="57"/>
      <c r="E4395" s="40"/>
      <c r="F4395" s="40"/>
      <c r="G4395" s="40"/>
      <c r="H4395" s="749"/>
      <c r="I4395" s="749"/>
      <c r="J4395" s="750"/>
      <c r="K4395" s="749"/>
      <c r="L4395" s="230"/>
      <c r="M4395" s="770"/>
      <c r="N4395" s="441"/>
      <c r="O4395" s="771"/>
      <c r="P4395" s="403"/>
      <c r="Q4395" s="441"/>
      <c r="R4395" s="403"/>
      <c r="S4395" s="749"/>
      <c r="T4395" s="749"/>
      <c r="U4395" s="749"/>
    </row>
    <row r="4396" spans="1:241" s="61" customFormat="1" ht="24" customHeight="1">
      <c r="A4396" s="665" t="s">
        <v>2215</v>
      </c>
      <c r="B4396" s="55"/>
      <c r="C4396" s="100"/>
      <c r="D4396" s="100"/>
      <c r="E4396" s="39"/>
      <c r="F4396" s="39"/>
      <c r="G4396" s="101"/>
      <c r="H4396" s="100"/>
      <c r="I4396" s="40"/>
      <c r="J4396" s="510"/>
      <c r="K4396" s="101"/>
      <c r="L4396" s="38"/>
      <c r="M4396" s="62"/>
      <c r="N4396" s="179"/>
      <c r="O4396" s="98"/>
      <c r="P4396" s="161"/>
      <c r="Q4396" s="39"/>
      <c r="R4396" s="39"/>
      <c r="S4396" s="101"/>
      <c r="T4396" s="101"/>
      <c r="U4396" s="101"/>
      <c r="X4396" s="50"/>
    </row>
    <row r="4397" spans="1:241" s="356" customFormat="1" ht="12" customHeight="1">
      <c r="A4397" s="818" t="s">
        <v>11009</v>
      </c>
      <c r="B4397" s="57"/>
      <c r="C4397" s="195"/>
      <c r="D4397" s="40"/>
      <c r="E4397" s="40"/>
      <c r="F4397" s="40"/>
      <c r="G4397" s="40"/>
      <c r="H4397" s="749"/>
      <c r="I4397" s="749"/>
      <c r="J4397" s="750"/>
      <c r="K4397" s="749"/>
      <c r="L4397" s="230"/>
      <c r="M4397" s="770"/>
      <c r="N4397" s="70"/>
      <c r="O4397" s="771"/>
      <c r="P4397" s="764"/>
      <c r="Q4397" s="441"/>
      <c r="R4397" s="764"/>
      <c r="S4397" s="749"/>
      <c r="T4397" s="749"/>
      <c r="U4397" s="749"/>
    </row>
    <row r="4398" spans="1:241" s="356" customFormat="1" ht="12" customHeight="1">
      <c r="A4398" s="182" t="s">
        <v>12281</v>
      </c>
      <c r="B4398" s="127" t="s">
        <v>12280</v>
      </c>
      <c r="C4398" s="471" t="s">
        <v>3501</v>
      </c>
      <c r="D4398" s="433"/>
      <c r="E4398" s="433"/>
      <c r="F4398" s="433" t="s">
        <v>6317</v>
      </c>
      <c r="G4398" s="433" t="s">
        <v>2504</v>
      </c>
      <c r="H4398" s="749" t="s">
        <v>112</v>
      </c>
      <c r="I4398" s="783" t="s">
        <v>559</v>
      </c>
      <c r="J4398" s="478" t="s">
        <v>2648</v>
      </c>
      <c r="K4398" s="788" t="s">
        <v>2239</v>
      </c>
      <c r="L4398" s="9" t="s">
        <v>11010</v>
      </c>
      <c r="M4398" s="770">
        <v>12</v>
      </c>
      <c r="N4398" s="441" t="s">
        <v>1919</v>
      </c>
      <c r="O4398" s="771" t="s">
        <v>1376</v>
      </c>
      <c r="P4398" s="161"/>
      <c r="Q4398" s="441"/>
      <c r="R4398" s="161"/>
      <c r="S4398" s="749" t="s">
        <v>462</v>
      </c>
      <c r="T4398" s="749"/>
      <c r="U4398" s="749"/>
    </row>
    <row r="4399" spans="1:241" s="356" customFormat="1" ht="12" customHeight="1">
      <c r="A4399" s="182" t="s">
        <v>12283</v>
      </c>
      <c r="B4399" s="127" t="s">
        <v>12282</v>
      </c>
      <c r="C4399" s="471" t="s">
        <v>3501</v>
      </c>
      <c r="D4399" s="433"/>
      <c r="E4399" s="433"/>
      <c r="F4399" s="433" t="s">
        <v>6317</v>
      </c>
      <c r="G4399" s="433" t="s">
        <v>2504</v>
      </c>
      <c r="H4399" s="749" t="s">
        <v>112</v>
      </c>
      <c r="I4399" s="783" t="s">
        <v>559</v>
      </c>
      <c r="J4399" s="478" t="s">
        <v>2648</v>
      </c>
      <c r="K4399" s="788" t="s">
        <v>2239</v>
      </c>
      <c r="L4399" s="9" t="s">
        <v>11011</v>
      </c>
      <c r="M4399" s="770">
        <v>12</v>
      </c>
      <c r="N4399" s="441" t="s">
        <v>1919</v>
      </c>
      <c r="O4399" s="771" t="s">
        <v>1376</v>
      </c>
      <c r="P4399" s="161"/>
      <c r="Q4399" s="441"/>
      <c r="R4399" s="161"/>
      <c r="S4399" s="749" t="s">
        <v>462</v>
      </c>
      <c r="T4399" s="749"/>
      <c r="U4399" s="749"/>
    </row>
    <row r="4400" spans="1:241" s="358" customFormat="1" ht="12" customHeight="1">
      <c r="A4400" s="182" t="s">
        <v>12284</v>
      </c>
      <c r="B4400" s="127" t="s">
        <v>12270</v>
      </c>
      <c r="C4400" s="195" t="s">
        <v>3501</v>
      </c>
      <c r="D4400" s="40"/>
      <c r="E4400" s="40"/>
      <c r="F4400" s="40" t="s">
        <v>6317</v>
      </c>
      <c r="G4400" s="40"/>
      <c r="H4400" s="749" t="s">
        <v>112</v>
      </c>
      <c r="I4400" s="749" t="s">
        <v>559</v>
      </c>
      <c r="J4400" s="750" t="s">
        <v>2648</v>
      </c>
      <c r="K4400" s="749" t="s">
        <v>2239</v>
      </c>
      <c r="L4400" s="9" t="s">
        <v>12271</v>
      </c>
      <c r="M4400" s="770">
        <v>12</v>
      </c>
      <c r="N4400" s="441" t="s">
        <v>1919</v>
      </c>
      <c r="O4400" s="771" t="s">
        <v>1376</v>
      </c>
      <c r="P4400" s="161"/>
      <c r="Q4400" s="441"/>
      <c r="R4400" s="161"/>
      <c r="S4400" s="749" t="s">
        <v>462</v>
      </c>
      <c r="T4400" s="749"/>
      <c r="U4400" s="749"/>
    </row>
    <row r="4401" spans="1:37" s="356" customFormat="1" ht="12" customHeight="1">
      <c r="A4401" s="38"/>
      <c r="B4401" s="57"/>
      <c r="C4401" s="195"/>
      <c r="D4401" s="40"/>
      <c r="E4401" s="40"/>
      <c r="F4401" s="40"/>
      <c r="G4401" s="40"/>
      <c r="H4401" s="749"/>
      <c r="I4401" s="749"/>
      <c r="J4401" s="750"/>
      <c r="K4401" s="749"/>
      <c r="L4401" s="230"/>
      <c r="M4401" s="770"/>
      <c r="N4401" s="70"/>
      <c r="O4401" s="771"/>
      <c r="P4401" s="764"/>
      <c r="Q4401" s="441"/>
      <c r="R4401" s="764"/>
      <c r="S4401" s="749"/>
      <c r="T4401" s="749"/>
      <c r="U4401" s="749"/>
    </row>
    <row r="4402" spans="1:37" s="358" customFormat="1" ht="12" customHeight="1">
      <c r="A4402" s="56" t="s">
        <v>11435</v>
      </c>
      <c r="B4402" s="57"/>
      <c r="C4402" s="195"/>
      <c r="D4402" s="40"/>
      <c r="E4402" s="40"/>
      <c r="F4402" s="40"/>
      <c r="G4402" s="40"/>
      <c r="H4402" s="749"/>
      <c r="I4402" s="749"/>
      <c r="J4402" s="750"/>
      <c r="K4402" s="749"/>
      <c r="L4402" s="230"/>
      <c r="M4402" s="770"/>
      <c r="N4402" s="441"/>
      <c r="O4402" s="771"/>
      <c r="P4402" s="403"/>
      <c r="Q4402" s="441"/>
      <c r="R4402" s="403"/>
      <c r="S4402" s="749"/>
      <c r="T4402" s="749"/>
      <c r="U4402" s="749"/>
    </row>
    <row r="4403" spans="1:37" s="358" customFormat="1" ht="12" customHeight="1">
      <c r="A4403" s="166" t="s">
        <v>8308</v>
      </c>
      <c r="B4403" s="57" t="s">
        <v>8309</v>
      </c>
      <c r="C4403" s="195" t="s">
        <v>3501</v>
      </c>
      <c r="D4403" s="40"/>
      <c r="E4403" s="40" t="s">
        <v>2647</v>
      </c>
      <c r="F4403" s="40"/>
      <c r="G4403" s="40" t="s">
        <v>2504</v>
      </c>
      <c r="H4403" s="749"/>
      <c r="I4403" s="749"/>
      <c r="J4403" s="750"/>
      <c r="K4403" s="749" t="s">
        <v>2239</v>
      </c>
      <c r="L4403" s="230" t="s">
        <v>8356</v>
      </c>
      <c r="M4403" s="770">
        <v>2</v>
      </c>
      <c r="N4403" s="70" t="s">
        <v>1919</v>
      </c>
      <c r="O4403" s="771" t="s">
        <v>8310</v>
      </c>
      <c r="P4403" s="161"/>
      <c r="Q4403" s="441"/>
      <c r="R4403" s="161"/>
      <c r="S4403" s="749" t="s">
        <v>462</v>
      </c>
      <c r="T4403" s="749"/>
      <c r="U4403" s="749"/>
    </row>
    <row r="4404" spans="1:37" s="358" customFormat="1" ht="12" customHeight="1">
      <c r="A4404" s="166" t="s">
        <v>8312</v>
      </c>
      <c r="B4404" s="57" t="s">
        <v>8313</v>
      </c>
      <c r="C4404" s="195" t="s">
        <v>3501</v>
      </c>
      <c r="D4404" s="40"/>
      <c r="E4404" s="40" t="s">
        <v>2647</v>
      </c>
      <c r="F4404" s="40"/>
      <c r="G4404" s="40" t="s">
        <v>2504</v>
      </c>
      <c r="H4404" s="749"/>
      <c r="I4404" s="749"/>
      <c r="J4404" s="750"/>
      <c r="K4404" s="749" t="s">
        <v>2239</v>
      </c>
      <c r="L4404" s="230" t="s">
        <v>8357</v>
      </c>
      <c r="M4404" s="770">
        <v>2</v>
      </c>
      <c r="N4404" s="70" t="s">
        <v>1919</v>
      </c>
      <c r="O4404" s="771" t="s">
        <v>8311</v>
      </c>
      <c r="P4404" s="161"/>
      <c r="Q4404" s="441"/>
      <c r="R4404" s="161"/>
      <c r="S4404" s="749" t="s">
        <v>462</v>
      </c>
      <c r="T4404" s="749"/>
      <c r="U4404" s="749"/>
    </row>
    <row r="4405" spans="1:37" s="356" customFormat="1" ht="12" customHeight="1">
      <c r="A4405" s="38"/>
      <c r="B4405" s="57"/>
      <c r="C4405" s="195"/>
      <c r="D4405" s="40"/>
      <c r="E4405" s="40"/>
      <c r="F4405" s="40"/>
      <c r="G4405" s="40"/>
      <c r="H4405" s="749"/>
      <c r="I4405" s="749"/>
      <c r="J4405" s="750"/>
      <c r="K4405" s="749"/>
      <c r="L4405" s="230"/>
      <c r="M4405" s="770"/>
      <c r="N4405" s="70"/>
      <c r="O4405" s="771"/>
      <c r="P4405" s="764"/>
      <c r="Q4405" s="441"/>
      <c r="R4405" s="764"/>
      <c r="S4405" s="749"/>
      <c r="T4405" s="749"/>
      <c r="U4405" s="749"/>
    </row>
    <row r="4406" spans="1:37" s="61" customFormat="1" ht="24" customHeight="1">
      <c r="A4406" s="665" t="s">
        <v>7151</v>
      </c>
      <c r="B4406" s="55"/>
      <c r="C4406" s="100"/>
      <c r="D4406" s="100"/>
      <c r="E4406" s="39"/>
      <c r="F4406" s="39"/>
      <c r="G4406" s="101"/>
      <c r="H4406" s="100"/>
      <c r="I4406" s="40"/>
      <c r="J4406" s="510"/>
      <c r="K4406" s="101"/>
      <c r="L4406" s="38"/>
      <c r="M4406" s="62"/>
      <c r="N4406" s="179"/>
      <c r="O4406" s="98"/>
      <c r="P4406" s="161"/>
      <c r="Q4406" s="39"/>
      <c r="R4406" s="39"/>
      <c r="S4406" s="101"/>
      <c r="T4406" s="101"/>
      <c r="U4406" s="101"/>
      <c r="X4406" s="50"/>
    </row>
    <row r="4407" spans="1:37" s="61" customFormat="1" ht="12.6" customHeight="1">
      <c r="A4407" s="211" t="s">
        <v>11436</v>
      </c>
      <c r="B4407" s="282"/>
      <c r="C4407" s="57"/>
      <c r="D4407" s="57"/>
      <c r="E4407" s="39"/>
      <c r="F4407" s="39"/>
      <c r="G4407" s="40"/>
      <c r="H4407" s="57"/>
      <c r="I4407" s="57"/>
      <c r="J4407" s="508"/>
      <c r="K4407" s="40"/>
      <c r="L4407" s="40"/>
      <c r="M4407" s="76"/>
      <c r="N4407" s="76"/>
      <c r="O4407" s="103"/>
      <c r="P4407" s="161"/>
      <c r="Q4407" s="39"/>
      <c r="R4407" s="39"/>
      <c r="S4407" s="39"/>
      <c r="T4407" s="161"/>
      <c r="U4407" s="161"/>
      <c r="V4407" s="62"/>
      <c r="W4407" s="62"/>
      <c r="X4407" s="50"/>
    </row>
    <row r="4408" spans="1:37" s="62" customFormat="1" ht="12.6" customHeight="1">
      <c r="A4408" s="133" t="s">
        <v>1483</v>
      </c>
      <c r="B4408" s="55" t="s">
        <v>1190</v>
      </c>
      <c r="C4408" s="845" t="s">
        <v>3501</v>
      </c>
      <c r="D4408" s="185"/>
      <c r="E4408" s="161"/>
      <c r="F4408" s="161"/>
      <c r="G4408" s="259" t="s">
        <v>2504</v>
      </c>
      <c r="H4408" s="259"/>
      <c r="I4408" s="105" t="s">
        <v>1810</v>
      </c>
      <c r="J4408" s="536" t="s">
        <v>2648</v>
      </c>
      <c r="K4408" s="337"/>
      <c r="L4408" s="830" t="s">
        <v>9696</v>
      </c>
      <c r="M4408" s="59">
        <v>12</v>
      </c>
      <c r="N4408" s="179" t="s">
        <v>1919</v>
      </c>
      <c r="O4408" s="60" t="s">
        <v>1403</v>
      </c>
      <c r="P4408" s="161"/>
      <c r="Q4408" s="39"/>
      <c r="R4408" s="161"/>
      <c r="S4408" s="39"/>
      <c r="T4408" s="39"/>
      <c r="U4408" s="39"/>
      <c r="V4408" s="250"/>
      <c r="W4408" s="250"/>
      <c r="X4408" s="50"/>
      <c r="Y4408" s="61"/>
      <c r="Z4408" s="61"/>
      <c r="AA4408" s="61"/>
      <c r="AB4408" s="61"/>
      <c r="AC4408" s="61"/>
      <c r="AD4408" s="61"/>
      <c r="AE4408" s="61"/>
      <c r="AF4408" s="61"/>
      <c r="AG4408" s="61"/>
      <c r="AH4408" s="61"/>
      <c r="AI4408" s="61"/>
      <c r="AJ4408" s="61"/>
      <c r="AK4408" s="61"/>
    </row>
    <row r="4409" spans="1:37" s="62" customFormat="1" ht="12.6" customHeight="1">
      <c r="A4409" s="133" t="s">
        <v>2564</v>
      </c>
      <c r="B4409" s="55" t="s">
        <v>2507</v>
      </c>
      <c r="C4409" s="845" t="s">
        <v>3501</v>
      </c>
      <c r="D4409" s="185"/>
      <c r="E4409" s="161"/>
      <c r="F4409" s="161"/>
      <c r="G4409" s="259" t="s">
        <v>2504</v>
      </c>
      <c r="H4409" s="259"/>
      <c r="I4409" s="105" t="s">
        <v>1810</v>
      </c>
      <c r="J4409" s="536" t="s">
        <v>2648</v>
      </c>
      <c r="K4409" s="337"/>
      <c r="L4409" s="830" t="s">
        <v>9697</v>
      </c>
      <c r="M4409" s="59">
        <v>12</v>
      </c>
      <c r="N4409" s="179" t="s">
        <v>1919</v>
      </c>
      <c r="O4409" s="60" t="s">
        <v>1403</v>
      </c>
      <c r="P4409" s="161"/>
      <c r="Q4409" s="39"/>
      <c r="R4409" s="161"/>
      <c r="S4409" s="39"/>
      <c r="T4409" s="39"/>
      <c r="U4409" s="39"/>
      <c r="V4409" s="61"/>
      <c r="W4409" s="61"/>
      <c r="X4409" s="61"/>
      <c r="Y4409" s="61"/>
      <c r="Z4409" s="61"/>
      <c r="AA4409" s="61"/>
      <c r="AB4409" s="61"/>
      <c r="AC4409" s="61"/>
      <c r="AD4409" s="61"/>
      <c r="AE4409" s="61"/>
      <c r="AF4409" s="61"/>
      <c r="AG4409" s="61"/>
      <c r="AH4409" s="61"/>
      <c r="AI4409" s="61"/>
      <c r="AJ4409" s="61"/>
      <c r="AK4409" s="61"/>
    </row>
    <row r="4410" spans="1:37" s="62" customFormat="1" ht="12.6" customHeight="1">
      <c r="A4410" s="133" t="s">
        <v>2565</v>
      </c>
      <c r="B4410" s="55" t="s">
        <v>271</v>
      </c>
      <c r="C4410" s="845" t="s">
        <v>3501</v>
      </c>
      <c r="D4410" s="185"/>
      <c r="E4410" s="161"/>
      <c r="F4410" s="161"/>
      <c r="G4410" s="259" t="s">
        <v>2504</v>
      </c>
      <c r="H4410" s="259"/>
      <c r="I4410" s="105" t="s">
        <v>1810</v>
      </c>
      <c r="J4410" s="536" t="s">
        <v>2648</v>
      </c>
      <c r="K4410" s="337"/>
      <c r="L4410" s="830" t="s">
        <v>9698</v>
      </c>
      <c r="M4410" s="59">
        <v>12</v>
      </c>
      <c r="N4410" s="179" t="s">
        <v>1919</v>
      </c>
      <c r="O4410" s="60" t="s">
        <v>1403</v>
      </c>
      <c r="P4410" s="161"/>
      <c r="Q4410" s="39"/>
      <c r="R4410" s="161"/>
      <c r="S4410" s="39"/>
      <c r="T4410" s="39"/>
      <c r="U4410" s="39"/>
      <c r="V4410" s="61"/>
      <c r="W4410" s="61"/>
      <c r="X4410" s="61"/>
      <c r="Y4410" s="61"/>
      <c r="Z4410" s="61"/>
      <c r="AA4410" s="61"/>
      <c r="AB4410" s="61"/>
      <c r="AC4410" s="61"/>
      <c r="AD4410" s="61"/>
      <c r="AE4410" s="61"/>
      <c r="AF4410" s="61"/>
      <c r="AG4410" s="61"/>
      <c r="AH4410" s="61"/>
      <c r="AI4410" s="61"/>
      <c r="AJ4410" s="61"/>
      <c r="AK4410" s="61"/>
    </row>
    <row r="4411" spans="1:37" s="62" customFormat="1" ht="12.6" customHeight="1">
      <c r="A4411" s="133" t="s">
        <v>2111</v>
      </c>
      <c r="B4411" s="55" t="s">
        <v>2330</v>
      </c>
      <c r="C4411" s="845" t="s">
        <v>3501</v>
      </c>
      <c r="D4411" s="185"/>
      <c r="E4411" s="161"/>
      <c r="F4411" s="161"/>
      <c r="G4411" s="259" t="s">
        <v>2504</v>
      </c>
      <c r="H4411" s="259"/>
      <c r="I4411" s="105" t="s">
        <v>1810</v>
      </c>
      <c r="J4411" s="536" t="s">
        <v>2648</v>
      </c>
      <c r="K4411" s="337"/>
      <c r="L4411" s="830" t="s">
        <v>9699</v>
      </c>
      <c r="M4411" s="59">
        <v>12</v>
      </c>
      <c r="N4411" s="179" t="s">
        <v>1919</v>
      </c>
      <c r="O4411" s="60" t="s">
        <v>1403</v>
      </c>
      <c r="P4411" s="161"/>
      <c r="Q4411" s="39"/>
      <c r="R4411" s="161"/>
      <c r="S4411" s="39"/>
      <c r="T4411" s="39"/>
      <c r="U4411" s="39"/>
      <c r="V4411" s="61"/>
      <c r="W4411" s="61"/>
      <c r="X4411" s="61"/>
      <c r="Y4411" s="61"/>
      <c r="Z4411" s="61"/>
      <c r="AA4411" s="61"/>
      <c r="AB4411" s="61"/>
      <c r="AC4411" s="61"/>
      <c r="AD4411" s="61"/>
      <c r="AE4411" s="61"/>
      <c r="AF4411" s="61"/>
      <c r="AG4411" s="61"/>
      <c r="AH4411" s="61"/>
      <c r="AI4411" s="61"/>
      <c r="AJ4411" s="61"/>
      <c r="AK4411" s="61"/>
    </row>
    <row r="4412" spans="1:37" s="358" customFormat="1" ht="12" customHeight="1">
      <c r="A4412" s="147" t="s">
        <v>9711</v>
      </c>
      <c r="B4412" s="185" t="s">
        <v>9712</v>
      </c>
      <c r="C4412" s="845" t="s">
        <v>3501</v>
      </c>
      <c r="D4412" s="105"/>
      <c r="E4412" s="105"/>
      <c r="F4412" s="105"/>
      <c r="G4412" s="105" t="s">
        <v>2504</v>
      </c>
      <c r="H4412" s="846"/>
      <c r="I4412" s="846" t="s">
        <v>1810</v>
      </c>
      <c r="J4412" s="847" t="s">
        <v>2648</v>
      </c>
      <c r="K4412" s="846"/>
      <c r="L4412" s="9" t="s">
        <v>56</v>
      </c>
      <c r="M4412" s="848">
        <v>10</v>
      </c>
      <c r="N4412" s="70" t="s">
        <v>1919</v>
      </c>
      <c r="O4412" s="849" t="s">
        <v>1055</v>
      </c>
      <c r="P4412" s="403"/>
      <c r="Q4412" s="856"/>
      <c r="R4412" s="403"/>
      <c r="S4412" s="846"/>
      <c r="T4412" s="846"/>
      <c r="U4412" s="846"/>
    </row>
    <row r="4413" spans="1:37" s="358" customFormat="1" ht="12" customHeight="1">
      <c r="A4413" s="166" t="s">
        <v>9032</v>
      </c>
      <c r="B4413" s="57" t="s">
        <v>9033</v>
      </c>
      <c r="C4413" s="845" t="s">
        <v>3501</v>
      </c>
      <c r="D4413" s="185"/>
      <c r="E4413" s="105"/>
      <c r="F4413" s="105"/>
      <c r="G4413" s="105" t="s">
        <v>2504</v>
      </c>
      <c r="H4413" s="846"/>
      <c r="I4413" s="105" t="s">
        <v>1810</v>
      </c>
      <c r="J4413" s="536" t="s">
        <v>2648</v>
      </c>
      <c r="K4413" s="337"/>
      <c r="L4413" s="112" t="s">
        <v>9700</v>
      </c>
      <c r="M4413" s="770">
        <v>10</v>
      </c>
      <c r="N4413" s="441" t="s">
        <v>1919</v>
      </c>
      <c r="O4413" s="771" t="s">
        <v>1055</v>
      </c>
      <c r="P4413" s="764"/>
      <c r="Q4413" s="441"/>
      <c r="R4413" s="403"/>
      <c r="S4413" s="749"/>
      <c r="T4413" s="749"/>
      <c r="U4413" s="749"/>
    </row>
    <row r="4414" spans="1:37" s="358" customFormat="1" ht="12" customHeight="1">
      <c r="A4414" s="182" t="s">
        <v>9784</v>
      </c>
      <c r="B4414" s="185" t="s">
        <v>9713</v>
      </c>
      <c r="C4414" s="845" t="s">
        <v>3501</v>
      </c>
      <c r="D4414" s="105"/>
      <c r="E4414" s="105"/>
      <c r="F4414" s="105"/>
      <c r="G4414" s="105" t="s">
        <v>2504</v>
      </c>
      <c r="H4414" s="846"/>
      <c r="I4414" s="846" t="s">
        <v>1810</v>
      </c>
      <c r="J4414" s="847" t="s">
        <v>2648</v>
      </c>
      <c r="K4414" s="846"/>
      <c r="L4414" s="9" t="s">
        <v>514</v>
      </c>
      <c r="M4414" s="848">
        <v>10</v>
      </c>
      <c r="N4414" s="70" t="s">
        <v>1919</v>
      </c>
      <c r="O4414" s="849" t="s">
        <v>1055</v>
      </c>
      <c r="P4414" s="403"/>
      <c r="Q4414" s="856"/>
      <c r="R4414" s="403"/>
      <c r="S4414" s="846"/>
      <c r="T4414" s="846"/>
      <c r="U4414" s="846"/>
    </row>
    <row r="4415" spans="1:37" s="62" customFormat="1" ht="12.6" customHeight="1">
      <c r="A4415" s="133" t="s">
        <v>1847</v>
      </c>
      <c r="B4415" s="30" t="s">
        <v>2513</v>
      </c>
      <c r="C4415" s="845" t="s">
        <v>3501</v>
      </c>
      <c r="D4415" s="55" t="s">
        <v>1343</v>
      </c>
      <c r="E4415" s="161"/>
      <c r="F4415" s="259"/>
      <c r="G4415" s="259" t="s">
        <v>2504</v>
      </c>
      <c r="H4415" s="259"/>
      <c r="I4415" s="105" t="s">
        <v>1810</v>
      </c>
      <c r="J4415" s="536" t="s">
        <v>2648</v>
      </c>
      <c r="K4415" s="337"/>
      <c r="L4415" s="853" t="s">
        <v>56</v>
      </c>
      <c r="M4415" s="252">
        <v>1</v>
      </c>
      <c r="N4415" s="179" t="s">
        <v>1919</v>
      </c>
      <c r="O4415" s="70" t="s">
        <v>2362</v>
      </c>
      <c r="P4415" s="161"/>
      <c r="Q4415" s="34"/>
      <c r="R4415" s="39"/>
      <c r="S4415" s="34"/>
      <c r="T4415" s="34"/>
      <c r="U4415" s="34"/>
      <c r="V4415" s="50"/>
      <c r="W4415" s="50"/>
      <c r="X4415" s="61"/>
      <c r="Y4415" s="61"/>
      <c r="Z4415" s="61"/>
      <c r="AA4415" s="61"/>
      <c r="AB4415" s="61"/>
      <c r="AC4415" s="61"/>
      <c r="AD4415" s="61"/>
      <c r="AE4415" s="61"/>
      <c r="AF4415" s="61"/>
      <c r="AG4415" s="61"/>
      <c r="AH4415" s="61"/>
      <c r="AI4415" s="61"/>
      <c r="AJ4415" s="61"/>
      <c r="AK4415" s="61"/>
    </row>
    <row r="4416" spans="1:37" s="62" customFormat="1" ht="12.6" customHeight="1">
      <c r="A4416" s="133" t="s">
        <v>916</v>
      </c>
      <c r="B4416" s="30" t="s">
        <v>917</v>
      </c>
      <c r="C4416" s="845" t="s">
        <v>3501</v>
      </c>
      <c r="D4416" s="55" t="s">
        <v>1343</v>
      </c>
      <c r="E4416" s="161"/>
      <c r="F4416" s="259"/>
      <c r="G4416" s="259" t="s">
        <v>2504</v>
      </c>
      <c r="H4416" s="259"/>
      <c r="I4416" s="105" t="s">
        <v>1810</v>
      </c>
      <c r="J4416" s="536" t="s">
        <v>2648</v>
      </c>
      <c r="K4416" s="337"/>
      <c r="L4416" s="853" t="s">
        <v>514</v>
      </c>
      <c r="M4416" s="252">
        <v>1</v>
      </c>
      <c r="N4416" s="179" t="s">
        <v>1919</v>
      </c>
      <c r="O4416" s="70" t="s">
        <v>2362</v>
      </c>
      <c r="P4416" s="161"/>
      <c r="Q4416" s="34"/>
      <c r="R4416" s="161"/>
      <c r="S4416" s="34"/>
      <c r="T4416" s="34"/>
      <c r="U4416" s="34"/>
      <c r="V4416" s="50"/>
      <c r="W4416" s="50"/>
      <c r="X4416" s="61"/>
      <c r="Y4416" s="61"/>
      <c r="Z4416" s="61"/>
      <c r="AA4416" s="61"/>
      <c r="AB4416" s="61"/>
      <c r="AC4416" s="61"/>
      <c r="AD4416" s="61"/>
      <c r="AE4416" s="61"/>
      <c r="AF4416" s="61"/>
      <c r="AG4416" s="61"/>
      <c r="AH4416" s="61"/>
      <c r="AI4416" s="61"/>
      <c r="AJ4416" s="61"/>
      <c r="AK4416" s="61"/>
    </row>
    <row r="4417" spans="1:241" s="356" customFormat="1" ht="12" customHeight="1">
      <c r="A4417" s="147" t="s">
        <v>10365</v>
      </c>
      <c r="B4417" s="185" t="s">
        <v>10366</v>
      </c>
      <c r="C4417" s="845" t="s">
        <v>3501</v>
      </c>
      <c r="D4417" s="185" t="s">
        <v>1343</v>
      </c>
      <c r="E4417" s="105"/>
      <c r="F4417" s="105"/>
      <c r="G4417" s="105" t="s">
        <v>2504</v>
      </c>
      <c r="H4417" s="846"/>
      <c r="I4417" s="846" t="s">
        <v>1810</v>
      </c>
      <c r="J4417" s="847" t="s">
        <v>2648</v>
      </c>
      <c r="K4417" s="846"/>
      <c r="L4417" s="9" t="s">
        <v>56</v>
      </c>
      <c r="M4417" s="848">
        <v>1</v>
      </c>
      <c r="N4417" s="48" t="s">
        <v>1919</v>
      </c>
      <c r="O4417" s="849" t="s">
        <v>4398</v>
      </c>
      <c r="P4417" s="403"/>
      <c r="Q4417" s="456"/>
      <c r="R4417" s="403"/>
      <c r="S4417" s="846"/>
      <c r="T4417" s="846"/>
      <c r="U4417" s="846"/>
    </row>
    <row r="4418" spans="1:241" s="62" customFormat="1" ht="12.6" customHeight="1">
      <c r="A4418" s="133"/>
      <c r="B4418" s="30"/>
      <c r="C4418" s="127"/>
      <c r="D4418" s="127"/>
      <c r="E4418" s="39"/>
      <c r="F4418" s="31"/>
      <c r="G4418" s="31"/>
      <c r="H4418" s="31"/>
      <c r="I4418" s="101"/>
      <c r="J4418" s="474"/>
      <c r="K4418" s="337"/>
      <c r="L4418" s="261"/>
      <c r="M4418" s="252"/>
      <c r="N4418" s="179"/>
      <c r="O4418" s="70"/>
      <c r="P4418" s="161"/>
      <c r="Q4418" s="34"/>
      <c r="R4418" s="161"/>
      <c r="S4418" s="34"/>
      <c r="T4418" s="34"/>
      <c r="U4418" s="34"/>
      <c r="V4418" s="50"/>
      <c r="W4418" s="50"/>
      <c r="X4418" s="61"/>
      <c r="Y4418" s="61"/>
      <c r="Z4418" s="61"/>
      <c r="AA4418" s="61"/>
      <c r="AB4418" s="61"/>
      <c r="AC4418" s="61"/>
      <c r="AD4418" s="61"/>
      <c r="AE4418" s="61"/>
      <c r="AF4418" s="61"/>
      <c r="AG4418" s="61"/>
      <c r="AH4418" s="61"/>
      <c r="AI4418" s="61"/>
      <c r="AJ4418" s="61"/>
      <c r="AK4418" s="61"/>
    </row>
    <row r="4419" spans="1:241" s="358" customFormat="1" ht="12" customHeight="1">
      <c r="A4419" s="97" t="s">
        <v>11715</v>
      </c>
      <c r="B4419" s="185"/>
      <c r="C4419" s="845"/>
      <c r="D4419" s="105"/>
      <c r="E4419" s="105"/>
      <c r="F4419" s="105"/>
      <c r="G4419" s="105"/>
      <c r="H4419" s="45"/>
      <c r="I4419" s="45"/>
      <c r="J4419" s="509"/>
      <c r="K4419" s="45"/>
      <c r="L4419" s="9"/>
      <c r="M4419" s="848"/>
      <c r="N4419" s="48"/>
      <c r="O4419" s="849"/>
      <c r="P4419" s="45"/>
      <c r="Q4419" s="856"/>
      <c r="R4419" s="45"/>
      <c r="S4419" s="45"/>
      <c r="T4419" s="45"/>
      <c r="U4419" s="45"/>
    </row>
    <row r="4420" spans="1:241" s="358" customFormat="1" ht="12" customHeight="1">
      <c r="A4420" s="147" t="s">
        <v>11631</v>
      </c>
      <c r="B4420" s="185" t="s">
        <v>11632</v>
      </c>
      <c r="C4420" s="845" t="s">
        <v>3501</v>
      </c>
      <c r="D4420" s="105"/>
      <c r="E4420" s="105"/>
      <c r="F4420" s="105" t="s">
        <v>6317</v>
      </c>
      <c r="G4420" s="105"/>
      <c r="H4420" s="45"/>
      <c r="I4420" s="45" t="s">
        <v>1810</v>
      </c>
      <c r="J4420" s="509" t="s">
        <v>2648</v>
      </c>
      <c r="K4420" s="45"/>
      <c r="L4420" s="9" t="s">
        <v>11688</v>
      </c>
      <c r="M4420" s="848">
        <v>8</v>
      </c>
      <c r="N4420" s="48" t="s">
        <v>1919</v>
      </c>
      <c r="O4420" s="849" t="s">
        <v>2665</v>
      </c>
      <c r="P4420" s="45"/>
      <c r="Q4420" s="856"/>
      <c r="R4420" s="45"/>
      <c r="S4420" s="45"/>
      <c r="T4420" s="45"/>
      <c r="U4420" s="45"/>
    </row>
    <row r="4421" spans="1:241" s="358" customFormat="1" ht="12" customHeight="1">
      <c r="A4421" s="147" t="s">
        <v>11633</v>
      </c>
      <c r="B4421" s="185" t="s">
        <v>11634</v>
      </c>
      <c r="C4421" s="845" t="s">
        <v>3501</v>
      </c>
      <c r="D4421" s="105"/>
      <c r="E4421" s="105"/>
      <c r="F4421" s="105" t="s">
        <v>6317</v>
      </c>
      <c r="G4421" s="105"/>
      <c r="H4421" s="45"/>
      <c r="I4421" s="45" t="s">
        <v>1810</v>
      </c>
      <c r="J4421" s="509" t="s">
        <v>2648</v>
      </c>
      <c r="K4421" s="45"/>
      <c r="L4421" s="9" t="s">
        <v>11689</v>
      </c>
      <c r="M4421" s="848">
        <v>8</v>
      </c>
      <c r="N4421" s="48" t="s">
        <v>1919</v>
      </c>
      <c r="O4421" s="849" t="s">
        <v>1204</v>
      </c>
      <c r="P4421" s="45"/>
      <c r="Q4421" s="856"/>
      <c r="R4421" s="45"/>
      <c r="S4421" s="45"/>
      <c r="T4421" s="45"/>
      <c r="U4421" s="45"/>
    </row>
    <row r="4422" spans="1:241" s="358" customFormat="1" ht="12" customHeight="1">
      <c r="A4422" s="147"/>
      <c r="B4422" s="185"/>
      <c r="C4422" s="845"/>
      <c r="D4422" s="105"/>
      <c r="E4422" s="105"/>
      <c r="F4422" s="105"/>
      <c r="G4422" s="105"/>
      <c r="H4422" s="45"/>
      <c r="I4422" s="45"/>
      <c r="J4422" s="509"/>
      <c r="K4422" s="45"/>
      <c r="L4422" s="9"/>
      <c r="M4422" s="848"/>
      <c r="N4422" s="48"/>
      <c r="O4422" s="849"/>
      <c r="P4422" s="45"/>
      <c r="Q4422" s="856"/>
      <c r="R4422" s="45"/>
      <c r="S4422" s="45"/>
      <c r="T4422" s="45"/>
      <c r="U4422" s="45"/>
    </row>
    <row r="4423" spans="1:241" s="62" customFormat="1" ht="12.6" customHeight="1">
      <c r="A4423" s="1195" t="s">
        <v>11437</v>
      </c>
      <c r="B4423" s="74"/>
      <c r="C4423" s="57"/>
      <c r="D4423" s="57"/>
      <c r="E4423" s="39"/>
      <c r="F4423" s="39"/>
      <c r="G4423" s="40"/>
      <c r="H4423" s="57"/>
      <c r="I4423" s="57"/>
      <c r="J4423" s="508"/>
      <c r="K4423" s="40"/>
      <c r="L4423" s="75"/>
      <c r="M4423" s="83"/>
      <c r="N4423" s="83"/>
      <c r="O4423" s="78"/>
      <c r="P4423" s="161"/>
      <c r="Q4423" s="39"/>
      <c r="R4423" s="39"/>
      <c r="S4423" s="39"/>
      <c r="T4423" s="39"/>
      <c r="U4423" s="39"/>
      <c r="V4423" s="50"/>
      <c r="W4423" s="50"/>
      <c r="X4423" s="61"/>
      <c r="Y4423" s="61"/>
      <c r="Z4423" s="61"/>
      <c r="AA4423" s="61"/>
      <c r="AB4423" s="61"/>
      <c r="AC4423" s="61"/>
      <c r="AD4423" s="61"/>
      <c r="AE4423" s="61"/>
      <c r="AF4423" s="61"/>
      <c r="AG4423" s="61"/>
      <c r="AH4423" s="61"/>
      <c r="AI4423" s="61"/>
      <c r="AJ4423" s="61"/>
      <c r="AK4423" s="61"/>
    </row>
    <row r="4424" spans="1:241" s="645" customFormat="1" ht="12.6" customHeight="1">
      <c r="A4424" s="454" t="s">
        <v>387</v>
      </c>
      <c r="B4424" s="187"/>
      <c r="C4424" s="644"/>
      <c r="D4424" s="644"/>
      <c r="E4424" s="638"/>
      <c r="F4424" s="638"/>
      <c r="G4424" s="800"/>
      <c r="H4424" s="644"/>
      <c r="J4424" s="646"/>
      <c r="K4424" s="644"/>
      <c r="L4424" s="639"/>
      <c r="M4424" s="643"/>
      <c r="N4424" s="1047"/>
      <c r="O4424" s="642"/>
      <c r="P4424" s="1122"/>
      <c r="Q4424" s="638"/>
      <c r="R4424" s="638"/>
      <c r="S4424" s="638"/>
      <c r="T4424" s="638"/>
      <c r="U4424" s="638"/>
      <c r="V4424" s="61"/>
      <c r="W4424" s="61"/>
      <c r="X4424" s="61"/>
      <c r="Y4424" s="50"/>
      <c r="Z4424" s="50"/>
      <c r="AA4424" s="101"/>
      <c r="AB4424" s="101"/>
      <c r="AC4424" s="101"/>
      <c r="AD4424" s="101"/>
      <c r="AE4424" s="101"/>
      <c r="AF4424" s="101"/>
      <c r="AG4424" s="101"/>
      <c r="AH4424" s="101"/>
      <c r="AI4424" s="101"/>
      <c r="AJ4424" s="101"/>
      <c r="AK4424" s="101"/>
      <c r="AL4424" s="101"/>
      <c r="AM4424" s="101"/>
      <c r="AN4424" s="101"/>
      <c r="AO4424" s="101"/>
      <c r="AP4424" s="101"/>
      <c r="AQ4424" s="101"/>
      <c r="AR4424" s="101"/>
      <c r="AS4424" s="101"/>
      <c r="AT4424" s="101"/>
      <c r="AU4424" s="101"/>
      <c r="AV4424" s="101"/>
      <c r="AW4424" s="101"/>
      <c r="AX4424" s="101"/>
      <c r="AY4424" s="101"/>
      <c r="AZ4424" s="101"/>
      <c r="BA4424" s="101"/>
      <c r="BB4424" s="101"/>
      <c r="BC4424" s="101"/>
      <c r="BD4424" s="101"/>
      <c r="BE4424" s="101"/>
      <c r="BF4424" s="101"/>
      <c r="BG4424" s="101"/>
      <c r="BH4424" s="101"/>
      <c r="BI4424" s="101"/>
      <c r="BJ4424" s="101"/>
      <c r="BK4424" s="101"/>
      <c r="BL4424" s="101"/>
      <c r="BM4424" s="101"/>
      <c r="BN4424" s="101"/>
      <c r="BO4424" s="101"/>
      <c r="BP4424" s="101"/>
      <c r="BQ4424" s="101"/>
      <c r="BR4424" s="101"/>
      <c r="BS4424" s="101"/>
      <c r="BT4424" s="101"/>
      <c r="BU4424" s="101"/>
      <c r="BV4424" s="101"/>
      <c r="BW4424" s="101"/>
      <c r="BX4424" s="101"/>
      <c r="BY4424" s="101"/>
      <c r="BZ4424" s="101"/>
      <c r="CA4424" s="101"/>
      <c r="CB4424" s="101"/>
      <c r="CC4424" s="101"/>
      <c r="CD4424" s="101"/>
      <c r="CE4424" s="101"/>
      <c r="CF4424" s="101"/>
      <c r="CG4424" s="101"/>
      <c r="CH4424" s="101"/>
      <c r="CI4424" s="101"/>
      <c r="CJ4424" s="101"/>
      <c r="CK4424" s="101"/>
      <c r="CL4424" s="101"/>
      <c r="CM4424" s="101"/>
      <c r="CN4424" s="101"/>
      <c r="CO4424" s="101"/>
      <c r="CP4424" s="101"/>
      <c r="CQ4424" s="101"/>
      <c r="CR4424" s="101"/>
      <c r="CS4424" s="101"/>
      <c r="CT4424" s="101"/>
      <c r="CU4424" s="101"/>
      <c r="CV4424" s="101"/>
      <c r="CW4424" s="101"/>
      <c r="CX4424" s="101"/>
      <c r="CY4424" s="101"/>
      <c r="CZ4424" s="101"/>
      <c r="DA4424" s="101"/>
      <c r="DB4424" s="101"/>
      <c r="DC4424" s="101"/>
      <c r="DD4424" s="101"/>
      <c r="DE4424" s="101"/>
      <c r="DF4424" s="101"/>
      <c r="DG4424" s="101"/>
      <c r="DH4424" s="101"/>
      <c r="DI4424" s="101"/>
      <c r="DJ4424" s="101"/>
      <c r="DK4424" s="101"/>
      <c r="DL4424" s="101"/>
      <c r="DM4424" s="101"/>
      <c r="DN4424" s="101"/>
      <c r="DO4424" s="101"/>
      <c r="DP4424" s="101"/>
      <c r="DQ4424" s="101"/>
      <c r="DR4424" s="101"/>
      <c r="DS4424" s="101"/>
      <c r="DT4424" s="101"/>
      <c r="DU4424" s="101"/>
      <c r="DV4424" s="101"/>
      <c r="DW4424" s="101"/>
      <c r="DX4424" s="101"/>
      <c r="DY4424" s="101"/>
      <c r="DZ4424" s="101"/>
      <c r="EA4424" s="101"/>
      <c r="EB4424" s="101"/>
      <c r="EC4424" s="101"/>
      <c r="ED4424" s="101"/>
      <c r="EE4424" s="101"/>
      <c r="EF4424" s="101"/>
      <c r="EG4424" s="101"/>
      <c r="EH4424" s="101"/>
      <c r="EI4424" s="101"/>
      <c r="EJ4424" s="101"/>
      <c r="EK4424" s="101"/>
      <c r="EL4424" s="101"/>
      <c r="EM4424" s="101"/>
      <c r="EN4424" s="101"/>
      <c r="EO4424" s="101"/>
      <c r="EP4424" s="101"/>
      <c r="EQ4424" s="101"/>
      <c r="ER4424" s="101"/>
      <c r="ES4424" s="101"/>
      <c r="ET4424" s="101"/>
      <c r="EU4424" s="101"/>
      <c r="EV4424" s="101"/>
      <c r="EW4424" s="101"/>
      <c r="EX4424" s="101"/>
      <c r="EY4424" s="101"/>
      <c r="EZ4424" s="101"/>
      <c r="FA4424" s="101"/>
      <c r="FB4424" s="101"/>
      <c r="FC4424" s="101"/>
      <c r="FD4424" s="101"/>
      <c r="FE4424" s="101"/>
      <c r="FF4424" s="101"/>
      <c r="FG4424" s="101"/>
      <c r="FH4424" s="101"/>
      <c r="FI4424" s="101"/>
      <c r="FJ4424" s="101"/>
      <c r="FK4424" s="101"/>
      <c r="FL4424" s="101"/>
      <c r="FM4424" s="101"/>
      <c r="FN4424" s="101"/>
      <c r="FO4424" s="101"/>
      <c r="FP4424" s="101"/>
      <c r="FQ4424" s="101"/>
      <c r="FR4424" s="101"/>
      <c r="FS4424" s="101"/>
      <c r="FT4424" s="101"/>
      <c r="FU4424" s="101"/>
      <c r="FV4424" s="101"/>
      <c r="FW4424" s="101"/>
      <c r="FX4424" s="101"/>
      <c r="FY4424" s="101"/>
      <c r="FZ4424" s="101"/>
      <c r="GA4424" s="101"/>
      <c r="GB4424" s="101"/>
      <c r="GC4424" s="101"/>
      <c r="GD4424" s="101"/>
      <c r="GE4424" s="101"/>
      <c r="GF4424" s="101"/>
      <c r="GG4424" s="101"/>
      <c r="GH4424" s="101"/>
      <c r="GI4424" s="101"/>
      <c r="GJ4424" s="101"/>
      <c r="GK4424" s="101"/>
      <c r="GL4424" s="101"/>
      <c r="GM4424" s="101"/>
      <c r="GN4424" s="101"/>
      <c r="GO4424" s="101"/>
      <c r="GP4424" s="101"/>
      <c r="GQ4424" s="101"/>
      <c r="GR4424" s="101"/>
      <c r="GS4424" s="101"/>
      <c r="GT4424" s="101"/>
      <c r="GU4424" s="101"/>
      <c r="GV4424" s="101"/>
      <c r="GW4424" s="101"/>
      <c r="GX4424" s="101"/>
      <c r="GY4424" s="101"/>
      <c r="GZ4424" s="101"/>
      <c r="HA4424" s="101"/>
      <c r="HB4424" s="101"/>
      <c r="HC4424" s="101"/>
      <c r="HD4424" s="101"/>
      <c r="HE4424" s="101"/>
      <c r="HF4424" s="101"/>
      <c r="HG4424" s="101"/>
      <c r="HH4424" s="101"/>
      <c r="HI4424" s="101"/>
      <c r="HJ4424" s="101"/>
      <c r="HK4424" s="101"/>
      <c r="HL4424" s="101"/>
      <c r="HM4424" s="101"/>
      <c r="HN4424" s="101"/>
      <c r="HO4424" s="101"/>
      <c r="HP4424" s="101"/>
      <c r="HQ4424" s="101"/>
      <c r="HR4424" s="101"/>
      <c r="HS4424" s="101"/>
      <c r="HT4424" s="101"/>
      <c r="HU4424" s="101"/>
      <c r="HV4424" s="101"/>
      <c r="HW4424" s="101"/>
      <c r="HX4424" s="101"/>
      <c r="HY4424" s="101"/>
      <c r="HZ4424" s="101"/>
      <c r="IA4424" s="101"/>
      <c r="IB4424" s="101"/>
      <c r="IC4424" s="101"/>
      <c r="ID4424" s="101"/>
      <c r="IE4424" s="101"/>
      <c r="IF4424" s="101"/>
      <c r="IG4424" s="101"/>
    </row>
    <row r="4425" spans="1:241" s="62" customFormat="1" ht="12.6" customHeight="1">
      <c r="A4425" s="133" t="s">
        <v>2439</v>
      </c>
      <c r="B4425" s="55" t="s">
        <v>75</v>
      </c>
      <c r="C4425" s="100"/>
      <c r="D4425" s="100"/>
      <c r="E4425" s="39"/>
      <c r="F4425" s="39"/>
      <c r="G4425" s="31" t="s">
        <v>2504</v>
      </c>
      <c r="H4425" s="31"/>
      <c r="I4425" s="101" t="s">
        <v>1810</v>
      </c>
      <c r="J4425" s="474" t="s">
        <v>2648</v>
      </c>
      <c r="K4425" s="702" t="s">
        <v>2239</v>
      </c>
      <c r="L4425" s="38" t="s">
        <v>200</v>
      </c>
      <c r="M4425" s="102">
        <v>1</v>
      </c>
      <c r="N4425" s="179" t="s">
        <v>1919</v>
      </c>
      <c r="O4425" s="103" t="s">
        <v>2394</v>
      </c>
      <c r="P4425" s="161"/>
      <c r="Q4425" s="161"/>
      <c r="R4425" s="161"/>
      <c r="S4425" s="39"/>
      <c r="T4425" s="104"/>
      <c r="U4425" s="104"/>
      <c r="V4425" s="61"/>
      <c r="W4425" s="61"/>
      <c r="X4425" s="61"/>
      <c r="Y4425" s="61"/>
      <c r="Z4425" s="61"/>
      <c r="AA4425" s="61"/>
      <c r="AB4425" s="61"/>
      <c r="AC4425" s="61"/>
      <c r="AD4425" s="61"/>
      <c r="AE4425" s="61"/>
      <c r="AF4425" s="61"/>
      <c r="AG4425" s="61"/>
      <c r="AH4425" s="61"/>
      <c r="AI4425" s="61"/>
      <c r="AJ4425" s="61"/>
      <c r="AK4425" s="61"/>
    </row>
    <row r="4426" spans="1:241" s="50" customFormat="1" ht="12.6" customHeight="1">
      <c r="A4426" s="133" t="s">
        <v>150</v>
      </c>
      <c r="B4426" s="55" t="s">
        <v>1180</v>
      </c>
      <c r="C4426" s="100"/>
      <c r="D4426" s="100"/>
      <c r="E4426" s="39"/>
      <c r="F4426" s="39"/>
      <c r="G4426" s="31" t="s">
        <v>2504</v>
      </c>
      <c r="H4426" s="31"/>
      <c r="I4426" s="101" t="s">
        <v>1810</v>
      </c>
      <c r="J4426" s="474" t="s">
        <v>2648</v>
      </c>
      <c r="K4426" s="702" t="s">
        <v>2239</v>
      </c>
      <c r="L4426" s="38" t="s">
        <v>201</v>
      </c>
      <c r="M4426" s="102">
        <v>1</v>
      </c>
      <c r="N4426" s="179" t="s">
        <v>1919</v>
      </c>
      <c r="O4426" s="103" t="s">
        <v>2394</v>
      </c>
      <c r="P4426" s="161"/>
      <c r="Q4426" s="39"/>
      <c r="R4426" s="161"/>
      <c r="S4426" s="39"/>
      <c r="T4426" s="39"/>
      <c r="U4426" s="39"/>
      <c r="V4426" s="61"/>
      <c r="W4426" s="61"/>
      <c r="X4426" s="61"/>
      <c r="Y4426" s="61"/>
      <c r="Z4426" s="61"/>
    </row>
    <row r="4427" spans="1:241" s="50" customFormat="1" ht="12.6" customHeight="1">
      <c r="A4427" s="133" t="s">
        <v>149</v>
      </c>
      <c r="B4427" s="55" t="s">
        <v>2256</v>
      </c>
      <c r="C4427" s="100"/>
      <c r="D4427" s="100"/>
      <c r="E4427" s="39"/>
      <c r="F4427" s="39"/>
      <c r="G4427" s="31" t="s">
        <v>2504</v>
      </c>
      <c r="H4427" s="31"/>
      <c r="I4427" s="101" t="s">
        <v>1810</v>
      </c>
      <c r="J4427" s="474" t="s">
        <v>2648</v>
      </c>
      <c r="K4427" s="702" t="s">
        <v>2239</v>
      </c>
      <c r="L4427" s="38" t="s">
        <v>202</v>
      </c>
      <c r="M4427" s="102">
        <v>1</v>
      </c>
      <c r="N4427" s="179" t="s">
        <v>1919</v>
      </c>
      <c r="O4427" s="103" t="s">
        <v>2394</v>
      </c>
      <c r="P4427" s="161"/>
      <c r="Q4427" s="39"/>
      <c r="R4427" s="161"/>
      <c r="S4427" s="39"/>
      <c r="T4427" s="39"/>
      <c r="U4427" s="39"/>
      <c r="V4427" s="61"/>
      <c r="W4427" s="61"/>
      <c r="X4427" s="61"/>
      <c r="Y4427" s="61"/>
      <c r="Z4427" s="61"/>
    </row>
    <row r="4428" spans="1:241" s="101" customFormat="1" ht="12.6" customHeight="1">
      <c r="A4428" s="133" t="s">
        <v>633</v>
      </c>
      <c r="B4428" s="55" t="s">
        <v>2066</v>
      </c>
      <c r="C4428" s="185"/>
      <c r="D4428" s="185"/>
      <c r="E4428" s="39"/>
      <c r="F4428" s="39"/>
      <c r="G4428" s="31" t="s">
        <v>2504</v>
      </c>
      <c r="H4428" s="31"/>
      <c r="I4428" s="101" t="s">
        <v>1810</v>
      </c>
      <c r="J4428" s="474" t="s">
        <v>2648</v>
      </c>
      <c r="K4428" s="702" t="s">
        <v>2239</v>
      </c>
      <c r="L4428" s="38" t="s">
        <v>203</v>
      </c>
      <c r="M4428" s="88">
        <v>1</v>
      </c>
      <c r="N4428" s="179" t="s">
        <v>1919</v>
      </c>
      <c r="O4428" s="38" t="s">
        <v>1154</v>
      </c>
      <c r="P4428" s="161"/>
      <c r="Q4428" s="39"/>
      <c r="R4428" s="161"/>
      <c r="S4428" s="39"/>
      <c r="T4428" s="39"/>
      <c r="U4428" s="39"/>
      <c r="V4428" s="61"/>
      <c r="W4428" s="61"/>
      <c r="X4428" s="50"/>
      <c r="Y4428" s="50"/>
      <c r="Z4428" s="50"/>
    </row>
    <row r="4429" spans="1:241" s="62" customFormat="1" ht="12.6" customHeight="1">
      <c r="A4429" s="133" t="s">
        <v>1060</v>
      </c>
      <c r="B4429" s="55" t="s">
        <v>347</v>
      </c>
      <c r="C4429" s="185"/>
      <c r="D4429" s="185"/>
      <c r="E4429" s="39"/>
      <c r="F4429" s="39"/>
      <c r="G4429" s="31" t="s">
        <v>2504</v>
      </c>
      <c r="H4429" s="31"/>
      <c r="I4429" s="101" t="s">
        <v>1810</v>
      </c>
      <c r="J4429" s="474" t="s">
        <v>2648</v>
      </c>
      <c r="K4429" s="702" t="s">
        <v>2239</v>
      </c>
      <c r="L4429" s="38" t="s">
        <v>83</v>
      </c>
      <c r="M4429" s="88">
        <v>1</v>
      </c>
      <c r="N4429" s="179" t="s">
        <v>1919</v>
      </c>
      <c r="O4429" s="38" t="s">
        <v>1943</v>
      </c>
      <c r="P4429" s="161"/>
      <c r="Q4429" s="39"/>
      <c r="R4429" s="161"/>
      <c r="S4429" s="39"/>
      <c r="T4429" s="39"/>
      <c r="U4429" s="39"/>
      <c r="V4429" s="61"/>
      <c r="W4429" s="61"/>
      <c r="X4429" s="50"/>
      <c r="Y4429" s="101"/>
      <c r="Z4429" s="101"/>
      <c r="AA4429" s="61"/>
      <c r="AB4429" s="61"/>
      <c r="AC4429" s="61"/>
      <c r="AD4429" s="61"/>
      <c r="AE4429" s="61"/>
      <c r="AF4429" s="61"/>
      <c r="AG4429" s="61"/>
      <c r="AH4429" s="61"/>
      <c r="AI4429" s="61"/>
      <c r="AJ4429" s="61"/>
      <c r="AK4429" s="61"/>
    </row>
    <row r="4430" spans="1:241" s="101" customFormat="1" ht="12.6" customHeight="1">
      <c r="A4430" s="133" t="s">
        <v>333</v>
      </c>
      <c r="B4430" s="55" t="s">
        <v>2266</v>
      </c>
      <c r="C4430" s="185"/>
      <c r="D4430" s="185"/>
      <c r="E4430" s="39"/>
      <c r="F4430" s="39"/>
      <c r="G4430" s="31" t="s">
        <v>2504</v>
      </c>
      <c r="H4430" s="31"/>
      <c r="I4430" s="101" t="s">
        <v>1810</v>
      </c>
      <c r="J4430" s="474" t="s">
        <v>2648</v>
      </c>
      <c r="K4430" s="702" t="s">
        <v>2239</v>
      </c>
      <c r="L4430" s="38" t="s">
        <v>2995</v>
      </c>
      <c r="M4430" s="102">
        <v>1</v>
      </c>
      <c r="N4430" s="179" t="s">
        <v>1919</v>
      </c>
      <c r="O4430" s="103" t="s">
        <v>1154</v>
      </c>
      <c r="P4430" s="161"/>
      <c r="Q4430" s="161"/>
      <c r="R4430" s="161"/>
      <c r="S4430" s="39"/>
      <c r="T4430" s="104"/>
      <c r="U4430" s="104"/>
      <c r="V4430" s="50"/>
      <c r="W4430" s="50"/>
      <c r="X4430" s="50"/>
      <c r="Y4430" s="50"/>
      <c r="Z4430" s="50"/>
    </row>
    <row r="4431" spans="1:241" s="50" customFormat="1" ht="12.6" customHeight="1">
      <c r="A4431" s="133" t="s">
        <v>726</v>
      </c>
      <c r="B4431" s="30" t="s">
        <v>727</v>
      </c>
      <c r="C4431" s="100"/>
      <c r="D4431" s="100"/>
      <c r="E4431" s="39"/>
      <c r="F4431" s="39"/>
      <c r="G4431" s="31" t="s">
        <v>2504</v>
      </c>
      <c r="H4431" s="31"/>
      <c r="I4431" s="101" t="s">
        <v>1810</v>
      </c>
      <c r="J4431" s="474" t="s">
        <v>2648</v>
      </c>
      <c r="K4431" s="702" t="s">
        <v>2239</v>
      </c>
      <c r="L4431" s="38" t="s">
        <v>82</v>
      </c>
      <c r="M4431" s="88">
        <v>1</v>
      </c>
      <c r="N4431" s="179" t="s">
        <v>1919</v>
      </c>
      <c r="O4431" s="38" t="s">
        <v>1943</v>
      </c>
      <c r="P4431" s="161"/>
      <c r="Q4431" s="39"/>
      <c r="R4431" s="161"/>
      <c r="S4431" s="39"/>
      <c r="T4431" s="39"/>
      <c r="U4431" s="39"/>
      <c r="V4431" s="61"/>
      <c r="W4431" s="61"/>
      <c r="X4431" s="61"/>
    </row>
    <row r="4432" spans="1:241" s="117" customFormat="1" ht="12.6" customHeight="1">
      <c r="A4432" s="133" t="s">
        <v>919</v>
      </c>
      <c r="B4432" s="55" t="s">
        <v>2598</v>
      </c>
      <c r="C4432" s="100"/>
      <c r="D4432" s="100"/>
      <c r="E4432" s="39"/>
      <c r="F4432" s="39"/>
      <c r="G4432" s="31" t="s">
        <v>2504</v>
      </c>
      <c r="H4432" s="31"/>
      <c r="I4432" s="101" t="s">
        <v>1810</v>
      </c>
      <c r="J4432" s="474" t="s">
        <v>2648</v>
      </c>
      <c r="K4432" s="702" t="s">
        <v>2239</v>
      </c>
      <c r="L4432" s="38" t="s">
        <v>2996</v>
      </c>
      <c r="M4432" s="102">
        <v>1</v>
      </c>
      <c r="N4432" s="179" t="s">
        <v>1919</v>
      </c>
      <c r="O4432" s="103" t="s">
        <v>1943</v>
      </c>
      <c r="P4432" s="161"/>
      <c r="Q4432" s="39"/>
      <c r="R4432" s="161"/>
      <c r="S4432" s="39"/>
      <c r="T4432" s="104"/>
      <c r="U4432" s="104"/>
      <c r="V4432" s="50"/>
      <c r="W4432" s="50"/>
      <c r="X4432" s="50"/>
      <c r="Y4432" s="50"/>
      <c r="Z4432" s="50"/>
    </row>
    <row r="4433" spans="1:37" s="356" customFormat="1" ht="12" customHeight="1">
      <c r="A4433" s="166" t="s">
        <v>5843</v>
      </c>
      <c r="B4433" s="57" t="s">
        <v>5844</v>
      </c>
      <c r="C4433" s="195"/>
      <c r="D4433" s="57"/>
      <c r="E4433" s="40"/>
      <c r="F4433" s="40"/>
      <c r="G4433" s="40"/>
      <c r="H4433" s="699"/>
      <c r="I4433" s="699" t="s">
        <v>1810</v>
      </c>
      <c r="J4433" s="752" t="s">
        <v>2648</v>
      </c>
      <c r="K4433" s="699"/>
      <c r="L4433" s="230" t="s">
        <v>6377</v>
      </c>
      <c r="M4433" s="770">
        <v>1</v>
      </c>
      <c r="N4433" s="179" t="s">
        <v>1919</v>
      </c>
      <c r="O4433" s="771" t="s">
        <v>1154</v>
      </c>
      <c r="P4433" s="161"/>
      <c r="Q4433" s="161"/>
      <c r="R4433" s="161"/>
      <c r="S4433" s="39"/>
      <c r="T4433" s="104"/>
      <c r="U4433" s="104"/>
    </row>
    <row r="4434" spans="1:37" s="50" customFormat="1" ht="12" customHeight="1">
      <c r="A4434" s="166" t="s">
        <v>5801</v>
      </c>
      <c r="B4434" s="57" t="s">
        <v>5802</v>
      </c>
      <c r="C4434" s="195"/>
      <c r="D4434" s="57"/>
      <c r="E4434" s="40"/>
      <c r="F4434" s="40"/>
      <c r="G4434" s="40" t="s">
        <v>2504</v>
      </c>
      <c r="H4434" s="699"/>
      <c r="I4434" s="699" t="s">
        <v>1810</v>
      </c>
      <c r="J4434" s="752" t="s">
        <v>2648</v>
      </c>
      <c r="K4434" s="702" t="s">
        <v>2239</v>
      </c>
      <c r="L4434" s="230" t="s">
        <v>5835</v>
      </c>
      <c r="M4434" s="770">
        <v>1</v>
      </c>
      <c r="N4434" s="70" t="s">
        <v>1919</v>
      </c>
      <c r="O4434" s="771" t="s">
        <v>1943</v>
      </c>
      <c r="P4434" s="161"/>
      <c r="Q4434" s="39"/>
      <c r="R4434" s="161"/>
      <c r="S4434" s="482"/>
      <c r="T4434" s="482"/>
      <c r="U4434" s="482"/>
    </row>
    <row r="4435" spans="1:37" s="62" customFormat="1" ht="12.6" customHeight="1">
      <c r="A4435" s="132" t="s">
        <v>1898</v>
      </c>
      <c r="B4435" s="55" t="s">
        <v>2134</v>
      </c>
      <c r="C4435" s="100"/>
      <c r="D4435" s="100"/>
      <c r="E4435" s="39"/>
      <c r="F4435" s="39"/>
      <c r="G4435" s="31" t="s">
        <v>2504</v>
      </c>
      <c r="H4435" s="31"/>
      <c r="I4435" s="101" t="s">
        <v>1810</v>
      </c>
      <c r="J4435" s="474" t="s">
        <v>2648</v>
      </c>
      <c r="K4435" s="702" t="s">
        <v>2239</v>
      </c>
      <c r="L4435" s="38" t="s">
        <v>84</v>
      </c>
      <c r="M4435" s="102">
        <v>1</v>
      </c>
      <c r="N4435" s="179" t="s">
        <v>1919</v>
      </c>
      <c r="O4435" s="103" t="s">
        <v>1427</v>
      </c>
      <c r="P4435" s="161"/>
      <c r="Q4435" s="161"/>
      <c r="R4435" s="161"/>
      <c r="S4435" s="39"/>
      <c r="T4435" s="104"/>
      <c r="U4435" s="104"/>
      <c r="V4435" s="50"/>
      <c r="W4435" s="50"/>
      <c r="X4435" s="50"/>
      <c r="Y4435" s="61"/>
      <c r="Z4435" s="61"/>
      <c r="AA4435" s="61"/>
      <c r="AB4435" s="61"/>
      <c r="AC4435" s="61"/>
      <c r="AD4435" s="61"/>
      <c r="AE4435" s="61"/>
      <c r="AF4435" s="61"/>
      <c r="AG4435" s="61"/>
      <c r="AH4435" s="61"/>
      <c r="AI4435" s="61"/>
      <c r="AJ4435" s="61"/>
      <c r="AK4435" s="61"/>
    </row>
    <row r="4436" spans="1:37" s="62" customFormat="1" ht="12.6" customHeight="1">
      <c r="A4436" s="132" t="s">
        <v>1897</v>
      </c>
      <c r="B4436" s="55" t="s">
        <v>2135</v>
      </c>
      <c r="C4436" s="100"/>
      <c r="D4436" s="100"/>
      <c r="E4436" s="39"/>
      <c r="F4436" s="39"/>
      <c r="G4436" s="31" t="s">
        <v>2504</v>
      </c>
      <c r="H4436" s="31"/>
      <c r="I4436" s="101" t="s">
        <v>1810</v>
      </c>
      <c r="J4436" s="474" t="s">
        <v>2648</v>
      </c>
      <c r="K4436" s="702" t="s">
        <v>2239</v>
      </c>
      <c r="L4436" s="38" t="s">
        <v>85</v>
      </c>
      <c r="M4436" s="102">
        <v>1</v>
      </c>
      <c r="N4436" s="179" t="s">
        <v>1919</v>
      </c>
      <c r="O4436" s="103" t="s">
        <v>1427</v>
      </c>
      <c r="P4436" s="161"/>
      <c r="Q4436" s="161"/>
      <c r="R4436" s="161"/>
      <c r="S4436" s="39"/>
      <c r="T4436" s="104"/>
      <c r="U4436" s="104"/>
      <c r="V4436" s="50"/>
      <c r="W4436" s="50"/>
      <c r="X4436" s="101"/>
      <c r="Y4436" s="117"/>
      <c r="Z4436" s="117"/>
      <c r="AA4436" s="61"/>
      <c r="AB4436" s="61"/>
      <c r="AC4436" s="61"/>
      <c r="AD4436" s="61"/>
      <c r="AE4436" s="61"/>
      <c r="AF4436" s="61"/>
      <c r="AG4436" s="61"/>
      <c r="AH4436" s="61"/>
      <c r="AI4436" s="61"/>
      <c r="AJ4436" s="61"/>
      <c r="AK4436" s="61"/>
    </row>
    <row r="4437" spans="1:37" s="358" customFormat="1" ht="12" customHeight="1">
      <c r="A4437" s="147" t="s">
        <v>11800</v>
      </c>
      <c r="B4437" s="185" t="s">
        <v>11801</v>
      </c>
      <c r="C4437" s="845" t="s">
        <v>3501</v>
      </c>
      <c r="D4437" s="185"/>
      <c r="E4437" s="105"/>
      <c r="F4437" s="105"/>
      <c r="G4437" s="105" t="s">
        <v>2504</v>
      </c>
      <c r="H4437" s="846"/>
      <c r="I4437" s="846" t="s">
        <v>1810</v>
      </c>
      <c r="J4437" s="847" t="s">
        <v>2648</v>
      </c>
      <c r="K4437" s="846"/>
      <c r="L4437" s="9" t="s">
        <v>11940</v>
      </c>
      <c r="M4437" s="848">
        <v>1</v>
      </c>
      <c r="N4437" s="48" t="s">
        <v>1919</v>
      </c>
      <c r="O4437" s="849" t="s">
        <v>1943</v>
      </c>
      <c r="P4437" s="403"/>
      <c r="Q4437" s="856"/>
      <c r="R4437" s="403"/>
      <c r="S4437" s="846"/>
      <c r="T4437" s="846"/>
      <c r="U4437" s="846"/>
    </row>
    <row r="4438" spans="1:37" s="62" customFormat="1" ht="12.6" customHeight="1">
      <c r="A4438" s="774"/>
      <c r="B4438" s="767" t="s">
        <v>4028</v>
      </c>
      <c r="C4438" s="410"/>
      <c r="D4438" s="737" t="s">
        <v>1343</v>
      </c>
      <c r="E4438" s="769"/>
      <c r="F4438" s="769"/>
      <c r="G4438" s="702" t="s">
        <v>2504</v>
      </c>
      <c r="H4438" s="702"/>
      <c r="I4438" s="702" t="s">
        <v>1810</v>
      </c>
      <c r="J4438" s="474" t="s">
        <v>2648</v>
      </c>
      <c r="K4438" s="702" t="s">
        <v>2239</v>
      </c>
      <c r="L4438" s="41" t="s">
        <v>4030</v>
      </c>
      <c r="M4438" s="53">
        <v>1</v>
      </c>
      <c r="N4438" s="179" t="s">
        <v>1919</v>
      </c>
      <c r="O4438" s="50" t="s">
        <v>4029</v>
      </c>
      <c r="P4438" s="1101"/>
      <c r="Q4438" s="425"/>
      <c r="R4438" s="1101"/>
      <c r="S4438" s="45"/>
      <c r="T4438" s="45"/>
      <c r="U4438" s="45"/>
      <c r="V4438" s="50"/>
      <c r="W4438" s="50"/>
      <c r="X4438" s="61"/>
      <c r="Y4438" s="61"/>
      <c r="Z4438" s="61"/>
      <c r="AA4438" s="61"/>
      <c r="AB4438" s="61"/>
      <c r="AC4438" s="61"/>
      <c r="AD4438" s="61"/>
      <c r="AE4438" s="61"/>
      <c r="AF4438" s="61"/>
      <c r="AG4438" s="61"/>
      <c r="AH4438" s="61"/>
      <c r="AI4438" s="61"/>
      <c r="AJ4438" s="61"/>
      <c r="AK4438" s="61"/>
    </row>
    <row r="4439" spans="1:37" s="62" customFormat="1" ht="12.6" customHeight="1">
      <c r="A4439" s="774"/>
      <c r="B4439" s="67" t="s">
        <v>4908</v>
      </c>
      <c r="C4439" s="185"/>
      <c r="D4439" s="185"/>
      <c r="E4439" s="39"/>
      <c r="F4439" s="39"/>
      <c r="G4439" s="31"/>
      <c r="H4439" s="31"/>
      <c r="I4439" s="40"/>
      <c r="J4439" s="521"/>
      <c r="K4439" s="702" t="s">
        <v>2239</v>
      </c>
      <c r="L4439" s="9" t="s">
        <v>11724</v>
      </c>
      <c r="M4439" s="770">
        <v>1</v>
      </c>
      <c r="N4439" s="70" t="s">
        <v>1919</v>
      </c>
      <c r="O4439" s="771" t="s">
        <v>658</v>
      </c>
      <c r="P4439" s="161"/>
      <c r="Q4439" s="39"/>
      <c r="R4439" s="161"/>
      <c r="S4439" s="39"/>
      <c r="T4439" s="39"/>
      <c r="U4439" s="39"/>
      <c r="V4439" s="50"/>
      <c r="W4439" s="50"/>
      <c r="X4439" s="101"/>
      <c r="Y4439" s="61"/>
      <c r="Z4439" s="61"/>
      <c r="AA4439" s="61"/>
      <c r="AB4439" s="61"/>
      <c r="AC4439" s="61"/>
      <c r="AD4439" s="61"/>
      <c r="AE4439" s="61"/>
      <c r="AF4439" s="61"/>
      <c r="AG4439" s="61"/>
      <c r="AH4439" s="61"/>
      <c r="AI4439" s="61"/>
      <c r="AJ4439" s="61"/>
      <c r="AK4439" s="61"/>
    </row>
    <row r="4440" spans="1:37" s="61" customFormat="1" ht="12.6" customHeight="1">
      <c r="A4440" s="133"/>
      <c r="B4440" s="55"/>
      <c r="C4440" s="185"/>
      <c r="D4440" s="185"/>
      <c r="E4440" s="39"/>
      <c r="F4440" s="39"/>
      <c r="G4440" s="40"/>
      <c r="H4440" s="57"/>
      <c r="I4440" s="40"/>
      <c r="J4440" s="517"/>
      <c r="K4440" s="105"/>
      <c r="L4440" s="38"/>
      <c r="M4440" s="88"/>
      <c r="N4440" s="179"/>
      <c r="O4440" s="38"/>
      <c r="P4440" s="161"/>
      <c r="Q4440" s="39"/>
      <c r="R4440" s="39"/>
      <c r="S4440" s="39"/>
      <c r="T4440" s="39"/>
      <c r="U4440" s="39"/>
      <c r="V4440" s="50"/>
      <c r="W4440" s="50"/>
      <c r="X4440" s="283"/>
    </row>
    <row r="4441" spans="1:37" s="117" customFormat="1" ht="12.6" customHeight="1">
      <c r="A4441" s="176" t="s">
        <v>11438</v>
      </c>
      <c r="B4441" s="74"/>
      <c r="C4441" s="57"/>
      <c r="D4441" s="57"/>
      <c r="E4441" s="39"/>
      <c r="F4441" s="39"/>
      <c r="G4441" s="40"/>
      <c r="H4441" s="57"/>
      <c r="I4441" s="57"/>
      <c r="J4441" s="508"/>
      <c r="K4441" s="40"/>
      <c r="L4441" s="65"/>
      <c r="M4441" s="933"/>
      <c r="N4441" s="953"/>
      <c r="O4441" s="945"/>
      <c r="P4441" s="161"/>
      <c r="Q4441" s="39"/>
      <c r="R4441" s="39"/>
      <c r="S4441" s="39"/>
      <c r="T4441" s="39"/>
      <c r="U4441" s="39"/>
      <c r="V4441" s="61"/>
      <c r="W4441" s="61"/>
    </row>
    <row r="4442" spans="1:37" s="117" customFormat="1" ht="12.6" customHeight="1">
      <c r="A4442" s="774" t="s">
        <v>2797</v>
      </c>
      <c r="B4442" s="30" t="s">
        <v>2798</v>
      </c>
      <c r="C4442" s="57"/>
      <c r="D4442" s="57"/>
      <c r="E4442" s="39" t="s">
        <v>2647</v>
      </c>
      <c r="F4442" s="39"/>
      <c r="G4442" s="80" t="s">
        <v>2504</v>
      </c>
      <c r="H4442" s="80"/>
      <c r="I4442" s="337" t="s">
        <v>1810</v>
      </c>
      <c r="J4442" s="496" t="s">
        <v>2648</v>
      </c>
      <c r="K4442" s="40"/>
      <c r="L4442" s="780" t="s">
        <v>2799</v>
      </c>
      <c r="M4442" s="770">
        <v>12</v>
      </c>
      <c r="N4442" s="70" t="s">
        <v>1919</v>
      </c>
      <c r="O4442" s="771" t="s">
        <v>779</v>
      </c>
      <c r="P4442" s="161"/>
      <c r="Q4442" s="161"/>
      <c r="R4442" s="161"/>
      <c r="S4442" s="39"/>
      <c r="T4442" s="39"/>
      <c r="U4442" s="39"/>
      <c r="V4442" s="61"/>
      <c r="W4442" s="61"/>
    </row>
    <row r="4443" spans="1:37" s="62" customFormat="1" ht="12.6" customHeight="1">
      <c r="A4443" s="133"/>
      <c r="B4443" s="30"/>
      <c r="C4443" s="31"/>
      <c r="D4443" s="127"/>
      <c r="E4443" s="31"/>
      <c r="F4443" s="31"/>
      <c r="G4443" s="31"/>
      <c r="H4443" s="31"/>
      <c r="I4443" s="31"/>
      <c r="J4443" s="474"/>
      <c r="K4443" s="31"/>
      <c r="L4443" s="261"/>
      <c r="M4443" s="252"/>
      <c r="N4443" s="179"/>
      <c r="O4443" s="70"/>
      <c r="P4443" s="161"/>
      <c r="Q4443" s="34"/>
      <c r="R4443" s="39"/>
      <c r="S4443" s="34"/>
      <c r="T4443" s="34"/>
      <c r="U4443" s="34"/>
      <c r="V4443" s="61"/>
      <c r="W4443" s="61"/>
      <c r="X4443" s="61"/>
      <c r="Y4443" s="61"/>
      <c r="Z4443" s="61"/>
      <c r="AA4443" s="61"/>
      <c r="AB4443" s="61"/>
      <c r="AC4443" s="61"/>
      <c r="AD4443" s="61"/>
      <c r="AE4443" s="61"/>
      <c r="AF4443" s="61"/>
      <c r="AG4443" s="61"/>
      <c r="AH4443" s="61"/>
      <c r="AI4443" s="61"/>
      <c r="AJ4443" s="61"/>
      <c r="AK4443" s="61"/>
    </row>
    <row r="4444" spans="1:37" s="356" customFormat="1" ht="12" customHeight="1">
      <c r="A4444" s="56" t="s">
        <v>11439</v>
      </c>
      <c r="B4444" s="57"/>
      <c r="C4444" s="195"/>
      <c r="D4444" s="57"/>
      <c r="E4444" s="40"/>
      <c r="F4444" s="40"/>
      <c r="G4444" s="40"/>
      <c r="H4444" s="749"/>
      <c r="I4444" s="749"/>
      <c r="J4444" s="750"/>
      <c r="K4444" s="749"/>
      <c r="L4444" s="230"/>
      <c r="M4444" s="770"/>
      <c r="N4444" s="70"/>
      <c r="O4444" s="771"/>
      <c r="P4444" s="403"/>
      <c r="Q4444" s="441"/>
      <c r="R4444" s="403"/>
      <c r="S4444" s="749"/>
      <c r="T4444" s="749"/>
      <c r="U4444" s="749"/>
    </row>
    <row r="4445" spans="1:37" s="356" customFormat="1" ht="12" customHeight="1">
      <c r="A4445" s="166" t="s">
        <v>6667</v>
      </c>
      <c r="B4445" s="57" t="s">
        <v>6668</v>
      </c>
      <c r="C4445" s="195" t="s">
        <v>3501</v>
      </c>
      <c r="D4445" s="57"/>
      <c r="E4445" s="40" t="s">
        <v>2647</v>
      </c>
      <c r="F4445" s="40" t="s">
        <v>6317</v>
      </c>
      <c r="G4445" s="40"/>
      <c r="H4445" s="749"/>
      <c r="I4445" s="749" t="s">
        <v>559</v>
      </c>
      <c r="J4445" s="750" t="s">
        <v>2648</v>
      </c>
      <c r="K4445" s="749"/>
      <c r="L4445" s="230" t="s">
        <v>6705</v>
      </c>
      <c r="M4445" s="770">
        <v>6</v>
      </c>
      <c r="N4445" s="70" t="s">
        <v>1919</v>
      </c>
      <c r="O4445" s="771" t="s">
        <v>1470</v>
      </c>
      <c r="P4445" s="161"/>
      <c r="Q4445" s="441"/>
      <c r="R4445" s="161"/>
      <c r="S4445" s="749"/>
      <c r="T4445" s="749"/>
      <c r="U4445" s="749"/>
    </row>
    <row r="4446" spans="1:37" s="358" customFormat="1" ht="12" customHeight="1">
      <c r="A4446" s="166" t="s">
        <v>6669</v>
      </c>
      <c r="B4446" s="57" t="s">
        <v>6670</v>
      </c>
      <c r="C4446" s="195" t="s">
        <v>3501</v>
      </c>
      <c r="D4446" s="57"/>
      <c r="E4446" s="40" t="s">
        <v>2647</v>
      </c>
      <c r="F4446" s="40" t="s">
        <v>6317</v>
      </c>
      <c r="G4446" s="40" t="s">
        <v>2504</v>
      </c>
      <c r="H4446" s="749"/>
      <c r="I4446" s="749" t="s">
        <v>559</v>
      </c>
      <c r="J4446" s="750" t="s">
        <v>2648</v>
      </c>
      <c r="K4446" s="749"/>
      <c r="L4446" s="230" t="s">
        <v>6706</v>
      </c>
      <c r="M4446" s="770">
        <v>6</v>
      </c>
      <c r="N4446" s="70" t="s">
        <v>1919</v>
      </c>
      <c r="O4446" s="771" t="s">
        <v>1470</v>
      </c>
      <c r="P4446" s="161"/>
      <c r="Q4446" s="441"/>
      <c r="R4446" s="161"/>
      <c r="S4446" s="749"/>
      <c r="T4446" s="749"/>
      <c r="U4446" s="749"/>
    </row>
    <row r="4447" spans="1:37" s="358" customFormat="1" ht="12" customHeight="1">
      <c r="A4447" s="166" t="s">
        <v>6671</v>
      </c>
      <c r="B4447" s="57" t="s">
        <v>6672</v>
      </c>
      <c r="C4447" s="195" t="s">
        <v>3501</v>
      </c>
      <c r="D4447" s="57"/>
      <c r="E4447" s="40" t="s">
        <v>2647</v>
      </c>
      <c r="F4447" s="40" t="s">
        <v>6317</v>
      </c>
      <c r="G4447" s="40" t="s">
        <v>2504</v>
      </c>
      <c r="H4447" s="749"/>
      <c r="I4447" s="749" t="s">
        <v>559</v>
      </c>
      <c r="J4447" s="750" t="s">
        <v>2648</v>
      </c>
      <c r="K4447" s="749"/>
      <c r="L4447" s="230" t="s">
        <v>6707</v>
      </c>
      <c r="M4447" s="770">
        <v>6</v>
      </c>
      <c r="N4447" s="70" t="s">
        <v>1919</v>
      </c>
      <c r="O4447" s="771" t="s">
        <v>1470</v>
      </c>
      <c r="P4447" s="161"/>
      <c r="Q4447" s="441"/>
      <c r="R4447" s="161"/>
      <c r="S4447" s="749"/>
      <c r="T4447" s="749"/>
      <c r="U4447" s="749"/>
    </row>
    <row r="4448" spans="1:37" s="356" customFormat="1" ht="12" customHeight="1">
      <c r="A4448" s="166"/>
      <c r="B4448" s="57"/>
      <c r="C4448" s="195"/>
      <c r="D4448" s="57"/>
      <c r="E4448" s="40"/>
      <c r="F4448" s="40"/>
      <c r="G4448" s="40"/>
      <c r="H4448" s="749"/>
      <c r="I4448" s="749"/>
      <c r="J4448" s="750"/>
      <c r="K4448" s="749"/>
      <c r="L4448" s="905" t="s">
        <v>2095</v>
      </c>
      <c r="M4448" s="243" t="s">
        <v>1555</v>
      </c>
      <c r="N4448" s="905"/>
      <c r="O4448" s="906">
        <v>0.15</v>
      </c>
      <c r="P4448" s="161"/>
      <c r="Q4448" s="441"/>
      <c r="R4448" s="161"/>
      <c r="S4448" s="749"/>
      <c r="T4448" s="749"/>
      <c r="U4448" s="749"/>
    </row>
    <row r="4449" spans="1:241" s="356" customFormat="1" ht="12" customHeight="1">
      <c r="A4449" s="166"/>
      <c r="B4449" s="57"/>
      <c r="C4449" s="195"/>
      <c r="D4449" s="57"/>
      <c r="E4449" s="40"/>
      <c r="F4449" s="40"/>
      <c r="G4449" s="40"/>
      <c r="H4449" s="749"/>
      <c r="I4449" s="749"/>
      <c r="J4449" s="750"/>
      <c r="K4449" s="749"/>
      <c r="L4449" s="230"/>
      <c r="M4449" s="770"/>
      <c r="N4449" s="70"/>
      <c r="O4449" s="771"/>
      <c r="P4449" s="403"/>
      <c r="Q4449" s="441"/>
      <c r="R4449" s="403"/>
      <c r="S4449" s="749"/>
      <c r="T4449" s="749"/>
      <c r="U4449" s="749"/>
    </row>
    <row r="4450" spans="1:241" s="358" customFormat="1" ht="12" customHeight="1">
      <c r="A4450" s="56" t="s">
        <v>11440</v>
      </c>
      <c r="B4450" s="56"/>
      <c r="C4450" s="40"/>
      <c r="D4450" s="57"/>
      <c r="E4450" s="40"/>
      <c r="F4450" s="40"/>
      <c r="G4450" s="40"/>
      <c r="H4450" s="482"/>
      <c r="I4450" s="482"/>
      <c r="J4450" s="498"/>
      <c r="K4450" s="482"/>
      <c r="L4450" s="230"/>
      <c r="M4450" s="770"/>
      <c r="N4450" s="441"/>
      <c r="O4450" s="771"/>
      <c r="P4450" s="161"/>
      <c r="Q4450" s="441"/>
      <c r="R4450" s="764"/>
      <c r="S4450" s="482"/>
      <c r="T4450" s="482"/>
      <c r="U4450" s="482"/>
      <c r="V4450" s="356"/>
      <c r="W4450" s="356"/>
      <c r="X4450" s="356"/>
      <c r="Y4450" s="356"/>
      <c r="Z4450" s="356"/>
      <c r="AA4450" s="356"/>
      <c r="AB4450" s="356"/>
      <c r="AC4450" s="356"/>
      <c r="AD4450" s="356"/>
      <c r="AE4450" s="356"/>
      <c r="AF4450" s="356"/>
      <c r="AG4450" s="356"/>
      <c r="AH4450" s="356"/>
      <c r="AI4450" s="356"/>
      <c r="AJ4450" s="356"/>
      <c r="AK4450" s="356"/>
      <c r="AL4450" s="356"/>
      <c r="AM4450" s="356"/>
      <c r="AN4450" s="356"/>
      <c r="AO4450" s="356"/>
      <c r="AP4450" s="356"/>
      <c r="AQ4450" s="356"/>
      <c r="AR4450" s="356"/>
      <c r="AS4450" s="356"/>
      <c r="AT4450" s="356"/>
      <c r="AU4450" s="356"/>
      <c r="AV4450" s="356"/>
      <c r="AW4450" s="356"/>
      <c r="AX4450" s="356"/>
      <c r="AY4450" s="356"/>
      <c r="AZ4450" s="356"/>
      <c r="BA4450" s="356"/>
      <c r="BB4450" s="356"/>
      <c r="BC4450" s="356"/>
      <c r="BD4450" s="356"/>
      <c r="BE4450" s="356"/>
      <c r="BF4450" s="356"/>
      <c r="BG4450" s="356"/>
      <c r="BH4450" s="356"/>
      <c r="BI4450" s="356"/>
      <c r="BJ4450" s="356"/>
      <c r="BK4450" s="356"/>
      <c r="BL4450" s="356"/>
      <c r="BM4450" s="356"/>
      <c r="BN4450" s="356"/>
      <c r="BO4450" s="356"/>
      <c r="BP4450" s="356"/>
      <c r="BQ4450" s="356"/>
      <c r="BR4450" s="356"/>
      <c r="BS4450" s="356"/>
      <c r="BT4450" s="356"/>
      <c r="BU4450" s="356"/>
      <c r="BV4450" s="356"/>
      <c r="BW4450" s="356"/>
      <c r="BX4450" s="356"/>
      <c r="BY4450" s="356"/>
      <c r="BZ4450" s="356"/>
      <c r="CA4450" s="356"/>
      <c r="CB4450" s="356"/>
      <c r="CC4450" s="356"/>
      <c r="CD4450" s="356"/>
      <c r="CE4450" s="356"/>
      <c r="CF4450" s="356"/>
      <c r="CG4450" s="356"/>
      <c r="CH4450" s="356"/>
      <c r="CI4450" s="356"/>
      <c r="CJ4450" s="356"/>
      <c r="CK4450" s="356"/>
      <c r="CL4450" s="356"/>
      <c r="CM4450" s="356"/>
      <c r="CN4450" s="356"/>
      <c r="CO4450" s="356"/>
      <c r="CP4450" s="356"/>
      <c r="CQ4450" s="356"/>
      <c r="CR4450" s="356"/>
      <c r="CS4450" s="356"/>
      <c r="CT4450" s="356"/>
      <c r="CU4450" s="356"/>
      <c r="CV4450" s="356"/>
      <c r="CW4450" s="356"/>
      <c r="CX4450" s="356"/>
      <c r="CY4450" s="356"/>
      <c r="CZ4450" s="356"/>
      <c r="DA4450" s="356"/>
      <c r="DB4450" s="356"/>
      <c r="DC4450" s="356"/>
      <c r="DD4450" s="356"/>
      <c r="DE4450" s="356"/>
      <c r="DF4450" s="356"/>
      <c r="DG4450" s="356"/>
      <c r="DH4450" s="356"/>
      <c r="DI4450" s="356"/>
      <c r="DJ4450" s="356"/>
      <c r="DK4450" s="356"/>
      <c r="DL4450" s="356"/>
      <c r="DM4450" s="356"/>
      <c r="DN4450" s="356"/>
      <c r="DO4450" s="356"/>
      <c r="DP4450" s="356"/>
      <c r="DQ4450" s="356"/>
      <c r="DR4450" s="356"/>
      <c r="DS4450" s="356"/>
      <c r="DT4450" s="356"/>
      <c r="DU4450" s="356"/>
      <c r="DV4450" s="356"/>
      <c r="DW4450" s="356"/>
      <c r="DX4450" s="356"/>
      <c r="DY4450" s="356"/>
      <c r="DZ4450" s="356"/>
      <c r="EA4450" s="356"/>
      <c r="EB4450" s="356"/>
      <c r="EC4450" s="356"/>
      <c r="ED4450" s="356"/>
      <c r="EE4450" s="356"/>
      <c r="EF4450" s="356"/>
      <c r="EG4450" s="356"/>
      <c r="EH4450" s="356"/>
      <c r="EI4450" s="356"/>
      <c r="EJ4450" s="356"/>
      <c r="EK4450" s="356"/>
      <c r="EL4450" s="356"/>
      <c r="EM4450" s="356"/>
      <c r="EN4450" s="356"/>
      <c r="EO4450" s="356"/>
      <c r="EP4450" s="356"/>
      <c r="EQ4450" s="356"/>
      <c r="ER4450" s="356"/>
      <c r="ES4450" s="356"/>
      <c r="ET4450" s="356"/>
      <c r="EU4450" s="356"/>
      <c r="EV4450" s="356"/>
      <c r="EW4450" s="356"/>
      <c r="EX4450" s="356"/>
      <c r="EY4450" s="356"/>
      <c r="EZ4450" s="356"/>
      <c r="FA4450" s="356"/>
      <c r="FB4450" s="356"/>
      <c r="FC4450" s="356"/>
      <c r="FD4450" s="356"/>
      <c r="FE4450" s="356"/>
      <c r="FF4450" s="356"/>
      <c r="FG4450" s="356"/>
      <c r="FH4450" s="356"/>
      <c r="FI4450" s="356"/>
      <c r="FJ4450" s="356"/>
      <c r="FK4450" s="356"/>
      <c r="FL4450" s="356"/>
      <c r="FM4450" s="356"/>
      <c r="FN4450" s="356"/>
      <c r="FO4450" s="356"/>
      <c r="FP4450" s="356"/>
      <c r="FQ4450" s="356"/>
      <c r="FR4450" s="356"/>
      <c r="FS4450" s="356"/>
      <c r="FT4450" s="356"/>
      <c r="FU4450" s="356"/>
      <c r="FV4450" s="356"/>
      <c r="FW4450" s="356"/>
      <c r="FX4450" s="356"/>
      <c r="FY4450" s="356"/>
      <c r="FZ4450" s="356"/>
      <c r="GA4450" s="356"/>
      <c r="GB4450" s="356"/>
      <c r="GC4450" s="356"/>
      <c r="GD4450" s="356"/>
      <c r="GE4450" s="356"/>
      <c r="GF4450" s="356"/>
      <c r="GG4450" s="356"/>
      <c r="GH4450" s="356"/>
      <c r="GI4450" s="356"/>
      <c r="GJ4450" s="356"/>
      <c r="GK4450" s="356"/>
      <c r="GL4450" s="356"/>
      <c r="GM4450" s="356"/>
      <c r="GN4450" s="356"/>
      <c r="GO4450" s="356"/>
      <c r="GP4450" s="356"/>
      <c r="GQ4450" s="356"/>
      <c r="GR4450" s="356"/>
      <c r="GS4450" s="356"/>
      <c r="GT4450" s="356"/>
      <c r="GU4450" s="356"/>
      <c r="GV4450" s="356"/>
      <c r="GW4450" s="356"/>
      <c r="GX4450" s="356"/>
      <c r="GY4450" s="356"/>
      <c r="GZ4450" s="356"/>
      <c r="HA4450" s="356"/>
      <c r="HB4450" s="356"/>
      <c r="HC4450" s="356"/>
      <c r="HD4450" s="356"/>
      <c r="HE4450" s="356"/>
      <c r="HF4450" s="356"/>
      <c r="HG4450" s="356"/>
      <c r="HH4450" s="356"/>
      <c r="HI4450" s="356"/>
      <c r="HJ4450" s="356"/>
      <c r="HK4450" s="356"/>
      <c r="HL4450" s="356"/>
      <c r="HM4450" s="356"/>
      <c r="HN4450" s="356"/>
      <c r="HO4450" s="356"/>
      <c r="HP4450" s="356"/>
      <c r="HQ4450" s="356"/>
      <c r="HR4450" s="356"/>
      <c r="HS4450" s="356"/>
      <c r="HT4450" s="356"/>
      <c r="HU4450" s="356"/>
      <c r="HV4450" s="356"/>
      <c r="HW4450" s="356"/>
      <c r="HX4450" s="356"/>
      <c r="HY4450" s="356"/>
      <c r="HZ4450" s="356"/>
      <c r="IA4450" s="356"/>
      <c r="IB4450" s="356"/>
      <c r="IC4450" s="356"/>
      <c r="ID4450" s="356"/>
      <c r="IE4450" s="356"/>
      <c r="IF4450" s="356"/>
      <c r="IG4450" s="356"/>
    </row>
    <row r="4451" spans="1:241" s="358" customFormat="1" ht="12" customHeight="1">
      <c r="A4451" s="166" t="s">
        <v>5620</v>
      </c>
      <c r="B4451" s="57" t="s">
        <v>5621</v>
      </c>
      <c r="C4451" s="40"/>
      <c r="D4451" s="57"/>
      <c r="E4451" s="40"/>
      <c r="F4451" s="40"/>
      <c r="G4451" s="40" t="s">
        <v>2504</v>
      </c>
      <c r="H4451" s="482"/>
      <c r="I4451" s="482" t="s">
        <v>559</v>
      </c>
      <c r="J4451" s="498" t="s">
        <v>2648</v>
      </c>
      <c r="K4451" s="482"/>
      <c r="L4451" s="230" t="s">
        <v>5640</v>
      </c>
      <c r="M4451" s="770">
        <v>12</v>
      </c>
      <c r="N4451" s="441" t="s">
        <v>1919</v>
      </c>
      <c r="O4451" s="771" t="s">
        <v>399</v>
      </c>
      <c r="P4451" s="161"/>
      <c r="Q4451" s="441"/>
      <c r="R4451" s="161"/>
      <c r="S4451" s="482"/>
      <c r="T4451" s="482"/>
      <c r="U4451" s="482"/>
      <c r="V4451" s="356"/>
      <c r="W4451" s="356"/>
      <c r="X4451" s="356"/>
      <c r="Y4451" s="356"/>
      <c r="Z4451" s="356"/>
      <c r="AA4451" s="356"/>
      <c r="AB4451" s="356"/>
      <c r="AC4451" s="356"/>
      <c r="AD4451" s="356"/>
      <c r="AE4451" s="356"/>
      <c r="AF4451" s="356"/>
      <c r="AG4451" s="356"/>
      <c r="AH4451" s="356"/>
      <c r="AI4451" s="356"/>
      <c r="AJ4451" s="356"/>
      <c r="AK4451" s="356"/>
      <c r="AL4451" s="356"/>
      <c r="AM4451" s="356"/>
      <c r="AN4451" s="356"/>
      <c r="AO4451" s="356"/>
      <c r="AP4451" s="356"/>
      <c r="AQ4451" s="356"/>
      <c r="AR4451" s="356"/>
      <c r="AS4451" s="356"/>
      <c r="AT4451" s="356"/>
      <c r="AU4451" s="356"/>
      <c r="AV4451" s="356"/>
      <c r="AW4451" s="356"/>
      <c r="AX4451" s="356"/>
      <c r="AY4451" s="356"/>
      <c r="AZ4451" s="356"/>
      <c r="BA4451" s="356"/>
      <c r="BB4451" s="356"/>
      <c r="BC4451" s="356"/>
      <c r="BD4451" s="356"/>
      <c r="BE4451" s="356"/>
      <c r="BF4451" s="356"/>
      <c r="BG4451" s="356"/>
      <c r="BH4451" s="356"/>
      <c r="BI4451" s="356"/>
      <c r="BJ4451" s="356"/>
      <c r="BK4451" s="356"/>
      <c r="BL4451" s="356"/>
      <c r="BM4451" s="356"/>
      <c r="BN4451" s="356"/>
      <c r="BO4451" s="356"/>
      <c r="BP4451" s="356"/>
      <c r="BQ4451" s="356"/>
      <c r="BR4451" s="356"/>
      <c r="BS4451" s="356"/>
      <c r="BT4451" s="356"/>
      <c r="BU4451" s="356"/>
      <c r="BV4451" s="356"/>
      <c r="BW4451" s="356"/>
      <c r="BX4451" s="356"/>
      <c r="BY4451" s="356"/>
      <c r="BZ4451" s="356"/>
      <c r="CA4451" s="356"/>
      <c r="CB4451" s="356"/>
      <c r="CC4451" s="356"/>
      <c r="CD4451" s="356"/>
      <c r="CE4451" s="356"/>
      <c r="CF4451" s="356"/>
      <c r="CG4451" s="356"/>
      <c r="CH4451" s="356"/>
      <c r="CI4451" s="356"/>
      <c r="CJ4451" s="356"/>
      <c r="CK4451" s="356"/>
      <c r="CL4451" s="356"/>
      <c r="CM4451" s="356"/>
      <c r="CN4451" s="356"/>
      <c r="CO4451" s="356"/>
      <c r="CP4451" s="356"/>
      <c r="CQ4451" s="356"/>
      <c r="CR4451" s="356"/>
      <c r="CS4451" s="356"/>
      <c r="CT4451" s="356"/>
      <c r="CU4451" s="356"/>
      <c r="CV4451" s="356"/>
      <c r="CW4451" s="356"/>
      <c r="CX4451" s="356"/>
      <c r="CY4451" s="356"/>
      <c r="CZ4451" s="356"/>
      <c r="DA4451" s="356"/>
      <c r="DB4451" s="356"/>
      <c r="DC4451" s="356"/>
      <c r="DD4451" s="356"/>
      <c r="DE4451" s="356"/>
      <c r="DF4451" s="356"/>
      <c r="DG4451" s="356"/>
      <c r="DH4451" s="356"/>
      <c r="DI4451" s="356"/>
      <c r="DJ4451" s="356"/>
      <c r="DK4451" s="356"/>
      <c r="DL4451" s="356"/>
      <c r="DM4451" s="356"/>
      <c r="DN4451" s="356"/>
      <c r="DO4451" s="356"/>
      <c r="DP4451" s="356"/>
      <c r="DQ4451" s="356"/>
      <c r="DR4451" s="356"/>
      <c r="DS4451" s="356"/>
      <c r="DT4451" s="356"/>
      <c r="DU4451" s="356"/>
      <c r="DV4451" s="356"/>
      <c r="DW4451" s="356"/>
      <c r="DX4451" s="356"/>
      <c r="DY4451" s="356"/>
      <c r="DZ4451" s="356"/>
      <c r="EA4451" s="356"/>
      <c r="EB4451" s="356"/>
      <c r="EC4451" s="356"/>
      <c r="ED4451" s="356"/>
      <c r="EE4451" s="356"/>
      <c r="EF4451" s="356"/>
      <c r="EG4451" s="356"/>
      <c r="EH4451" s="356"/>
      <c r="EI4451" s="356"/>
      <c r="EJ4451" s="356"/>
      <c r="EK4451" s="356"/>
      <c r="EL4451" s="356"/>
      <c r="EM4451" s="356"/>
      <c r="EN4451" s="356"/>
      <c r="EO4451" s="356"/>
      <c r="EP4451" s="356"/>
      <c r="EQ4451" s="356"/>
      <c r="ER4451" s="356"/>
      <c r="ES4451" s="356"/>
      <c r="ET4451" s="356"/>
      <c r="EU4451" s="356"/>
      <c r="EV4451" s="356"/>
      <c r="EW4451" s="356"/>
      <c r="EX4451" s="356"/>
      <c r="EY4451" s="356"/>
      <c r="EZ4451" s="356"/>
      <c r="FA4451" s="356"/>
      <c r="FB4451" s="356"/>
      <c r="FC4451" s="356"/>
      <c r="FD4451" s="356"/>
      <c r="FE4451" s="356"/>
      <c r="FF4451" s="356"/>
      <c r="FG4451" s="356"/>
      <c r="FH4451" s="356"/>
      <c r="FI4451" s="356"/>
      <c r="FJ4451" s="356"/>
      <c r="FK4451" s="356"/>
      <c r="FL4451" s="356"/>
      <c r="FM4451" s="356"/>
      <c r="FN4451" s="356"/>
      <c r="FO4451" s="356"/>
      <c r="FP4451" s="356"/>
      <c r="FQ4451" s="356"/>
      <c r="FR4451" s="356"/>
      <c r="FS4451" s="356"/>
      <c r="FT4451" s="356"/>
      <c r="FU4451" s="356"/>
      <c r="FV4451" s="356"/>
      <c r="FW4451" s="356"/>
      <c r="FX4451" s="356"/>
      <c r="FY4451" s="356"/>
      <c r="FZ4451" s="356"/>
      <c r="GA4451" s="356"/>
      <c r="GB4451" s="356"/>
      <c r="GC4451" s="356"/>
      <c r="GD4451" s="356"/>
      <c r="GE4451" s="356"/>
      <c r="GF4451" s="356"/>
      <c r="GG4451" s="356"/>
      <c r="GH4451" s="356"/>
      <c r="GI4451" s="356"/>
      <c r="GJ4451" s="356"/>
      <c r="GK4451" s="356"/>
      <c r="GL4451" s="356"/>
      <c r="GM4451" s="356"/>
      <c r="GN4451" s="356"/>
      <c r="GO4451" s="356"/>
      <c r="GP4451" s="356"/>
      <c r="GQ4451" s="356"/>
      <c r="GR4451" s="356"/>
      <c r="GS4451" s="356"/>
      <c r="GT4451" s="356"/>
      <c r="GU4451" s="356"/>
      <c r="GV4451" s="356"/>
      <c r="GW4451" s="356"/>
      <c r="GX4451" s="356"/>
      <c r="GY4451" s="356"/>
      <c r="GZ4451" s="356"/>
      <c r="HA4451" s="356"/>
      <c r="HB4451" s="356"/>
      <c r="HC4451" s="356"/>
      <c r="HD4451" s="356"/>
      <c r="HE4451" s="356"/>
      <c r="HF4451" s="356"/>
      <c r="HG4451" s="356"/>
      <c r="HH4451" s="356"/>
      <c r="HI4451" s="356"/>
      <c r="HJ4451" s="356"/>
      <c r="HK4451" s="356"/>
      <c r="HL4451" s="356"/>
      <c r="HM4451" s="356"/>
      <c r="HN4451" s="356"/>
      <c r="HO4451" s="356"/>
      <c r="HP4451" s="356"/>
      <c r="HQ4451" s="356"/>
      <c r="HR4451" s="356"/>
      <c r="HS4451" s="356"/>
      <c r="HT4451" s="356"/>
      <c r="HU4451" s="356"/>
      <c r="HV4451" s="356"/>
      <c r="HW4451" s="356"/>
      <c r="HX4451" s="356"/>
      <c r="HY4451" s="356"/>
      <c r="HZ4451" s="356"/>
      <c r="IA4451" s="356"/>
      <c r="IB4451" s="356"/>
      <c r="IC4451" s="356"/>
      <c r="ID4451" s="356"/>
      <c r="IE4451" s="356"/>
      <c r="IF4451" s="356"/>
      <c r="IG4451" s="356"/>
    </row>
    <row r="4452" spans="1:241" s="358" customFormat="1" ht="12" customHeight="1">
      <c r="A4452" s="166" t="s">
        <v>5626</v>
      </c>
      <c r="B4452" s="57" t="s">
        <v>5627</v>
      </c>
      <c r="C4452" s="40"/>
      <c r="D4452" s="57"/>
      <c r="E4452" s="40"/>
      <c r="F4452" s="40"/>
      <c r="G4452" s="40" t="s">
        <v>2504</v>
      </c>
      <c r="H4452" s="482"/>
      <c r="I4452" s="482" t="s">
        <v>559</v>
      </c>
      <c r="J4452" s="498" t="s">
        <v>2648</v>
      </c>
      <c r="K4452" s="482"/>
      <c r="L4452" s="230" t="s">
        <v>5640</v>
      </c>
      <c r="M4452" s="770">
        <v>12</v>
      </c>
      <c r="N4452" s="441" t="s">
        <v>1919</v>
      </c>
      <c r="O4452" s="771" t="s">
        <v>779</v>
      </c>
      <c r="P4452" s="161"/>
      <c r="Q4452" s="441"/>
      <c r="R4452" s="161"/>
      <c r="S4452" s="482"/>
      <c r="T4452" s="482"/>
      <c r="U4452" s="482"/>
      <c r="V4452" s="356"/>
      <c r="W4452" s="356"/>
      <c r="X4452" s="356"/>
      <c r="Y4452" s="356"/>
      <c r="Z4452" s="356"/>
      <c r="AA4452" s="356"/>
      <c r="AB4452" s="356"/>
      <c r="AC4452" s="356"/>
      <c r="AD4452" s="356"/>
      <c r="AE4452" s="356"/>
      <c r="AF4452" s="356"/>
      <c r="AG4452" s="356"/>
      <c r="AH4452" s="356"/>
      <c r="AI4452" s="356"/>
      <c r="AJ4452" s="356"/>
      <c r="AK4452" s="356"/>
      <c r="AL4452" s="356"/>
      <c r="AM4452" s="356"/>
      <c r="AN4452" s="356"/>
      <c r="AO4452" s="356"/>
      <c r="AP4452" s="356"/>
      <c r="AQ4452" s="356"/>
      <c r="AR4452" s="356"/>
      <c r="AS4452" s="356"/>
      <c r="AT4452" s="356"/>
      <c r="AU4452" s="356"/>
      <c r="AV4452" s="356"/>
      <c r="AW4452" s="356"/>
      <c r="AX4452" s="356"/>
      <c r="AY4452" s="356"/>
      <c r="AZ4452" s="356"/>
      <c r="BA4452" s="356"/>
      <c r="BB4452" s="356"/>
      <c r="BC4452" s="356"/>
      <c r="BD4452" s="356"/>
      <c r="BE4452" s="356"/>
      <c r="BF4452" s="356"/>
      <c r="BG4452" s="356"/>
      <c r="BH4452" s="356"/>
      <c r="BI4452" s="356"/>
      <c r="BJ4452" s="356"/>
      <c r="BK4452" s="356"/>
      <c r="BL4452" s="356"/>
      <c r="BM4452" s="356"/>
      <c r="BN4452" s="356"/>
      <c r="BO4452" s="356"/>
      <c r="BP4452" s="356"/>
      <c r="BQ4452" s="356"/>
      <c r="BR4452" s="356"/>
      <c r="BS4452" s="356"/>
      <c r="BT4452" s="356"/>
      <c r="BU4452" s="356"/>
      <c r="BV4452" s="356"/>
      <c r="BW4452" s="356"/>
      <c r="BX4452" s="356"/>
      <c r="BY4452" s="356"/>
      <c r="BZ4452" s="356"/>
      <c r="CA4452" s="356"/>
      <c r="CB4452" s="356"/>
      <c r="CC4452" s="356"/>
      <c r="CD4452" s="356"/>
      <c r="CE4452" s="356"/>
      <c r="CF4452" s="356"/>
      <c r="CG4452" s="356"/>
      <c r="CH4452" s="356"/>
      <c r="CI4452" s="356"/>
      <c r="CJ4452" s="356"/>
      <c r="CK4452" s="356"/>
      <c r="CL4452" s="356"/>
      <c r="CM4452" s="356"/>
      <c r="CN4452" s="356"/>
      <c r="CO4452" s="356"/>
      <c r="CP4452" s="356"/>
      <c r="CQ4452" s="356"/>
      <c r="CR4452" s="356"/>
      <c r="CS4452" s="356"/>
      <c r="CT4452" s="356"/>
      <c r="CU4452" s="356"/>
      <c r="CV4452" s="356"/>
      <c r="CW4452" s="356"/>
      <c r="CX4452" s="356"/>
      <c r="CY4452" s="356"/>
      <c r="CZ4452" s="356"/>
      <c r="DA4452" s="356"/>
      <c r="DB4452" s="356"/>
      <c r="DC4452" s="356"/>
      <c r="DD4452" s="356"/>
      <c r="DE4452" s="356"/>
      <c r="DF4452" s="356"/>
      <c r="DG4452" s="356"/>
      <c r="DH4452" s="356"/>
      <c r="DI4452" s="356"/>
      <c r="DJ4452" s="356"/>
      <c r="DK4452" s="356"/>
      <c r="DL4452" s="356"/>
      <c r="DM4452" s="356"/>
      <c r="DN4452" s="356"/>
      <c r="DO4452" s="356"/>
      <c r="DP4452" s="356"/>
      <c r="DQ4452" s="356"/>
      <c r="DR4452" s="356"/>
      <c r="DS4452" s="356"/>
      <c r="DT4452" s="356"/>
      <c r="DU4452" s="356"/>
      <c r="DV4452" s="356"/>
      <c r="DW4452" s="356"/>
      <c r="DX4452" s="356"/>
      <c r="DY4452" s="356"/>
      <c r="DZ4452" s="356"/>
      <c r="EA4452" s="356"/>
      <c r="EB4452" s="356"/>
      <c r="EC4452" s="356"/>
      <c r="ED4452" s="356"/>
      <c r="EE4452" s="356"/>
      <c r="EF4452" s="356"/>
      <c r="EG4452" s="356"/>
      <c r="EH4452" s="356"/>
      <c r="EI4452" s="356"/>
      <c r="EJ4452" s="356"/>
      <c r="EK4452" s="356"/>
      <c r="EL4452" s="356"/>
      <c r="EM4452" s="356"/>
      <c r="EN4452" s="356"/>
      <c r="EO4452" s="356"/>
      <c r="EP4452" s="356"/>
      <c r="EQ4452" s="356"/>
      <c r="ER4452" s="356"/>
      <c r="ES4452" s="356"/>
      <c r="ET4452" s="356"/>
      <c r="EU4452" s="356"/>
      <c r="EV4452" s="356"/>
      <c r="EW4452" s="356"/>
      <c r="EX4452" s="356"/>
      <c r="EY4452" s="356"/>
      <c r="EZ4452" s="356"/>
      <c r="FA4452" s="356"/>
      <c r="FB4452" s="356"/>
      <c r="FC4452" s="356"/>
      <c r="FD4452" s="356"/>
      <c r="FE4452" s="356"/>
      <c r="FF4452" s="356"/>
      <c r="FG4452" s="356"/>
      <c r="FH4452" s="356"/>
      <c r="FI4452" s="356"/>
      <c r="FJ4452" s="356"/>
      <c r="FK4452" s="356"/>
      <c r="FL4452" s="356"/>
      <c r="FM4452" s="356"/>
      <c r="FN4452" s="356"/>
      <c r="FO4452" s="356"/>
      <c r="FP4452" s="356"/>
      <c r="FQ4452" s="356"/>
      <c r="FR4452" s="356"/>
      <c r="FS4452" s="356"/>
      <c r="FT4452" s="356"/>
      <c r="FU4452" s="356"/>
      <c r="FV4452" s="356"/>
      <c r="FW4452" s="356"/>
      <c r="FX4452" s="356"/>
      <c r="FY4452" s="356"/>
      <c r="FZ4452" s="356"/>
      <c r="GA4452" s="356"/>
      <c r="GB4452" s="356"/>
      <c r="GC4452" s="356"/>
      <c r="GD4452" s="356"/>
      <c r="GE4452" s="356"/>
      <c r="GF4452" s="356"/>
      <c r="GG4452" s="356"/>
      <c r="GH4452" s="356"/>
      <c r="GI4452" s="356"/>
      <c r="GJ4452" s="356"/>
      <c r="GK4452" s="356"/>
      <c r="GL4452" s="356"/>
      <c r="GM4452" s="356"/>
      <c r="GN4452" s="356"/>
      <c r="GO4452" s="356"/>
      <c r="GP4452" s="356"/>
      <c r="GQ4452" s="356"/>
      <c r="GR4452" s="356"/>
      <c r="GS4452" s="356"/>
      <c r="GT4452" s="356"/>
      <c r="GU4452" s="356"/>
      <c r="GV4452" s="356"/>
      <c r="GW4452" s="356"/>
      <c r="GX4452" s="356"/>
      <c r="GY4452" s="356"/>
      <c r="GZ4452" s="356"/>
      <c r="HA4452" s="356"/>
      <c r="HB4452" s="356"/>
      <c r="HC4452" s="356"/>
      <c r="HD4452" s="356"/>
      <c r="HE4452" s="356"/>
      <c r="HF4452" s="356"/>
      <c r="HG4452" s="356"/>
      <c r="HH4452" s="356"/>
      <c r="HI4452" s="356"/>
      <c r="HJ4452" s="356"/>
      <c r="HK4452" s="356"/>
      <c r="HL4452" s="356"/>
      <c r="HM4452" s="356"/>
      <c r="HN4452" s="356"/>
      <c r="HO4452" s="356"/>
      <c r="HP4452" s="356"/>
      <c r="HQ4452" s="356"/>
      <c r="HR4452" s="356"/>
      <c r="HS4452" s="356"/>
      <c r="HT4452" s="356"/>
      <c r="HU4452" s="356"/>
      <c r="HV4452" s="356"/>
      <c r="HW4452" s="356"/>
      <c r="HX4452" s="356"/>
      <c r="HY4452" s="356"/>
      <c r="HZ4452" s="356"/>
      <c r="IA4452" s="356"/>
      <c r="IB4452" s="356"/>
      <c r="IC4452" s="356"/>
      <c r="ID4452" s="356"/>
      <c r="IE4452" s="356"/>
      <c r="IF4452" s="356"/>
      <c r="IG4452" s="356"/>
    </row>
    <row r="4453" spans="1:241" s="356" customFormat="1" ht="12" customHeight="1">
      <c r="A4453" s="166" t="s">
        <v>5612</v>
      </c>
      <c r="B4453" s="57" t="s">
        <v>5613</v>
      </c>
      <c r="C4453" s="40"/>
      <c r="D4453" s="57"/>
      <c r="E4453" s="40"/>
      <c r="F4453" s="40"/>
      <c r="G4453" s="40" t="s">
        <v>2504</v>
      </c>
      <c r="H4453" s="482"/>
      <c r="I4453" s="482" t="s">
        <v>559</v>
      </c>
      <c r="J4453" s="498" t="s">
        <v>2648</v>
      </c>
      <c r="K4453" s="482"/>
      <c r="L4453" s="230" t="s">
        <v>5637</v>
      </c>
      <c r="M4453" s="770">
        <v>12</v>
      </c>
      <c r="N4453" s="441" t="s">
        <v>1919</v>
      </c>
      <c r="O4453" s="771" t="s">
        <v>399</v>
      </c>
      <c r="P4453" s="161"/>
      <c r="Q4453" s="441"/>
      <c r="R4453" s="161"/>
      <c r="S4453" s="482"/>
      <c r="T4453" s="482"/>
      <c r="U4453" s="482"/>
    </row>
    <row r="4454" spans="1:241" s="356" customFormat="1" ht="24.95" customHeight="1">
      <c r="A4454" s="166" t="s">
        <v>5610</v>
      </c>
      <c r="B4454" s="57" t="s">
        <v>5611</v>
      </c>
      <c r="C4454" s="40"/>
      <c r="D4454" s="57"/>
      <c r="E4454" s="40"/>
      <c r="F4454" s="40"/>
      <c r="G4454" s="40" t="s">
        <v>2504</v>
      </c>
      <c r="H4454" s="482"/>
      <c r="I4454" s="482" t="s">
        <v>559</v>
      </c>
      <c r="J4454" s="498" t="s">
        <v>2648</v>
      </c>
      <c r="K4454" s="482"/>
      <c r="L4454" s="497" t="s">
        <v>5636</v>
      </c>
      <c r="M4454" s="770">
        <v>12</v>
      </c>
      <c r="N4454" s="441" t="s">
        <v>1919</v>
      </c>
      <c r="O4454" s="771" t="s">
        <v>399</v>
      </c>
      <c r="P4454" s="161"/>
      <c r="Q4454" s="441"/>
      <c r="R4454" s="161"/>
      <c r="S4454" s="482"/>
      <c r="T4454" s="482"/>
      <c r="U4454" s="482"/>
    </row>
    <row r="4455" spans="1:241" s="356" customFormat="1" ht="12" customHeight="1">
      <c r="A4455" s="166" t="s">
        <v>5616</v>
      </c>
      <c r="B4455" s="57" t="s">
        <v>5617</v>
      </c>
      <c r="C4455" s="40"/>
      <c r="D4455" s="57"/>
      <c r="E4455" s="40"/>
      <c r="F4455" s="40"/>
      <c r="G4455" s="40" t="s">
        <v>2504</v>
      </c>
      <c r="H4455" s="482"/>
      <c r="I4455" s="482" t="s">
        <v>559</v>
      </c>
      <c r="J4455" s="498" t="s">
        <v>2648</v>
      </c>
      <c r="K4455" s="482"/>
      <c r="L4455" s="230" t="s">
        <v>5638</v>
      </c>
      <c r="M4455" s="770">
        <v>12</v>
      </c>
      <c r="N4455" s="441" t="s">
        <v>1919</v>
      </c>
      <c r="O4455" s="771" t="s">
        <v>399</v>
      </c>
      <c r="P4455" s="161"/>
      <c r="Q4455" s="441"/>
      <c r="R4455" s="161"/>
      <c r="S4455" s="482"/>
      <c r="T4455" s="482"/>
      <c r="U4455" s="482"/>
    </row>
    <row r="4456" spans="1:241" s="356" customFormat="1" ht="12" customHeight="1">
      <c r="A4456" s="166" t="s">
        <v>5618</v>
      </c>
      <c r="B4456" s="57" t="s">
        <v>5619</v>
      </c>
      <c r="C4456" s="40"/>
      <c r="D4456" s="57"/>
      <c r="E4456" s="40"/>
      <c r="F4456" s="40"/>
      <c r="G4456" s="40" t="s">
        <v>2504</v>
      </c>
      <c r="H4456" s="482"/>
      <c r="I4456" s="482" t="s">
        <v>559</v>
      </c>
      <c r="J4456" s="498" t="s">
        <v>2648</v>
      </c>
      <c r="K4456" s="482"/>
      <c r="L4456" s="230" t="s">
        <v>5639</v>
      </c>
      <c r="M4456" s="770">
        <v>12</v>
      </c>
      <c r="N4456" s="441" t="s">
        <v>1919</v>
      </c>
      <c r="O4456" s="771" t="s">
        <v>399</v>
      </c>
      <c r="P4456" s="161"/>
      <c r="Q4456" s="441"/>
      <c r="R4456" s="161"/>
      <c r="S4456" s="482"/>
      <c r="T4456" s="482"/>
      <c r="U4456" s="482"/>
    </row>
    <row r="4457" spans="1:241" s="358" customFormat="1" ht="12" customHeight="1">
      <c r="A4457" s="166" t="s">
        <v>5628</v>
      </c>
      <c r="B4457" s="57" t="s">
        <v>5629</v>
      </c>
      <c r="C4457" s="40"/>
      <c r="D4457" s="57"/>
      <c r="E4457" s="40"/>
      <c r="F4457" s="40"/>
      <c r="G4457" s="40" t="s">
        <v>2504</v>
      </c>
      <c r="H4457" s="482"/>
      <c r="I4457" s="482" t="s">
        <v>559</v>
      </c>
      <c r="J4457" s="498" t="s">
        <v>2648</v>
      </c>
      <c r="K4457" s="482"/>
      <c r="L4457" s="230" t="s">
        <v>5637</v>
      </c>
      <c r="M4457" s="770">
        <v>12</v>
      </c>
      <c r="N4457" s="441" t="s">
        <v>1919</v>
      </c>
      <c r="O4457" s="771" t="s">
        <v>779</v>
      </c>
      <c r="P4457" s="161"/>
      <c r="Q4457" s="441"/>
      <c r="R4457" s="161"/>
      <c r="S4457" s="482"/>
      <c r="T4457" s="482"/>
      <c r="U4457" s="482"/>
      <c r="V4457" s="356"/>
      <c r="W4457" s="356"/>
      <c r="X4457" s="356"/>
      <c r="Y4457" s="356"/>
      <c r="Z4457" s="356"/>
      <c r="AA4457" s="356"/>
      <c r="AB4457" s="356"/>
      <c r="AC4457" s="356"/>
      <c r="AD4457" s="356"/>
      <c r="AE4457" s="356"/>
      <c r="AF4457" s="356"/>
      <c r="AG4457" s="356"/>
      <c r="AH4457" s="356"/>
      <c r="AI4457" s="356"/>
      <c r="AJ4457" s="356"/>
      <c r="AK4457" s="356"/>
      <c r="AL4457" s="356"/>
      <c r="AM4457" s="356"/>
      <c r="AN4457" s="356"/>
      <c r="AO4457" s="356"/>
      <c r="AP4457" s="356"/>
      <c r="AQ4457" s="356"/>
      <c r="AR4457" s="356"/>
      <c r="AS4457" s="356"/>
      <c r="AT4457" s="356"/>
      <c r="AU4457" s="356"/>
      <c r="AV4457" s="356"/>
      <c r="AW4457" s="356"/>
      <c r="AX4457" s="356"/>
      <c r="AY4457" s="356"/>
      <c r="AZ4457" s="356"/>
      <c r="BA4457" s="356"/>
      <c r="BB4457" s="356"/>
      <c r="BC4457" s="356"/>
      <c r="BD4457" s="356"/>
      <c r="BE4457" s="356"/>
      <c r="BF4457" s="356"/>
      <c r="BG4457" s="356"/>
      <c r="BH4457" s="356"/>
      <c r="BI4457" s="356"/>
      <c r="BJ4457" s="356"/>
      <c r="BK4457" s="356"/>
      <c r="BL4457" s="356"/>
      <c r="BM4457" s="356"/>
      <c r="BN4457" s="356"/>
      <c r="BO4457" s="356"/>
      <c r="BP4457" s="356"/>
      <c r="BQ4457" s="356"/>
      <c r="BR4457" s="356"/>
      <c r="BS4457" s="356"/>
      <c r="BT4457" s="356"/>
      <c r="BU4457" s="356"/>
      <c r="BV4457" s="356"/>
      <c r="BW4457" s="356"/>
      <c r="BX4457" s="356"/>
      <c r="BY4457" s="356"/>
      <c r="BZ4457" s="356"/>
      <c r="CA4457" s="356"/>
      <c r="CB4457" s="356"/>
      <c r="CC4457" s="356"/>
      <c r="CD4457" s="356"/>
      <c r="CE4457" s="356"/>
      <c r="CF4457" s="356"/>
      <c r="CG4457" s="356"/>
      <c r="CH4457" s="356"/>
      <c r="CI4457" s="356"/>
      <c r="CJ4457" s="356"/>
      <c r="CK4457" s="356"/>
      <c r="CL4457" s="356"/>
      <c r="CM4457" s="356"/>
      <c r="CN4457" s="356"/>
      <c r="CO4457" s="356"/>
      <c r="CP4457" s="356"/>
      <c r="CQ4457" s="356"/>
      <c r="CR4457" s="356"/>
      <c r="CS4457" s="356"/>
      <c r="CT4457" s="356"/>
      <c r="CU4457" s="356"/>
      <c r="CV4457" s="356"/>
      <c r="CW4457" s="356"/>
      <c r="CX4457" s="356"/>
      <c r="CY4457" s="356"/>
      <c r="CZ4457" s="356"/>
      <c r="DA4457" s="356"/>
      <c r="DB4457" s="356"/>
      <c r="DC4457" s="356"/>
      <c r="DD4457" s="356"/>
      <c r="DE4457" s="356"/>
      <c r="DF4457" s="356"/>
      <c r="DG4457" s="356"/>
      <c r="DH4457" s="356"/>
      <c r="DI4457" s="356"/>
      <c r="DJ4457" s="356"/>
      <c r="DK4457" s="356"/>
      <c r="DL4457" s="356"/>
      <c r="DM4457" s="356"/>
      <c r="DN4457" s="356"/>
      <c r="DO4457" s="356"/>
      <c r="DP4457" s="356"/>
      <c r="DQ4457" s="356"/>
      <c r="DR4457" s="356"/>
      <c r="DS4457" s="356"/>
      <c r="DT4457" s="356"/>
      <c r="DU4457" s="356"/>
      <c r="DV4457" s="356"/>
      <c r="DW4457" s="356"/>
      <c r="DX4457" s="356"/>
      <c r="DY4457" s="356"/>
      <c r="DZ4457" s="356"/>
      <c r="EA4457" s="356"/>
      <c r="EB4457" s="356"/>
      <c r="EC4457" s="356"/>
      <c r="ED4457" s="356"/>
      <c r="EE4457" s="356"/>
      <c r="EF4457" s="356"/>
      <c r="EG4457" s="356"/>
      <c r="EH4457" s="356"/>
      <c r="EI4457" s="356"/>
      <c r="EJ4457" s="356"/>
      <c r="EK4457" s="356"/>
      <c r="EL4457" s="356"/>
      <c r="EM4457" s="356"/>
      <c r="EN4457" s="356"/>
      <c r="EO4457" s="356"/>
      <c r="EP4457" s="356"/>
      <c r="EQ4457" s="356"/>
      <c r="ER4457" s="356"/>
      <c r="ES4457" s="356"/>
      <c r="ET4457" s="356"/>
      <c r="EU4457" s="356"/>
      <c r="EV4457" s="356"/>
      <c r="EW4457" s="356"/>
      <c r="EX4457" s="356"/>
      <c r="EY4457" s="356"/>
      <c r="EZ4457" s="356"/>
      <c r="FA4457" s="356"/>
      <c r="FB4457" s="356"/>
      <c r="FC4457" s="356"/>
      <c r="FD4457" s="356"/>
      <c r="FE4457" s="356"/>
      <c r="FF4457" s="356"/>
      <c r="FG4457" s="356"/>
      <c r="FH4457" s="356"/>
      <c r="FI4457" s="356"/>
      <c r="FJ4457" s="356"/>
      <c r="FK4457" s="356"/>
      <c r="FL4457" s="356"/>
      <c r="FM4457" s="356"/>
      <c r="FN4457" s="356"/>
      <c r="FO4457" s="356"/>
      <c r="FP4457" s="356"/>
      <c r="FQ4457" s="356"/>
      <c r="FR4457" s="356"/>
      <c r="FS4457" s="356"/>
      <c r="FT4457" s="356"/>
      <c r="FU4457" s="356"/>
      <c r="FV4457" s="356"/>
      <c r="FW4457" s="356"/>
      <c r="FX4457" s="356"/>
      <c r="FY4457" s="356"/>
      <c r="FZ4457" s="356"/>
      <c r="GA4457" s="356"/>
      <c r="GB4457" s="356"/>
      <c r="GC4457" s="356"/>
      <c r="GD4457" s="356"/>
      <c r="GE4457" s="356"/>
      <c r="GF4457" s="356"/>
      <c r="GG4457" s="356"/>
      <c r="GH4457" s="356"/>
      <c r="GI4457" s="356"/>
      <c r="GJ4457" s="356"/>
      <c r="GK4457" s="356"/>
      <c r="GL4457" s="356"/>
      <c r="GM4457" s="356"/>
      <c r="GN4457" s="356"/>
      <c r="GO4457" s="356"/>
      <c r="GP4457" s="356"/>
      <c r="GQ4457" s="356"/>
      <c r="GR4457" s="356"/>
      <c r="GS4457" s="356"/>
      <c r="GT4457" s="356"/>
      <c r="GU4457" s="356"/>
      <c r="GV4457" s="356"/>
      <c r="GW4457" s="356"/>
      <c r="GX4457" s="356"/>
      <c r="GY4457" s="356"/>
      <c r="GZ4457" s="356"/>
      <c r="HA4457" s="356"/>
      <c r="HB4457" s="356"/>
      <c r="HC4457" s="356"/>
      <c r="HD4457" s="356"/>
      <c r="HE4457" s="356"/>
      <c r="HF4457" s="356"/>
      <c r="HG4457" s="356"/>
      <c r="HH4457" s="356"/>
      <c r="HI4457" s="356"/>
      <c r="HJ4457" s="356"/>
      <c r="HK4457" s="356"/>
      <c r="HL4457" s="356"/>
      <c r="HM4457" s="356"/>
      <c r="HN4457" s="356"/>
      <c r="HO4457" s="356"/>
      <c r="HP4457" s="356"/>
      <c r="HQ4457" s="356"/>
      <c r="HR4457" s="356"/>
      <c r="HS4457" s="356"/>
      <c r="HT4457" s="356"/>
      <c r="HU4457" s="356"/>
      <c r="HV4457" s="356"/>
      <c r="HW4457" s="356"/>
      <c r="HX4457" s="356"/>
      <c r="HY4457" s="356"/>
      <c r="HZ4457" s="356"/>
      <c r="IA4457" s="356"/>
      <c r="IB4457" s="356"/>
      <c r="IC4457" s="356"/>
      <c r="ID4457" s="356"/>
      <c r="IE4457" s="356"/>
      <c r="IF4457" s="356"/>
      <c r="IG4457" s="356"/>
    </row>
    <row r="4458" spans="1:241" s="358" customFormat="1" ht="24.95" customHeight="1">
      <c r="A4458" s="166" t="s">
        <v>5624</v>
      </c>
      <c r="B4458" s="57" t="s">
        <v>5625</v>
      </c>
      <c r="C4458" s="40"/>
      <c r="D4458" s="57"/>
      <c r="E4458" s="40"/>
      <c r="F4458" s="40"/>
      <c r="G4458" s="40" t="s">
        <v>2504</v>
      </c>
      <c r="H4458" s="482"/>
      <c r="I4458" s="482" t="s">
        <v>559</v>
      </c>
      <c r="J4458" s="498" t="s">
        <v>2648</v>
      </c>
      <c r="K4458" s="482"/>
      <c r="L4458" s="497" t="s">
        <v>5636</v>
      </c>
      <c r="M4458" s="770">
        <v>12</v>
      </c>
      <c r="N4458" s="441" t="s">
        <v>1919</v>
      </c>
      <c r="O4458" s="771" t="s">
        <v>779</v>
      </c>
      <c r="P4458" s="161"/>
      <c r="Q4458" s="441"/>
      <c r="R4458" s="161"/>
      <c r="S4458" s="482"/>
      <c r="T4458" s="482"/>
      <c r="U4458" s="482"/>
      <c r="V4458" s="356"/>
      <c r="W4458" s="356"/>
      <c r="X4458" s="356"/>
      <c r="Y4458" s="356"/>
      <c r="Z4458" s="356"/>
      <c r="AA4458" s="356"/>
      <c r="AB4458" s="356"/>
      <c r="AC4458" s="356"/>
      <c r="AD4458" s="356"/>
      <c r="AE4458" s="356"/>
      <c r="AF4458" s="356"/>
      <c r="AG4458" s="356"/>
      <c r="AH4458" s="356"/>
      <c r="AI4458" s="356"/>
      <c r="AJ4458" s="356"/>
      <c r="AK4458" s="356"/>
      <c r="AL4458" s="356"/>
      <c r="AM4458" s="356"/>
      <c r="AN4458" s="356"/>
      <c r="AO4458" s="356"/>
      <c r="AP4458" s="356"/>
      <c r="AQ4458" s="356"/>
      <c r="AR4458" s="356"/>
      <c r="AS4458" s="356"/>
      <c r="AT4458" s="356"/>
      <c r="AU4458" s="356"/>
      <c r="AV4458" s="356"/>
      <c r="AW4458" s="356"/>
      <c r="AX4458" s="356"/>
      <c r="AY4458" s="356"/>
      <c r="AZ4458" s="356"/>
      <c r="BA4458" s="356"/>
      <c r="BB4458" s="356"/>
      <c r="BC4458" s="356"/>
      <c r="BD4458" s="356"/>
      <c r="BE4458" s="356"/>
      <c r="BF4458" s="356"/>
      <c r="BG4458" s="356"/>
      <c r="BH4458" s="356"/>
      <c r="BI4458" s="356"/>
      <c r="BJ4458" s="356"/>
      <c r="BK4458" s="356"/>
      <c r="BL4458" s="356"/>
      <c r="BM4458" s="356"/>
      <c r="BN4458" s="356"/>
      <c r="BO4458" s="356"/>
      <c r="BP4458" s="356"/>
      <c r="BQ4458" s="356"/>
      <c r="BR4458" s="356"/>
      <c r="BS4458" s="356"/>
      <c r="BT4458" s="356"/>
      <c r="BU4458" s="356"/>
      <c r="BV4458" s="356"/>
      <c r="BW4458" s="356"/>
      <c r="BX4458" s="356"/>
      <c r="BY4458" s="356"/>
      <c r="BZ4458" s="356"/>
      <c r="CA4458" s="356"/>
      <c r="CB4458" s="356"/>
      <c r="CC4458" s="356"/>
      <c r="CD4458" s="356"/>
      <c r="CE4458" s="356"/>
      <c r="CF4458" s="356"/>
      <c r="CG4458" s="356"/>
      <c r="CH4458" s="356"/>
      <c r="CI4458" s="356"/>
      <c r="CJ4458" s="356"/>
      <c r="CK4458" s="356"/>
      <c r="CL4458" s="356"/>
      <c r="CM4458" s="356"/>
      <c r="CN4458" s="356"/>
      <c r="CO4458" s="356"/>
      <c r="CP4458" s="356"/>
      <c r="CQ4458" s="356"/>
      <c r="CR4458" s="356"/>
      <c r="CS4458" s="356"/>
      <c r="CT4458" s="356"/>
      <c r="CU4458" s="356"/>
      <c r="CV4458" s="356"/>
      <c r="CW4458" s="356"/>
      <c r="CX4458" s="356"/>
      <c r="CY4458" s="356"/>
      <c r="CZ4458" s="356"/>
      <c r="DA4458" s="356"/>
      <c r="DB4458" s="356"/>
      <c r="DC4458" s="356"/>
      <c r="DD4458" s="356"/>
      <c r="DE4458" s="356"/>
      <c r="DF4458" s="356"/>
      <c r="DG4458" s="356"/>
      <c r="DH4458" s="356"/>
      <c r="DI4458" s="356"/>
      <c r="DJ4458" s="356"/>
      <c r="DK4458" s="356"/>
      <c r="DL4458" s="356"/>
      <c r="DM4458" s="356"/>
      <c r="DN4458" s="356"/>
      <c r="DO4458" s="356"/>
      <c r="DP4458" s="356"/>
      <c r="DQ4458" s="356"/>
      <c r="DR4458" s="356"/>
      <c r="DS4458" s="356"/>
      <c r="DT4458" s="356"/>
      <c r="DU4458" s="356"/>
      <c r="DV4458" s="356"/>
      <c r="DW4458" s="356"/>
      <c r="DX4458" s="356"/>
      <c r="DY4458" s="356"/>
      <c r="DZ4458" s="356"/>
      <c r="EA4458" s="356"/>
      <c r="EB4458" s="356"/>
      <c r="EC4458" s="356"/>
      <c r="ED4458" s="356"/>
      <c r="EE4458" s="356"/>
      <c r="EF4458" s="356"/>
      <c r="EG4458" s="356"/>
      <c r="EH4458" s="356"/>
      <c r="EI4458" s="356"/>
      <c r="EJ4458" s="356"/>
      <c r="EK4458" s="356"/>
      <c r="EL4458" s="356"/>
      <c r="EM4458" s="356"/>
      <c r="EN4458" s="356"/>
      <c r="EO4458" s="356"/>
      <c r="EP4458" s="356"/>
      <c r="EQ4458" s="356"/>
      <c r="ER4458" s="356"/>
      <c r="ES4458" s="356"/>
      <c r="ET4458" s="356"/>
      <c r="EU4458" s="356"/>
      <c r="EV4458" s="356"/>
      <c r="EW4458" s="356"/>
      <c r="EX4458" s="356"/>
      <c r="EY4458" s="356"/>
      <c r="EZ4458" s="356"/>
      <c r="FA4458" s="356"/>
      <c r="FB4458" s="356"/>
      <c r="FC4458" s="356"/>
      <c r="FD4458" s="356"/>
      <c r="FE4458" s="356"/>
      <c r="FF4458" s="356"/>
      <c r="FG4458" s="356"/>
      <c r="FH4458" s="356"/>
      <c r="FI4458" s="356"/>
      <c r="FJ4458" s="356"/>
      <c r="FK4458" s="356"/>
      <c r="FL4458" s="356"/>
      <c r="FM4458" s="356"/>
      <c r="FN4458" s="356"/>
      <c r="FO4458" s="356"/>
      <c r="FP4458" s="356"/>
      <c r="FQ4458" s="356"/>
      <c r="FR4458" s="356"/>
      <c r="FS4458" s="356"/>
      <c r="FT4458" s="356"/>
      <c r="FU4458" s="356"/>
      <c r="FV4458" s="356"/>
      <c r="FW4458" s="356"/>
      <c r="FX4458" s="356"/>
      <c r="FY4458" s="356"/>
      <c r="FZ4458" s="356"/>
      <c r="GA4458" s="356"/>
      <c r="GB4458" s="356"/>
      <c r="GC4458" s="356"/>
      <c r="GD4458" s="356"/>
      <c r="GE4458" s="356"/>
      <c r="GF4458" s="356"/>
      <c r="GG4458" s="356"/>
      <c r="GH4458" s="356"/>
      <c r="GI4458" s="356"/>
      <c r="GJ4458" s="356"/>
      <c r="GK4458" s="356"/>
      <c r="GL4458" s="356"/>
      <c r="GM4458" s="356"/>
      <c r="GN4458" s="356"/>
      <c r="GO4458" s="356"/>
      <c r="GP4458" s="356"/>
      <c r="GQ4458" s="356"/>
      <c r="GR4458" s="356"/>
      <c r="GS4458" s="356"/>
      <c r="GT4458" s="356"/>
      <c r="GU4458" s="356"/>
      <c r="GV4458" s="356"/>
      <c r="GW4458" s="356"/>
      <c r="GX4458" s="356"/>
      <c r="GY4458" s="356"/>
      <c r="GZ4458" s="356"/>
      <c r="HA4458" s="356"/>
      <c r="HB4458" s="356"/>
      <c r="HC4458" s="356"/>
      <c r="HD4458" s="356"/>
      <c r="HE4458" s="356"/>
      <c r="HF4458" s="356"/>
      <c r="HG4458" s="356"/>
      <c r="HH4458" s="356"/>
      <c r="HI4458" s="356"/>
      <c r="HJ4458" s="356"/>
      <c r="HK4458" s="356"/>
      <c r="HL4458" s="356"/>
      <c r="HM4458" s="356"/>
      <c r="HN4458" s="356"/>
      <c r="HO4458" s="356"/>
      <c r="HP4458" s="356"/>
      <c r="HQ4458" s="356"/>
      <c r="HR4458" s="356"/>
      <c r="HS4458" s="356"/>
      <c r="HT4458" s="356"/>
      <c r="HU4458" s="356"/>
      <c r="HV4458" s="356"/>
      <c r="HW4458" s="356"/>
      <c r="HX4458" s="356"/>
      <c r="HY4458" s="356"/>
      <c r="HZ4458" s="356"/>
      <c r="IA4458" s="356"/>
      <c r="IB4458" s="356"/>
      <c r="IC4458" s="356"/>
      <c r="ID4458" s="356"/>
      <c r="IE4458" s="356"/>
      <c r="IF4458" s="356"/>
      <c r="IG4458" s="356"/>
    </row>
    <row r="4459" spans="1:241" s="358" customFormat="1" ht="12" customHeight="1">
      <c r="A4459" s="166" t="s">
        <v>5614</v>
      </c>
      <c r="B4459" s="57" t="s">
        <v>5615</v>
      </c>
      <c r="C4459" s="40"/>
      <c r="D4459" s="57"/>
      <c r="E4459" s="40"/>
      <c r="F4459" s="40"/>
      <c r="G4459" s="40" t="s">
        <v>2504</v>
      </c>
      <c r="H4459" s="482"/>
      <c r="I4459" s="482" t="s">
        <v>559</v>
      </c>
      <c r="J4459" s="498" t="s">
        <v>2648</v>
      </c>
      <c r="K4459" s="482"/>
      <c r="L4459" s="230" t="s">
        <v>5638</v>
      </c>
      <c r="M4459" s="770">
        <v>12</v>
      </c>
      <c r="N4459" s="441" t="s">
        <v>1919</v>
      </c>
      <c r="O4459" s="771" t="s">
        <v>779</v>
      </c>
      <c r="P4459" s="161"/>
      <c r="Q4459" s="441"/>
      <c r="R4459" s="161"/>
      <c r="S4459" s="482"/>
      <c r="T4459" s="482"/>
      <c r="U4459" s="482"/>
      <c r="V4459" s="356"/>
      <c r="W4459" s="356"/>
      <c r="X4459" s="356"/>
      <c r="Y4459" s="356"/>
      <c r="Z4459" s="356"/>
      <c r="AA4459" s="356"/>
      <c r="AB4459" s="356"/>
      <c r="AC4459" s="356"/>
      <c r="AD4459" s="356"/>
      <c r="AE4459" s="356"/>
      <c r="AF4459" s="356"/>
      <c r="AG4459" s="356"/>
      <c r="AH4459" s="356"/>
      <c r="AI4459" s="356"/>
      <c r="AJ4459" s="356"/>
      <c r="AK4459" s="356"/>
      <c r="AL4459" s="356"/>
      <c r="AM4459" s="356"/>
      <c r="AN4459" s="356"/>
      <c r="AO4459" s="356"/>
      <c r="AP4459" s="356"/>
      <c r="AQ4459" s="356"/>
      <c r="AR4459" s="356"/>
      <c r="AS4459" s="356"/>
      <c r="AT4459" s="356"/>
      <c r="AU4459" s="356"/>
      <c r="AV4459" s="356"/>
      <c r="AW4459" s="356"/>
      <c r="AX4459" s="356"/>
      <c r="AY4459" s="356"/>
      <c r="AZ4459" s="356"/>
      <c r="BA4459" s="356"/>
      <c r="BB4459" s="356"/>
      <c r="BC4459" s="356"/>
      <c r="BD4459" s="356"/>
      <c r="BE4459" s="356"/>
      <c r="BF4459" s="356"/>
      <c r="BG4459" s="356"/>
      <c r="BH4459" s="356"/>
      <c r="BI4459" s="356"/>
      <c r="BJ4459" s="356"/>
      <c r="BK4459" s="356"/>
      <c r="BL4459" s="356"/>
      <c r="BM4459" s="356"/>
      <c r="BN4459" s="356"/>
      <c r="BO4459" s="356"/>
      <c r="BP4459" s="356"/>
      <c r="BQ4459" s="356"/>
      <c r="BR4459" s="356"/>
      <c r="BS4459" s="356"/>
      <c r="BT4459" s="356"/>
      <c r="BU4459" s="356"/>
      <c r="BV4459" s="356"/>
      <c r="BW4459" s="356"/>
      <c r="BX4459" s="356"/>
      <c r="BY4459" s="356"/>
      <c r="BZ4459" s="356"/>
      <c r="CA4459" s="356"/>
      <c r="CB4459" s="356"/>
      <c r="CC4459" s="356"/>
      <c r="CD4459" s="356"/>
      <c r="CE4459" s="356"/>
      <c r="CF4459" s="356"/>
      <c r="CG4459" s="356"/>
      <c r="CH4459" s="356"/>
      <c r="CI4459" s="356"/>
      <c r="CJ4459" s="356"/>
      <c r="CK4459" s="356"/>
      <c r="CL4459" s="356"/>
      <c r="CM4459" s="356"/>
      <c r="CN4459" s="356"/>
      <c r="CO4459" s="356"/>
      <c r="CP4459" s="356"/>
      <c r="CQ4459" s="356"/>
      <c r="CR4459" s="356"/>
      <c r="CS4459" s="356"/>
      <c r="CT4459" s="356"/>
      <c r="CU4459" s="356"/>
      <c r="CV4459" s="356"/>
      <c r="CW4459" s="356"/>
      <c r="CX4459" s="356"/>
      <c r="CY4459" s="356"/>
      <c r="CZ4459" s="356"/>
      <c r="DA4459" s="356"/>
      <c r="DB4459" s="356"/>
      <c r="DC4459" s="356"/>
      <c r="DD4459" s="356"/>
      <c r="DE4459" s="356"/>
      <c r="DF4459" s="356"/>
      <c r="DG4459" s="356"/>
      <c r="DH4459" s="356"/>
      <c r="DI4459" s="356"/>
      <c r="DJ4459" s="356"/>
      <c r="DK4459" s="356"/>
      <c r="DL4459" s="356"/>
      <c r="DM4459" s="356"/>
      <c r="DN4459" s="356"/>
      <c r="DO4459" s="356"/>
      <c r="DP4459" s="356"/>
      <c r="DQ4459" s="356"/>
      <c r="DR4459" s="356"/>
      <c r="DS4459" s="356"/>
      <c r="DT4459" s="356"/>
      <c r="DU4459" s="356"/>
      <c r="DV4459" s="356"/>
      <c r="DW4459" s="356"/>
      <c r="DX4459" s="356"/>
      <c r="DY4459" s="356"/>
      <c r="DZ4459" s="356"/>
      <c r="EA4459" s="356"/>
      <c r="EB4459" s="356"/>
      <c r="EC4459" s="356"/>
      <c r="ED4459" s="356"/>
      <c r="EE4459" s="356"/>
      <c r="EF4459" s="356"/>
      <c r="EG4459" s="356"/>
      <c r="EH4459" s="356"/>
      <c r="EI4459" s="356"/>
      <c r="EJ4459" s="356"/>
      <c r="EK4459" s="356"/>
      <c r="EL4459" s="356"/>
      <c r="EM4459" s="356"/>
      <c r="EN4459" s="356"/>
      <c r="EO4459" s="356"/>
      <c r="EP4459" s="356"/>
      <c r="EQ4459" s="356"/>
      <c r="ER4459" s="356"/>
      <c r="ES4459" s="356"/>
      <c r="ET4459" s="356"/>
      <c r="EU4459" s="356"/>
      <c r="EV4459" s="356"/>
      <c r="EW4459" s="356"/>
      <c r="EX4459" s="356"/>
      <c r="EY4459" s="356"/>
      <c r="EZ4459" s="356"/>
      <c r="FA4459" s="356"/>
      <c r="FB4459" s="356"/>
      <c r="FC4459" s="356"/>
      <c r="FD4459" s="356"/>
      <c r="FE4459" s="356"/>
      <c r="FF4459" s="356"/>
      <c r="FG4459" s="356"/>
      <c r="FH4459" s="356"/>
      <c r="FI4459" s="356"/>
      <c r="FJ4459" s="356"/>
      <c r="FK4459" s="356"/>
      <c r="FL4459" s="356"/>
      <c r="FM4459" s="356"/>
      <c r="FN4459" s="356"/>
      <c r="FO4459" s="356"/>
      <c r="FP4459" s="356"/>
      <c r="FQ4459" s="356"/>
      <c r="FR4459" s="356"/>
      <c r="FS4459" s="356"/>
      <c r="FT4459" s="356"/>
      <c r="FU4459" s="356"/>
      <c r="FV4459" s="356"/>
      <c r="FW4459" s="356"/>
      <c r="FX4459" s="356"/>
      <c r="FY4459" s="356"/>
      <c r="FZ4459" s="356"/>
      <c r="GA4459" s="356"/>
      <c r="GB4459" s="356"/>
      <c r="GC4459" s="356"/>
      <c r="GD4459" s="356"/>
      <c r="GE4459" s="356"/>
      <c r="GF4459" s="356"/>
      <c r="GG4459" s="356"/>
      <c r="GH4459" s="356"/>
      <c r="GI4459" s="356"/>
      <c r="GJ4459" s="356"/>
      <c r="GK4459" s="356"/>
      <c r="GL4459" s="356"/>
      <c r="GM4459" s="356"/>
      <c r="GN4459" s="356"/>
      <c r="GO4459" s="356"/>
      <c r="GP4459" s="356"/>
      <c r="GQ4459" s="356"/>
      <c r="GR4459" s="356"/>
      <c r="GS4459" s="356"/>
      <c r="GT4459" s="356"/>
      <c r="GU4459" s="356"/>
      <c r="GV4459" s="356"/>
      <c r="GW4459" s="356"/>
      <c r="GX4459" s="356"/>
      <c r="GY4459" s="356"/>
      <c r="GZ4459" s="356"/>
      <c r="HA4459" s="356"/>
      <c r="HB4459" s="356"/>
      <c r="HC4459" s="356"/>
      <c r="HD4459" s="356"/>
      <c r="HE4459" s="356"/>
      <c r="HF4459" s="356"/>
      <c r="HG4459" s="356"/>
      <c r="HH4459" s="356"/>
      <c r="HI4459" s="356"/>
      <c r="HJ4459" s="356"/>
      <c r="HK4459" s="356"/>
      <c r="HL4459" s="356"/>
      <c r="HM4459" s="356"/>
      <c r="HN4459" s="356"/>
      <c r="HO4459" s="356"/>
      <c r="HP4459" s="356"/>
      <c r="HQ4459" s="356"/>
      <c r="HR4459" s="356"/>
      <c r="HS4459" s="356"/>
      <c r="HT4459" s="356"/>
      <c r="HU4459" s="356"/>
      <c r="HV4459" s="356"/>
      <c r="HW4459" s="356"/>
      <c r="HX4459" s="356"/>
      <c r="HY4459" s="356"/>
      <c r="HZ4459" s="356"/>
      <c r="IA4459" s="356"/>
      <c r="IB4459" s="356"/>
      <c r="IC4459" s="356"/>
      <c r="ID4459" s="356"/>
      <c r="IE4459" s="356"/>
      <c r="IF4459" s="356"/>
      <c r="IG4459" s="356"/>
    </row>
    <row r="4460" spans="1:241" s="358" customFormat="1" ht="12" customHeight="1">
      <c r="A4460" s="166" t="s">
        <v>5622</v>
      </c>
      <c r="B4460" s="57" t="s">
        <v>5623</v>
      </c>
      <c r="C4460" s="40"/>
      <c r="D4460" s="57"/>
      <c r="E4460" s="40"/>
      <c r="F4460" s="40"/>
      <c r="G4460" s="40" t="s">
        <v>2504</v>
      </c>
      <c r="H4460" s="482"/>
      <c r="I4460" s="482" t="s">
        <v>559</v>
      </c>
      <c r="J4460" s="498" t="s">
        <v>2648</v>
      </c>
      <c r="K4460" s="482"/>
      <c r="L4460" s="230" t="s">
        <v>5639</v>
      </c>
      <c r="M4460" s="770">
        <v>12</v>
      </c>
      <c r="N4460" s="441" t="s">
        <v>1919</v>
      </c>
      <c r="O4460" s="771" t="s">
        <v>779</v>
      </c>
      <c r="P4460" s="161"/>
      <c r="Q4460" s="441"/>
      <c r="R4460" s="161"/>
      <c r="S4460" s="482"/>
      <c r="T4460" s="482"/>
      <c r="U4460" s="482"/>
      <c r="V4460" s="356"/>
      <c r="W4460" s="356"/>
      <c r="X4460" s="356"/>
      <c r="Y4460" s="356"/>
      <c r="Z4460" s="356"/>
      <c r="AA4460" s="356"/>
      <c r="AB4460" s="356"/>
      <c r="AC4460" s="356"/>
      <c r="AD4460" s="356"/>
      <c r="AE4460" s="356"/>
      <c r="AF4460" s="356"/>
      <c r="AG4460" s="356"/>
      <c r="AH4460" s="356"/>
      <c r="AI4460" s="356"/>
      <c r="AJ4460" s="356"/>
      <c r="AK4460" s="356"/>
      <c r="AL4460" s="356"/>
      <c r="AM4460" s="356"/>
      <c r="AN4460" s="356"/>
      <c r="AO4460" s="356"/>
      <c r="AP4460" s="356"/>
      <c r="AQ4460" s="356"/>
      <c r="AR4460" s="356"/>
      <c r="AS4460" s="356"/>
      <c r="AT4460" s="356"/>
      <c r="AU4460" s="356"/>
      <c r="AV4460" s="356"/>
      <c r="AW4460" s="356"/>
      <c r="AX4460" s="356"/>
      <c r="AY4460" s="356"/>
      <c r="AZ4460" s="356"/>
      <c r="BA4460" s="356"/>
      <c r="BB4460" s="356"/>
      <c r="BC4460" s="356"/>
      <c r="BD4460" s="356"/>
      <c r="BE4460" s="356"/>
      <c r="BF4460" s="356"/>
      <c r="BG4460" s="356"/>
      <c r="BH4460" s="356"/>
      <c r="BI4460" s="356"/>
      <c r="BJ4460" s="356"/>
      <c r="BK4460" s="356"/>
      <c r="BL4460" s="356"/>
      <c r="BM4460" s="356"/>
      <c r="BN4460" s="356"/>
      <c r="BO4460" s="356"/>
      <c r="BP4460" s="356"/>
      <c r="BQ4460" s="356"/>
      <c r="BR4460" s="356"/>
      <c r="BS4460" s="356"/>
      <c r="BT4460" s="356"/>
      <c r="BU4460" s="356"/>
      <c r="BV4460" s="356"/>
      <c r="BW4460" s="356"/>
      <c r="BX4460" s="356"/>
      <c r="BY4460" s="356"/>
      <c r="BZ4460" s="356"/>
      <c r="CA4460" s="356"/>
      <c r="CB4460" s="356"/>
      <c r="CC4460" s="356"/>
      <c r="CD4460" s="356"/>
      <c r="CE4460" s="356"/>
      <c r="CF4460" s="356"/>
      <c r="CG4460" s="356"/>
      <c r="CH4460" s="356"/>
      <c r="CI4460" s="356"/>
      <c r="CJ4460" s="356"/>
      <c r="CK4460" s="356"/>
      <c r="CL4460" s="356"/>
      <c r="CM4460" s="356"/>
      <c r="CN4460" s="356"/>
      <c r="CO4460" s="356"/>
      <c r="CP4460" s="356"/>
      <c r="CQ4460" s="356"/>
      <c r="CR4460" s="356"/>
      <c r="CS4460" s="356"/>
      <c r="CT4460" s="356"/>
      <c r="CU4460" s="356"/>
      <c r="CV4460" s="356"/>
      <c r="CW4460" s="356"/>
      <c r="CX4460" s="356"/>
      <c r="CY4460" s="356"/>
      <c r="CZ4460" s="356"/>
      <c r="DA4460" s="356"/>
      <c r="DB4460" s="356"/>
      <c r="DC4460" s="356"/>
      <c r="DD4460" s="356"/>
      <c r="DE4460" s="356"/>
      <c r="DF4460" s="356"/>
      <c r="DG4460" s="356"/>
      <c r="DH4460" s="356"/>
      <c r="DI4460" s="356"/>
      <c r="DJ4460" s="356"/>
      <c r="DK4460" s="356"/>
      <c r="DL4460" s="356"/>
      <c r="DM4460" s="356"/>
      <c r="DN4460" s="356"/>
      <c r="DO4460" s="356"/>
      <c r="DP4460" s="356"/>
      <c r="DQ4460" s="356"/>
      <c r="DR4460" s="356"/>
      <c r="DS4460" s="356"/>
      <c r="DT4460" s="356"/>
      <c r="DU4460" s="356"/>
      <c r="DV4460" s="356"/>
      <c r="DW4460" s="356"/>
      <c r="DX4460" s="356"/>
      <c r="DY4460" s="356"/>
      <c r="DZ4460" s="356"/>
      <c r="EA4460" s="356"/>
      <c r="EB4460" s="356"/>
      <c r="EC4460" s="356"/>
      <c r="ED4460" s="356"/>
      <c r="EE4460" s="356"/>
      <c r="EF4460" s="356"/>
      <c r="EG4460" s="356"/>
      <c r="EH4460" s="356"/>
      <c r="EI4460" s="356"/>
      <c r="EJ4460" s="356"/>
      <c r="EK4460" s="356"/>
      <c r="EL4460" s="356"/>
      <c r="EM4460" s="356"/>
      <c r="EN4460" s="356"/>
      <c r="EO4460" s="356"/>
      <c r="EP4460" s="356"/>
      <c r="EQ4460" s="356"/>
      <c r="ER4460" s="356"/>
      <c r="ES4460" s="356"/>
      <c r="ET4460" s="356"/>
      <c r="EU4460" s="356"/>
      <c r="EV4460" s="356"/>
      <c r="EW4460" s="356"/>
      <c r="EX4460" s="356"/>
      <c r="EY4460" s="356"/>
      <c r="EZ4460" s="356"/>
      <c r="FA4460" s="356"/>
      <c r="FB4460" s="356"/>
      <c r="FC4460" s="356"/>
      <c r="FD4460" s="356"/>
      <c r="FE4460" s="356"/>
      <c r="FF4460" s="356"/>
      <c r="FG4460" s="356"/>
      <c r="FH4460" s="356"/>
      <c r="FI4460" s="356"/>
      <c r="FJ4460" s="356"/>
      <c r="FK4460" s="356"/>
      <c r="FL4460" s="356"/>
      <c r="FM4460" s="356"/>
      <c r="FN4460" s="356"/>
      <c r="FO4460" s="356"/>
      <c r="FP4460" s="356"/>
      <c r="FQ4460" s="356"/>
      <c r="FR4460" s="356"/>
      <c r="FS4460" s="356"/>
      <c r="FT4460" s="356"/>
      <c r="FU4460" s="356"/>
      <c r="FV4460" s="356"/>
      <c r="FW4460" s="356"/>
      <c r="FX4460" s="356"/>
      <c r="FY4460" s="356"/>
      <c r="FZ4460" s="356"/>
      <c r="GA4460" s="356"/>
      <c r="GB4460" s="356"/>
      <c r="GC4460" s="356"/>
      <c r="GD4460" s="356"/>
      <c r="GE4460" s="356"/>
      <c r="GF4460" s="356"/>
      <c r="GG4460" s="356"/>
      <c r="GH4460" s="356"/>
      <c r="GI4460" s="356"/>
      <c r="GJ4460" s="356"/>
      <c r="GK4460" s="356"/>
      <c r="GL4460" s="356"/>
      <c r="GM4460" s="356"/>
      <c r="GN4460" s="356"/>
      <c r="GO4460" s="356"/>
      <c r="GP4460" s="356"/>
      <c r="GQ4460" s="356"/>
      <c r="GR4460" s="356"/>
      <c r="GS4460" s="356"/>
      <c r="GT4460" s="356"/>
      <c r="GU4460" s="356"/>
      <c r="GV4460" s="356"/>
      <c r="GW4460" s="356"/>
      <c r="GX4460" s="356"/>
      <c r="GY4460" s="356"/>
      <c r="GZ4460" s="356"/>
      <c r="HA4460" s="356"/>
      <c r="HB4460" s="356"/>
      <c r="HC4460" s="356"/>
      <c r="HD4460" s="356"/>
      <c r="HE4460" s="356"/>
      <c r="HF4460" s="356"/>
      <c r="HG4460" s="356"/>
      <c r="HH4460" s="356"/>
      <c r="HI4460" s="356"/>
      <c r="HJ4460" s="356"/>
      <c r="HK4460" s="356"/>
      <c r="HL4460" s="356"/>
      <c r="HM4460" s="356"/>
      <c r="HN4460" s="356"/>
      <c r="HO4460" s="356"/>
      <c r="HP4460" s="356"/>
      <c r="HQ4460" s="356"/>
      <c r="HR4460" s="356"/>
      <c r="HS4460" s="356"/>
      <c r="HT4460" s="356"/>
      <c r="HU4460" s="356"/>
      <c r="HV4460" s="356"/>
      <c r="HW4460" s="356"/>
      <c r="HX4460" s="356"/>
      <c r="HY4460" s="356"/>
      <c r="HZ4460" s="356"/>
      <c r="IA4460" s="356"/>
      <c r="IB4460" s="356"/>
      <c r="IC4460" s="356"/>
      <c r="ID4460" s="356"/>
      <c r="IE4460" s="356"/>
      <c r="IF4460" s="356"/>
      <c r="IG4460" s="356"/>
    </row>
    <row r="4461" spans="1:241" s="356" customFormat="1" ht="12" customHeight="1">
      <c r="A4461" s="147"/>
      <c r="B4461" s="185"/>
      <c r="C4461" s="845"/>
      <c r="D4461" s="185"/>
      <c r="E4461" s="105"/>
      <c r="F4461" s="105"/>
      <c r="G4461" s="185"/>
      <c r="H4461" s="846"/>
      <c r="I4461" s="846"/>
      <c r="J4461" s="847"/>
      <c r="K4461" s="846"/>
      <c r="L4461" s="9"/>
      <c r="M4461" s="848"/>
      <c r="N4461" s="773"/>
      <c r="O4461" s="849"/>
      <c r="P4461" s="403"/>
      <c r="Q4461" s="456"/>
      <c r="R4461" s="403"/>
      <c r="S4461" s="846"/>
      <c r="T4461" s="846"/>
      <c r="U4461" s="846"/>
    </row>
    <row r="4462" spans="1:241" s="356" customFormat="1" ht="13.5">
      <c r="A4462" s="56" t="s">
        <v>11441</v>
      </c>
      <c r="B4462" s="57"/>
      <c r="C4462" s="195"/>
      <c r="D4462" s="57"/>
      <c r="E4462" s="40"/>
      <c r="F4462" s="40"/>
      <c r="G4462" s="40"/>
      <c r="H4462" s="749"/>
      <c r="I4462" s="749"/>
      <c r="J4462" s="750"/>
      <c r="K4462" s="749"/>
      <c r="L4462" s="230"/>
      <c r="M4462" s="770"/>
      <c r="N4462" s="441"/>
      <c r="O4462" s="771"/>
      <c r="P4462" s="403"/>
      <c r="Q4462" s="441"/>
      <c r="R4462" s="403"/>
      <c r="S4462" s="749"/>
      <c r="T4462" s="749"/>
      <c r="U4462" s="749"/>
    </row>
    <row r="4463" spans="1:241" s="356" customFormat="1" ht="13.5">
      <c r="A4463" s="166" t="s">
        <v>7041</v>
      </c>
      <c r="B4463" s="57" t="s">
        <v>7042</v>
      </c>
      <c r="C4463" s="195" t="s">
        <v>3501</v>
      </c>
      <c r="D4463" s="57"/>
      <c r="E4463" s="40" t="s">
        <v>2647</v>
      </c>
      <c r="F4463" s="40"/>
      <c r="G4463" s="40"/>
      <c r="H4463" s="749"/>
      <c r="I4463" s="749"/>
      <c r="J4463" s="750"/>
      <c r="K4463" s="749"/>
      <c r="L4463" s="182" t="s">
        <v>12100</v>
      </c>
      <c r="M4463" s="770">
        <v>6</v>
      </c>
      <c r="N4463" s="441" t="s">
        <v>1919</v>
      </c>
      <c r="O4463" s="771" t="s">
        <v>4358</v>
      </c>
      <c r="P4463" s="161"/>
      <c r="Q4463" s="441"/>
      <c r="R4463" s="161"/>
      <c r="S4463" s="749"/>
      <c r="T4463" s="749"/>
      <c r="U4463" s="749"/>
    </row>
    <row r="4464" spans="1:241" s="358" customFormat="1" ht="12" customHeight="1">
      <c r="A4464" s="166" t="s">
        <v>8621</v>
      </c>
      <c r="B4464" s="57" t="s">
        <v>8622</v>
      </c>
      <c r="C4464" s="195" t="s">
        <v>3501</v>
      </c>
      <c r="D4464" s="40"/>
      <c r="E4464" s="40" t="s">
        <v>2647</v>
      </c>
      <c r="F4464" s="40" t="s">
        <v>6317</v>
      </c>
      <c r="G4464" s="40"/>
      <c r="H4464" s="749"/>
      <c r="I4464" s="749"/>
      <c r="J4464" s="750"/>
      <c r="K4464" s="749"/>
      <c r="L4464" s="182" t="s">
        <v>12101</v>
      </c>
      <c r="M4464" s="770">
        <v>6</v>
      </c>
      <c r="N4464" s="70" t="s">
        <v>1919</v>
      </c>
      <c r="O4464" s="771" t="s">
        <v>4358</v>
      </c>
      <c r="P4464" s="161"/>
      <c r="Q4464" s="441"/>
      <c r="R4464" s="161"/>
      <c r="S4464" s="749"/>
      <c r="T4464" s="749"/>
      <c r="U4464" s="749"/>
    </row>
    <row r="4465" spans="1:241" s="356" customFormat="1" ht="13.5">
      <c r="A4465" s="166"/>
      <c r="B4465" s="57"/>
      <c r="C4465" s="195"/>
      <c r="D4465" s="57"/>
      <c r="E4465" s="40"/>
      <c r="F4465" s="40"/>
      <c r="G4465" s="40"/>
      <c r="H4465" s="749"/>
      <c r="I4465" s="749"/>
      <c r="J4465" s="750"/>
      <c r="K4465" s="749"/>
      <c r="L4465" s="230"/>
      <c r="M4465" s="770"/>
      <c r="N4465" s="441"/>
      <c r="O4465" s="771"/>
      <c r="P4465" s="403"/>
      <c r="Q4465" s="441"/>
      <c r="R4465" s="403"/>
      <c r="S4465" s="749"/>
      <c r="T4465" s="749"/>
      <c r="U4465" s="749"/>
    </row>
    <row r="4466" spans="1:241" s="62" customFormat="1" ht="12.6" customHeight="1">
      <c r="A4466" s="97" t="s">
        <v>11442</v>
      </c>
      <c r="B4466" s="74"/>
      <c r="C4466" s="57"/>
      <c r="D4466" s="57"/>
      <c r="E4466" s="39"/>
      <c r="F4466" s="39"/>
      <c r="G4466" s="40"/>
      <c r="H4466" s="57"/>
      <c r="I4466" s="57"/>
      <c r="J4466" s="521"/>
      <c r="K4466" s="40"/>
      <c r="L4466" s="75" t="s">
        <v>1215</v>
      </c>
      <c r="M4466" s="136"/>
      <c r="N4466" s="179"/>
      <c r="O4466" s="78"/>
      <c r="P4466" s="161"/>
      <c r="Q4466" s="39"/>
      <c r="R4466" s="39"/>
      <c r="S4466" s="39"/>
      <c r="T4466" s="39"/>
      <c r="U4466" s="39"/>
      <c r="V4466" s="61"/>
      <c r="W4466" s="61"/>
      <c r="X4466" s="61"/>
      <c r="Y4466" s="61"/>
      <c r="Z4466" s="61"/>
      <c r="AA4466" s="61"/>
      <c r="AB4466" s="61"/>
      <c r="AC4466" s="61"/>
      <c r="AD4466" s="61"/>
      <c r="AE4466" s="61"/>
      <c r="AF4466" s="61"/>
      <c r="AG4466" s="61"/>
      <c r="AH4466" s="61"/>
      <c r="AI4466" s="61"/>
      <c r="AJ4466" s="61"/>
      <c r="AK4466" s="61"/>
    </row>
    <row r="4467" spans="1:241" s="358" customFormat="1" ht="12" customHeight="1">
      <c r="A4467" s="166" t="s">
        <v>8926</v>
      </c>
      <c r="B4467" s="57" t="s">
        <v>8927</v>
      </c>
      <c r="C4467" s="195"/>
      <c r="D4467" s="57"/>
      <c r="E4467" s="40"/>
      <c r="F4467" s="40"/>
      <c r="G4467" s="40"/>
      <c r="H4467" s="749"/>
      <c r="I4467" s="749" t="s">
        <v>1810</v>
      </c>
      <c r="J4467" s="750" t="s">
        <v>2648</v>
      </c>
      <c r="K4467" s="749"/>
      <c r="L4467" s="230" t="s">
        <v>8977</v>
      </c>
      <c r="M4467" s="770">
        <v>1</v>
      </c>
      <c r="N4467" s="70" t="s">
        <v>1919</v>
      </c>
      <c r="O4467" s="771" t="s">
        <v>1403</v>
      </c>
      <c r="P4467" s="764"/>
      <c r="Q4467" s="441"/>
      <c r="R4467" s="764"/>
      <c r="S4467" s="749"/>
      <c r="T4467" s="749"/>
      <c r="U4467" s="749"/>
    </row>
    <row r="4468" spans="1:241" s="356" customFormat="1" ht="24.95" customHeight="1">
      <c r="A4468" s="166" t="s">
        <v>4464</v>
      </c>
      <c r="B4468" s="57" t="s">
        <v>7208</v>
      </c>
      <c r="C4468" s="195"/>
      <c r="D4468" s="40"/>
      <c r="E4468" s="40"/>
      <c r="F4468" s="40"/>
      <c r="G4468" s="40" t="s">
        <v>1675</v>
      </c>
      <c r="H4468" s="749"/>
      <c r="I4468" s="749" t="s">
        <v>1810</v>
      </c>
      <c r="J4468" s="750" t="s">
        <v>2648</v>
      </c>
      <c r="K4468" s="749"/>
      <c r="L4468" s="497" t="s">
        <v>9002</v>
      </c>
      <c r="M4468" s="770">
        <v>1</v>
      </c>
      <c r="N4468" s="70" t="s">
        <v>1919</v>
      </c>
      <c r="O4468" s="771" t="s">
        <v>303</v>
      </c>
      <c r="P4468" s="403"/>
      <c r="Q4468" s="441"/>
      <c r="R4468" s="403"/>
      <c r="S4468" s="749"/>
      <c r="T4468" s="749"/>
      <c r="U4468" s="749"/>
    </row>
    <row r="4469" spans="1:241" s="62" customFormat="1" ht="12.6" customHeight="1">
      <c r="A4469" s="35" t="s">
        <v>1746</v>
      </c>
      <c r="B4469" s="55" t="s">
        <v>1835</v>
      </c>
      <c r="C4469" s="325"/>
      <c r="D4469" s="100"/>
      <c r="E4469" s="39"/>
      <c r="F4469" s="39"/>
      <c r="G4469" s="101"/>
      <c r="H4469" s="100"/>
      <c r="I4469" s="101" t="s">
        <v>1810</v>
      </c>
      <c r="J4469" s="474" t="s">
        <v>2648</v>
      </c>
      <c r="K4469" s="101"/>
      <c r="L4469" s="164" t="s">
        <v>9003</v>
      </c>
      <c r="M4469" s="102">
        <v>1</v>
      </c>
      <c r="N4469" s="179" t="s">
        <v>1919</v>
      </c>
      <c r="O4469" s="103" t="s">
        <v>1943</v>
      </c>
      <c r="P4469" s="764"/>
      <c r="Q4469" s="441"/>
      <c r="R4469" s="764"/>
      <c r="S4469" s="39"/>
      <c r="T4469" s="104"/>
      <c r="U4469" s="104"/>
      <c r="V4469" s="61"/>
      <c r="W4469" s="61"/>
      <c r="X4469" s="61"/>
      <c r="Y4469" s="61"/>
      <c r="Z4469" s="61"/>
      <c r="AA4469" s="61"/>
      <c r="AB4469" s="61"/>
      <c r="AC4469" s="61"/>
      <c r="AD4469" s="61"/>
      <c r="AE4469" s="61"/>
      <c r="AF4469" s="61"/>
      <c r="AG4469" s="61"/>
      <c r="AH4469" s="61"/>
      <c r="AI4469" s="61"/>
      <c r="AJ4469" s="61"/>
      <c r="AK4469" s="61"/>
    </row>
    <row r="4470" spans="1:241" s="356" customFormat="1" ht="12" customHeight="1">
      <c r="A4470" s="166" t="s">
        <v>6987</v>
      </c>
      <c r="B4470" s="57" t="s">
        <v>6988</v>
      </c>
      <c r="C4470" s="195"/>
      <c r="D4470" s="57"/>
      <c r="E4470" s="40"/>
      <c r="F4470" s="40"/>
      <c r="G4470" s="40"/>
      <c r="H4470" s="749"/>
      <c r="I4470" s="749" t="s">
        <v>1810</v>
      </c>
      <c r="J4470" s="750" t="s">
        <v>2648</v>
      </c>
      <c r="K4470" s="749"/>
      <c r="L4470" s="497" t="s">
        <v>9004</v>
      </c>
      <c r="M4470" s="770">
        <v>1</v>
      </c>
      <c r="N4470" s="441" t="s">
        <v>1919</v>
      </c>
      <c r="O4470" s="771" t="s">
        <v>1997</v>
      </c>
      <c r="P4470" s="403"/>
      <c r="Q4470" s="441"/>
      <c r="R4470" s="403"/>
      <c r="S4470" s="749"/>
      <c r="T4470" s="749"/>
      <c r="U4470" s="749"/>
    </row>
    <row r="4471" spans="1:241" s="356" customFormat="1" ht="12" customHeight="1">
      <c r="A4471" s="166"/>
      <c r="B4471" s="57"/>
      <c r="C4471" s="195"/>
      <c r="D4471" s="57"/>
      <c r="E4471" s="40"/>
      <c r="F4471" s="40"/>
      <c r="G4471" s="40"/>
      <c r="H4471" s="749"/>
      <c r="I4471" s="749"/>
      <c r="J4471" s="750"/>
      <c r="K4471" s="749"/>
      <c r="L4471" s="230"/>
      <c r="M4471" s="770"/>
      <c r="N4471" s="441"/>
      <c r="O4471" s="771"/>
      <c r="P4471" s="403"/>
      <c r="Q4471" s="441"/>
      <c r="R4471" s="403"/>
      <c r="S4471" s="749"/>
      <c r="T4471" s="749"/>
      <c r="U4471" s="749"/>
    </row>
    <row r="4472" spans="1:241" s="50" customFormat="1" ht="12.6" customHeight="1">
      <c r="A4472" s="176" t="s">
        <v>11443</v>
      </c>
      <c r="B4472" s="74"/>
      <c r="C4472" s="57"/>
      <c r="D4472" s="57"/>
      <c r="E4472" s="39"/>
      <c r="F4472" s="39"/>
      <c r="G4472" s="40"/>
      <c r="H4472" s="57"/>
      <c r="I4472" s="57"/>
      <c r="J4472" s="496"/>
      <c r="K4472" s="40"/>
      <c r="L4472" s="75"/>
      <c r="M4472" s="83"/>
      <c r="N4472" s="179"/>
      <c r="O4472" s="78"/>
      <c r="P4472" s="161"/>
      <c r="Q4472" s="39"/>
      <c r="R4472" s="39"/>
      <c r="S4472" s="39"/>
      <c r="T4472" s="39"/>
      <c r="U4472" s="39"/>
      <c r="V4472" s="61"/>
      <c r="W4472" s="61"/>
      <c r="X4472" s="61"/>
      <c r="Y4472" s="61"/>
      <c r="Z4472" s="61"/>
    </row>
    <row r="4473" spans="1:241" s="50" customFormat="1" ht="12.6" customHeight="1">
      <c r="A4473" s="133" t="s">
        <v>358</v>
      </c>
      <c r="B4473" s="55" t="s">
        <v>1357</v>
      </c>
      <c r="C4473" s="325" t="s">
        <v>3501</v>
      </c>
      <c r="D4473" s="241"/>
      <c r="E4473" s="45"/>
      <c r="F4473" s="45"/>
      <c r="G4473" s="31" t="s">
        <v>2504</v>
      </c>
      <c r="H4473" s="31"/>
      <c r="I4473" s="337" t="s">
        <v>1810</v>
      </c>
      <c r="J4473" s="474" t="s">
        <v>2648</v>
      </c>
      <c r="K4473" s="101"/>
      <c r="L4473" s="38" t="s">
        <v>1585</v>
      </c>
      <c r="M4473" s="102">
        <v>12</v>
      </c>
      <c r="N4473" s="179" t="s">
        <v>1919</v>
      </c>
      <c r="O4473" s="103" t="s">
        <v>61</v>
      </c>
      <c r="P4473" s="161"/>
      <c r="Q4473" s="34"/>
      <c r="R4473" s="39"/>
      <c r="S4473" s="39"/>
      <c r="T4473" s="104"/>
      <c r="U4473" s="104"/>
      <c r="V4473" s="61"/>
      <c r="W4473" s="61"/>
      <c r="X4473" s="61"/>
      <c r="Y4473" s="61"/>
      <c r="Z4473" s="61"/>
    </row>
    <row r="4474" spans="1:241" s="50" customFormat="1" ht="12.6" customHeight="1">
      <c r="A4474" s="166" t="s">
        <v>9498</v>
      </c>
      <c r="B4474" s="57" t="s">
        <v>9499</v>
      </c>
      <c r="C4474" s="195" t="s">
        <v>3501</v>
      </c>
      <c r="D4474" s="57"/>
      <c r="E4474" s="40"/>
      <c r="F4474" s="166"/>
      <c r="G4474" s="40" t="s">
        <v>2504</v>
      </c>
      <c r="H4474" s="749"/>
      <c r="I4474" s="749"/>
      <c r="J4474" s="750" t="s">
        <v>2648</v>
      </c>
      <c r="K4474" s="749"/>
      <c r="L4474" s="230" t="s">
        <v>9515</v>
      </c>
      <c r="M4474" s="770">
        <v>12</v>
      </c>
      <c r="N4474" s="70" t="s">
        <v>1919</v>
      </c>
      <c r="O4474" s="771" t="s">
        <v>1427</v>
      </c>
      <c r="P4474" s="403"/>
      <c r="Q4474" s="441"/>
      <c r="R4474" s="403"/>
      <c r="S4474" s="749"/>
      <c r="T4474" s="749"/>
      <c r="U4474" s="749"/>
      <c r="V4474" s="358"/>
      <c r="W4474" s="358"/>
      <c r="X4474" s="358"/>
      <c r="Y4474" s="358"/>
      <c r="Z4474" s="358"/>
      <c r="AA4474" s="358"/>
      <c r="AB4474" s="358"/>
      <c r="AC4474" s="358"/>
      <c r="AD4474" s="358"/>
      <c r="AE4474" s="358"/>
      <c r="AF4474" s="358"/>
      <c r="AG4474" s="358"/>
      <c r="AH4474" s="358"/>
      <c r="AI4474" s="358"/>
      <c r="AJ4474" s="358"/>
      <c r="AK4474" s="358"/>
      <c r="AL4474" s="358"/>
      <c r="AM4474" s="358"/>
      <c r="AN4474" s="358"/>
      <c r="AO4474" s="358"/>
      <c r="AP4474" s="358"/>
      <c r="AQ4474" s="358"/>
      <c r="AR4474" s="358"/>
      <c r="AS4474" s="358"/>
      <c r="AT4474" s="358"/>
      <c r="AU4474" s="358"/>
      <c r="AV4474" s="358"/>
      <c r="AW4474" s="358"/>
      <c r="AX4474" s="358"/>
      <c r="AY4474" s="358"/>
      <c r="AZ4474" s="358"/>
      <c r="BA4474" s="358"/>
      <c r="BB4474" s="358"/>
      <c r="BC4474" s="358"/>
      <c r="BD4474" s="358"/>
      <c r="BE4474" s="358"/>
      <c r="BF4474" s="358"/>
      <c r="BG4474" s="358"/>
      <c r="BH4474" s="358"/>
      <c r="BI4474" s="358"/>
      <c r="BJ4474" s="358"/>
      <c r="BK4474" s="358"/>
      <c r="BL4474" s="358"/>
      <c r="BM4474" s="358"/>
      <c r="BN4474" s="358"/>
      <c r="BO4474" s="358"/>
      <c r="BP4474" s="358"/>
      <c r="BQ4474" s="358"/>
      <c r="BR4474" s="358"/>
      <c r="BS4474" s="358"/>
      <c r="BT4474" s="358"/>
      <c r="BU4474" s="358"/>
      <c r="BV4474" s="358"/>
      <c r="BW4474" s="358"/>
      <c r="BX4474" s="358"/>
      <c r="BY4474" s="358"/>
      <c r="BZ4474" s="358"/>
      <c r="CA4474" s="358"/>
      <c r="CB4474" s="358"/>
      <c r="CC4474" s="358"/>
      <c r="CD4474" s="358"/>
      <c r="CE4474" s="358"/>
      <c r="CF4474" s="358"/>
      <c r="CG4474" s="358"/>
      <c r="CH4474" s="358"/>
      <c r="CI4474" s="358"/>
      <c r="CJ4474" s="358"/>
      <c r="CK4474" s="358"/>
      <c r="CL4474" s="358"/>
      <c r="CM4474" s="358"/>
      <c r="CN4474" s="358"/>
      <c r="CO4474" s="358"/>
      <c r="CP4474" s="358"/>
      <c r="CQ4474" s="358"/>
      <c r="CR4474" s="358"/>
      <c r="CS4474" s="358"/>
      <c r="CT4474" s="358"/>
      <c r="CU4474" s="358"/>
      <c r="CV4474" s="358"/>
      <c r="CW4474" s="358"/>
      <c r="CX4474" s="358"/>
      <c r="CY4474" s="358"/>
      <c r="CZ4474" s="358"/>
      <c r="DA4474" s="358"/>
      <c r="DB4474" s="358"/>
      <c r="DC4474" s="358"/>
      <c r="DD4474" s="358"/>
      <c r="DE4474" s="358"/>
      <c r="DF4474" s="358"/>
      <c r="DG4474" s="358"/>
      <c r="DH4474" s="358"/>
      <c r="DI4474" s="358"/>
      <c r="DJ4474" s="358"/>
      <c r="DK4474" s="358"/>
      <c r="DL4474" s="358"/>
      <c r="DM4474" s="358"/>
      <c r="DN4474" s="358"/>
      <c r="DO4474" s="358"/>
      <c r="DP4474" s="358"/>
      <c r="DQ4474" s="358"/>
      <c r="DR4474" s="358"/>
      <c r="DS4474" s="358"/>
      <c r="DT4474" s="358"/>
      <c r="DU4474" s="358"/>
      <c r="DV4474" s="358"/>
      <c r="DW4474" s="358"/>
      <c r="DX4474" s="358"/>
      <c r="DY4474" s="358"/>
      <c r="DZ4474" s="358"/>
      <c r="EA4474" s="358"/>
      <c r="EB4474" s="358"/>
      <c r="EC4474" s="358"/>
      <c r="ED4474" s="358"/>
      <c r="EE4474" s="358"/>
      <c r="EF4474" s="358"/>
      <c r="EG4474" s="358"/>
      <c r="EH4474" s="358"/>
      <c r="EI4474" s="358"/>
      <c r="EJ4474" s="358"/>
      <c r="EK4474" s="358"/>
      <c r="EL4474" s="358"/>
      <c r="EM4474" s="358"/>
      <c r="EN4474" s="358"/>
      <c r="EO4474" s="358"/>
      <c r="EP4474" s="358"/>
      <c r="EQ4474" s="358"/>
      <c r="ER4474" s="358"/>
      <c r="ES4474" s="358"/>
      <c r="ET4474" s="358"/>
      <c r="EU4474" s="358"/>
      <c r="EV4474" s="358"/>
      <c r="EW4474" s="358"/>
      <c r="EX4474" s="358"/>
      <c r="EY4474" s="358"/>
      <c r="EZ4474" s="358"/>
      <c r="FA4474" s="358"/>
      <c r="FB4474" s="358"/>
      <c r="FC4474" s="358"/>
      <c r="FD4474" s="358"/>
      <c r="FE4474" s="358"/>
      <c r="FF4474" s="358"/>
      <c r="FG4474" s="358"/>
      <c r="FH4474" s="358"/>
      <c r="FI4474" s="358"/>
      <c r="FJ4474" s="358"/>
      <c r="FK4474" s="358"/>
      <c r="FL4474" s="358"/>
      <c r="FM4474" s="358"/>
      <c r="FN4474" s="358"/>
      <c r="FO4474" s="358"/>
      <c r="FP4474" s="358"/>
      <c r="FQ4474" s="358"/>
      <c r="FR4474" s="358"/>
      <c r="FS4474" s="358"/>
      <c r="FT4474" s="358"/>
      <c r="FU4474" s="358"/>
      <c r="FV4474" s="358"/>
      <c r="FW4474" s="358"/>
      <c r="FX4474" s="358"/>
      <c r="FY4474" s="358"/>
      <c r="FZ4474" s="358"/>
      <c r="GA4474" s="358"/>
      <c r="GB4474" s="358"/>
      <c r="GC4474" s="358"/>
      <c r="GD4474" s="358"/>
      <c r="GE4474" s="358"/>
      <c r="GF4474" s="358"/>
      <c r="GG4474" s="358"/>
      <c r="GH4474" s="358"/>
      <c r="GI4474" s="358"/>
      <c r="GJ4474" s="358"/>
      <c r="GK4474" s="358"/>
      <c r="GL4474" s="358"/>
      <c r="GM4474" s="358"/>
      <c r="GN4474" s="358"/>
      <c r="GO4474" s="358"/>
      <c r="GP4474" s="358"/>
      <c r="GQ4474" s="358"/>
      <c r="GR4474" s="358"/>
      <c r="GS4474" s="358"/>
      <c r="GT4474" s="358"/>
      <c r="GU4474" s="358"/>
      <c r="GV4474" s="358"/>
      <c r="GW4474" s="358"/>
      <c r="GX4474" s="358"/>
      <c r="GY4474" s="358"/>
      <c r="GZ4474" s="358"/>
      <c r="HA4474" s="358"/>
      <c r="HB4474" s="358"/>
      <c r="HC4474" s="358"/>
      <c r="HD4474" s="358"/>
      <c r="HE4474" s="358"/>
      <c r="HF4474" s="358"/>
      <c r="HG4474" s="358"/>
      <c r="HH4474" s="358"/>
      <c r="HI4474" s="358"/>
      <c r="HJ4474" s="358"/>
      <c r="HK4474" s="358"/>
      <c r="HL4474" s="358"/>
      <c r="HM4474" s="358"/>
      <c r="HN4474" s="358"/>
      <c r="HO4474" s="358"/>
      <c r="HP4474" s="358"/>
      <c r="HQ4474" s="358"/>
      <c r="HR4474" s="358"/>
      <c r="HS4474" s="358"/>
      <c r="HT4474" s="358"/>
      <c r="HU4474" s="358"/>
      <c r="HV4474" s="358"/>
      <c r="HW4474" s="358"/>
      <c r="HX4474" s="358"/>
      <c r="HY4474" s="358"/>
      <c r="HZ4474" s="358"/>
      <c r="IA4474" s="358"/>
      <c r="IB4474" s="358"/>
      <c r="IC4474" s="358"/>
      <c r="ID4474" s="358"/>
      <c r="IE4474" s="358"/>
      <c r="IF4474" s="358"/>
      <c r="IG4474" s="358"/>
    </row>
    <row r="4475" spans="1:241" s="50" customFormat="1" ht="12.6" customHeight="1">
      <c r="A4475" s="133" t="s">
        <v>100</v>
      </c>
      <c r="B4475" s="55" t="s">
        <v>4405</v>
      </c>
      <c r="C4475" s="325" t="s">
        <v>3501</v>
      </c>
      <c r="D4475" s="241"/>
      <c r="E4475" s="45"/>
      <c r="F4475" s="45"/>
      <c r="G4475" s="101"/>
      <c r="H4475" s="100"/>
      <c r="I4475" s="45" t="s">
        <v>1810</v>
      </c>
      <c r="J4475" s="474" t="s">
        <v>2648</v>
      </c>
      <c r="K4475" s="101"/>
      <c r="L4475" s="38" t="s">
        <v>3727</v>
      </c>
      <c r="M4475" s="102">
        <v>12</v>
      </c>
      <c r="N4475" s="179" t="s">
        <v>1919</v>
      </c>
      <c r="O4475" s="103" t="s">
        <v>2602</v>
      </c>
      <c r="P4475" s="161"/>
      <c r="Q4475" s="34"/>
      <c r="R4475" s="39"/>
      <c r="S4475" s="39"/>
      <c r="T4475" s="104"/>
      <c r="U4475" s="104"/>
      <c r="V4475" s="61"/>
      <c r="W4475" s="61"/>
      <c r="X4475" s="61"/>
      <c r="Y4475" s="61"/>
      <c r="Z4475" s="61"/>
    </row>
    <row r="4476" spans="1:241" s="358" customFormat="1" ht="12" customHeight="1">
      <c r="A4476" s="166" t="s">
        <v>9500</v>
      </c>
      <c r="B4476" s="57" t="s">
        <v>9501</v>
      </c>
      <c r="C4476" s="195" t="s">
        <v>3501</v>
      </c>
      <c r="D4476" s="57"/>
      <c r="E4476" s="40"/>
      <c r="F4476" s="166"/>
      <c r="G4476" s="40" t="s">
        <v>2504</v>
      </c>
      <c r="H4476" s="749"/>
      <c r="I4476" s="749"/>
      <c r="J4476" s="750" t="s">
        <v>2648</v>
      </c>
      <c r="K4476" s="749"/>
      <c r="L4476" s="230" t="s">
        <v>9516</v>
      </c>
      <c r="M4476" s="770">
        <v>12</v>
      </c>
      <c r="N4476" s="70" t="s">
        <v>1919</v>
      </c>
      <c r="O4476" s="771" t="s">
        <v>1427</v>
      </c>
      <c r="P4476" s="403"/>
      <c r="Q4476" s="441"/>
      <c r="R4476" s="403"/>
      <c r="S4476" s="749"/>
      <c r="T4476" s="749"/>
      <c r="U4476" s="749"/>
    </row>
    <row r="4477" spans="1:241" s="358" customFormat="1" ht="12" customHeight="1">
      <c r="A4477" s="133" t="s">
        <v>1513</v>
      </c>
      <c r="B4477" s="30" t="s">
        <v>7133</v>
      </c>
      <c r="C4477" s="325" t="s">
        <v>3501</v>
      </c>
      <c r="D4477" s="241"/>
      <c r="E4477" s="45"/>
      <c r="F4477" s="45"/>
      <c r="G4477" s="31" t="s">
        <v>2504</v>
      </c>
      <c r="H4477" s="31"/>
      <c r="I4477" s="337" t="s">
        <v>1810</v>
      </c>
      <c r="J4477" s="474" t="s">
        <v>2648</v>
      </c>
      <c r="K4477" s="337"/>
      <c r="L4477" s="38" t="s">
        <v>3728</v>
      </c>
      <c r="M4477" s="252">
        <v>12</v>
      </c>
      <c r="N4477" s="179" t="s">
        <v>1919</v>
      </c>
      <c r="O4477" s="70" t="s">
        <v>1202</v>
      </c>
      <c r="P4477" s="161"/>
      <c r="Q4477" s="34"/>
      <c r="R4477" s="39"/>
      <c r="S4477" s="34"/>
      <c r="T4477" s="34"/>
      <c r="U4477" s="34"/>
      <c r="V4477" s="61"/>
      <c r="W4477" s="61"/>
      <c r="X4477" s="61"/>
      <c r="Y4477" s="61"/>
      <c r="Z4477" s="61"/>
      <c r="AA4477" s="50"/>
      <c r="AB4477" s="50"/>
      <c r="AC4477" s="50"/>
      <c r="AD4477" s="50"/>
      <c r="AE4477" s="50"/>
      <c r="AF4477" s="50"/>
      <c r="AG4477" s="50"/>
      <c r="AH4477" s="50"/>
      <c r="AI4477" s="50"/>
      <c r="AJ4477" s="50"/>
      <c r="AK4477" s="50"/>
      <c r="AL4477" s="50"/>
      <c r="AM4477" s="50"/>
      <c r="AN4477" s="50"/>
      <c r="AO4477" s="50"/>
      <c r="AP4477" s="50"/>
      <c r="AQ4477" s="50"/>
      <c r="AR4477" s="50"/>
      <c r="AS4477" s="50"/>
      <c r="AT4477" s="50"/>
      <c r="AU4477" s="50"/>
      <c r="AV4477" s="50"/>
      <c r="AW4477" s="50"/>
      <c r="AX4477" s="50"/>
      <c r="AY4477" s="50"/>
      <c r="AZ4477" s="50"/>
      <c r="BA4477" s="50"/>
      <c r="BB4477" s="50"/>
      <c r="BC4477" s="50"/>
      <c r="BD4477" s="50"/>
      <c r="BE4477" s="50"/>
      <c r="BF4477" s="50"/>
      <c r="BG4477" s="50"/>
      <c r="BH4477" s="50"/>
      <c r="BI4477" s="50"/>
      <c r="BJ4477" s="50"/>
      <c r="BK4477" s="50"/>
      <c r="BL4477" s="50"/>
      <c r="BM4477" s="50"/>
      <c r="BN4477" s="50"/>
      <c r="BO4477" s="50"/>
      <c r="BP4477" s="50"/>
      <c r="BQ4477" s="50"/>
      <c r="BR4477" s="50"/>
      <c r="BS4477" s="50"/>
      <c r="BT4477" s="50"/>
      <c r="BU4477" s="50"/>
      <c r="BV4477" s="50"/>
      <c r="BW4477" s="50"/>
      <c r="BX4477" s="50"/>
      <c r="BY4477" s="50"/>
      <c r="BZ4477" s="50"/>
      <c r="CA4477" s="50"/>
      <c r="CB4477" s="50"/>
      <c r="CC4477" s="50"/>
      <c r="CD4477" s="50"/>
      <c r="CE4477" s="50"/>
      <c r="CF4477" s="50"/>
      <c r="CG4477" s="50"/>
      <c r="CH4477" s="50"/>
      <c r="CI4477" s="50"/>
      <c r="CJ4477" s="50"/>
      <c r="CK4477" s="50"/>
      <c r="CL4477" s="50"/>
      <c r="CM4477" s="50"/>
      <c r="CN4477" s="50"/>
      <c r="CO4477" s="50"/>
      <c r="CP4477" s="50"/>
      <c r="CQ4477" s="50"/>
      <c r="CR4477" s="50"/>
      <c r="CS4477" s="50"/>
      <c r="CT4477" s="50"/>
      <c r="CU4477" s="50"/>
      <c r="CV4477" s="50"/>
      <c r="CW4477" s="50"/>
      <c r="CX4477" s="50"/>
      <c r="CY4477" s="50"/>
      <c r="CZ4477" s="50"/>
      <c r="DA4477" s="50"/>
      <c r="DB4477" s="50"/>
      <c r="DC4477" s="50"/>
      <c r="DD4477" s="50"/>
      <c r="DE4477" s="50"/>
      <c r="DF4477" s="50"/>
      <c r="DG4477" s="50"/>
      <c r="DH4477" s="50"/>
      <c r="DI4477" s="50"/>
      <c r="DJ4477" s="50"/>
      <c r="DK4477" s="50"/>
      <c r="DL4477" s="50"/>
      <c r="DM4477" s="50"/>
      <c r="DN4477" s="50"/>
      <c r="DO4477" s="50"/>
      <c r="DP4477" s="50"/>
      <c r="DQ4477" s="50"/>
      <c r="DR4477" s="50"/>
      <c r="DS4477" s="50"/>
      <c r="DT4477" s="50"/>
      <c r="DU4477" s="50"/>
      <c r="DV4477" s="50"/>
      <c r="DW4477" s="50"/>
      <c r="DX4477" s="50"/>
      <c r="DY4477" s="50"/>
      <c r="DZ4477" s="50"/>
      <c r="EA4477" s="50"/>
      <c r="EB4477" s="50"/>
      <c r="EC4477" s="50"/>
      <c r="ED4477" s="50"/>
      <c r="EE4477" s="50"/>
      <c r="EF4477" s="50"/>
      <c r="EG4477" s="50"/>
      <c r="EH4477" s="50"/>
      <c r="EI4477" s="50"/>
      <c r="EJ4477" s="50"/>
      <c r="EK4477" s="50"/>
      <c r="EL4477" s="50"/>
      <c r="EM4477" s="50"/>
      <c r="EN4477" s="50"/>
      <c r="EO4477" s="50"/>
      <c r="EP4477" s="50"/>
      <c r="EQ4477" s="50"/>
      <c r="ER4477" s="50"/>
      <c r="ES4477" s="50"/>
      <c r="ET4477" s="50"/>
      <c r="EU4477" s="50"/>
      <c r="EV4477" s="50"/>
      <c r="EW4477" s="50"/>
      <c r="EX4477" s="50"/>
      <c r="EY4477" s="50"/>
      <c r="EZ4477" s="50"/>
      <c r="FA4477" s="50"/>
      <c r="FB4477" s="50"/>
      <c r="FC4477" s="50"/>
      <c r="FD4477" s="50"/>
      <c r="FE4477" s="50"/>
      <c r="FF4477" s="50"/>
      <c r="FG4477" s="50"/>
      <c r="FH4477" s="50"/>
      <c r="FI4477" s="50"/>
      <c r="FJ4477" s="50"/>
      <c r="FK4477" s="50"/>
      <c r="FL4477" s="50"/>
      <c r="FM4477" s="50"/>
      <c r="FN4477" s="50"/>
      <c r="FO4477" s="50"/>
      <c r="FP4477" s="50"/>
      <c r="FQ4477" s="50"/>
      <c r="FR4477" s="50"/>
      <c r="FS4477" s="50"/>
      <c r="FT4477" s="50"/>
      <c r="FU4477" s="50"/>
      <c r="FV4477" s="50"/>
      <c r="FW4477" s="50"/>
      <c r="FX4477" s="50"/>
      <c r="FY4477" s="50"/>
      <c r="FZ4477" s="50"/>
      <c r="GA4477" s="50"/>
      <c r="GB4477" s="50"/>
      <c r="GC4477" s="50"/>
      <c r="GD4477" s="50"/>
      <c r="GE4477" s="50"/>
      <c r="GF4477" s="50"/>
      <c r="GG4477" s="50"/>
      <c r="GH4477" s="50"/>
      <c r="GI4477" s="50"/>
      <c r="GJ4477" s="50"/>
      <c r="GK4477" s="50"/>
      <c r="GL4477" s="50"/>
      <c r="GM4477" s="50"/>
      <c r="GN4477" s="50"/>
      <c r="GO4477" s="50"/>
      <c r="GP4477" s="50"/>
      <c r="GQ4477" s="50"/>
      <c r="GR4477" s="50"/>
      <c r="GS4477" s="50"/>
      <c r="GT4477" s="50"/>
      <c r="GU4477" s="50"/>
      <c r="GV4477" s="50"/>
      <c r="GW4477" s="50"/>
      <c r="GX4477" s="50"/>
      <c r="GY4477" s="50"/>
      <c r="GZ4477" s="50"/>
      <c r="HA4477" s="50"/>
      <c r="HB4477" s="50"/>
      <c r="HC4477" s="50"/>
      <c r="HD4477" s="50"/>
      <c r="HE4477" s="50"/>
      <c r="HF4477" s="50"/>
      <c r="HG4477" s="50"/>
      <c r="HH4477" s="50"/>
      <c r="HI4477" s="50"/>
      <c r="HJ4477" s="50"/>
      <c r="HK4477" s="50"/>
      <c r="HL4477" s="50"/>
      <c r="HM4477" s="50"/>
      <c r="HN4477" s="50"/>
      <c r="HO4477" s="50"/>
      <c r="HP4477" s="50"/>
      <c r="HQ4477" s="50"/>
      <c r="HR4477" s="50"/>
      <c r="HS4477" s="50"/>
      <c r="HT4477" s="50"/>
      <c r="HU4477" s="50"/>
      <c r="HV4477" s="50"/>
      <c r="HW4477" s="50"/>
      <c r="HX4477" s="50"/>
      <c r="HY4477" s="50"/>
      <c r="HZ4477" s="50"/>
      <c r="IA4477" s="50"/>
      <c r="IB4477" s="50"/>
      <c r="IC4477" s="50"/>
      <c r="ID4477" s="50"/>
      <c r="IE4477" s="50"/>
      <c r="IF4477" s="50"/>
      <c r="IG4477" s="50"/>
    </row>
    <row r="4478" spans="1:241" s="358" customFormat="1" ht="12" customHeight="1">
      <c r="A4478" s="147" t="s">
        <v>9746</v>
      </c>
      <c r="B4478" s="185" t="s">
        <v>9747</v>
      </c>
      <c r="C4478" s="845" t="s">
        <v>3501</v>
      </c>
      <c r="D4478" s="105"/>
      <c r="E4478" s="105"/>
      <c r="F4478" s="105"/>
      <c r="G4478" s="105" t="s">
        <v>2504</v>
      </c>
      <c r="H4478" s="846"/>
      <c r="I4478" s="846"/>
      <c r="J4478" s="847" t="s">
        <v>2648</v>
      </c>
      <c r="K4478" s="846"/>
      <c r="L4478" s="9" t="s">
        <v>9768</v>
      </c>
      <c r="M4478" s="848">
        <v>12</v>
      </c>
      <c r="N4478" s="70" t="s">
        <v>1919</v>
      </c>
      <c r="O4478" s="849" t="s">
        <v>1427</v>
      </c>
      <c r="P4478" s="403"/>
      <c r="Q4478" s="441"/>
      <c r="R4478" s="403"/>
      <c r="S4478" s="846"/>
      <c r="T4478" s="846"/>
      <c r="U4478" s="846"/>
    </row>
    <row r="4479" spans="1:241" s="61" customFormat="1" ht="12.6" customHeight="1">
      <c r="A4479" s="133"/>
      <c r="B4479" s="74"/>
      <c r="C4479" s="100"/>
      <c r="D4479" s="100"/>
      <c r="E4479" s="39"/>
      <c r="F4479" s="39"/>
      <c r="G4479" s="101"/>
      <c r="H4479" s="100"/>
      <c r="I4479" s="40"/>
      <c r="J4479" s="510"/>
      <c r="K4479" s="101"/>
      <c r="L4479" s="75"/>
      <c r="M4479" s="102"/>
      <c r="N4479" s="179"/>
      <c r="O4479" s="103"/>
      <c r="P4479" s="161"/>
      <c r="Q4479" s="161"/>
      <c r="R4479" s="39"/>
      <c r="S4479" s="39"/>
      <c r="T4479" s="104"/>
      <c r="U4479" s="104"/>
      <c r="Y4479" s="50"/>
      <c r="Z4479" s="50"/>
    </row>
    <row r="4480" spans="1:241" s="61" customFormat="1" ht="12.6" customHeight="1">
      <c r="A4480" s="99" t="s">
        <v>11444</v>
      </c>
      <c r="B4480" s="74"/>
      <c r="C4480" s="100"/>
      <c r="D4480" s="100"/>
      <c r="E4480" s="39"/>
      <c r="F4480" s="39"/>
      <c r="G4480" s="101"/>
      <c r="H4480" s="100"/>
      <c r="I4480" s="40"/>
      <c r="J4480" s="510"/>
      <c r="K4480" s="101"/>
      <c r="L4480" s="75"/>
      <c r="M4480" s="102"/>
      <c r="N4480" s="179"/>
      <c r="O4480" s="103"/>
      <c r="P4480" s="161"/>
      <c r="Q4480" s="161"/>
      <c r="R4480" s="39"/>
      <c r="S4480" s="39"/>
      <c r="T4480" s="104"/>
      <c r="U4480" s="104"/>
      <c r="Y4480" s="50"/>
      <c r="Z4480" s="50"/>
    </row>
    <row r="4481" spans="1:241" s="356" customFormat="1" ht="12" customHeight="1">
      <c r="A4481" s="166" t="s">
        <v>4430</v>
      </c>
      <c r="B4481" s="57" t="s">
        <v>4431</v>
      </c>
      <c r="C4481" s="195" t="s">
        <v>3501</v>
      </c>
      <c r="D4481" s="57"/>
      <c r="E4481" s="40"/>
      <c r="F4481" s="40"/>
      <c r="G4481" s="40"/>
      <c r="H4481" s="749"/>
      <c r="I4481" s="749"/>
      <c r="J4481" s="750"/>
      <c r="K4481" s="749"/>
      <c r="L4481" s="230" t="s">
        <v>7105</v>
      </c>
      <c r="M4481" s="770">
        <v>10</v>
      </c>
      <c r="N4481" s="441" t="s">
        <v>1919</v>
      </c>
      <c r="O4481" s="771" t="s">
        <v>237</v>
      </c>
      <c r="P4481" s="161"/>
      <c r="Q4481" s="441"/>
      <c r="R4481" s="161"/>
      <c r="S4481" s="749"/>
      <c r="T4481" s="749"/>
      <c r="U4481" s="749"/>
    </row>
    <row r="4482" spans="1:241" s="61" customFormat="1" ht="12.6" customHeight="1">
      <c r="A4482" s="72" t="s">
        <v>1659</v>
      </c>
      <c r="B4482" s="30" t="s">
        <v>2121</v>
      </c>
      <c r="C4482" s="325" t="s">
        <v>3501</v>
      </c>
      <c r="D4482" s="241"/>
      <c r="E4482" s="45"/>
      <c r="F4482" s="45" t="s">
        <v>6317</v>
      </c>
      <c r="G4482" s="45"/>
      <c r="H4482" s="45"/>
      <c r="I4482" s="45"/>
      <c r="J4482" s="509"/>
      <c r="K4482" s="45"/>
      <c r="L4482" s="41" t="s">
        <v>7129</v>
      </c>
      <c r="M4482" s="9">
        <v>10</v>
      </c>
      <c r="N4482" s="9" t="s">
        <v>1919</v>
      </c>
      <c r="O4482" s="49" t="s">
        <v>237</v>
      </c>
      <c r="P4482" s="161"/>
      <c r="Q4482" s="441"/>
      <c r="R4482" s="161"/>
      <c r="S4482" s="45"/>
      <c r="T4482" s="45"/>
      <c r="U4482" s="45"/>
      <c r="Y4482" s="50"/>
      <c r="Z4482" s="50"/>
    </row>
    <row r="4483" spans="1:241" s="61" customFormat="1" ht="12.6" customHeight="1">
      <c r="A4483" s="72"/>
      <c r="B4483" s="30"/>
      <c r="C4483" s="320"/>
      <c r="D4483" s="241"/>
      <c r="E4483" s="45"/>
      <c r="F4483" s="45"/>
      <c r="G4483" s="45"/>
      <c r="H4483" s="45"/>
      <c r="I4483" s="45"/>
      <c r="J4483" s="509"/>
      <c r="K4483" s="45"/>
      <c r="L4483" s="969"/>
      <c r="M4483" s="933"/>
      <c r="N4483" s="953"/>
      <c r="O4483" s="945"/>
      <c r="P4483" s="161"/>
      <c r="Q4483" s="39"/>
      <c r="R4483" s="39"/>
      <c r="S4483" s="45"/>
      <c r="T4483" s="45"/>
      <c r="U4483" s="45"/>
    </row>
    <row r="4484" spans="1:241" s="61" customFormat="1" ht="12.6" customHeight="1">
      <c r="A4484" s="113" t="s">
        <v>11445</v>
      </c>
      <c r="B4484" s="55"/>
      <c r="C4484" s="100"/>
      <c r="D4484" s="100"/>
      <c r="E4484" s="39"/>
      <c r="F4484" s="39"/>
      <c r="G4484" s="101"/>
      <c r="H4484" s="100"/>
      <c r="I4484" s="40"/>
      <c r="J4484" s="510"/>
      <c r="K4484" s="101"/>
      <c r="L4484" s="38"/>
      <c r="M4484" s="62"/>
      <c r="N4484" s="179"/>
      <c r="O4484" s="98"/>
      <c r="P4484" s="161"/>
      <c r="Q4484" s="39"/>
      <c r="R4484" s="39"/>
      <c r="S4484" s="101"/>
      <c r="T4484" s="101"/>
      <c r="U4484" s="101"/>
      <c r="X4484" s="50"/>
    </row>
    <row r="4485" spans="1:241" s="356" customFormat="1" ht="12" customHeight="1">
      <c r="A4485" s="166" t="s">
        <v>3882</v>
      </c>
      <c r="B4485" s="57" t="s">
        <v>3883</v>
      </c>
      <c r="C4485" s="195" t="s">
        <v>3501</v>
      </c>
      <c r="D4485" s="57"/>
      <c r="E4485" s="40"/>
      <c r="F4485" s="45"/>
      <c r="G4485" s="40"/>
      <c r="H4485" s="482"/>
      <c r="I4485" s="482"/>
      <c r="J4485" s="498"/>
      <c r="K4485" s="482"/>
      <c r="L4485" s="230" t="s">
        <v>6045</v>
      </c>
      <c r="M4485" s="770">
        <v>6</v>
      </c>
      <c r="N4485" s="70" t="s">
        <v>1919</v>
      </c>
      <c r="O4485" s="771" t="s">
        <v>1470</v>
      </c>
      <c r="P4485" s="39"/>
      <c r="Q4485" s="441"/>
      <c r="R4485" s="402"/>
      <c r="S4485" s="482"/>
      <c r="T4485" s="482"/>
      <c r="U4485" s="482"/>
    </row>
    <row r="4486" spans="1:241" s="356" customFormat="1" ht="12" customHeight="1">
      <c r="A4486" s="774" t="s">
        <v>3884</v>
      </c>
      <c r="B4486" s="767" t="s">
        <v>3885</v>
      </c>
      <c r="C4486" s="410" t="s">
        <v>3501</v>
      </c>
      <c r="D4486" s="737"/>
      <c r="E4486" s="769"/>
      <c r="F4486" s="45"/>
      <c r="G4486" s="702"/>
      <c r="H4486" s="337"/>
      <c r="I4486" s="337"/>
      <c r="J4486" s="545"/>
      <c r="K4486" s="337"/>
      <c r="L4486" s="50" t="s">
        <v>3923</v>
      </c>
      <c r="M4486" s="770">
        <v>6</v>
      </c>
      <c r="N4486" s="179" t="s">
        <v>1919</v>
      </c>
      <c r="O4486" s="771" t="s">
        <v>1470</v>
      </c>
      <c r="P4486" s="39"/>
      <c r="Q4486" s="441"/>
      <c r="R4486" s="402"/>
      <c r="S4486" s="45"/>
      <c r="T4486" s="45"/>
      <c r="U4486" s="45"/>
      <c r="V4486" s="61"/>
      <c r="W4486" s="61"/>
      <c r="X4486" s="50"/>
      <c r="Y4486" s="61"/>
      <c r="Z4486" s="61"/>
      <c r="AA4486" s="61"/>
      <c r="AB4486" s="61"/>
      <c r="AC4486" s="61"/>
      <c r="AD4486" s="61"/>
      <c r="AE4486" s="61"/>
      <c r="AF4486" s="61"/>
      <c r="AG4486" s="61"/>
      <c r="AH4486" s="61"/>
      <c r="AI4486" s="61"/>
      <c r="AJ4486" s="61"/>
      <c r="AK4486" s="61"/>
      <c r="AL4486" s="61"/>
      <c r="AM4486" s="61"/>
      <c r="AN4486" s="61"/>
      <c r="AO4486" s="61"/>
      <c r="AP4486" s="61"/>
      <c r="AQ4486" s="61"/>
      <c r="AR4486" s="61"/>
      <c r="AS4486" s="61"/>
      <c r="AT4486" s="61"/>
      <c r="AU4486" s="61"/>
      <c r="AV4486" s="61"/>
      <c r="AW4486" s="61"/>
      <c r="AX4486" s="61"/>
      <c r="AY4486" s="61"/>
      <c r="AZ4486" s="61"/>
      <c r="BA4486" s="61"/>
      <c r="BB4486" s="61"/>
      <c r="BC4486" s="61"/>
      <c r="BD4486" s="61"/>
      <c r="BE4486" s="61"/>
      <c r="BF4486" s="61"/>
      <c r="BG4486" s="61"/>
      <c r="BH4486" s="61"/>
      <c r="BI4486" s="61"/>
      <c r="BJ4486" s="61"/>
      <c r="BK4486" s="61"/>
      <c r="BL4486" s="61"/>
      <c r="BM4486" s="61"/>
      <c r="BN4486" s="61"/>
      <c r="BO4486" s="61"/>
      <c r="BP4486" s="61"/>
      <c r="BQ4486" s="61"/>
      <c r="BR4486" s="61"/>
      <c r="BS4486" s="61"/>
      <c r="BT4486" s="61"/>
      <c r="BU4486" s="61"/>
      <c r="BV4486" s="61"/>
      <c r="BW4486" s="61"/>
      <c r="BX4486" s="61"/>
      <c r="BY4486" s="61"/>
      <c r="BZ4486" s="61"/>
      <c r="CA4486" s="61"/>
      <c r="CB4486" s="61"/>
      <c r="CC4486" s="61"/>
      <c r="CD4486" s="61"/>
      <c r="CE4486" s="61"/>
      <c r="CF4486" s="61"/>
      <c r="CG4486" s="61"/>
      <c r="CH4486" s="61"/>
      <c r="CI4486" s="61"/>
      <c r="CJ4486" s="61"/>
      <c r="CK4486" s="61"/>
      <c r="CL4486" s="61"/>
      <c r="CM4486" s="61"/>
      <c r="CN4486" s="61"/>
      <c r="CO4486" s="61"/>
      <c r="CP4486" s="61"/>
      <c r="CQ4486" s="61"/>
      <c r="CR4486" s="61"/>
      <c r="CS4486" s="61"/>
      <c r="CT4486" s="61"/>
      <c r="CU4486" s="61"/>
      <c r="CV4486" s="61"/>
      <c r="CW4486" s="61"/>
      <c r="CX4486" s="61"/>
      <c r="CY4486" s="61"/>
      <c r="CZ4486" s="61"/>
      <c r="DA4486" s="61"/>
      <c r="DB4486" s="61"/>
      <c r="DC4486" s="61"/>
      <c r="DD4486" s="61"/>
      <c r="DE4486" s="61"/>
      <c r="DF4486" s="61"/>
      <c r="DG4486" s="61"/>
      <c r="DH4486" s="61"/>
      <c r="DI4486" s="61"/>
      <c r="DJ4486" s="61"/>
      <c r="DK4486" s="61"/>
      <c r="DL4486" s="61"/>
      <c r="DM4486" s="61"/>
      <c r="DN4486" s="61"/>
      <c r="DO4486" s="61"/>
      <c r="DP4486" s="61"/>
      <c r="DQ4486" s="61"/>
      <c r="DR4486" s="61"/>
      <c r="DS4486" s="61"/>
      <c r="DT4486" s="61"/>
      <c r="DU4486" s="61"/>
      <c r="DV4486" s="61"/>
      <c r="DW4486" s="61"/>
      <c r="DX4486" s="61"/>
      <c r="DY4486" s="61"/>
      <c r="DZ4486" s="61"/>
      <c r="EA4486" s="61"/>
      <c r="EB4486" s="61"/>
      <c r="EC4486" s="61"/>
      <c r="ED4486" s="61"/>
      <c r="EE4486" s="61"/>
      <c r="EF4486" s="61"/>
      <c r="EG4486" s="61"/>
      <c r="EH4486" s="61"/>
      <c r="EI4486" s="61"/>
      <c r="EJ4486" s="61"/>
      <c r="EK4486" s="61"/>
      <c r="EL4486" s="61"/>
      <c r="EM4486" s="61"/>
      <c r="EN4486" s="61"/>
      <c r="EO4486" s="61"/>
      <c r="EP4486" s="61"/>
      <c r="EQ4486" s="61"/>
      <c r="ER4486" s="61"/>
      <c r="ES4486" s="61"/>
      <c r="ET4486" s="61"/>
      <c r="EU4486" s="61"/>
      <c r="EV4486" s="61"/>
      <c r="EW4486" s="61"/>
      <c r="EX4486" s="61"/>
      <c r="EY4486" s="61"/>
      <c r="EZ4486" s="61"/>
      <c r="FA4486" s="61"/>
      <c r="FB4486" s="61"/>
      <c r="FC4486" s="61"/>
      <c r="FD4486" s="61"/>
      <c r="FE4486" s="61"/>
      <c r="FF4486" s="61"/>
      <c r="FG4486" s="61"/>
      <c r="FH4486" s="61"/>
      <c r="FI4486" s="61"/>
      <c r="FJ4486" s="61"/>
      <c r="FK4486" s="61"/>
      <c r="FL4486" s="61"/>
      <c r="FM4486" s="61"/>
      <c r="FN4486" s="61"/>
      <c r="FO4486" s="61"/>
      <c r="FP4486" s="61"/>
      <c r="FQ4486" s="61"/>
      <c r="FR4486" s="61"/>
      <c r="FS4486" s="61"/>
      <c r="FT4486" s="61"/>
      <c r="FU4486" s="61"/>
      <c r="FV4486" s="61"/>
      <c r="FW4486" s="61"/>
      <c r="FX4486" s="61"/>
      <c r="FY4486" s="61"/>
      <c r="FZ4486" s="61"/>
      <c r="GA4486" s="61"/>
      <c r="GB4486" s="61"/>
      <c r="GC4486" s="61"/>
      <c r="GD4486" s="61"/>
      <c r="GE4486" s="61"/>
      <c r="GF4486" s="61"/>
      <c r="GG4486" s="61"/>
      <c r="GH4486" s="61"/>
      <c r="GI4486" s="61"/>
      <c r="GJ4486" s="61"/>
      <c r="GK4486" s="61"/>
      <c r="GL4486" s="61"/>
      <c r="GM4486" s="61"/>
      <c r="GN4486" s="61"/>
      <c r="GO4486" s="61"/>
      <c r="GP4486" s="61"/>
      <c r="GQ4486" s="61"/>
      <c r="GR4486" s="61"/>
      <c r="GS4486" s="61"/>
      <c r="GT4486" s="61"/>
      <c r="GU4486" s="61"/>
      <c r="GV4486" s="61"/>
      <c r="GW4486" s="61"/>
      <c r="GX4486" s="61"/>
      <c r="GY4486" s="61"/>
      <c r="GZ4486" s="61"/>
      <c r="HA4486" s="61"/>
      <c r="HB4486" s="61"/>
      <c r="HC4486" s="61"/>
      <c r="HD4486" s="61"/>
      <c r="HE4486" s="61"/>
      <c r="HF4486" s="61"/>
      <c r="HG4486" s="61"/>
      <c r="HH4486" s="61"/>
      <c r="HI4486" s="61"/>
      <c r="HJ4486" s="61"/>
      <c r="HK4486" s="61"/>
      <c r="HL4486" s="61"/>
      <c r="HM4486" s="61"/>
      <c r="HN4486" s="61"/>
      <c r="HO4486" s="61"/>
      <c r="HP4486" s="61"/>
      <c r="HQ4486" s="61"/>
      <c r="HR4486" s="61"/>
      <c r="HS4486" s="61"/>
      <c r="HT4486" s="61"/>
      <c r="HU4486" s="61"/>
      <c r="HV4486" s="61"/>
      <c r="HW4486" s="61"/>
      <c r="HX4486" s="61"/>
      <c r="HY4486" s="61"/>
      <c r="HZ4486" s="61"/>
      <c r="IA4486" s="61"/>
      <c r="IB4486" s="61"/>
      <c r="IC4486" s="61"/>
      <c r="ID4486" s="61"/>
      <c r="IE4486" s="61"/>
      <c r="IF4486" s="61"/>
    </row>
    <row r="4487" spans="1:241" s="356" customFormat="1" ht="12" customHeight="1">
      <c r="A4487" s="166" t="s">
        <v>7648</v>
      </c>
      <c r="B4487" s="57" t="s">
        <v>7649</v>
      </c>
      <c r="C4487" s="195" t="s">
        <v>3501</v>
      </c>
      <c r="D4487" s="57"/>
      <c r="E4487" s="40"/>
      <c r="F4487" s="40"/>
      <c r="G4487" s="40"/>
      <c r="H4487" s="749"/>
      <c r="I4487" s="749"/>
      <c r="J4487" s="750"/>
      <c r="K4487" s="749"/>
      <c r="L4487" s="9" t="s">
        <v>11971</v>
      </c>
      <c r="M4487" s="770">
        <v>6</v>
      </c>
      <c r="N4487" s="441" t="s">
        <v>1919</v>
      </c>
      <c r="O4487" s="771" t="s">
        <v>1470</v>
      </c>
      <c r="P4487" s="39"/>
      <c r="Q4487" s="441"/>
      <c r="R4487" s="402"/>
      <c r="S4487" s="749"/>
      <c r="T4487" s="749"/>
      <c r="U4487" s="749"/>
    </row>
    <row r="4488" spans="1:241" s="356" customFormat="1" ht="12" customHeight="1">
      <c r="A4488" s="774" t="s">
        <v>3878</v>
      </c>
      <c r="B4488" s="767" t="s">
        <v>3879</v>
      </c>
      <c r="C4488" s="410" t="s">
        <v>3501</v>
      </c>
      <c r="D4488" s="737"/>
      <c r="E4488" s="769"/>
      <c r="F4488" s="769"/>
      <c r="G4488" s="40" t="s">
        <v>2504</v>
      </c>
      <c r="H4488" s="337"/>
      <c r="I4488" s="337"/>
      <c r="J4488" s="545"/>
      <c r="K4488" s="337"/>
      <c r="L4488" s="9" t="s">
        <v>11769</v>
      </c>
      <c r="M4488" s="770">
        <v>6</v>
      </c>
      <c r="N4488" s="179" t="s">
        <v>1919</v>
      </c>
      <c r="O4488" s="771" t="s">
        <v>1470</v>
      </c>
      <c r="P4488" s="161"/>
      <c r="Q4488" s="856"/>
      <c r="R4488" s="1101"/>
      <c r="S4488" s="45"/>
      <c r="T4488" s="45"/>
      <c r="U4488" s="45"/>
      <c r="V4488" s="61"/>
      <c r="W4488" s="61"/>
      <c r="X4488" s="50"/>
      <c r="Y4488" s="61"/>
      <c r="Z4488" s="61"/>
      <c r="AA4488" s="61"/>
      <c r="AB4488" s="61"/>
      <c r="AC4488" s="61"/>
      <c r="AD4488" s="61"/>
      <c r="AE4488" s="61"/>
      <c r="AF4488" s="61"/>
      <c r="AG4488" s="61"/>
      <c r="AH4488" s="61"/>
      <c r="AI4488" s="61"/>
      <c r="AJ4488" s="61"/>
      <c r="AK4488" s="61"/>
      <c r="AL4488" s="61"/>
      <c r="AM4488" s="61"/>
      <c r="AN4488" s="61"/>
      <c r="AO4488" s="61"/>
      <c r="AP4488" s="61"/>
      <c r="AQ4488" s="61"/>
      <c r="AR4488" s="61"/>
      <c r="AS4488" s="61"/>
      <c r="AT4488" s="61"/>
      <c r="AU4488" s="61"/>
      <c r="AV4488" s="61"/>
      <c r="AW4488" s="61"/>
      <c r="AX4488" s="61"/>
      <c r="AY4488" s="61"/>
      <c r="AZ4488" s="61"/>
      <c r="BA4488" s="61"/>
      <c r="BB4488" s="61"/>
      <c r="BC4488" s="61"/>
      <c r="BD4488" s="61"/>
      <c r="BE4488" s="61"/>
      <c r="BF4488" s="61"/>
      <c r="BG4488" s="61"/>
      <c r="BH4488" s="61"/>
      <c r="BI4488" s="61"/>
      <c r="BJ4488" s="61"/>
      <c r="BK4488" s="61"/>
      <c r="BL4488" s="61"/>
      <c r="BM4488" s="61"/>
      <c r="BN4488" s="61"/>
      <c r="BO4488" s="61"/>
      <c r="BP4488" s="61"/>
      <c r="BQ4488" s="61"/>
      <c r="BR4488" s="61"/>
      <c r="BS4488" s="61"/>
      <c r="BT4488" s="61"/>
      <c r="BU4488" s="61"/>
      <c r="BV4488" s="61"/>
      <c r="BW4488" s="61"/>
      <c r="BX4488" s="61"/>
      <c r="BY4488" s="61"/>
      <c r="BZ4488" s="61"/>
      <c r="CA4488" s="61"/>
      <c r="CB4488" s="61"/>
      <c r="CC4488" s="61"/>
      <c r="CD4488" s="61"/>
      <c r="CE4488" s="61"/>
      <c r="CF4488" s="61"/>
      <c r="CG4488" s="61"/>
      <c r="CH4488" s="61"/>
      <c r="CI4488" s="61"/>
      <c r="CJ4488" s="61"/>
      <c r="CK4488" s="61"/>
      <c r="CL4488" s="61"/>
      <c r="CM4488" s="61"/>
      <c r="CN4488" s="61"/>
      <c r="CO4488" s="61"/>
      <c r="CP4488" s="61"/>
      <c r="CQ4488" s="61"/>
      <c r="CR4488" s="61"/>
      <c r="CS4488" s="61"/>
      <c r="CT4488" s="61"/>
      <c r="CU4488" s="61"/>
      <c r="CV4488" s="61"/>
      <c r="CW4488" s="61"/>
      <c r="CX4488" s="61"/>
      <c r="CY4488" s="61"/>
      <c r="CZ4488" s="61"/>
      <c r="DA4488" s="61"/>
      <c r="DB4488" s="61"/>
      <c r="DC4488" s="61"/>
      <c r="DD4488" s="61"/>
      <c r="DE4488" s="61"/>
      <c r="DF4488" s="61"/>
      <c r="DG4488" s="61"/>
      <c r="DH4488" s="61"/>
      <c r="DI4488" s="61"/>
      <c r="DJ4488" s="61"/>
      <c r="DK4488" s="61"/>
      <c r="DL4488" s="61"/>
      <c r="DM4488" s="61"/>
      <c r="DN4488" s="61"/>
      <c r="DO4488" s="61"/>
      <c r="DP4488" s="61"/>
      <c r="DQ4488" s="61"/>
      <c r="DR4488" s="61"/>
      <c r="DS4488" s="61"/>
      <c r="DT4488" s="61"/>
      <c r="DU4488" s="61"/>
      <c r="DV4488" s="61"/>
      <c r="DW4488" s="61"/>
      <c r="DX4488" s="61"/>
      <c r="DY4488" s="61"/>
      <c r="DZ4488" s="61"/>
      <c r="EA4488" s="61"/>
      <c r="EB4488" s="61"/>
      <c r="EC4488" s="61"/>
      <c r="ED4488" s="61"/>
      <c r="EE4488" s="61"/>
      <c r="EF4488" s="61"/>
      <c r="EG4488" s="61"/>
      <c r="EH4488" s="61"/>
      <c r="EI4488" s="61"/>
      <c r="EJ4488" s="61"/>
      <c r="EK4488" s="61"/>
      <c r="EL4488" s="61"/>
      <c r="EM4488" s="61"/>
      <c r="EN4488" s="61"/>
      <c r="EO4488" s="61"/>
      <c r="EP4488" s="61"/>
      <c r="EQ4488" s="61"/>
      <c r="ER4488" s="61"/>
      <c r="ES4488" s="61"/>
      <c r="ET4488" s="61"/>
      <c r="EU4488" s="61"/>
      <c r="EV4488" s="61"/>
      <c r="EW4488" s="61"/>
      <c r="EX4488" s="61"/>
      <c r="EY4488" s="61"/>
      <c r="EZ4488" s="61"/>
      <c r="FA4488" s="61"/>
      <c r="FB4488" s="61"/>
      <c r="FC4488" s="61"/>
      <c r="FD4488" s="61"/>
      <c r="FE4488" s="61"/>
      <c r="FF4488" s="61"/>
      <c r="FG4488" s="61"/>
      <c r="FH4488" s="61"/>
      <c r="FI4488" s="61"/>
      <c r="FJ4488" s="61"/>
      <c r="FK4488" s="61"/>
      <c r="FL4488" s="61"/>
      <c r="FM4488" s="61"/>
      <c r="FN4488" s="61"/>
      <c r="FO4488" s="61"/>
      <c r="FP4488" s="61"/>
      <c r="FQ4488" s="61"/>
      <c r="FR4488" s="61"/>
      <c r="FS4488" s="61"/>
      <c r="FT4488" s="61"/>
      <c r="FU4488" s="61"/>
      <c r="FV4488" s="61"/>
      <c r="FW4488" s="61"/>
      <c r="FX4488" s="61"/>
      <c r="FY4488" s="61"/>
      <c r="FZ4488" s="61"/>
      <c r="GA4488" s="61"/>
      <c r="GB4488" s="61"/>
      <c r="GC4488" s="61"/>
      <c r="GD4488" s="61"/>
      <c r="GE4488" s="61"/>
      <c r="GF4488" s="61"/>
      <c r="GG4488" s="61"/>
      <c r="GH4488" s="61"/>
      <c r="GI4488" s="61"/>
      <c r="GJ4488" s="61"/>
      <c r="GK4488" s="61"/>
      <c r="GL4488" s="61"/>
      <c r="GM4488" s="61"/>
      <c r="GN4488" s="61"/>
      <c r="GO4488" s="61"/>
      <c r="GP4488" s="61"/>
      <c r="GQ4488" s="61"/>
      <c r="GR4488" s="61"/>
      <c r="GS4488" s="61"/>
      <c r="GT4488" s="61"/>
      <c r="GU4488" s="61"/>
      <c r="GV4488" s="61"/>
      <c r="GW4488" s="61"/>
      <c r="GX4488" s="61"/>
      <c r="GY4488" s="61"/>
      <c r="GZ4488" s="61"/>
      <c r="HA4488" s="61"/>
      <c r="HB4488" s="61"/>
      <c r="HC4488" s="61"/>
      <c r="HD4488" s="61"/>
      <c r="HE4488" s="61"/>
      <c r="HF4488" s="61"/>
      <c r="HG4488" s="61"/>
      <c r="HH4488" s="61"/>
      <c r="HI4488" s="61"/>
      <c r="HJ4488" s="61"/>
      <c r="HK4488" s="61"/>
      <c r="HL4488" s="61"/>
      <c r="HM4488" s="61"/>
      <c r="HN4488" s="61"/>
      <c r="HO4488" s="61"/>
      <c r="HP4488" s="61"/>
      <c r="HQ4488" s="61"/>
      <c r="HR4488" s="61"/>
      <c r="HS4488" s="61"/>
      <c r="HT4488" s="61"/>
      <c r="HU4488" s="61"/>
      <c r="HV4488" s="61"/>
      <c r="HW4488" s="61"/>
      <c r="HX4488" s="61"/>
      <c r="HY4488" s="61"/>
      <c r="HZ4488" s="61"/>
      <c r="IA4488" s="61"/>
      <c r="IB4488" s="61"/>
      <c r="IC4488" s="61"/>
      <c r="ID4488" s="61"/>
      <c r="IE4488" s="61"/>
      <c r="IF4488" s="61"/>
    </row>
    <row r="4489" spans="1:241" s="356" customFormat="1" ht="12" customHeight="1">
      <c r="A4489" s="774" t="s">
        <v>3876</v>
      </c>
      <c r="B4489" s="767" t="s">
        <v>3877</v>
      </c>
      <c r="C4489" s="410" t="s">
        <v>3501</v>
      </c>
      <c r="D4489" s="737"/>
      <c r="E4489" s="769"/>
      <c r="F4489" s="769"/>
      <c r="G4489" s="40" t="s">
        <v>2504</v>
      </c>
      <c r="H4489" s="337"/>
      <c r="I4489" s="337"/>
      <c r="J4489" s="545"/>
      <c r="K4489" s="337"/>
      <c r="L4489" s="9" t="s">
        <v>11770</v>
      </c>
      <c r="M4489" s="770">
        <v>6</v>
      </c>
      <c r="N4489" s="179" t="s">
        <v>1919</v>
      </c>
      <c r="O4489" s="771" t="s">
        <v>1470</v>
      </c>
      <c r="P4489" s="39"/>
      <c r="Q4489" s="441"/>
      <c r="R4489" s="402"/>
      <c r="S4489" s="45"/>
      <c r="T4489" s="45"/>
      <c r="U4489" s="45"/>
      <c r="V4489" s="61"/>
      <c r="W4489" s="61"/>
      <c r="X4489" s="50"/>
      <c r="Y4489" s="61"/>
      <c r="Z4489" s="61"/>
      <c r="AA4489" s="61"/>
      <c r="AB4489" s="61"/>
      <c r="AC4489" s="61"/>
      <c r="AD4489" s="61"/>
      <c r="AE4489" s="61"/>
      <c r="AF4489" s="61"/>
      <c r="AG4489" s="61"/>
      <c r="AH4489" s="61"/>
      <c r="AI4489" s="61"/>
      <c r="AJ4489" s="61"/>
      <c r="AK4489" s="61"/>
      <c r="AL4489" s="61"/>
      <c r="AM4489" s="61"/>
      <c r="AN4489" s="61"/>
      <c r="AO4489" s="61"/>
      <c r="AP4489" s="61"/>
      <c r="AQ4489" s="61"/>
      <c r="AR4489" s="61"/>
      <c r="AS4489" s="61"/>
      <c r="AT4489" s="61"/>
      <c r="AU4489" s="61"/>
      <c r="AV4489" s="61"/>
      <c r="AW4489" s="61"/>
      <c r="AX4489" s="61"/>
      <c r="AY4489" s="61"/>
      <c r="AZ4489" s="61"/>
      <c r="BA4489" s="61"/>
      <c r="BB4489" s="61"/>
      <c r="BC4489" s="61"/>
      <c r="BD4489" s="61"/>
      <c r="BE4489" s="61"/>
      <c r="BF4489" s="61"/>
      <c r="BG4489" s="61"/>
      <c r="BH4489" s="61"/>
      <c r="BI4489" s="61"/>
      <c r="BJ4489" s="61"/>
      <c r="BK4489" s="61"/>
      <c r="BL4489" s="61"/>
      <c r="BM4489" s="61"/>
      <c r="BN4489" s="61"/>
      <c r="BO4489" s="61"/>
      <c r="BP4489" s="61"/>
      <c r="BQ4489" s="61"/>
      <c r="BR4489" s="61"/>
      <c r="BS4489" s="61"/>
      <c r="BT4489" s="61"/>
      <c r="BU4489" s="61"/>
      <c r="BV4489" s="61"/>
      <c r="BW4489" s="61"/>
      <c r="BX4489" s="61"/>
      <c r="BY4489" s="61"/>
      <c r="BZ4489" s="61"/>
      <c r="CA4489" s="61"/>
      <c r="CB4489" s="61"/>
      <c r="CC4489" s="61"/>
      <c r="CD4489" s="61"/>
      <c r="CE4489" s="61"/>
      <c r="CF4489" s="61"/>
      <c r="CG4489" s="61"/>
      <c r="CH4489" s="61"/>
      <c r="CI4489" s="61"/>
      <c r="CJ4489" s="61"/>
      <c r="CK4489" s="61"/>
      <c r="CL4489" s="61"/>
      <c r="CM4489" s="61"/>
      <c r="CN4489" s="61"/>
      <c r="CO4489" s="61"/>
      <c r="CP4489" s="61"/>
      <c r="CQ4489" s="61"/>
      <c r="CR4489" s="61"/>
      <c r="CS4489" s="61"/>
      <c r="CT4489" s="61"/>
      <c r="CU4489" s="61"/>
      <c r="CV4489" s="61"/>
      <c r="CW4489" s="61"/>
      <c r="CX4489" s="61"/>
      <c r="CY4489" s="61"/>
      <c r="CZ4489" s="61"/>
      <c r="DA4489" s="61"/>
      <c r="DB4489" s="61"/>
      <c r="DC4489" s="61"/>
      <c r="DD4489" s="61"/>
      <c r="DE4489" s="61"/>
      <c r="DF4489" s="61"/>
      <c r="DG4489" s="61"/>
      <c r="DH4489" s="61"/>
      <c r="DI4489" s="61"/>
      <c r="DJ4489" s="61"/>
      <c r="DK4489" s="61"/>
      <c r="DL4489" s="61"/>
      <c r="DM4489" s="61"/>
      <c r="DN4489" s="61"/>
      <c r="DO4489" s="61"/>
      <c r="DP4489" s="61"/>
      <c r="DQ4489" s="61"/>
      <c r="DR4489" s="61"/>
      <c r="DS4489" s="61"/>
      <c r="DT4489" s="61"/>
      <c r="DU4489" s="61"/>
      <c r="DV4489" s="61"/>
      <c r="DW4489" s="61"/>
      <c r="DX4489" s="61"/>
      <c r="DY4489" s="61"/>
      <c r="DZ4489" s="61"/>
      <c r="EA4489" s="61"/>
      <c r="EB4489" s="61"/>
      <c r="EC4489" s="61"/>
      <c r="ED4489" s="61"/>
      <c r="EE4489" s="61"/>
      <c r="EF4489" s="61"/>
      <c r="EG4489" s="61"/>
      <c r="EH4489" s="61"/>
      <c r="EI4489" s="61"/>
      <c r="EJ4489" s="61"/>
      <c r="EK4489" s="61"/>
      <c r="EL4489" s="61"/>
      <c r="EM4489" s="61"/>
      <c r="EN4489" s="61"/>
      <c r="EO4489" s="61"/>
      <c r="EP4489" s="61"/>
      <c r="EQ4489" s="61"/>
      <c r="ER4489" s="61"/>
      <c r="ES4489" s="61"/>
      <c r="ET4489" s="61"/>
      <c r="EU4489" s="61"/>
      <c r="EV4489" s="61"/>
      <c r="EW4489" s="61"/>
      <c r="EX4489" s="61"/>
      <c r="EY4489" s="61"/>
      <c r="EZ4489" s="61"/>
      <c r="FA4489" s="61"/>
      <c r="FB4489" s="61"/>
      <c r="FC4489" s="61"/>
      <c r="FD4489" s="61"/>
      <c r="FE4489" s="61"/>
      <c r="FF4489" s="61"/>
      <c r="FG4489" s="61"/>
      <c r="FH4489" s="61"/>
      <c r="FI4489" s="61"/>
      <c r="FJ4489" s="61"/>
      <c r="FK4489" s="61"/>
      <c r="FL4489" s="61"/>
      <c r="FM4489" s="61"/>
      <c r="FN4489" s="61"/>
      <c r="FO4489" s="61"/>
      <c r="FP4489" s="61"/>
      <c r="FQ4489" s="61"/>
      <c r="FR4489" s="61"/>
      <c r="FS4489" s="61"/>
      <c r="FT4489" s="61"/>
      <c r="FU4489" s="61"/>
      <c r="FV4489" s="61"/>
      <c r="FW4489" s="61"/>
      <c r="FX4489" s="61"/>
      <c r="FY4489" s="61"/>
      <c r="FZ4489" s="61"/>
      <c r="GA4489" s="61"/>
      <c r="GB4489" s="61"/>
      <c r="GC4489" s="61"/>
      <c r="GD4489" s="61"/>
      <c r="GE4489" s="61"/>
      <c r="GF4489" s="61"/>
      <c r="GG4489" s="61"/>
      <c r="GH4489" s="61"/>
      <c r="GI4489" s="61"/>
      <c r="GJ4489" s="61"/>
      <c r="GK4489" s="61"/>
      <c r="GL4489" s="61"/>
      <c r="GM4489" s="61"/>
      <c r="GN4489" s="61"/>
      <c r="GO4489" s="61"/>
      <c r="GP4489" s="61"/>
      <c r="GQ4489" s="61"/>
      <c r="GR4489" s="61"/>
      <c r="GS4489" s="61"/>
      <c r="GT4489" s="61"/>
      <c r="GU4489" s="61"/>
      <c r="GV4489" s="61"/>
      <c r="GW4489" s="61"/>
      <c r="GX4489" s="61"/>
      <c r="GY4489" s="61"/>
      <c r="GZ4489" s="61"/>
      <c r="HA4489" s="61"/>
      <c r="HB4489" s="61"/>
      <c r="HC4489" s="61"/>
      <c r="HD4489" s="61"/>
      <c r="HE4489" s="61"/>
      <c r="HF4489" s="61"/>
      <c r="HG4489" s="61"/>
      <c r="HH4489" s="61"/>
      <c r="HI4489" s="61"/>
      <c r="HJ4489" s="61"/>
      <c r="HK4489" s="61"/>
      <c r="HL4489" s="61"/>
      <c r="HM4489" s="61"/>
      <c r="HN4489" s="61"/>
      <c r="HO4489" s="61"/>
      <c r="HP4489" s="61"/>
      <c r="HQ4489" s="61"/>
      <c r="HR4489" s="61"/>
      <c r="HS4489" s="61"/>
      <c r="HT4489" s="61"/>
      <c r="HU4489" s="61"/>
      <c r="HV4489" s="61"/>
      <c r="HW4489" s="61"/>
      <c r="HX4489" s="61"/>
      <c r="HY4489" s="61"/>
      <c r="HZ4489" s="61"/>
      <c r="IA4489" s="61"/>
      <c r="IB4489" s="61"/>
      <c r="IC4489" s="61"/>
      <c r="ID4489" s="61"/>
      <c r="IE4489" s="61"/>
      <c r="IF4489" s="61"/>
    </row>
    <row r="4490" spans="1:241" s="356" customFormat="1" ht="12" customHeight="1">
      <c r="A4490" s="166" t="s">
        <v>4687</v>
      </c>
      <c r="B4490" s="57" t="s">
        <v>4688</v>
      </c>
      <c r="C4490" s="195" t="s">
        <v>3501</v>
      </c>
      <c r="D4490" s="57"/>
      <c r="E4490" s="40"/>
      <c r="F4490" s="40"/>
      <c r="G4490" s="40" t="s">
        <v>2504</v>
      </c>
      <c r="H4490" s="482"/>
      <c r="I4490" s="482"/>
      <c r="J4490" s="498"/>
      <c r="K4490" s="482"/>
      <c r="L4490" s="9" t="s">
        <v>11972</v>
      </c>
      <c r="M4490" s="770">
        <v>6</v>
      </c>
      <c r="N4490" s="70" t="s">
        <v>1919</v>
      </c>
      <c r="O4490" s="771" t="s">
        <v>1470</v>
      </c>
      <c r="P4490" s="39"/>
      <c r="Q4490" s="441"/>
      <c r="R4490" s="402"/>
      <c r="S4490" s="482"/>
      <c r="T4490" s="482"/>
      <c r="U4490" s="482"/>
    </row>
    <row r="4491" spans="1:241" s="356" customFormat="1" ht="12" customHeight="1">
      <c r="A4491" s="774" t="s">
        <v>3880</v>
      </c>
      <c r="B4491" s="767" t="s">
        <v>3881</v>
      </c>
      <c r="C4491" s="410" t="s">
        <v>3501</v>
      </c>
      <c r="D4491" s="737"/>
      <c r="E4491" s="769"/>
      <c r="F4491" s="769"/>
      <c r="G4491" s="40" t="s">
        <v>2504</v>
      </c>
      <c r="H4491" s="337"/>
      <c r="I4491" s="337"/>
      <c r="J4491" s="545"/>
      <c r="K4491" s="337"/>
      <c r="L4491" s="9" t="s">
        <v>11771</v>
      </c>
      <c r="M4491" s="770">
        <v>6</v>
      </c>
      <c r="N4491" s="179" t="s">
        <v>1919</v>
      </c>
      <c r="O4491" s="771" t="s">
        <v>1470</v>
      </c>
      <c r="P4491" s="39"/>
      <c r="Q4491" s="441"/>
      <c r="R4491" s="402"/>
      <c r="S4491" s="45"/>
      <c r="T4491" s="45"/>
      <c r="U4491" s="45"/>
      <c r="V4491" s="61"/>
      <c r="W4491" s="61"/>
      <c r="X4491" s="50"/>
      <c r="Y4491" s="61"/>
      <c r="Z4491" s="61"/>
      <c r="AA4491" s="61"/>
      <c r="AB4491" s="61"/>
      <c r="AC4491" s="61"/>
      <c r="AD4491" s="61"/>
      <c r="AE4491" s="61"/>
      <c r="AF4491" s="61"/>
      <c r="AG4491" s="61"/>
      <c r="AH4491" s="61"/>
      <c r="AI4491" s="61"/>
      <c r="AJ4491" s="61"/>
      <c r="AK4491" s="61"/>
      <c r="AL4491" s="61"/>
      <c r="AM4491" s="61"/>
      <c r="AN4491" s="61"/>
      <c r="AO4491" s="61"/>
      <c r="AP4491" s="61"/>
      <c r="AQ4491" s="61"/>
      <c r="AR4491" s="61"/>
      <c r="AS4491" s="61"/>
      <c r="AT4491" s="61"/>
      <c r="AU4491" s="61"/>
      <c r="AV4491" s="61"/>
      <c r="AW4491" s="61"/>
      <c r="AX4491" s="61"/>
      <c r="AY4491" s="61"/>
      <c r="AZ4491" s="61"/>
      <c r="BA4491" s="61"/>
      <c r="BB4491" s="61"/>
      <c r="BC4491" s="61"/>
      <c r="BD4491" s="61"/>
      <c r="BE4491" s="61"/>
      <c r="BF4491" s="61"/>
      <c r="BG4491" s="61"/>
      <c r="BH4491" s="61"/>
      <c r="BI4491" s="61"/>
      <c r="BJ4491" s="61"/>
      <c r="BK4491" s="61"/>
      <c r="BL4491" s="61"/>
      <c r="BM4491" s="61"/>
      <c r="BN4491" s="61"/>
      <c r="BO4491" s="61"/>
      <c r="BP4491" s="61"/>
      <c r="BQ4491" s="61"/>
      <c r="BR4491" s="61"/>
      <c r="BS4491" s="61"/>
      <c r="BT4491" s="61"/>
      <c r="BU4491" s="61"/>
      <c r="BV4491" s="61"/>
      <c r="BW4491" s="61"/>
      <c r="BX4491" s="61"/>
      <c r="BY4491" s="61"/>
      <c r="BZ4491" s="61"/>
      <c r="CA4491" s="61"/>
      <c r="CB4491" s="61"/>
      <c r="CC4491" s="61"/>
      <c r="CD4491" s="61"/>
      <c r="CE4491" s="61"/>
      <c r="CF4491" s="61"/>
      <c r="CG4491" s="61"/>
      <c r="CH4491" s="61"/>
      <c r="CI4491" s="61"/>
      <c r="CJ4491" s="61"/>
      <c r="CK4491" s="61"/>
      <c r="CL4491" s="61"/>
      <c r="CM4491" s="61"/>
      <c r="CN4491" s="61"/>
      <c r="CO4491" s="61"/>
      <c r="CP4491" s="61"/>
      <c r="CQ4491" s="61"/>
      <c r="CR4491" s="61"/>
      <c r="CS4491" s="61"/>
      <c r="CT4491" s="61"/>
      <c r="CU4491" s="61"/>
      <c r="CV4491" s="61"/>
      <c r="CW4491" s="61"/>
      <c r="CX4491" s="61"/>
      <c r="CY4491" s="61"/>
      <c r="CZ4491" s="61"/>
      <c r="DA4491" s="61"/>
      <c r="DB4491" s="61"/>
      <c r="DC4491" s="61"/>
      <c r="DD4491" s="61"/>
      <c r="DE4491" s="61"/>
      <c r="DF4491" s="61"/>
      <c r="DG4491" s="61"/>
      <c r="DH4491" s="61"/>
      <c r="DI4491" s="61"/>
      <c r="DJ4491" s="61"/>
      <c r="DK4491" s="61"/>
      <c r="DL4491" s="61"/>
      <c r="DM4491" s="61"/>
      <c r="DN4491" s="61"/>
      <c r="DO4491" s="61"/>
      <c r="DP4491" s="61"/>
      <c r="DQ4491" s="61"/>
      <c r="DR4491" s="61"/>
      <c r="DS4491" s="61"/>
      <c r="DT4491" s="61"/>
      <c r="DU4491" s="61"/>
      <c r="DV4491" s="61"/>
      <c r="DW4491" s="61"/>
      <c r="DX4491" s="61"/>
      <c r="DY4491" s="61"/>
      <c r="DZ4491" s="61"/>
      <c r="EA4491" s="61"/>
      <c r="EB4491" s="61"/>
      <c r="EC4491" s="61"/>
      <c r="ED4491" s="61"/>
      <c r="EE4491" s="61"/>
      <c r="EF4491" s="61"/>
      <c r="EG4491" s="61"/>
      <c r="EH4491" s="61"/>
      <c r="EI4491" s="61"/>
      <c r="EJ4491" s="61"/>
      <c r="EK4491" s="61"/>
      <c r="EL4491" s="61"/>
      <c r="EM4491" s="61"/>
      <c r="EN4491" s="61"/>
      <c r="EO4491" s="61"/>
      <c r="EP4491" s="61"/>
      <c r="EQ4491" s="61"/>
      <c r="ER4491" s="61"/>
      <c r="ES4491" s="61"/>
      <c r="ET4491" s="61"/>
      <c r="EU4491" s="61"/>
      <c r="EV4491" s="61"/>
      <c r="EW4491" s="61"/>
      <c r="EX4491" s="61"/>
      <c r="EY4491" s="61"/>
      <c r="EZ4491" s="61"/>
      <c r="FA4491" s="61"/>
      <c r="FB4491" s="61"/>
      <c r="FC4491" s="61"/>
      <c r="FD4491" s="61"/>
      <c r="FE4491" s="61"/>
      <c r="FF4491" s="61"/>
      <c r="FG4491" s="61"/>
      <c r="FH4491" s="61"/>
      <c r="FI4491" s="61"/>
      <c r="FJ4491" s="61"/>
      <c r="FK4491" s="61"/>
      <c r="FL4491" s="61"/>
      <c r="FM4491" s="61"/>
      <c r="FN4491" s="61"/>
      <c r="FO4491" s="61"/>
      <c r="FP4491" s="61"/>
      <c r="FQ4491" s="61"/>
      <c r="FR4491" s="61"/>
      <c r="FS4491" s="61"/>
      <c r="FT4491" s="61"/>
      <c r="FU4491" s="61"/>
      <c r="FV4491" s="61"/>
      <c r="FW4491" s="61"/>
      <c r="FX4491" s="61"/>
      <c r="FY4491" s="61"/>
      <c r="FZ4491" s="61"/>
      <c r="GA4491" s="61"/>
      <c r="GB4491" s="61"/>
      <c r="GC4491" s="61"/>
      <c r="GD4491" s="61"/>
      <c r="GE4491" s="61"/>
      <c r="GF4491" s="61"/>
      <c r="GG4491" s="61"/>
      <c r="GH4491" s="61"/>
      <c r="GI4491" s="61"/>
      <c r="GJ4491" s="61"/>
      <c r="GK4491" s="61"/>
      <c r="GL4491" s="61"/>
      <c r="GM4491" s="61"/>
      <c r="GN4491" s="61"/>
      <c r="GO4491" s="61"/>
      <c r="GP4491" s="61"/>
      <c r="GQ4491" s="61"/>
      <c r="GR4491" s="61"/>
      <c r="GS4491" s="61"/>
      <c r="GT4491" s="61"/>
      <c r="GU4491" s="61"/>
      <c r="GV4491" s="61"/>
      <c r="GW4491" s="61"/>
      <c r="GX4491" s="61"/>
      <c r="GY4491" s="61"/>
      <c r="GZ4491" s="61"/>
      <c r="HA4491" s="61"/>
      <c r="HB4491" s="61"/>
      <c r="HC4491" s="61"/>
      <c r="HD4491" s="61"/>
      <c r="HE4491" s="61"/>
      <c r="HF4491" s="61"/>
      <c r="HG4491" s="61"/>
      <c r="HH4491" s="61"/>
      <c r="HI4491" s="61"/>
      <c r="HJ4491" s="61"/>
      <c r="HK4491" s="61"/>
      <c r="HL4491" s="61"/>
      <c r="HM4491" s="61"/>
      <c r="HN4491" s="61"/>
      <c r="HO4491" s="61"/>
      <c r="HP4491" s="61"/>
      <c r="HQ4491" s="61"/>
      <c r="HR4491" s="61"/>
      <c r="HS4491" s="61"/>
      <c r="HT4491" s="61"/>
      <c r="HU4491" s="61"/>
      <c r="HV4491" s="61"/>
      <c r="HW4491" s="61"/>
      <c r="HX4491" s="61"/>
      <c r="HY4491" s="61"/>
      <c r="HZ4491" s="61"/>
      <c r="IA4491" s="61"/>
      <c r="IB4491" s="61"/>
      <c r="IC4491" s="61"/>
      <c r="ID4491" s="61"/>
      <c r="IE4491" s="61"/>
      <c r="IF4491" s="61"/>
      <c r="IG4491" s="61"/>
    </row>
    <row r="4492" spans="1:241" s="358" customFormat="1" ht="12" customHeight="1">
      <c r="A4492" s="147" t="s">
        <v>11875</v>
      </c>
      <c r="B4492" s="185" t="s">
        <v>11876</v>
      </c>
      <c r="C4492" s="845" t="s">
        <v>3501</v>
      </c>
      <c r="D4492" s="185"/>
      <c r="E4492" s="105"/>
      <c r="F4492" s="105"/>
      <c r="G4492" s="105" t="s">
        <v>2504</v>
      </c>
      <c r="H4492" s="846"/>
      <c r="I4492" s="846"/>
      <c r="J4492" s="847"/>
      <c r="K4492" s="846"/>
      <c r="L4492" s="9" t="s">
        <v>11925</v>
      </c>
      <c r="M4492" s="848">
        <v>6</v>
      </c>
      <c r="N4492" s="48" t="s">
        <v>1919</v>
      </c>
      <c r="O4492" s="849" t="s">
        <v>1470</v>
      </c>
      <c r="P4492" s="403"/>
      <c r="Q4492" s="856"/>
      <c r="R4492" s="403"/>
      <c r="S4492" s="846"/>
      <c r="T4492" s="846"/>
      <c r="U4492" s="846"/>
    </row>
    <row r="4493" spans="1:241" s="62" customFormat="1" ht="12.6" customHeight="1">
      <c r="A4493" s="133"/>
      <c r="B4493" s="30"/>
      <c r="C4493" s="127"/>
      <c r="D4493" s="127"/>
      <c r="E4493" s="39"/>
      <c r="F4493" s="31"/>
      <c r="G4493" s="31"/>
      <c r="H4493" s="31"/>
      <c r="I4493" s="31"/>
      <c r="J4493" s="474"/>
      <c r="K4493" s="31"/>
      <c r="L4493" s="261"/>
      <c r="M4493" s="252"/>
      <c r="N4493" s="179"/>
      <c r="O4493" s="70"/>
      <c r="P4493" s="161"/>
      <c r="Q4493" s="34"/>
      <c r="R4493" s="39"/>
      <c r="S4493" s="34"/>
      <c r="T4493" s="34"/>
      <c r="U4493" s="34"/>
      <c r="V4493" s="50"/>
      <c r="W4493" s="50"/>
      <c r="X4493" s="61"/>
      <c r="Y4493" s="61"/>
      <c r="Z4493" s="61"/>
      <c r="AA4493" s="61"/>
      <c r="AB4493" s="61"/>
      <c r="AC4493" s="61"/>
      <c r="AD4493" s="61"/>
      <c r="AE4493" s="61"/>
      <c r="AF4493" s="61"/>
      <c r="AG4493" s="61"/>
      <c r="AH4493" s="61"/>
      <c r="AI4493" s="61"/>
      <c r="AJ4493" s="61"/>
      <c r="AK4493" s="61"/>
    </row>
    <row r="4494" spans="1:241" s="61" customFormat="1" ht="12.6" customHeight="1">
      <c r="A4494" s="66" t="s">
        <v>11446</v>
      </c>
      <c r="B4494" s="30"/>
      <c r="C4494" s="320"/>
      <c r="D4494" s="241"/>
      <c r="E4494" s="45"/>
      <c r="F4494" s="45"/>
      <c r="G4494" s="45"/>
      <c r="H4494" s="45"/>
      <c r="I4494" s="45"/>
      <c r="J4494" s="509"/>
      <c r="K4494" s="45"/>
      <c r="L4494" s="969"/>
      <c r="M4494" s="933"/>
      <c r="N4494" s="953"/>
      <c r="O4494" s="945"/>
      <c r="P4494" s="161"/>
      <c r="Q4494" s="39"/>
      <c r="R4494" s="39"/>
      <c r="S4494" s="45"/>
      <c r="T4494" s="45"/>
      <c r="U4494" s="45"/>
    </row>
    <row r="4495" spans="1:241" s="61" customFormat="1" ht="24.95" customHeight="1">
      <c r="A4495" s="774" t="s">
        <v>3297</v>
      </c>
      <c r="B4495" s="767" t="s">
        <v>3298</v>
      </c>
      <c r="C4495" s="325" t="s">
        <v>3501</v>
      </c>
      <c r="D4495" s="280"/>
      <c r="E4495" s="39" t="s">
        <v>2647</v>
      </c>
      <c r="F4495" s="39"/>
      <c r="G4495" s="702" t="s">
        <v>2504</v>
      </c>
      <c r="H4495" s="337"/>
      <c r="I4495" s="337"/>
      <c r="J4495" s="545"/>
      <c r="K4495" s="337"/>
      <c r="L4495" s="387" t="s">
        <v>4642</v>
      </c>
      <c r="M4495" s="770">
        <v>12</v>
      </c>
      <c r="N4495" s="179" t="s">
        <v>1919</v>
      </c>
      <c r="O4495" s="771" t="s">
        <v>3299</v>
      </c>
      <c r="P4495" s="161"/>
      <c r="Q4495" s="71"/>
      <c r="R4495" s="161"/>
      <c r="S4495" s="45"/>
      <c r="T4495" s="45"/>
      <c r="U4495" s="45"/>
    </row>
    <row r="4496" spans="1:241" s="61" customFormat="1" ht="24.95" customHeight="1">
      <c r="A4496" s="774" t="s">
        <v>3300</v>
      </c>
      <c r="B4496" s="767" t="s">
        <v>3301</v>
      </c>
      <c r="C4496" s="325" t="s">
        <v>3501</v>
      </c>
      <c r="D4496" s="280"/>
      <c r="E4496" s="39" t="s">
        <v>2647</v>
      </c>
      <c r="F4496" s="39"/>
      <c r="G4496" s="702" t="s">
        <v>2504</v>
      </c>
      <c r="H4496" s="337"/>
      <c r="I4496" s="337"/>
      <c r="J4496" s="545"/>
      <c r="K4496" s="337"/>
      <c r="L4496" s="387" t="s">
        <v>4643</v>
      </c>
      <c r="M4496" s="770">
        <v>12</v>
      </c>
      <c r="N4496" s="179" t="s">
        <v>1919</v>
      </c>
      <c r="O4496" s="771" t="s">
        <v>3299</v>
      </c>
      <c r="P4496" s="161"/>
      <c r="Q4496" s="71"/>
      <c r="R4496" s="161"/>
      <c r="S4496" s="45"/>
      <c r="T4496" s="45"/>
      <c r="U4496" s="45"/>
    </row>
    <row r="4497" spans="1:21" s="61" customFormat="1" ht="12.6" customHeight="1">
      <c r="A4497" s="147"/>
      <c r="B4497" s="55"/>
      <c r="C4497" s="57"/>
      <c r="D4497" s="57"/>
      <c r="E4497" s="39"/>
      <c r="F4497" s="39"/>
      <c r="G4497" s="40"/>
      <c r="H4497" s="57"/>
      <c r="I4497" s="57"/>
      <c r="J4497" s="508"/>
      <c r="K4497" s="40"/>
      <c r="L4497" s="38" t="s">
        <v>1215</v>
      </c>
      <c r="M4497" s="59"/>
      <c r="N4497" s="59"/>
      <c r="O4497" s="60"/>
      <c r="P4497" s="161"/>
      <c r="Q4497" s="39"/>
      <c r="R4497" s="39"/>
      <c r="S4497" s="39"/>
      <c r="T4497" s="39"/>
      <c r="U4497" s="39"/>
    </row>
    <row r="4498" spans="1:21" s="577" customFormat="1" ht="24" customHeight="1">
      <c r="A4498" s="665" t="s">
        <v>7128</v>
      </c>
      <c r="B4498" s="579"/>
      <c r="C4498" s="580"/>
      <c r="D4498" s="581"/>
      <c r="E4498" s="580"/>
      <c r="F4498" s="580"/>
      <c r="G4498" s="580"/>
      <c r="H4498" s="580"/>
      <c r="I4498" s="580"/>
      <c r="J4498" s="580"/>
      <c r="K4498" s="667"/>
      <c r="L4498" s="714"/>
      <c r="M4498" s="582"/>
      <c r="N4498" s="574"/>
      <c r="O4498" s="575"/>
      <c r="P4498" s="1102"/>
      <c r="Q4498" s="576"/>
      <c r="R4498" s="576"/>
      <c r="S4498" s="576"/>
      <c r="T4498" s="576"/>
      <c r="U4498" s="576"/>
    </row>
    <row r="4499" spans="1:21" s="356" customFormat="1" ht="12" customHeight="1">
      <c r="A4499" s="56" t="s">
        <v>11447</v>
      </c>
      <c r="B4499" s="57"/>
      <c r="C4499" s="195"/>
      <c r="D4499" s="57"/>
      <c r="E4499" s="40"/>
      <c r="F4499" s="40"/>
      <c r="G4499" s="40"/>
      <c r="H4499" s="749"/>
      <c r="I4499" s="749"/>
      <c r="J4499" s="750"/>
      <c r="K4499" s="749"/>
      <c r="L4499" s="230"/>
      <c r="M4499" s="770"/>
      <c r="N4499" s="441"/>
      <c r="O4499" s="771"/>
      <c r="P4499" s="403"/>
      <c r="Q4499" s="441"/>
      <c r="R4499" s="403"/>
      <c r="S4499" s="749"/>
      <c r="T4499" s="749"/>
      <c r="U4499" s="749"/>
    </row>
    <row r="4500" spans="1:21" s="356" customFormat="1" ht="12" customHeight="1">
      <c r="A4500" s="166" t="s">
        <v>6991</v>
      </c>
      <c r="B4500" s="57" t="s">
        <v>6992</v>
      </c>
      <c r="C4500" s="325" t="s">
        <v>3501</v>
      </c>
      <c r="D4500" s="57"/>
      <c r="E4500" s="40"/>
      <c r="F4500" s="40"/>
      <c r="G4500" s="40"/>
      <c r="H4500" s="749"/>
      <c r="I4500" s="749"/>
      <c r="J4500" s="750"/>
      <c r="K4500" s="749" t="s">
        <v>2239</v>
      </c>
      <c r="L4500" s="230" t="s">
        <v>7079</v>
      </c>
      <c r="M4500" s="770">
        <v>4</v>
      </c>
      <c r="N4500" s="441" t="s">
        <v>1919</v>
      </c>
      <c r="O4500" s="771" t="s">
        <v>4358</v>
      </c>
      <c r="P4500" s="39"/>
      <c r="Q4500" s="441"/>
      <c r="R4500" s="402"/>
      <c r="S4500" s="749"/>
      <c r="T4500" s="749"/>
      <c r="U4500" s="749"/>
    </row>
    <row r="4501" spans="1:21" s="356" customFormat="1" ht="12" customHeight="1">
      <c r="A4501" s="166"/>
      <c r="B4501" s="57"/>
      <c r="C4501" s="195"/>
      <c r="D4501" s="57"/>
      <c r="E4501" s="40"/>
      <c r="F4501" s="40"/>
      <c r="G4501" s="40"/>
      <c r="H4501" s="749"/>
      <c r="I4501" s="749"/>
      <c r="J4501" s="750"/>
      <c r="K4501" s="749"/>
      <c r="L4501" s="230"/>
      <c r="M4501" s="770"/>
      <c r="N4501" s="441"/>
      <c r="O4501" s="771"/>
      <c r="P4501" s="403"/>
      <c r="Q4501" s="441"/>
      <c r="R4501" s="403"/>
      <c r="S4501" s="749"/>
      <c r="T4501" s="749"/>
      <c r="U4501" s="749"/>
    </row>
    <row r="4502" spans="1:21" s="577" customFormat="1" ht="24" customHeight="1">
      <c r="A4502" s="665" t="s">
        <v>6574</v>
      </c>
      <c r="B4502" s="579"/>
      <c r="C4502" s="580"/>
      <c r="D4502" s="581"/>
      <c r="E4502" s="580"/>
      <c r="F4502" s="580"/>
      <c r="G4502" s="580"/>
      <c r="H4502" s="580"/>
      <c r="I4502" s="580"/>
      <c r="J4502" s="580"/>
      <c r="K4502" s="667"/>
      <c r="L4502" s="714"/>
      <c r="M4502" s="582"/>
      <c r="N4502" s="574"/>
      <c r="O4502" s="575"/>
      <c r="P4502" s="1102"/>
      <c r="Q4502" s="576"/>
      <c r="R4502" s="576"/>
      <c r="S4502" s="576"/>
      <c r="T4502" s="576"/>
      <c r="U4502" s="576"/>
    </row>
    <row r="4503" spans="1:21" s="358" customFormat="1" ht="12" customHeight="1">
      <c r="A4503" s="113" t="s">
        <v>11448</v>
      </c>
      <c r="B4503" s="57"/>
      <c r="C4503" s="195"/>
      <c r="D4503" s="57"/>
      <c r="E4503" s="40"/>
      <c r="F4503" s="40"/>
      <c r="G4503" s="40"/>
      <c r="H4503" s="749"/>
      <c r="I4503" s="749"/>
      <c r="J4503" s="750"/>
      <c r="K4503" s="749"/>
      <c r="L4503" s="230"/>
      <c r="M4503" s="770"/>
      <c r="N4503" s="70"/>
      <c r="O4503" s="771"/>
      <c r="P4503" s="403"/>
      <c r="Q4503" s="441"/>
      <c r="R4503" s="403"/>
      <c r="S4503" s="749"/>
      <c r="T4503" s="749"/>
      <c r="U4503" s="749"/>
    </row>
    <row r="4504" spans="1:21" s="356" customFormat="1" ht="12" customHeight="1">
      <c r="A4504" s="166" t="s">
        <v>7609</v>
      </c>
      <c r="B4504" s="785" t="s">
        <v>8429</v>
      </c>
      <c r="C4504" s="195"/>
      <c r="D4504" s="57"/>
      <c r="E4504" s="40"/>
      <c r="F4504" s="40"/>
      <c r="G4504" s="40"/>
      <c r="H4504" s="749"/>
      <c r="I4504" s="749" t="s">
        <v>559</v>
      </c>
      <c r="J4504" s="750"/>
      <c r="K4504" s="749" t="s">
        <v>2239</v>
      </c>
      <c r="L4504" s="230" t="s">
        <v>7652</v>
      </c>
      <c r="M4504" s="770">
        <v>1</v>
      </c>
      <c r="N4504" s="441" t="s">
        <v>1919</v>
      </c>
      <c r="O4504" s="771" t="s">
        <v>2351</v>
      </c>
      <c r="P4504" s="403"/>
      <c r="Q4504" s="1105"/>
      <c r="R4504" s="403"/>
      <c r="S4504" s="749" t="s">
        <v>462</v>
      </c>
      <c r="T4504" s="749"/>
      <c r="U4504" s="749"/>
    </row>
    <row r="4505" spans="1:21" s="358" customFormat="1" ht="12" customHeight="1">
      <c r="A4505" s="166" t="s">
        <v>6494</v>
      </c>
      <c r="B4505" s="57" t="s">
        <v>6495</v>
      </c>
      <c r="C4505" s="195"/>
      <c r="D4505" s="57"/>
      <c r="E4505" s="40"/>
      <c r="F4505" s="40"/>
      <c r="G4505" s="40"/>
      <c r="H4505" s="749"/>
      <c r="I4505" s="749" t="s">
        <v>559</v>
      </c>
      <c r="J4505" s="750"/>
      <c r="K4505" s="749" t="s">
        <v>2239</v>
      </c>
      <c r="L4505" s="230" t="s">
        <v>6565</v>
      </c>
      <c r="M4505" s="770">
        <v>1</v>
      </c>
      <c r="N4505" s="70" t="s">
        <v>1919</v>
      </c>
      <c r="O4505" s="771" t="s">
        <v>323</v>
      </c>
      <c r="P4505" s="403"/>
      <c r="Q4505" s="441"/>
      <c r="R4505" s="403"/>
      <c r="S4505" s="749" t="s">
        <v>462</v>
      </c>
      <c r="T4505" s="749"/>
      <c r="U4505" s="749"/>
    </row>
    <row r="4506" spans="1:21" s="358" customFormat="1" ht="12" customHeight="1">
      <c r="A4506" s="182" t="s">
        <v>6661</v>
      </c>
      <c r="B4506" s="57" t="s">
        <v>6507</v>
      </c>
      <c r="C4506" s="195"/>
      <c r="D4506" s="57"/>
      <c r="E4506" s="40" t="s">
        <v>2647</v>
      </c>
      <c r="F4506" s="40"/>
      <c r="G4506" s="40"/>
      <c r="H4506" s="749"/>
      <c r="I4506" s="749" t="s">
        <v>559</v>
      </c>
      <c r="J4506" s="750"/>
      <c r="K4506" s="749" t="s">
        <v>2239</v>
      </c>
      <c r="L4506" s="9" t="s">
        <v>10182</v>
      </c>
      <c r="M4506" s="770">
        <v>6</v>
      </c>
      <c r="N4506" s="70" t="s">
        <v>1919</v>
      </c>
      <c r="O4506" s="771" t="s">
        <v>6498</v>
      </c>
      <c r="P4506" s="403"/>
      <c r="Q4506" s="441"/>
      <c r="R4506" s="403"/>
      <c r="S4506" s="749" t="s">
        <v>462</v>
      </c>
      <c r="T4506" s="749"/>
      <c r="U4506" s="749"/>
    </row>
    <row r="4507" spans="1:21" s="358" customFormat="1" ht="24.95" customHeight="1">
      <c r="A4507" s="147" t="s">
        <v>10050</v>
      </c>
      <c r="B4507" s="185" t="s">
        <v>10051</v>
      </c>
      <c r="C4507" s="845" t="s">
        <v>3501</v>
      </c>
      <c r="D4507" s="185"/>
      <c r="E4507" s="105" t="s">
        <v>2647</v>
      </c>
      <c r="F4507" s="105"/>
      <c r="G4507" s="185" t="s">
        <v>2504</v>
      </c>
      <c r="H4507" s="846"/>
      <c r="I4507" s="846" t="s">
        <v>559</v>
      </c>
      <c r="J4507" s="847"/>
      <c r="K4507" s="846" t="s">
        <v>2239</v>
      </c>
      <c r="L4507" s="112" t="s">
        <v>10140</v>
      </c>
      <c r="M4507" s="848">
        <v>6</v>
      </c>
      <c r="N4507" s="773" t="s">
        <v>1919</v>
      </c>
      <c r="O4507" s="849" t="s">
        <v>6498</v>
      </c>
      <c r="P4507" s="403"/>
      <c r="Q4507" s="456"/>
      <c r="R4507" s="403"/>
      <c r="S4507" s="846" t="s">
        <v>462</v>
      </c>
      <c r="T4507" s="846"/>
      <c r="U4507" s="846"/>
    </row>
    <row r="4508" spans="1:21" s="358" customFormat="1" ht="24.95" customHeight="1">
      <c r="A4508" s="147" t="s">
        <v>10052</v>
      </c>
      <c r="B4508" s="185" t="s">
        <v>10053</v>
      </c>
      <c r="C4508" s="845" t="s">
        <v>3501</v>
      </c>
      <c r="D4508" s="185"/>
      <c r="E4508" s="105" t="s">
        <v>2647</v>
      </c>
      <c r="F4508" s="105"/>
      <c r="G4508" s="185" t="s">
        <v>2504</v>
      </c>
      <c r="H4508" s="846"/>
      <c r="I4508" s="846" t="s">
        <v>559</v>
      </c>
      <c r="J4508" s="847"/>
      <c r="K4508" s="846" t="s">
        <v>2239</v>
      </c>
      <c r="L4508" s="112" t="s">
        <v>10141</v>
      </c>
      <c r="M4508" s="848">
        <v>6</v>
      </c>
      <c r="N4508" s="773" t="s">
        <v>1919</v>
      </c>
      <c r="O4508" s="849" t="s">
        <v>6498</v>
      </c>
      <c r="P4508" s="403"/>
      <c r="Q4508" s="456"/>
      <c r="R4508" s="403"/>
      <c r="S4508" s="846" t="s">
        <v>462</v>
      </c>
      <c r="T4508" s="846"/>
      <c r="U4508" s="846"/>
    </row>
    <row r="4509" spans="1:21" s="358" customFormat="1" ht="24.95" customHeight="1">
      <c r="A4509" s="147" t="s">
        <v>10048</v>
      </c>
      <c r="B4509" s="185" t="s">
        <v>10049</v>
      </c>
      <c r="C4509" s="845" t="s">
        <v>3501</v>
      </c>
      <c r="D4509" s="185"/>
      <c r="E4509" s="105" t="s">
        <v>2647</v>
      </c>
      <c r="F4509" s="105"/>
      <c r="G4509" s="185" t="s">
        <v>2504</v>
      </c>
      <c r="H4509" s="846"/>
      <c r="I4509" s="846" t="s">
        <v>559</v>
      </c>
      <c r="J4509" s="847"/>
      <c r="K4509" s="846" t="s">
        <v>2239</v>
      </c>
      <c r="L4509" s="112" t="s">
        <v>10139</v>
      </c>
      <c r="M4509" s="848">
        <v>6</v>
      </c>
      <c r="N4509" s="773" t="s">
        <v>1919</v>
      </c>
      <c r="O4509" s="849" t="s">
        <v>6498</v>
      </c>
      <c r="P4509" s="403"/>
      <c r="Q4509" s="456"/>
      <c r="R4509" s="403"/>
      <c r="S4509" s="846" t="s">
        <v>462</v>
      </c>
      <c r="T4509" s="846"/>
      <c r="U4509" s="846"/>
    </row>
    <row r="4510" spans="1:21" s="358" customFormat="1" ht="12" customHeight="1">
      <c r="A4510" s="166" t="s">
        <v>6496</v>
      </c>
      <c r="B4510" s="57" t="s">
        <v>6497</v>
      </c>
      <c r="C4510" s="195"/>
      <c r="D4510" s="57"/>
      <c r="E4510" s="40" t="s">
        <v>2647</v>
      </c>
      <c r="F4510" s="40"/>
      <c r="G4510" s="40"/>
      <c r="H4510" s="749"/>
      <c r="I4510" s="749" t="s">
        <v>559</v>
      </c>
      <c r="J4510" s="750"/>
      <c r="K4510" s="749" t="s">
        <v>2239</v>
      </c>
      <c r="L4510" s="9" t="s">
        <v>10183</v>
      </c>
      <c r="M4510" s="770">
        <v>6</v>
      </c>
      <c r="N4510" s="70" t="s">
        <v>1919</v>
      </c>
      <c r="O4510" s="771" t="s">
        <v>6498</v>
      </c>
      <c r="P4510" s="403"/>
      <c r="Q4510" s="441"/>
      <c r="R4510" s="403"/>
      <c r="S4510" s="749" t="s">
        <v>462</v>
      </c>
      <c r="T4510" s="749"/>
      <c r="U4510" s="749"/>
    </row>
    <row r="4511" spans="1:21" s="358" customFormat="1" ht="12" customHeight="1">
      <c r="A4511" s="166" t="s">
        <v>6499</v>
      </c>
      <c r="B4511" s="57" t="s">
        <v>6500</v>
      </c>
      <c r="C4511" s="195"/>
      <c r="D4511" s="57"/>
      <c r="E4511" s="40" t="s">
        <v>2647</v>
      </c>
      <c r="F4511" s="40"/>
      <c r="G4511" s="40"/>
      <c r="H4511" s="749"/>
      <c r="I4511" s="749" t="s">
        <v>559</v>
      </c>
      <c r="J4511" s="750"/>
      <c r="K4511" s="749" t="s">
        <v>2239</v>
      </c>
      <c r="L4511" s="9" t="s">
        <v>10184</v>
      </c>
      <c r="M4511" s="770">
        <v>6</v>
      </c>
      <c r="N4511" s="70" t="s">
        <v>1919</v>
      </c>
      <c r="O4511" s="771" t="s">
        <v>6498</v>
      </c>
      <c r="P4511" s="403"/>
      <c r="Q4511" s="441"/>
      <c r="R4511" s="403"/>
      <c r="S4511" s="749" t="s">
        <v>462</v>
      </c>
      <c r="T4511" s="749"/>
      <c r="U4511" s="749"/>
    </row>
    <row r="4512" spans="1:21" s="358" customFormat="1" ht="12" customHeight="1">
      <c r="A4512" s="166" t="s">
        <v>6501</v>
      </c>
      <c r="B4512" s="57" t="s">
        <v>6502</v>
      </c>
      <c r="C4512" s="195"/>
      <c r="D4512" s="57"/>
      <c r="E4512" s="40" t="s">
        <v>2647</v>
      </c>
      <c r="F4512" s="40"/>
      <c r="G4512" s="40"/>
      <c r="H4512" s="749"/>
      <c r="I4512" s="749" t="s">
        <v>559</v>
      </c>
      <c r="J4512" s="750"/>
      <c r="K4512" s="749" t="s">
        <v>2239</v>
      </c>
      <c r="L4512" s="9" t="s">
        <v>10185</v>
      </c>
      <c r="M4512" s="770">
        <v>6</v>
      </c>
      <c r="N4512" s="70" t="s">
        <v>1919</v>
      </c>
      <c r="O4512" s="771" t="s">
        <v>6498</v>
      </c>
      <c r="P4512" s="403"/>
      <c r="Q4512" s="441"/>
      <c r="R4512" s="403"/>
      <c r="S4512" s="749" t="s">
        <v>462</v>
      </c>
      <c r="T4512" s="749"/>
      <c r="U4512" s="749"/>
    </row>
    <row r="4513" spans="1:37" s="358" customFormat="1" ht="12" customHeight="1">
      <c r="A4513" s="166" t="s">
        <v>8246</v>
      </c>
      <c r="B4513" s="57" t="s">
        <v>8247</v>
      </c>
      <c r="C4513" s="195" t="s">
        <v>3501</v>
      </c>
      <c r="D4513" s="40"/>
      <c r="E4513" s="40" t="s">
        <v>2647</v>
      </c>
      <c r="F4513" s="40"/>
      <c r="G4513" s="40"/>
      <c r="H4513" s="749"/>
      <c r="I4513" s="749" t="s">
        <v>559</v>
      </c>
      <c r="J4513" s="750"/>
      <c r="K4513" s="749" t="s">
        <v>2239</v>
      </c>
      <c r="L4513" s="230" t="s">
        <v>8329</v>
      </c>
      <c r="M4513" s="770">
        <v>6</v>
      </c>
      <c r="N4513" s="70" t="s">
        <v>1919</v>
      </c>
      <c r="O4513" s="771" t="s">
        <v>6498</v>
      </c>
      <c r="P4513" s="403"/>
      <c r="Q4513" s="441"/>
      <c r="R4513" s="403"/>
      <c r="S4513" s="749" t="s">
        <v>462</v>
      </c>
      <c r="T4513" s="749"/>
      <c r="U4513" s="749"/>
    </row>
    <row r="4514" spans="1:37" s="358" customFormat="1" ht="12" customHeight="1">
      <c r="A4514" s="166" t="s">
        <v>6503</v>
      </c>
      <c r="B4514" s="57" t="s">
        <v>6504</v>
      </c>
      <c r="C4514" s="195" t="s">
        <v>3501</v>
      </c>
      <c r="D4514" s="57"/>
      <c r="E4514" s="40" t="s">
        <v>2647</v>
      </c>
      <c r="F4514" s="40"/>
      <c r="G4514" s="40" t="s">
        <v>2504</v>
      </c>
      <c r="H4514" s="749"/>
      <c r="I4514" s="749" t="s">
        <v>559</v>
      </c>
      <c r="J4514" s="750"/>
      <c r="K4514" s="749" t="s">
        <v>2239</v>
      </c>
      <c r="L4514" s="230" t="s">
        <v>6566</v>
      </c>
      <c r="M4514" s="770">
        <v>6</v>
      </c>
      <c r="N4514" s="70" t="s">
        <v>1919</v>
      </c>
      <c r="O4514" s="771" t="s">
        <v>6498</v>
      </c>
      <c r="P4514" s="403"/>
      <c r="Q4514" s="441"/>
      <c r="R4514" s="403"/>
      <c r="S4514" s="749" t="s">
        <v>462</v>
      </c>
      <c r="T4514" s="749"/>
      <c r="U4514" s="749"/>
    </row>
    <row r="4515" spans="1:37" s="358" customFormat="1" ht="12" customHeight="1">
      <c r="A4515" s="166" t="s">
        <v>6505</v>
      </c>
      <c r="B4515" s="57" t="s">
        <v>6506</v>
      </c>
      <c r="C4515" s="195" t="s">
        <v>3501</v>
      </c>
      <c r="D4515" s="57"/>
      <c r="E4515" s="40" t="s">
        <v>2647</v>
      </c>
      <c r="F4515" s="40"/>
      <c r="G4515" s="40"/>
      <c r="H4515" s="749"/>
      <c r="I4515" s="749" t="s">
        <v>559</v>
      </c>
      <c r="J4515" s="750"/>
      <c r="K4515" s="749" t="s">
        <v>2239</v>
      </c>
      <c r="L4515" s="230" t="s">
        <v>6567</v>
      </c>
      <c r="M4515" s="770">
        <v>6</v>
      </c>
      <c r="N4515" s="70" t="s">
        <v>1919</v>
      </c>
      <c r="O4515" s="771" t="s">
        <v>6498</v>
      </c>
      <c r="P4515" s="403"/>
      <c r="Q4515" s="441"/>
      <c r="R4515" s="403"/>
      <c r="S4515" s="749" t="s">
        <v>462</v>
      </c>
      <c r="T4515" s="749"/>
      <c r="U4515" s="749"/>
    </row>
    <row r="4516" spans="1:37" s="358" customFormat="1" ht="12" customHeight="1">
      <c r="A4516" s="166" t="s">
        <v>6509</v>
      </c>
      <c r="B4516" s="57" t="s">
        <v>6510</v>
      </c>
      <c r="C4516" s="195" t="s">
        <v>3501</v>
      </c>
      <c r="D4516" s="57"/>
      <c r="E4516" s="40" t="s">
        <v>2647</v>
      </c>
      <c r="F4516" s="40"/>
      <c r="G4516" s="40"/>
      <c r="H4516" s="749"/>
      <c r="I4516" s="749" t="s">
        <v>559</v>
      </c>
      <c r="J4516" s="750"/>
      <c r="K4516" s="749" t="s">
        <v>2239</v>
      </c>
      <c r="L4516" s="9" t="s">
        <v>10184</v>
      </c>
      <c r="M4516" s="770">
        <v>12</v>
      </c>
      <c r="N4516" s="70" t="s">
        <v>1919</v>
      </c>
      <c r="O4516" s="771" t="s">
        <v>6508</v>
      </c>
      <c r="P4516" s="403"/>
      <c r="Q4516" s="441"/>
      <c r="R4516" s="403"/>
      <c r="S4516" s="749" t="s">
        <v>462</v>
      </c>
      <c r="T4516" s="749"/>
      <c r="U4516" s="749"/>
    </row>
    <row r="4517" spans="1:37" s="358" customFormat="1" ht="12" customHeight="1">
      <c r="A4517" s="166" t="s">
        <v>6511</v>
      </c>
      <c r="B4517" s="57" t="s">
        <v>6512</v>
      </c>
      <c r="C4517" s="195"/>
      <c r="D4517" s="57"/>
      <c r="E4517" s="40" t="s">
        <v>2647</v>
      </c>
      <c r="F4517" s="40"/>
      <c r="G4517" s="40" t="s">
        <v>2504</v>
      </c>
      <c r="H4517" s="749"/>
      <c r="I4517" s="749" t="s">
        <v>559</v>
      </c>
      <c r="J4517" s="750"/>
      <c r="K4517" s="749" t="s">
        <v>2239</v>
      </c>
      <c r="L4517" s="230" t="s">
        <v>6566</v>
      </c>
      <c r="M4517" s="770">
        <v>12</v>
      </c>
      <c r="N4517" s="70" t="s">
        <v>1919</v>
      </c>
      <c r="O4517" s="771" t="s">
        <v>6508</v>
      </c>
      <c r="P4517" s="403"/>
      <c r="Q4517" s="441"/>
      <c r="R4517" s="403"/>
      <c r="S4517" s="749" t="s">
        <v>462</v>
      </c>
      <c r="T4517" s="749"/>
      <c r="U4517" s="749"/>
    </row>
    <row r="4518" spans="1:37" s="358" customFormat="1" ht="12" customHeight="1">
      <c r="A4518" s="166" t="s">
        <v>6513</v>
      </c>
      <c r="B4518" s="57" t="s">
        <v>6514</v>
      </c>
      <c r="C4518" s="195"/>
      <c r="D4518" s="57"/>
      <c r="E4518" s="40" t="s">
        <v>2647</v>
      </c>
      <c r="F4518" s="40"/>
      <c r="G4518" s="40"/>
      <c r="H4518" s="749"/>
      <c r="I4518" s="749" t="s">
        <v>559</v>
      </c>
      <c r="J4518" s="750"/>
      <c r="K4518" s="749" t="s">
        <v>2239</v>
      </c>
      <c r="L4518" s="230" t="s">
        <v>6567</v>
      </c>
      <c r="M4518" s="770">
        <v>12</v>
      </c>
      <c r="N4518" s="70" t="s">
        <v>1919</v>
      </c>
      <c r="O4518" s="771" t="s">
        <v>6508</v>
      </c>
      <c r="P4518" s="403"/>
      <c r="Q4518" s="441"/>
      <c r="R4518" s="403"/>
      <c r="S4518" s="749" t="s">
        <v>462</v>
      </c>
      <c r="T4518" s="749"/>
      <c r="U4518" s="749"/>
    </row>
    <row r="4519" spans="1:37" s="356" customFormat="1" ht="12" customHeight="1">
      <c r="A4519" s="166"/>
      <c r="B4519" s="57"/>
      <c r="C4519" s="195"/>
      <c r="D4519" s="57"/>
      <c r="E4519" s="40"/>
      <c r="F4519" s="40"/>
      <c r="G4519" s="40"/>
      <c r="H4519" s="749"/>
      <c r="I4519" s="749"/>
      <c r="J4519" s="750"/>
      <c r="K4519" s="749"/>
      <c r="L4519" s="230"/>
      <c r="M4519" s="770"/>
      <c r="N4519" s="70"/>
      <c r="O4519" s="771"/>
      <c r="P4519" s="403"/>
      <c r="Q4519" s="441"/>
      <c r="R4519" s="403"/>
      <c r="S4519" s="749"/>
      <c r="T4519" s="749"/>
      <c r="U4519" s="749"/>
    </row>
    <row r="4520" spans="1:37" s="62" customFormat="1" ht="12.6" customHeight="1">
      <c r="A4520" s="97" t="s">
        <v>11449</v>
      </c>
      <c r="B4520" s="55"/>
      <c r="C4520" s="57"/>
      <c r="D4520" s="57"/>
      <c r="E4520" s="39"/>
      <c r="F4520" s="39"/>
      <c r="G4520" s="40"/>
      <c r="H4520" s="57"/>
      <c r="I4520" s="57"/>
      <c r="J4520" s="508"/>
      <c r="K4520" s="40"/>
      <c r="L4520" s="38" t="s">
        <v>1215</v>
      </c>
      <c r="M4520" s="76"/>
      <c r="N4520" s="179"/>
      <c r="O4520" s="60"/>
      <c r="P4520" s="161"/>
      <c r="Q4520" s="39"/>
      <c r="R4520" s="39"/>
      <c r="S4520" s="39"/>
      <c r="T4520" s="39"/>
      <c r="U4520" s="39"/>
      <c r="V4520" s="61"/>
      <c r="W4520" s="61"/>
      <c r="X4520" s="50"/>
      <c r="Y4520" s="50"/>
      <c r="Z4520" s="50"/>
      <c r="AA4520" s="61"/>
      <c r="AB4520" s="61"/>
      <c r="AC4520" s="61"/>
      <c r="AD4520" s="61"/>
      <c r="AE4520" s="61"/>
      <c r="AF4520" s="61"/>
      <c r="AG4520" s="61"/>
      <c r="AH4520" s="61"/>
      <c r="AI4520" s="61"/>
      <c r="AJ4520" s="61"/>
      <c r="AK4520" s="61"/>
    </row>
    <row r="4521" spans="1:37" s="62" customFormat="1" ht="12.6" customHeight="1">
      <c r="A4521" s="9" t="s">
        <v>5723</v>
      </c>
      <c r="B4521" s="55" t="s">
        <v>1373</v>
      </c>
      <c r="C4521" s="195" t="s">
        <v>3501</v>
      </c>
      <c r="D4521" s="57"/>
      <c r="E4521" s="39"/>
      <c r="F4521" s="39"/>
      <c r="G4521" s="31" t="s">
        <v>2504</v>
      </c>
      <c r="H4521" s="31"/>
      <c r="I4521" s="57"/>
      <c r="J4521" s="508"/>
      <c r="K4521" s="702" t="s">
        <v>2239</v>
      </c>
      <c r="L4521" s="38" t="s">
        <v>4921</v>
      </c>
      <c r="M4521" s="59">
        <v>4</v>
      </c>
      <c r="N4521" s="179" t="s">
        <v>1919</v>
      </c>
      <c r="O4521" s="60" t="s">
        <v>718</v>
      </c>
      <c r="P4521" s="39"/>
      <c r="Q4521" s="39"/>
      <c r="R4521" s="402"/>
      <c r="S4521" s="39"/>
      <c r="T4521" s="39"/>
      <c r="U4521" s="39"/>
      <c r="V4521" s="61"/>
      <c r="W4521" s="61"/>
      <c r="X4521" s="61"/>
      <c r="Y4521" s="61"/>
      <c r="Z4521" s="61"/>
      <c r="AA4521" s="61"/>
      <c r="AB4521" s="61"/>
      <c r="AC4521" s="61"/>
      <c r="AD4521" s="61"/>
      <c r="AE4521" s="61"/>
      <c r="AF4521" s="61"/>
      <c r="AG4521" s="61"/>
      <c r="AH4521" s="61"/>
      <c r="AI4521" s="61"/>
      <c r="AJ4521" s="61"/>
      <c r="AK4521" s="61"/>
    </row>
    <row r="4522" spans="1:37" s="62" customFormat="1" ht="12.6" customHeight="1">
      <c r="A4522" s="9" t="s">
        <v>5725</v>
      </c>
      <c r="B4522" s="55" t="s">
        <v>964</v>
      </c>
      <c r="C4522" s="195" t="s">
        <v>3501</v>
      </c>
      <c r="D4522" s="57"/>
      <c r="E4522" s="39" t="s">
        <v>2647</v>
      </c>
      <c r="F4522" s="39"/>
      <c r="G4522" s="40"/>
      <c r="H4522" s="57"/>
      <c r="I4522" s="57"/>
      <c r="J4522" s="508"/>
      <c r="K4522" s="337" t="s">
        <v>2239</v>
      </c>
      <c r="L4522" s="38" t="s">
        <v>2760</v>
      </c>
      <c r="M4522" s="59">
        <v>4</v>
      </c>
      <c r="N4522" s="179" t="s">
        <v>1919</v>
      </c>
      <c r="O4522" s="60" t="s">
        <v>718</v>
      </c>
      <c r="P4522" s="39"/>
      <c r="Q4522" s="39"/>
      <c r="R4522" s="402"/>
      <c r="S4522" s="39"/>
      <c r="T4522" s="39"/>
      <c r="U4522" s="39"/>
      <c r="V4522" s="61"/>
      <c r="W4522" s="61"/>
      <c r="X4522" s="61"/>
      <c r="Y4522" s="61"/>
      <c r="Z4522" s="61"/>
      <c r="AA4522" s="61"/>
      <c r="AB4522" s="61"/>
      <c r="AC4522" s="61"/>
      <c r="AD4522" s="61"/>
      <c r="AE4522" s="61"/>
      <c r="AF4522" s="61"/>
      <c r="AG4522" s="61"/>
      <c r="AH4522" s="61"/>
      <c r="AI4522" s="61"/>
      <c r="AJ4522" s="61"/>
      <c r="AK4522" s="61"/>
    </row>
    <row r="4523" spans="1:37" s="62" customFormat="1" ht="12.6" customHeight="1">
      <c r="A4523" s="9" t="s">
        <v>5726</v>
      </c>
      <c r="B4523" s="67" t="s">
        <v>2759</v>
      </c>
      <c r="C4523" s="195" t="s">
        <v>3501</v>
      </c>
      <c r="D4523" s="57"/>
      <c r="E4523" s="769" t="s">
        <v>2647</v>
      </c>
      <c r="F4523" s="769"/>
      <c r="G4523" s="45"/>
      <c r="H4523" s="45"/>
      <c r="I4523" s="45"/>
      <c r="J4523" s="509"/>
      <c r="K4523" s="337" t="s">
        <v>2239</v>
      </c>
      <c r="L4523" s="780" t="s">
        <v>2760</v>
      </c>
      <c r="M4523" s="770">
        <v>4</v>
      </c>
      <c r="N4523" s="70" t="s">
        <v>1919</v>
      </c>
      <c r="O4523" s="771" t="s">
        <v>2458</v>
      </c>
      <c r="P4523" s="39"/>
      <c r="Q4523" s="39"/>
      <c r="R4523" s="402"/>
      <c r="S4523" s="39"/>
      <c r="T4523" s="39"/>
      <c r="U4523" s="39"/>
      <c r="V4523" s="61"/>
      <c r="W4523" s="61"/>
      <c r="X4523" s="61"/>
      <c r="Y4523" s="61"/>
      <c r="Z4523" s="61"/>
      <c r="AA4523" s="61"/>
      <c r="AB4523" s="61"/>
      <c r="AC4523" s="61"/>
      <c r="AD4523" s="61"/>
      <c r="AE4523" s="61"/>
      <c r="AF4523" s="61"/>
      <c r="AG4523" s="61"/>
      <c r="AH4523" s="61"/>
      <c r="AI4523" s="61"/>
      <c r="AJ4523" s="61"/>
      <c r="AK4523" s="61"/>
    </row>
    <row r="4524" spans="1:37" s="50" customFormat="1" ht="12.6" customHeight="1">
      <c r="A4524" s="133"/>
      <c r="B4524" s="55"/>
      <c r="C4524" s="325"/>
      <c r="D4524" s="150"/>
      <c r="E4524" s="39"/>
      <c r="F4524" s="39"/>
      <c r="G4524" s="31"/>
      <c r="H4524" s="31"/>
      <c r="I4524" s="40"/>
      <c r="J4524" s="474"/>
      <c r="K4524" s="39"/>
      <c r="L4524" s="38"/>
      <c r="M4524" s="147"/>
      <c r="N4524" s="179"/>
      <c r="O4524" s="103"/>
      <c r="P4524" s="1105"/>
      <c r="Q4524" s="39"/>
      <c r="R4524" s="402"/>
      <c r="S4524" s="39"/>
      <c r="T4524" s="39"/>
      <c r="U4524" s="39"/>
      <c r="V4524" s="61"/>
      <c r="W4524" s="61"/>
      <c r="X4524" s="61"/>
      <c r="Y4524" s="61"/>
      <c r="Z4524" s="61"/>
    </row>
    <row r="4525" spans="1:37" s="62" customFormat="1" ht="12.6" customHeight="1">
      <c r="A4525" s="149" t="s">
        <v>11450</v>
      </c>
      <c r="B4525" s="55"/>
      <c r="C4525" s="100"/>
      <c r="D4525" s="100"/>
      <c r="E4525" s="39"/>
      <c r="F4525" s="39"/>
      <c r="G4525" s="101"/>
      <c r="H4525" s="100"/>
      <c r="I4525" s="101"/>
      <c r="J4525" s="521"/>
      <c r="K4525" s="101"/>
      <c r="L4525" s="38"/>
      <c r="N4525" s="179"/>
      <c r="O4525" s="98"/>
      <c r="P4525" s="161"/>
      <c r="Q4525" s="39"/>
      <c r="R4525" s="39"/>
      <c r="S4525" s="101"/>
      <c r="T4525" s="101"/>
      <c r="U4525" s="101"/>
      <c r="V4525" s="61"/>
      <c r="W4525" s="61"/>
      <c r="X4525" s="61"/>
      <c r="Y4525" s="61"/>
      <c r="Z4525" s="61"/>
      <c r="AA4525" s="61"/>
      <c r="AB4525" s="61"/>
      <c r="AC4525" s="61"/>
      <c r="AD4525" s="61"/>
      <c r="AE4525" s="61"/>
      <c r="AF4525" s="61"/>
      <c r="AG4525" s="61"/>
      <c r="AH4525" s="61"/>
      <c r="AI4525" s="61"/>
      <c r="AJ4525" s="61"/>
      <c r="AK4525" s="61"/>
    </row>
    <row r="4526" spans="1:37" s="50" customFormat="1" ht="12.6" customHeight="1">
      <c r="A4526" s="133" t="s">
        <v>438</v>
      </c>
      <c r="B4526" s="55" t="s">
        <v>456</v>
      </c>
      <c r="C4526" s="100"/>
      <c r="D4526" s="100"/>
      <c r="E4526" s="39" t="s">
        <v>2647</v>
      </c>
      <c r="F4526" s="39"/>
      <c r="G4526" s="31" t="s">
        <v>2504</v>
      </c>
      <c r="H4526" s="31"/>
      <c r="I4526" s="101"/>
      <c r="J4526" s="498" t="s">
        <v>2648</v>
      </c>
      <c r="K4526" s="101"/>
      <c r="L4526" s="451" t="s">
        <v>5951</v>
      </c>
      <c r="M4526" s="102">
        <v>6</v>
      </c>
      <c r="N4526" s="179" t="s">
        <v>1919</v>
      </c>
      <c r="O4526" s="103" t="s">
        <v>1427</v>
      </c>
      <c r="P4526" s="161"/>
      <c r="Q4526" s="161"/>
      <c r="R4526" s="161"/>
      <c r="S4526" s="39"/>
      <c r="T4526" s="104"/>
      <c r="U4526" s="104"/>
      <c r="V4526" s="61"/>
      <c r="W4526" s="61"/>
      <c r="X4526" s="61"/>
      <c r="Y4526" s="117"/>
      <c r="Z4526" s="117"/>
    </row>
    <row r="4527" spans="1:37" s="62" customFormat="1" ht="12.6" customHeight="1">
      <c r="A4527" s="72" t="s">
        <v>1666</v>
      </c>
      <c r="B4527" s="30" t="s">
        <v>1667</v>
      </c>
      <c r="C4527" s="31"/>
      <c r="D4527" s="127" t="s">
        <v>1343</v>
      </c>
      <c r="E4527" s="31" t="s">
        <v>2647</v>
      </c>
      <c r="F4527" s="31"/>
      <c r="G4527" s="31" t="s">
        <v>2504</v>
      </c>
      <c r="H4527" s="31"/>
      <c r="I4527" s="101"/>
      <c r="J4527" s="498" t="s">
        <v>2648</v>
      </c>
      <c r="K4527" s="31"/>
      <c r="L4527" s="182" t="s">
        <v>9427</v>
      </c>
      <c r="M4527" s="252">
        <v>4</v>
      </c>
      <c r="N4527" s="179" t="s">
        <v>1919</v>
      </c>
      <c r="O4527" s="966" t="s">
        <v>439</v>
      </c>
      <c r="P4527" s="161"/>
      <c r="Q4527" s="45"/>
      <c r="R4527" s="161"/>
      <c r="S4527" s="34"/>
      <c r="T4527" s="34"/>
      <c r="U4527" s="34"/>
      <c r="V4527" s="50"/>
      <c r="W4527" s="50"/>
      <c r="X4527" s="50"/>
      <c r="Y4527" s="50"/>
      <c r="Z4527" s="50"/>
      <c r="AA4527" s="58"/>
      <c r="AB4527" s="58"/>
      <c r="AC4527" s="58"/>
      <c r="AD4527" s="58"/>
      <c r="AE4527" s="58"/>
      <c r="AF4527" s="58"/>
      <c r="AG4527" s="58"/>
      <c r="AH4527" s="58"/>
      <c r="AI4527" s="58"/>
      <c r="AJ4527" s="58"/>
      <c r="AK4527" s="58"/>
    </row>
    <row r="4528" spans="1:37" s="50" customFormat="1" ht="12.6" customHeight="1">
      <c r="A4528" s="133" t="s">
        <v>2286</v>
      </c>
      <c r="B4528" s="55" t="s">
        <v>306</v>
      </c>
      <c r="C4528" s="100"/>
      <c r="D4528" s="100"/>
      <c r="E4528" s="39" t="s">
        <v>2647</v>
      </c>
      <c r="F4528" s="39"/>
      <c r="G4528" s="31" t="s">
        <v>2504</v>
      </c>
      <c r="H4528" s="31"/>
      <c r="I4528" s="101"/>
      <c r="J4528" s="474" t="s">
        <v>2648</v>
      </c>
      <c r="K4528" s="101"/>
      <c r="L4528" s="451" t="s">
        <v>5947</v>
      </c>
      <c r="M4528" s="102">
        <v>12</v>
      </c>
      <c r="N4528" s="179" t="s">
        <v>1919</v>
      </c>
      <c r="O4528" s="103" t="s">
        <v>1267</v>
      </c>
      <c r="P4528" s="1105"/>
      <c r="Q4528" s="161"/>
      <c r="R4528" s="402"/>
      <c r="S4528" s="39" t="s">
        <v>462</v>
      </c>
      <c r="T4528" s="104"/>
      <c r="U4528" s="104"/>
      <c r="Y4528" s="61"/>
      <c r="Z4528" s="61"/>
    </row>
    <row r="4529" spans="1:241" s="62" customFormat="1" ht="12.6" customHeight="1">
      <c r="A4529" s="133" t="s">
        <v>2071</v>
      </c>
      <c r="B4529" s="55" t="s">
        <v>2238</v>
      </c>
      <c r="C4529" s="100"/>
      <c r="D4529" s="100"/>
      <c r="E4529" s="39" t="s">
        <v>2647</v>
      </c>
      <c r="F4529" s="39"/>
      <c r="G4529" s="31" t="s">
        <v>2504</v>
      </c>
      <c r="H4529" s="31"/>
      <c r="I4529" s="101"/>
      <c r="J4529" s="474" t="s">
        <v>2648</v>
      </c>
      <c r="K4529" s="101"/>
      <c r="L4529" s="451" t="s">
        <v>5947</v>
      </c>
      <c r="M4529" s="102">
        <v>6</v>
      </c>
      <c r="N4529" s="179" t="s">
        <v>1919</v>
      </c>
      <c r="O4529" s="103" t="s">
        <v>1622</v>
      </c>
      <c r="P4529" s="1105"/>
      <c r="Q4529" s="161"/>
      <c r="R4529" s="402"/>
      <c r="S4529" s="39" t="s">
        <v>462</v>
      </c>
      <c r="T4529" s="104"/>
      <c r="U4529" s="104"/>
      <c r="V4529" s="50"/>
      <c r="W4529" s="50"/>
      <c r="X4529" s="268"/>
      <c r="Y4529" s="61"/>
      <c r="Z4529" s="61"/>
      <c r="AA4529" s="61"/>
      <c r="AB4529" s="61"/>
      <c r="AC4529" s="61"/>
      <c r="AD4529" s="61"/>
      <c r="AE4529" s="61"/>
      <c r="AF4529" s="61"/>
      <c r="AG4529" s="61"/>
      <c r="AH4529" s="61"/>
      <c r="AI4529" s="61"/>
      <c r="AJ4529" s="61"/>
      <c r="AK4529" s="61"/>
    </row>
    <row r="4530" spans="1:241" s="62" customFormat="1" ht="12.6" customHeight="1">
      <c r="A4530" s="133" t="s">
        <v>2284</v>
      </c>
      <c r="B4530" s="55" t="s">
        <v>1719</v>
      </c>
      <c r="C4530" s="100"/>
      <c r="D4530" s="100"/>
      <c r="E4530" s="39" t="s">
        <v>2647</v>
      </c>
      <c r="F4530" s="39"/>
      <c r="G4530" s="31" t="s">
        <v>2504</v>
      </c>
      <c r="H4530" s="31"/>
      <c r="I4530" s="101"/>
      <c r="J4530" s="474" t="s">
        <v>2648</v>
      </c>
      <c r="K4530" s="101"/>
      <c r="L4530" s="451" t="s">
        <v>5948</v>
      </c>
      <c r="M4530" s="102">
        <v>12</v>
      </c>
      <c r="N4530" s="179" t="s">
        <v>1919</v>
      </c>
      <c r="O4530" s="103" t="s">
        <v>1267</v>
      </c>
      <c r="P4530" s="161"/>
      <c r="Q4530" s="161"/>
      <c r="R4530" s="161"/>
      <c r="S4530" s="39"/>
      <c r="T4530" s="104"/>
      <c r="U4530" s="104"/>
      <c r="V4530" s="58"/>
      <c r="W4530" s="58"/>
      <c r="X4530" s="61"/>
      <c r="Y4530" s="50"/>
      <c r="Z4530" s="50"/>
      <c r="AA4530" s="61"/>
      <c r="AB4530" s="61"/>
      <c r="AC4530" s="61"/>
      <c r="AD4530" s="61"/>
      <c r="AE4530" s="61"/>
      <c r="AF4530" s="61"/>
      <c r="AG4530" s="61"/>
      <c r="AH4530" s="61"/>
      <c r="AI4530" s="61"/>
      <c r="AJ4530" s="61"/>
      <c r="AK4530" s="61"/>
    </row>
    <row r="4531" spans="1:241" s="50" customFormat="1" ht="12.6" customHeight="1">
      <c r="A4531" s="133" t="s">
        <v>2285</v>
      </c>
      <c r="B4531" s="55" t="s">
        <v>1820</v>
      </c>
      <c r="C4531" s="100"/>
      <c r="D4531" s="100"/>
      <c r="E4531" s="39" t="s">
        <v>2647</v>
      </c>
      <c r="F4531" s="39"/>
      <c r="G4531" s="31" t="s">
        <v>2504</v>
      </c>
      <c r="H4531" s="31"/>
      <c r="I4531" s="101"/>
      <c r="J4531" s="474" t="s">
        <v>2648</v>
      </c>
      <c r="K4531" s="101"/>
      <c r="L4531" s="451" t="s">
        <v>5949</v>
      </c>
      <c r="M4531" s="102">
        <v>12</v>
      </c>
      <c r="N4531" s="179" t="s">
        <v>1919</v>
      </c>
      <c r="O4531" s="103" t="s">
        <v>1267</v>
      </c>
      <c r="P4531" s="161"/>
      <c r="Q4531" s="161"/>
      <c r="R4531" s="161"/>
      <c r="S4531" s="39"/>
      <c r="T4531" s="104"/>
      <c r="U4531" s="104"/>
      <c r="V4531" s="58"/>
      <c r="W4531" s="58"/>
      <c r="X4531" s="58"/>
      <c r="Y4531" s="61"/>
      <c r="Z4531" s="61"/>
    </row>
    <row r="4532" spans="1:241" s="62" customFormat="1" ht="12.6" customHeight="1">
      <c r="A4532" s="133" t="s">
        <v>512</v>
      </c>
      <c r="B4532" s="55" t="s">
        <v>1717</v>
      </c>
      <c r="C4532" s="100"/>
      <c r="D4532" s="100"/>
      <c r="E4532" s="39" t="s">
        <v>2647</v>
      </c>
      <c r="F4532" s="39"/>
      <c r="G4532" s="31" t="s">
        <v>2504</v>
      </c>
      <c r="H4532" s="31"/>
      <c r="I4532" s="101"/>
      <c r="J4532" s="474" t="s">
        <v>2648</v>
      </c>
      <c r="K4532" s="101"/>
      <c r="L4532" s="451" t="s">
        <v>5949</v>
      </c>
      <c r="M4532" s="102">
        <v>12</v>
      </c>
      <c r="N4532" s="179" t="s">
        <v>1919</v>
      </c>
      <c r="O4532" s="103" t="s">
        <v>1623</v>
      </c>
      <c r="P4532" s="1105"/>
      <c r="Q4532" s="161"/>
      <c r="R4532" s="402"/>
      <c r="S4532" s="39"/>
      <c r="T4532" s="104"/>
      <c r="U4532" s="104"/>
      <c r="V4532" s="58"/>
      <c r="W4532" s="58"/>
      <c r="X4532" s="61"/>
      <c r="Y4532" s="61"/>
      <c r="Z4532" s="61"/>
      <c r="AA4532" s="61"/>
      <c r="AB4532" s="61"/>
      <c r="AC4532" s="61"/>
      <c r="AD4532" s="61"/>
      <c r="AE4532" s="61"/>
      <c r="AF4532" s="61"/>
      <c r="AG4532" s="61"/>
      <c r="AH4532" s="61"/>
      <c r="AI4532" s="61"/>
      <c r="AJ4532" s="61"/>
      <c r="AK4532" s="61"/>
    </row>
    <row r="4533" spans="1:241" s="61" customFormat="1" ht="12.6" customHeight="1">
      <c r="A4533" s="133" t="s">
        <v>2072</v>
      </c>
      <c r="B4533" s="55" t="s">
        <v>1718</v>
      </c>
      <c r="C4533" s="100"/>
      <c r="D4533" s="100"/>
      <c r="E4533" s="39" t="s">
        <v>2647</v>
      </c>
      <c r="F4533" s="39"/>
      <c r="G4533" s="31" t="s">
        <v>2504</v>
      </c>
      <c r="H4533" s="31"/>
      <c r="I4533" s="101"/>
      <c r="J4533" s="474" t="s">
        <v>2648</v>
      </c>
      <c r="K4533" s="101"/>
      <c r="L4533" s="451" t="s">
        <v>5949</v>
      </c>
      <c r="M4533" s="102">
        <v>6</v>
      </c>
      <c r="N4533" s="179" t="s">
        <v>1919</v>
      </c>
      <c r="O4533" s="103" t="s">
        <v>1622</v>
      </c>
      <c r="P4533" s="1105"/>
      <c r="Q4533" s="161"/>
      <c r="R4533" s="402"/>
      <c r="S4533" s="39"/>
      <c r="T4533" s="104"/>
      <c r="U4533" s="104"/>
      <c r="V4533" s="58"/>
      <c r="W4533" s="58"/>
    </row>
    <row r="4534" spans="1:241" s="358" customFormat="1" ht="12" customHeight="1">
      <c r="A4534" s="166" t="s">
        <v>7866</v>
      </c>
      <c r="B4534" s="57" t="s">
        <v>7867</v>
      </c>
      <c r="C4534" s="195"/>
      <c r="D4534" s="57" t="s">
        <v>1343</v>
      </c>
      <c r="E4534" s="40"/>
      <c r="F4534" s="40"/>
      <c r="G4534" s="40" t="s">
        <v>2504</v>
      </c>
      <c r="H4534" s="749"/>
      <c r="I4534" s="749"/>
      <c r="J4534" s="750" t="s">
        <v>2648</v>
      </c>
      <c r="K4534" s="749"/>
      <c r="L4534" s="230" t="s">
        <v>7905</v>
      </c>
      <c r="M4534" s="770">
        <v>4</v>
      </c>
      <c r="N4534" s="441" t="s">
        <v>1919</v>
      </c>
      <c r="O4534" s="771" t="s">
        <v>990</v>
      </c>
      <c r="P4534" s="403"/>
      <c r="Q4534" s="1105"/>
      <c r="R4534" s="403"/>
      <c r="S4534" s="749"/>
      <c r="T4534" s="749"/>
      <c r="U4534" s="749"/>
    </row>
    <row r="4535" spans="1:241" s="356" customFormat="1" ht="12" customHeight="1">
      <c r="A4535" s="166"/>
      <c r="B4535" s="57"/>
      <c r="C4535" s="195"/>
      <c r="D4535" s="57"/>
      <c r="E4535" s="40"/>
      <c r="F4535" s="40"/>
      <c r="G4535" s="40"/>
      <c r="H4535" s="749"/>
      <c r="I4535" s="749"/>
      <c r="J4535" s="750"/>
      <c r="K4535" s="749"/>
      <c r="L4535" s="230"/>
      <c r="M4535" s="770"/>
      <c r="N4535" s="441"/>
      <c r="O4535" s="771"/>
      <c r="P4535" s="403"/>
      <c r="Q4535" s="1105"/>
      <c r="R4535" s="403"/>
      <c r="S4535" s="749"/>
      <c r="T4535" s="749"/>
      <c r="U4535" s="749"/>
    </row>
    <row r="4536" spans="1:241" s="356" customFormat="1" ht="12" customHeight="1">
      <c r="A4536" s="56" t="s">
        <v>11451</v>
      </c>
      <c r="B4536" s="57"/>
      <c r="C4536" s="195"/>
      <c r="D4536" s="40"/>
      <c r="E4536" s="40"/>
      <c r="F4536" s="40"/>
      <c r="G4536" s="40"/>
      <c r="H4536" s="749"/>
      <c r="I4536" s="749"/>
      <c r="J4536" s="750"/>
      <c r="K4536" s="749"/>
      <c r="L4536" s="230"/>
      <c r="M4536" s="770"/>
      <c r="N4536" s="70"/>
      <c r="O4536" s="771"/>
      <c r="P4536" s="403"/>
      <c r="Q4536" s="441"/>
      <c r="R4536" s="403"/>
      <c r="S4536" s="749"/>
      <c r="T4536" s="749"/>
      <c r="U4536" s="749"/>
    </row>
    <row r="4537" spans="1:241" s="356" customFormat="1" ht="24.95" customHeight="1">
      <c r="A4537" s="182" t="s">
        <v>8240</v>
      </c>
      <c r="B4537" s="404" t="s">
        <v>8736</v>
      </c>
      <c r="C4537" s="195"/>
      <c r="D4537" s="40"/>
      <c r="E4537" s="40"/>
      <c r="F4537" s="40"/>
      <c r="G4537" s="40" t="s">
        <v>2504</v>
      </c>
      <c r="H4537" s="749"/>
      <c r="I4537" s="749" t="s">
        <v>559</v>
      </c>
      <c r="J4537" s="750" t="s">
        <v>2648</v>
      </c>
      <c r="K4537" s="749"/>
      <c r="L4537" s="497" t="s">
        <v>7235</v>
      </c>
      <c r="M4537" s="770">
        <v>6</v>
      </c>
      <c r="N4537" s="70" t="s">
        <v>1919</v>
      </c>
      <c r="O4537" s="771" t="s">
        <v>947</v>
      </c>
      <c r="P4537" s="403"/>
      <c r="Q4537" s="441"/>
      <c r="R4537" s="403"/>
      <c r="S4537" s="749" t="s">
        <v>462</v>
      </c>
      <c r="T4537" s="749"/>
      <c r="U4537" s="749"/>
    </row>
    <row r="4538" spans="1:241" s="61" customFormat="1" ht="12.6" customHeight="1">
      <c r="A4538" s="133"/>
      <c r="B4538" s="30"/>
      <c r="C4538" s="31"/>
      <c r="D4538" s="127"/>
      <c r="E4538" s="31"/>
      <c r="F4538" s="31"/>
      <c r="G4538" s="31"/>
      <c r="H4538" s="31"/>
      <c r="I4538" s="31"/>
      <c r="J4538" s="474"/>
      <c r="K4538" s="31"/>
      <c r="L4538" s="261"/>
      <c r="M4538" s="252"/>
      <c r="N4538" s="179"/>
      <c r="O4538" s="70"/>
      <c r="P4538" s="161"/>
      <c r="Q4538" s="34"/>
      <c r="R4538" s="39"/>
      <c r="S4538" s="34"/>
      <c r="T4538" s="34"/>
      <c r="U4538" s="34"/>
    </row>
    <row r="4539" spans="1:241" s="650" customFormat="1" ht="26.1" customHeight="1">
      <c r="A4539" s="690" t="s">
        <v>384</v>
      </c>
      <c r="B4539" s="691"/>
      <c r="C4539" s="692"/>
      <c r="D4539" s="692"/>
      <c r="E4539" s="692"/>
      <c r="F4539" s="692"/>
      <c r="G4539" s="693"/>
      <c r="H4539" s="692"/>
      <c r="I4539" s="692"/>
      <c r="J4539" s="692"/>
      <c r="K4539" s="693"/>
      <c r="L4539" s="715"/>
      <c r="M4539" s="692"/>
      <c r="N4539" s="692"/>
      <c r="O4539" s="694"/>
      <c r="P4539" s="695"/>
      <c r="Q4539" s="695"/>
      <c r="R4539" s="695"/>
      <c r="S4539" s="695"/>
      <c r="T4539" s="695"/>
      <c r="U4539" s="695"/>
      <c r="V4539" s="649"/>
      <c r="W4539" s="649"/>
      <c r="X4539" s="1029"/>
      <c r="Y4539" s="649"/>
      <c r="Z4539" s="649"/>
      <c r="AA4539" s="649"/>
      <c r="AB4539" s="649"/>
      <c r="AC4539" s="649"/>
      <c r="AD4539" s="649"/>
      <c r="AE4539" s="649"/>
      <c r="AF4539" s="649"/>
      <c r="AG4539" s="649"/>
      <c r="AH4539" s="649"/>
      <c r="AI4539" s="649"/>
      <c r="AJ4539" s="649"/>
      <c r="AK4539" s="649"/>
      <c r="AL4539" s="649"/>
      <c r="AM4539" s="649"/>
      <c r="AN4539" s="649"/>
      <c r="AO4539" s="649"/>
      <c r="AP4539" s="649"/>
      <c r="AQ4539" s="649"/>
      <c r="AR4539" s="649"/>
      <c r="AS4539" s="649"/>
      <c r="AT4539" s="649"/>
      <c r="AU4539" s="649"/>
      <c r="AV4539" s="649"/>
      <c r="AW4539" s="649"/>
      <c r="AX4539" s="649"/>
      <c r="AY4539" s="649"/>
      <c r="AZ4539" s="649"/>
      <c r="BA4539" s="649"/>
      <c r="BB4539" s="649"/>
      <c r="BC4539" s="649"/>
      <c r="BD4539" s="649"/>
      <c r="BE4539" s="649"/>
      <c r="BF4539" s="649"/>
      <c r="BG4539" s="649"/>
      <c r="BH4539" s="649"/>
      <c r="BI4539" s="649"/>
      <c r="BJ4539" s="649"/>
      <c r="BK4539" s="649"/>
      <c r="BL4539" s="649"/>
      <c r="BM4539" s="649"/>
      <c r="BN4539" s="649"/>
      <c r="BO4539" s="649"/>
      <c r="BP4539" s="649"/>
      <c r="BQ4539" s="649"/>
      <c r="BR4539" s="649"/>
      <c r="BS4539" s="649"/>
      <c r="BT4539" s="649"/>
      <c r="BU4539" s="649"/>
      <c r="BV4539" s="649"/>
      <c r="BW4539" s="649"/>
      <c r="BX4539" s="649"/>
      <c r="BY4539" s="649"/>
      <c r="BZ4539" s="649"/>
      <c r="CA4539" s="649"/>
      <c r="CB4539" s="649"/>
      <c r="CC4539" s="649"/>
      <c r="CD4539" s="649"/>
      <c r="CE4539" s="649"/>
      <c r="CF4539" s="649"/>
      <c r="CG4539" s="649"/>
      <c r="CH4539" s="649"/>
      <c r="CI4539" s="649"/>
      <c r="CJ4539" s="649"/>
      <c r="CK4539" s="649"/>
      <c r="CL4539" s="649"/>
      <c r="CM4539" s="649"/>
      <c r="CN4539" s="649"/>
      <c r="CO4539" s="649"/>
      <c r="CP4539" s="649"/>
      <c r="CQ4539" s="649"/>
      <c r="CR4539" s="649"/>
      <c r="CS4539" s="649"/>
      <c r="CT4539" s="649"/>
      <c r="CU4539" s="649"/>
      <c r="CV4539" s="649"/>
      <c r="CW4539" s="649"/>
      <c r="CX4539" s="649"/>
      <c r="CY4539" s="649"/>
      <c r="CZ4539" s="649"/>
      <c r="DA4539" s="649"/>
      <c r="DB4539" s="649"/>
      <c r="DC4539" s="649"/>
      <c r="DD4539" s="649"/>
      <c r="DE4539" s="649"/>
      <c r="DF4539" s="649"/>
      <c r="DG4539" s="649"/>
      <c r="DH4539" s="649"/>
      <c r="DI4539" s="649"/>
      <c r="DJ4539" s="649"/>
      <c r="DK4539" s="649"/>
      <c r="DL4539" s="649"/>
      <c r="DM4539" s="649"/>
      <c r="DN4539" s="649"/>
      <c r="DO4539" s="649"/>
      <c r="DP4539" s="649"/>
      <c r="DQ4539" s="649"/>
      <c r="DR4539" s="649"/>
      <c r="DS4539" s="649"/>
      <c r="DT4539" s="649"/>
      <c r="DU4539" s="649"/>
      <c r="DV4539" s="649"/>
      <c r="DW4539" s="649"/>
      <c r="DX4539" s="649"/>
      <c r="DY4539" s="649"/>
      <c r="DZ4539" s="649"/>
      <c r="EA4539" s="649"/>
      <c r="EB4539" s="649"/>
      <c r="EC4539" s="649"/>
      <c r="ED4539" s="649"/>
      <c r="EE4539" s="649"/>
      <c r="EF4539" s="649"/>
      <c r="EG4539" s="649"/>
      <c r="EH4539" s="649"/>
      <c r="EI4539" s="649"/>
      <c r="EJ4539" s="649"/>
      <c r="EK4539" s="649"/>
      <c r="EL4539" s="649"/>
      <c r="EM4539" s="649"/>
      <c r="EN4539" s="649"/>
      <c r="EO4539" s="649"/>
      <c r="EP4539" s="649"/>
      <c r="EQ4539" s="649"/>
      <c r="ER4539" s="649"/>
      <c r="ES4539" s="649"/>
      <c r="ET4539" s="649"/>
      <c r="EU4539" s="649"/>
      <c r="EV4539" s="649"/>
      <c r="EW4539" s="649"/>
      <c r="EX4539" s="649"/>
      <c r="EY4539" s="649"/>
      <c r="EZ4539" s="649"/>
      <c r="FA4539" s="649"/>
      <c r="FB4539" s="649"/>
      <c r="FC4539" s="649"/>
      <c r="FD4539" s="649"/>
      <c r="FE4539" s="649"/>
      <c r="FF4539" s="649"/>
      <c r="FG4539" s="649"/>
      <c r="FH4539" s="649"/>
      <c r="FI4539" s="649"/>
      <c r="FJ4539" s="649"/>
      <c r="FK4539" s="649"/>
      <c r="FL4539" s="649"/>
      <c r="FM4539" s="649"/>
      <c r="FN4539" s="649"/>
      <c r="FO4539" s="649"/>
      <c r="FP4539" s="649"/>
      <c r="FQ4539" s="649"/>
      <c r="FR4539" s="649"/>
      <c r="FS4539" s="649"/>
      <c r="FT4539" s="649"/>
      <c r="FU4539" s="649"/>
      <c r="FV4539" s="649"/>
      <c r="FW4539" s="649"/>
      <c r="FX4539" s="649"/>
      <c r="FY4539" s="649"/>
      <c r="FZ4539" s="649"/>
      <c r="GA4539" s="649"/>
      <c r="GB4539" s="649"/>
      <c r="GC4539" s="649"/>
      <c r="GD4539" s="649"/>
      <c r="GE4539" s="649"/>
      <c r="GF4539" s="649"/>
      <c r="GG4539" s="649"/>
      <c r="GH4539" s="649"/>
      <c r="GI4539" s="649"/>
      <c r="GJ4539" s="649"/>
      <c r="GK4539" s="649"/>
      <c r="GL4539" s="649"/>
      <c r="GM4539" s="649"/>
      <c r="GN4539" s="649"/>
      <c r="GO4539" s="649"/>
      <c r="GP4539" s="649"/>
      <c r="GQ4539" s="649"/>
      <c r="GR4539" s="649"/>
      <c r="GS4539" s="649"/>
      <c r="GT4539" s="649"/>
      <c r="GU4539" s="649"/>
      <c r="GV4539" s="649"/>
      <c r="GW4539" s="649"/>
      <c r="GX4539" s="649"/>
      <c r="GY4539" s="649"/>
      <c r="GZ4539" s="649"/>
      <c r="HA4539" s="649"/>
      <c r="HB4539" s="649"/>
      <c r="HC4539" s="649"/>
      <c r="HD4539" s="649"/>
      <c r="HE4539" s="649"/>
      <c r="HF4539" s="649"/>
      <c r="HG4539" s="649"/>
      <c r="HH4539" s="649"/>
      <c r="HI4539" s="649"/>
      <c r="HJ4539" s="649"/>
      <c r="HK4539" s="649"/>
      <c r="HL4539" s="649"/>
      <c r="HM4539" s="649"/>
      <c r="HN4539" s="649"/>
      <c r="HO4539" s="649"/>
      <c r="HP4539" s="649"/>
      <c r="HQ4539" s="649"/>
      <c r="HR4539" s="649"/>
      <c r="HS4539" s="649"/>
      <c r="HT4539" s="649"/>
      <c r="HU4539" s="649"/>
      <c r="HV4539" s="649"/>
      <c r="HW4539" s="649"/>
      <c r="HX4539" s="649"/>
      <c r="HY4539" s="649"/>
      <c r="HZ4539" s="649"/>
      <c r="IA4539" s="649"/>
      <c r="IB4539" s="649"/>
      <c r="IC4539" s="649"/>
      <c r="ID4539" s="649"/>
      <c r="IE4539" s="649"/>
      <c r="IF4539" s="649"/>
      <c r="IG4539" s="649"/>
    </row>
    <row r="4540" spans="1:241" s="1048" customFormat="1" ht="24" customHeight="1">
      <c r="A4540" s="668" t="s">
        <v>2218</v>
      </c>
      <c r="B4540" s="583"/>
      <c r="C4540" s="584"/>
      <c r="D4540" s="584"/>
      <c r="E4540" s="585"/>
      <c r="F4540" s="585"/>
      <c r="G4540" s="801"/>
      <c r="H4540" s="584"/>
      <c r="I4540" s="584"/>
      <c r="J4540" s="584"/>
      <c r="K4540" s="669"/>
      <c r="L4540" s="716" t="s">
        <v>1675</v>
      </c>
      <c r="M4540" s="586"/>
      <c r="N4540" s="586"/>
      <c r="O4540" s="575"/>
      <c r="P4540" s="1102"/>
      <c r="Q4540" s="576"/>
      <c r="R4540" s="576"/>
      <c r="S4540" s="576"/>
      <c r="T4540" s="576"/>
      <c r="U4540" s="576"/>
      <c r="X4540" s="587"/>
      <c r="Y4540" s="587"/>
      <c r="Z4540" s="587"/>
    </row>
    <row r="4541" spans="1:241" s="634" customFormat="1" ht="19.5" customHeight="1" thickBot="1">
      <c r="A4541" s="1216" t="s">
        <v>3004</v>
      </c>
      <c r="B4541" s="1217"/>
      <c r="C4541" s="1217"/>
      <c r="D4541" s="1217"/>
      <c r="E4541" s="1217"/>
      <c r="F4541" s="1217"/>
      <c r="G4541" s="1217"/>
      <c r="H4541" s="1217"/>
      <c r="I4541" s="1217"/>
      <c r="J4541" s="1217"/>
      <c r="K4541" s="1217"/>
      <c r="L4541" s="1217"/>
      <c r="M4541" s="679"/>
      <c r="N4541" s="679"/>
      <c r="O4541" s="678"/>
      <c r="P4541" s="625"/>
      <c r="Q4541" s="625"/>
      <c r="R4541" s="625"/>
      <c r="S4541" s="625"/>
      <c r="T4541" s="625"/>
      <c r="U4541" s="625"/>
      <c r="X4541" s="620"/>
      <c r="Y4541" s="620"/>
      <c r="Z4541" s="620"/>
    </row>
    <row r="4542" spans="1:241" s="50" customFormat="1" ht="12.6" customHeight="1">
      <c r="A4542" s="183" t="s">
        <v>11452</v>
      </c>
      <c r="B4542" s="87"/>
      <c r="C4542" s="80"/>
      <c r="D4542" s="138"/>
      <c r="E4542" s="39"/>
      <c r="F4542" s="39"/>
      <c r="G4542" s="80"/>
      <c r="H4542" s="80"/>
      <c r="I4542" s="80"/>
      <c r="J4542" s="477"/>
      <c r="K4542" s="80"/>
      <c r="L4542" s="75"/>
      <c r="M4542" s="941"/>
      <c r="N4542" s="179"/>
      <c r="O4542" s="287"/>
      <c r="P4542" s="161"/>
      <c r="Q4542" s="82"/>
      <c r="R4542" s="39"/>
      <c r="S4542" s="82"/>
      <c r="T4542" s="82"/>
      <c r="U4542" s="82"/>
      <c r="X4542" s="61"/>
    </row>
    <row r="4543" spans="1:241" s="61" customFormat="1" ht="12.6" customHeight="1">
      <c r="A4543" s="133" t="s">
        <v>1954</v>
      </c>
      <c r="B4543" s="55" t="s">
        <v>2508</v>
      </c>
      <c r="C4543" s="325" t="s">
        <v>3501</v>
      </c>
      <c r="D4543" s="57"/>
      <c r="E4543" s="39"/>
      <c r="F4543" s="39"/>
      <c r="G4543" s="40"/>
      <c r="H4543" s="57"/>
      <c r="I4543" s="57"/>
      <c r="J4543" s="508"/>
      <c r="K4543" s="702" t="s">
        <v>2239</v>
      </c>
      <c r="L4543" s="38" t="s">
        <v>585</v>
      </c>
      <c r="M4543" s="59">
        <v>6</v>
      </c>
      <c r="N4543" s="179" t="s">
        <v>1919</v>
      </c>
      <c r="O4543" s="60" t="s">
        <v>283</v>
      </c>
      <c r="P4543" s="161"/>
      <c r="Q4543" s="39"/>
      <c r="R4543" s="161"/>
      <c r="S4543" s="39"/>
      <c r="T4543" s="39"/>
      <c r="U4543" s="39"/>
      <c r="V4543" s="50"/>
      <c r="W4543" s="50"/>
      <c r="X4543" s="50"/>
    </row>
    <row r="4544" spans="1:241" s="61" customFormat="1" ht="12.6" customHeight="1">
      <c r="A4544" s="133" t="s">
        <v>312</v>
      </c>
      <c r="B4544" s="55" t="s">
        <v>1234</v>
      </c>
      <c r="C4544" s="57"/>
      <c r="D4544" s="57"/>
      <c r="E4544" s="39"/>
      <c r="F4544" s="39"/>
      <c r="G4544" s="31" t="s">
        <v>2504</v>
      </c>
      <c r="H4544" s="31"/>
      <c r="I4544" s="57"/>
      <c r="J4544" s="508"/>
      <c r="K4544" s="702" t="s">
        <v>2239</v>
      </c>
      <c r="L4544" s="38" t="s">
        <v>577</v>
      </c>
      <c r="M4544" s="59">
        <v>6</v>
      </c>
      <c r="N4544" s="179" t="s">
        <v>1919</v>
      </c>
      <c r="O4544" s="60" t="s">
        <v>283</v>
      </c>
      <c r="P4544" s="161"/>
      <c r="Q4544" s="39"/>
      <c r="R4544" s="161"/>
      <c r="S4544" s="39"/>
      <c r="T4544" s="39"/>
      <c r="U4544" s="39"/>
      <c r="Y4544" s="50"/>
      <c r="Z4544" s="50"/>
    </row>
    <row r="4545" spans="1:241" s="61" customFormat="1" ht="12.6" customHeight="1">
      <c r="A4545" s="133" t="s">
        <v>313</v>
      </c>
      <c r="B4545" s="55" t="s">
        <v>1484</v>
      </c>
      <c r="C4545" s="57"/>
      <c r="D4545" s="57"/>
      <c r="E4545" s="39"/>
      <c r="F4545" s="39"/>
      <c r="G4545" s="31" t="s">
        <v>2504</v>
      </c>
      <c r="H4545" s="31"/>
      <c r="I4545" s="57"/>
      <c r="J4545" s="508"/>
      <c r="K4545" s="702" t="s">
        <v>2239</v>
      </c>
      <c r="L4545" s="38" t="s">
        <v>579</v>
      </c>
      <c r="M4545" s="59">
        <v>6</v>
      </c>
      <c r="N4545" s="179" t="s">
        <v>1919</v>
      </c>
      <c r="O4545" s="60" t="s">
        <v>283</v>
      </c>
      <c r="P4545" s="161"/>
      <c r="Q4545" s="39"/>
      <c r="R4545" s="161"/>
      <c r="S4545" s="39"/>
      <c r="T4545" s="39"/>
      <c r="U4545" s="39"/>
      <c r="V4545" s="50"/>
      <c r="W4545" s="50"/>
    </row>
    <row r="4546" spans="1:241" s="50" customFormat="1" ht="12.6" customHeight="1">
      <c r="A4546" s="133" t="s">
        <v>1596</v>
      </c>
      <c r="B4546" s="55" t="s">
        <v>1485</v>
      </c>
      <c r="C4546" s="57"/>
      <c r="D4546" s="57"/>
      <c r="E4546" s="39"/>
      <c r="F4546" s="39"/>
      <c r="G4546" s="31" t="s">
        <v>2504</v>
      </c>
      <c r="H4546" s="31"/>
      <c r="I4546" s="57"/>
      <c r="J4546" s="508"/>
      <c r="K4546" s="702" t="s">
        <v>2239</v>
      </c>
      <c r="L4546" s="38" t="s">
        <v>580</v>
      </c>
      <c r="M4546" s="59">
        <v>6</v>
      </c>
      <c r="N4546" s="179" t="s">
        <v>1919</v>
      </c>
      <c r="O4546" s="60" t="s">
        <v>283</v>
      </c>
      <c r="P4546" s="161"/>
      <c r="Q4546" s="39"/>
      <c r="R4546" s="161"/>
      <c r="S4546" s="39"/>
      <c r="T4546" s="39"/>
      <c r="U4546" s="39"/>
      <c r="Y4546" s="61"/>
      <c r="Z4546" s="61"/>
    </row>
    <row r="4547" spans="1:241" s="61" customFormat="1" ht="12.6" customHeight="1">
      <c r="A4547" s="133" t="s">
        <v>1597</v>
      </c>
      <c r="B4547" s="55" t="s">
        <v>1486</v>
      </c>
      <c r="C4547" s="57"/>
      <c r="D4547" s="57"/>
      <c r="E4547" s="39"/>
      <c r="F4547" s="39"/>
      <c r="G4547" s="31" t="s">
        <v>2504</v>
      </c>
      <c r="H4547" s="31"/>
      <c r="I4547" s="57"/>
      <c r="J4547" s="508"/>
      <c r="K4547" s="702" t="s">
        <v>2239</v>
      </c>
      <c r="L4547" s="38" t="s">
        <v>581</v>
      </c>
      <c r="M4547" s="59">
        <v>6</v>
      </c>
      <c r="N4547" s="179" t="s">
        <v>1919</v>
      </c>
      <c r="O4547" s="60" t="s">
        <v>283</v>
      </c>
      <c r="P4547" s="161"/>
      <c r="Q4547" s="39"/>
      <c r="R4547" s="161"/>
      <c r="S4547" s="39"/>
      <c r="T4547" s="39"/>
      <c r="U4547" s="39"/>
      <c r="Y4547" s="50"/>
      <c r="Z4547" s="50"/>
    </row>
    <row r="4548" spans="1:241" s="61" customFormat="1" ht="12.6" customHeight="1">
      <c r="A4548" s="133" t="s">
        <v>1565</v>
      </c>
      <c r="B4548" s="55" t="s">
        <v>1732</v>
      </c>
      <c r="C4548" s="57"/>
      <c r="D4548" s="57"/>
      <c r="E4548" s="39"/>
      <c r="F4548" s="39"/>
      <c r="G4548" s="31" t="s">
        <v>2504</v>
      </c>
      <c r="H4548" s="31"/>
      <c r="I4548" s="57"/>
      <c r="J4548" s="508"/>
      <c r="K4548" s="702" t="s">
        <v>2239</v>
      </c>
      <c r="L4548" s="38" t="s">
        <v>578</v>
      </c>
      <c r="M4548" s="59">
        <v>6</v>
      </c>
      <c r="N4548" s="179" t="s">
        <v>1919</v>
      </c>
      <c r="O4548" s="60" t="s">
        <v>283</v>
      </c>
      <c r="P4548" s="161"/>
      <c r="Q4548" s="39"/>
      <c r="R4548" s="161"/>
      <c r="S4548" s="39"/>
      <c r="T4548" s="39"/>
      <c r="U4548" s="39"/>
      <c r="V4548" s="50"/>
      <c r="W4548" s="50"/>
      <c r="Y4548" s="50"/>
      <c r="Z4548" s="50"/>
    </row>
    <row r="4549" spans="1:241" s="61" customFormat="1" ht="12.6" customHeight="1">
      <c r="A4549" s="72" t="s">
        <v>2581</v>
      </c>
      <c r="B4549" s="30" t="s">
        <v>2582</v>
      </c>
      <c r="C4549" s="325" t="s">
        <v>3501</v>
      </c>
      <c r="D4549" s="127"/>
      <c r="E4549" s="39"/>
      <c r="F4549" s="31"/>
      <c r="G4549" s="31"/>
      <c r="H4549" s="31"/>
      <c r="I4549" s="31"/>
      <c r="J4549" s="474"/>
      <c r="K4549" s="702" t="s">
        <v>2239</v>
      </c>
      <c r="L4549" s="64" t="s">
        <v>584</v>
      </c>
      <c r="M4549" s="252">
        <v>6</v>
      </c>
      <c r="N4549" s="179" t="s">
        <v>1919</v>
      </c>
      <c r="O4549" s="70" t="s">
        <v>1295</v>
      </c>
      <c r="P4549" s="161"/>
      <c r="Q4549" s="279"/>
      <c r="R4549" s="161"/>
      <c r="S4549" s="34"/>
      <c r="T4549" s="34"/>
      <c r="U4549" s="34"/>
    </row>
    <row r="4550" spans="1:241" s="61" customFormat="1" ht="12.6" customHeight="1">
      <c r="A4550" s="133" t="s">
        <v>619</v>
      </c>
      <c r="B4550" s="30" t="s">
        <v>955</v>
      </c>
      <c r="C4550" s="31"/>
      <c r="D4550" s="127"/>
      <c r="E4550" s="39"/>
      <c r="F4550" s="39"/>
      <c r="G4550" s="31" t="s">
        <v>2504</v>
      </c>
      <c r="H4550" s="31"/>
      <c r="I4550" s="31"/>
      <c r="J4550" s="474"/>
      <c r="K4550" s="702" t="s">
        <v>2239</v>
      </c>
      <c r="L4550" s="38" t="s">
        <v>582</v>
      </c>
      <c r="M4550" s="252">
        <v>6</v>
      </c>
      <c r="N4550" s="179" t="s">
        <v>1919</v>
      </c>
      <c r="O4550" s="70" t="s">
        <v>1427</v>
      </c>
      <c r="P4550" s="161"/>
      <c r="Q4550" s="39"/>
      <c r="R4550" s="161"/>
      <c r="S4550" s="34"/>
      <c r="T4550" s="34"/>
      <c r="U4550" s="34"/>
      <c r="V4550" s="50"/>
      <c r="W4550" s="50"/>
      <c r="Y4550" s="50"/>
      <c r="Z4550" s="50"/>
    </row>
    <row r="4551" spans="1:241" s="61" customFormat="1" ht="24.95" customHeight="1">
      <c r="A4551" s="133" t="s">
        <v>791</v>
      </c>
      <c r="B4551" s="30" t="s">
        <v>954</v>
      </c>
      <c r="C4551" s="31"/>
      <c r="D4551" s="127"/>
      <c r="E4551" s="39"/>
      <c r="F4551" s="39"/>
      <c r="G4551" s="31" t="s">
        <v>2504</v>
      </c>
      <c r="H4551" s="31"/>
      <c r="I4551" s="31"/>
      <c r="J4551" s="474"/>
      <c r="K4551" s="702" t="s">
        <v>2239</v>
      </c>
      <c r="L4551" s="164" t="s">
        <v>583</v>
      </c>
      <c r="M4551" s="252">
        <v>6</v>
      </c>
      <c r="N4551" s="179" t="s">
        <v>1919</v>
      </c>
      <c r="O4551" s="70" t="s">
        <v>1427</v>
      </c>
      <c r="P4551" s="161"/>
      <c r="Q4551" s="39"/>
      <c r="R4551" s="161"/>
      <c r="S4551" s="34"/>
      <c r="T4551" s="34"/>
      <c r="U4551" s="34"/>
      <c r="Y4551" s="50"/>
      <c r="Z4551" s="50"/>
    </row>
    <row r="4552" spans="1:241" s="62" customFormat="1" ht="12.6" customHeight="1">
      <c r="A4552" s="132"/>
      <c r="B4552" s="74"/>
      <c r="C4552" s="57"/>
      <c r="D4552" s="57"/>
      <c r="E4552" s="39"/>
      <c r="F4552" s="39"/>
      <c r="G4552" s="40"/>
      <c r="H4552" s="57"/>
      <c r="I4552" s="57"/>
      <c r="J4552" s="508"/>
      <c r="K4552" s="40"/>
      <c r="L4552" s="106"/>
      <c r="M4552" s="107"/>
      <c r="N4552" s="179"/>
      <c r="O4552" s="108"/>
      <c r="P4552" s="145"/>
      <c r="Q4552" s="150"/>
      <c r="R4552" s="150"/>
      <c r="S4552" s="39"/>
      <c r="T4552" s="39"/>
      <c r="U4552" s="39"/>
      <c r="V4552" s="50"/>
      <c r="W4552" s="50"/>
      <c r="X4552" s="61"/>
      <c r="Y4552" s="61"/>
      <c r="Z4552" s="61"/>
      <c r="AA4552" s="61"/>
      <c r="AB4552" s="61"/>
      <c r="AC4552" s="61"/>
      <c r="AD4552" s="61"/>
      <c r="AE4552" s="61"/>
      <c r="AF4552" s="61"/>
      <c r="AG4552" s="61"/>
      <c r="AH4552" s="61"/>
      <c r="AI4552" s="61"/>
      <c r="AJ4552" s="61"/>
      <c r="AK4552" s="61"/>
    </row>
    <row r="4553" spans="1:241" s="62" customFormat="1" ht="12.6" customHeight="1">
      <c r="A4553" s="168" t="s">
        <v>11453</v>
      </c>
      <c r="B4553" s="30"/>
      <c r="C4553" s="31"/>
      <c r="D4553" s="127"/>
      <c r="E4553" s="39"/>
      <c r="F4553" s="39"/>
      <c r="G4553" s="31"/>
      <c r="H4553" s="31"/>
      <c r="I4553" s="31"/>
      <c r="J4553" s="474"/>
      <c r="K4553" s="31"/>
      <c r="L4553" s="38"/>
      <c r="M4553" s="252"/>
      <c r="N4553" s="179"/>
      <c r="O4553" s="70"/>
      <c r="P4553" s="161"/>
      <c r="Q4553" s="34"/>
      <c r="R4553" s="39"/>
      <c r="S4553" s="34"/>
      <c r="T4553" s="34"/>
      <c r="U4553" s="34"/>
      <c r="V4553" s="61"/>
      <c r="W4553" s="61"/>
      <c r="X4553" s="61"/>
      <c r="Y4553" s="61"/>
      <c r="Z4553" s="61"/>
      <c r="AA4553" s="61"/>
      <c r="AB4553" s="61"/>
      <c r="AC4553" s="61"/>
      <c r="AD4553" s="61"/>
      <c r="AE4553" s="61"/>
      <c r="AF4553" s="61"/>
      <c r="AG4553" s="61"/>
      <c r="AH4553" s="61"/>
      <c r="AI4553" s="61"/>
      <c r="AJ4553" s="61"/>
      <c r="AK4553" s="61"/>
    </row>
    <row r="4554" spans="1:241" s="50" customFormat="1" ht="12.6" customHeight="1">
      <c r="A4554" s="64" t="s">
        <v>1298</v>
      </c>
      <c r="B4554" s="30" t="s">
        <v>1299</v>
      </c>
      <c r="C4554" s="31"/>
      <c r="D4554" s="127"/>
      <c r="E4554" s="39" t="s">
        <v>2647</v>
      </c>
      <c r="F4554" s="31"/>
      <c r="G4554" s="31"/>
      <c r="H4554" s="31"/>
      <c r="I4554" s="31" t="s">
        <v>559</v>
      </c>
      <c r="J4554" s="474" t="s">
        <v>2648</v>
      </c>
      <c r="K4554" s="702" t="s">
        <v>2239</v>
      </c>
      <c r="L4554" s="38" t="s">
        <v>367</v>
      </c>
      <c r="M4554" s="252">
        <v>6</v>
      </c>
      <c r="N4554" s="179" t="s">
        <v>1919</v>
      </c>
      <c r="O4554" s="70" t="s">
        <v>3169</v>
      </c>
      <c r="P4554" s="161"/>
      <c r="Q4554" s="39"/>
      <c r="R4554" s="161"/>
      <c r="S4554" s="34"/>
      <c r="T4554" s="34"/>
      <c r="U4554" s="34"/>
      <c r="V4554" s="117"/>
      <c r="W4554" s="117"/>
      <c r="X4554" s="61"/>
      <c r="Y4554" s="61"/>
      <c r="Z4554" s="61"/>
    </row>
    <row r="4555" spans="1:241" s="61" customFormat="1" ht="12.6" customHeight="1">
      <c r="A4555" s="133"/>
      <c r="B4555" s="74"/>
      <c r="C4555" s="100"/>
      <c r="D4555" s="100"/>
      <c r="E4555" s="39"/>
      <c r="F4555" s="39"/>
      <c r="G4555" s="101"/>
      <c r="H4555" s="100"/>
      <c r="I4555" s="40"/>
      <c r="J4555" s="510"/>
      <c r="K4555" s="101"/>
      <c r="L4555" s="75"/>
      <c r="M4555" s="102"/>
      <c r="N4555" s="179"/>
      <c r="O4555" s="103"/>
      <c r="P4555" s="161"/>
      <c r="Q4555" s="161"/>
      <c r="R4555" s="39"/>
      <c r="S4555" s="39"/>
      <c r="T4555" s="104"/>
      <c r="U4555" s="104"/>
      <c r="Y4555" s="50"/>
      <c r="Z4555" s="50"/>
    </row>
    <row r="4556" spans="1:241" s="61" customFormat="1" ht="12.6" customHeight="1">
      <c r="A4556" s="818" t="s">
        <v>12248</v>
      </c>
      <c r="B4556" s="55"/>
      <c r="C4556" s="100"/>
      <c r="D4556" s="100"/>
      <c r="E4556" s="39"/>
      <c r="F4556" s="39"/>
      <c r="G4556" s="101"/>
      <c r="H4556" s="100"/>
      <c r="I4556" s="40"/>
      <c r="J4556" s="510"/>
      <c r="K4556" s="101"/>
      <c r="L4556" s="38"/>
      <c r="M4556" s="102"/>
      <c r="N4556" s="179"/>
      <c r="O4556" s="103"/>
      <c r="P4556" s="161"/>
      <c r="Q4556" s="161"/>
      <c r="R4556" s="39"/>
      <c r="S4556" s="39"/>
      <c r="T4556" s="104"/>
      <c r="U4556" s="104"/>
      <c r="Y4556" s="50"/>
      <c r="Z4556" s="50"/>
    </row>
    <row r="4557" spans="1:241" s="61" customFormat="1" ht="12.6" customHeight="1">
      <c r="A4557" s="774" t="s">
        <v>4452</v>
      </c>
      <c r="B4557" s="767" t="s">
        <v>4453</v>
      </c>
      <c r="C4557" s="410"/>
      <c r="D4557" s="737"/>
      <c r="E4557" s="337" t="s">
        <v>2647</v>
      </c>
      <c r="F4557" s="337"/>
      <c r="G4557" s="702"/>
      <c r="H4557" s="337"/>
      <c r="I4557" s="482" t="s">
        <v>559</v>
      </c>
      <c r="J4557" s="474" t="s">
        <v>2648</v>
      </c>
      <c r="K4557" s="337" t="s">
        <v>2239</v>
      </c>
      <c r="L4557" s="779" t="s">
        <v>12249</v>
      </c>
      <c r="M4557" s="770">
        <v>6</v>
      </c>
      <c r="N4557" s="70" t="s">
        <v>1919</v>
      </c>
      <c r="O4557" s="771" t="s">
        <v>1203</v>
      </c>
      <c r="P4557" s="403"/>
      <c r="Q4557" s="71"/>
      <c r="R4557" s="403"/>
      <c r="S4557" s="337"/>
      <c r="T4557" s="337"/>
      <c r="U4557" s="337"/>
      <c r="V4557" s="356"/>
      <c r="W4557" s="356"/>
      <c r="X4557" s="356"/>
      <c r="Y4557" s="356"/>
      <c r="Z4557" s="356"/>
      <c r="AA4557" s="356"/>
      <c r="AB4557" s="356"/>
      <c r="AC4557" s="356"/>
      <c r="AD4557" s="356"/>
      <c r="AE4557" s="356"/>
      <c r="AF4557" s="356"/>
      <c r="AG4557" s="356"/>
      <c r="AH4557" s="356"/>
      <c r="AI4557" s="356"/>
      <c r="AJ4557" s="356"/>
      <c r="AK4557" s="356"/>
      <c r="AL4557" s="356"/>
      <c r="AM4557" s="356"/>
      <c r="AN4557" s="356"/>
      <c r="AO4557" s="356"/>
      <c r="AP4557" s="356"/>
      <c r="AQ4557" s="356"/>
      <c r="AR4557" s="356"/>
      <c r="AS4557" s="356"/>
      <c r="AT4557" s="356"/>
      <c r="AU4557" s="356"/>
      <c r="AV4557" s="356"/>
      <c r="AW4557" s="356"/>
      <c r="AX4557" s="356"/>
      <c r="AY4557" s="356"/>
      <c r="AZ4557" s="356"/>
      <c r="BA4557" s="356"/>
      <c r="BB4557" s="356"/>
      <c r="BC4557" s="356"/>
      <c r="BD4557" s="356"/>
      <c r="BE4557" s="356"/>
      <c r="BF4557" s="356"/>
      <c r="BG4557" s="356"/>
      <c r="BH4557" s="356"/>
      <c r="BI4557" s="356"/>
      <c r="BJ4557" s="356"/>
      <c r="BK4557" s="356"/>
      <c r="BL4557" s="356"/>
      <c r="BM4557" s="356"/>
      <c r="BN4557" s="356"/>
      <c r="BO4557" s="356"/>
      <c r="BP4557" s="356"/>
      <c r="BQ4557" s="356"/>
      <c r="BR4557" s="356"/>
      <c r="BS4557" s="356"/>
      <c r="BT4557" s="356"/>
      <c r="BU4557" s="356"/>
      <c r="BV4557" s="356"/>
      <c r="BW4557" s="356"/>
      <c r="BX4557" s="356"/>
      <c r="BY4557" s="356"/>
      <c r="BZ4557" s="356"/>
      <c r="CA4557" s="356"/>
      <c r="CB4557" s="356"/>
      <c r="CC4557" s="356"/>
      <c r="CD4557" s="356"/>
      <c r="CE4557" s="356"/>
      <c r="CF4557" s="356"/>
      <c r="CG4557" s="356"/>
      <c r="CH4557" s="356"/>
      <c r="CI4557" s="356"/>
      <c r="CJ4557" s="356"/>
      <c r="CK4557" s="356"/>
      <c r="CL4557" s="356"/>
      <c r="CM4557" s="356"/>
      <c r="CN4557" s="356"/>
      <c r="CO4557" s="356"/>
      <c r="CP4557" s="356"/>
      <c r="CQ4557" s="356"/>
      <c r="CR4557" s="356"/>
      <c r="CS4557" s="356"/>
      <c r="CT4557" s="356"/>
      <c r="CU4557" s="356"/>
      <c r="CV4557" s="356"/>
      <c r="CW4557" s="356"/>
      <c r="CX4557" s="356"/>
      <c r="CY4557" s="356"/>
      <c r="CZ4557" s="356"/>
      <c r="DA4557" s="356"/>
      <c r="DB4557" s="356"/>
      <c r="DC4557" s="356"/>
      <c r="DD4557" s="356"/>
      <c r="DE4557" s="356"/>
      <c r="DF4557" s="356"/>
      <c r="DG4557" s="356"/>
      <c r="DH4557" s="356"/>
      <c r="DI4557" s="356"/>
      <c r="DJ4557" s="356"/>
      <c r="DK4557" s="356"/>
      <c r="DL4557" s="356"/>
      <c r="DM4557" s="356"/>
      <c r="DN4557" s="356"/>
      <c r="DO4557" s="356"/>
      <c r="DP4557" s="356"/>
      <c r="DQ4557" s="356"/>
      <c r="DR4557" s="356"/>
      <c r="DS4557" s="356"/>
      <c r="DT4557" s="356"/>
      <c r="DU4557" s="356"/>
      <c r="DV4557" s="356"/>
      <c r="DW4557" s="356"/>
      <c r="DX4557" s="356"/>
      <c r="DY4557" s="356"/>
      <c r="DZ4557" s="356"/>
      <c r="EA4557" s="356"/>
      <c r="EB4557" s="356"/>
      <c r="EC4557" s="356"/>
      <c r="ED4557" s="356"/>
      <c r="EE4557" s="356"/>
      <c r="EF4557" s="356"/>
      <c r="EG4557" s="356"/>
      <c r="EH4557" s="356"/>
      <c r="EI4557" s="356"/>
      <c r="EJ4557" s="356"/>
      <c r="EK4557" s="356"/>
      <c r="EL4557" s="356"/>
      <c r="EM4557" s="356"/>
      <c r="EN4557" s="356"/>
      <c r="EO4557" s="356"/>
      <c r="EP4557" s="356"/>
      <c r="EQ4557" s="356"/>
      <c r="ER4557" s="356"/>
      <c r="ES4557" s="356"/>
      <c r="ET4557" s="356"/>
      <c r="EU4557" s="356"/>
      <c r="EV4557" s="356"/>
      <c r="EW4557" s="356"/>
      <c r="EX4557" s="356"/>
      <c r="EY4557" s="356"/>
      <c r="EZ4557" s="356"/>
      <c r="FA4557" s="356"/>
      <c r="FB4557" s="356"/>
      <c r="FC4557" s="356"/>
      <c r="FD4557" s="356"/>
      <c r="FE4557" s="356"/>
      <c r="FF4557" s="356"/>
      <c r="FG4557" s="356"/>
      <c r="FH4557" s="356"/>
      <c r="FI4557" s="356"/>
      <c r="FJ4557" s="356"/>
      <c r="FK4557" s="356"/>
      <c r="FL4557" s="356"/>
      <c r="FM4557" s="356"/>
      <c r="FN4557" s="356"/>
      <c r="FO4557" s="356"/>
      <c r="FP4557" s="356"/>
      <c r="FQ4557" s="356"/>
      <c r="FR4557" s="356"/>
      <c r="FS4557" s="356"/>
      <c r="FT4557" s="356"/>
      <c r="FU4557" s="356"/>
      <c r="FV4557" s="356"/>
      <c r="FW4557" s="356"/>
      <c r="FX4557" s="356"/>
      <c r="FY4557" s="356"/>
      <c r="FZ4557" s="356"/>
      <c r="GA4557" s="356"/>
      <c r="GB4557" s="356"/>
      <c r="GC4557" s="356"/>
      <c r="GD4557" s="356"/>
      <c r="GE4557" s="356"/>
      <c r="GF4557" s="356"/>
      <c r="GG4557" s="356"/>
      <c r="GH4557" s="356"/>
      <c r="GI4557" s="356"/>
      <c r="GJ4557" s="356"/>
      <c r="GK4557" s="356"/>
      <c r="GL4557" s="356"/>
      <c r="GM4557" s="356"/>
      <c r="GN4557" s="356"/>
      <c r="GO4557" s="356"/>
      <c r="GP4557" s="356"/>
      <c r="GQ4557" s="356"/>
      <c r="GR4557" s="356"/>
      <c r="GS4557" s="356"/>
      <c r="GT4557" s="356"/>
      <c r="GU4557" s="356"/>
      <c r="GV4557" s="356"/>
      <c r="GW4557" s="356"/>
      <c r="GX4557" s="356"/>
      <c r="GY4557" s="356"/>
      <c r="GZ4557" s="356"/>
      <c r="HA4557" s="356"/>
      <c r="HB4557" s="356"/>
      <c r="HC4557" s="356"/>
      <c r="HD4557" s="356"/>
      <c r="HE4557" s="356"/>
      <c r="HF4557" s="356"/>
      <c r="HG4557" s="356"/>
      <c r="HH4557" s="356"/>
      <c r="HI4557" s="356"/>
      <c r="HJ4557" s="356"/>
      <c r="HK4557" s="356"/>
      <c r="HL4557" s="356"/>
      <c r="HM4557" s="356"/>
      <c r="HN4557" s="356"/>
      <c r="HO4557" s="356"/>
      <c r="HP4557" s="356"/>
      <c r="HQ4557" s="356"/>
      <c r="HR4557" s="356"/>
      <c r="HS4557" s="356"/>
      <c r="HT4557" s="356"/>
      <c r="HU4557" s="356"/>
      <c r="HV4557" s="356"/>
      <c r="HW4557" s="356"/>
      <c r="HX4557" s="356"/>
      <c r="HY4557" s="356"/>
      <c r="HZ4557" s="356"/>
      <c r="IA4557" s="356"/>
      <c r="IB4557" s="356"/>
      <c r="IC4557" s="356"/>
      <c r="ID4557" s="356"/>
      <c r="IE4557" s="356"/>
      <c r="IF4557" s="356"/>
    </row>
    <row r="4558" spans="1:241" s="358" customFormat="1" ht="12" customHeight="1">
      <c r="A4558" s="166" t="s">
        <v>5261</v>
      </c>
      <c r="B4558" s="57" t="s">
        <v>9472</v>
      </c>
      <c r="C4558" s="195" t="s">
        <v>1215</v>
      </c>
      <c r="D4558" s="57"/>
      <c r="E4558" s="40" t="s">
        <v>2647</v>
      </c>
      <c r="F4558" s="166" t="s">
        <v>6317</v>
      </c>
      <c r="G4558" s="40"/>
      <c r="H4558" s="749"/>
      <c r="I4558" s="749" t="s">
        <v>559</v>
      </c>
      <c r="J4558" s="750" t="s">
        <v>2648</v>
      </c>
      <c r="K4558" s="749" t="s">
        <v>2239</v>
      </c>
      <c r="L4558" s="230" t="s">
        <v>5644</v>
      </c>
      <c r="M4558" s="770">
        <v>6</v>
      </c>
      <c r="N4558" s="70" t="s">
        <v>1919</v>
      </c>
      <c r="O4558" s="771" t="s">
        <v>4649</v>
      </c>
      <c r="P4558" s="39"/>
      <c r="Q4558" s="441"/>
      <c r="R4558" s="402"/>
      <c r="S4558" s="749"/>
      <c r="T4558" s="749"/>
      <c r="U4558" s="749"/>
    </row>
    <row r="4559" spans="1:241" s="356" customFormat="1" ht="12" customHeight="1">
      <c r="A4559" s="72" t="s">
        <v>2616</v>
      </c>
      <c r="B4559" s="127" t="s">
        <v>2620</v>
      </c>
      <c r="C4559" s="57"/>
      <c r="D4559" s="57"/>
      <c r="E4559" s="39" t="s">
        <v>2647</v>
      </c>
      <c r="F4559" s="40" t="s">
        <v>6317</v>
      </c>
      <c r="G4559" s="40"/>
      <c r="H4559" s="57"/>
      <c r="I4559" s="482" t="s">
        <v>559</v>
      </c>
      <c r="J4559" s="474" t="s">
        <v>2648</v>
      </c>
      <c r="K4559" s="337" t="s">
        <v>2239</v>
      </c>
      <c r="L4559" s="507" t="s">
        <v>6294</v>
      </c>
      <c r="M4559" s="50">
        <v>6</v>
      </c>
      <c r="N4559" s="47" t="s">
        <v>1919</v>
      </c>
      <c r="O4559" s="70" t="s">
        <v>1427</v>
      </c>
      <c r="P4559" s="39"/>
      <c r="Q4559" s="39"/>
      <c r="R4559" s="402"/>
      <c r="S4559" s="39"/>
      <c r="T4559" s="104"/>
      <c r="U4559" s="104"/>
      <c r="V4559" s="61"/>
      <c r="W4559" s="61"/>
      <c r="X4559" s="61"/>
      <c r="Y4559" s="50"/>
      <c r="Z4559" s="50"/>
      <c r="AA4559" s="61"/>
      <c r="AB4559" s="61"/>
      <c r="AC4559" s="61"/>
      <c r="AD4559" s="61"/>
      <c r="AE4559" s="61"/>
      <c r="AF4559" s="61"/>
      <c r="AG4559" s="61"/>
      <c r="AH4559" s="61"/>
      <c r="AI4559" s="61"/>
      <c r="AJ4559" s="61"/>
      <c r="AK4559" s="61"/>
      <c r="AL4559" s="61"/>
      <c r="AM4559" s="61"/>
      <c r="AN4559" s="61"/>
      <c r="AO4559" s="61"/>
      <c r="AP4559" s="61"/>
      <c r="AQ4559" s="61"/>
      <c r="AR4559" s="61"/>
      <c r="AS4559" s="61"/>
      <c r="AT4559" s="61"/>
      <c r="AU4559" s="61"/>
      <c r="AV4559" s="61"/>
      <c r="AW4559" s="61"/>
      <c r="AX4559" s="61"/>
      <c r="AY4559" s="61"/>
      <c r="AZ4559" s="61"/>
      <c r="BA4559" s="61"/>
      <c r="BB4559" s="61"/>
      <c r="BC4559" s="61"/>
      <c r="BD4559" s="61"/>
      <c r="BE4559" s="61"/>
      <c r="BF4559" s="61"/>
      <c r="BG4559" s="61"/>
      <c r="BH4559" s="61"/>
      <c r="BI4559" s="61"/>
      <c r="BJ4559" s="61"/>
      <c r="BK4559" s="61"/>
      <c r="BL4559" s="61"/>
      <c r="BM4559" s="61"/>
      <c r="BN4559" s="61"/>
      <c r="BO4559" s="61"/>
      <c r="BP4559" s="61"/>
      <c r="BQ4559" s="61"/>
      <c r="BR4559" s="61"/>
      <c r="BS4559" s="61"/>
      <c r="BT4559" s="61"/>
      <c r="BU4559" s="61"/>
      <c r="BV4559" s="61"/>
      <c r="BW4559" s="61"/>
      <c r="BX4559" s="61"/>
      <c r="BY4559" s="61"/>
      <c r="BZ4559" s="61"/>
      <c r="CA4559" s="61"/>
      <c r="CB4559" s="61"/>
      <c r="CC4559" s="61"/>
      <c r="CD4559" s="61"/>
      <c r="CE4559" s="61"/>
      <c r="CF4559" s="61"/>
      <c r="CG4559" s="61"/>
      <c r="CH4559" s="61"/>
      <c r="CI4559" s="61"/>
      <c r="CJ4559" s="61"/>
      <c r="CK4559" s="61"/>
      <c r="CL4559" s="61"/>
      <c r="CM4559" s="61"/>
      <c r="CN4559" s="61"/>
      <c r="CO4559" s="61"/>
      <c r="CP4559" s="61"/>
      <c r="CQ4559" s="61"/>
      <c r="CR4559" s="61"/>
      <c r="CS4559" s="61"/>
      <c r="CT4559" s="61"/>
      <c r="CU4559" s="61"/>
      <c r="CV4559" s="61"/>
      <c r="CW4559" s="61"/>
      <c r="CX4559" s="61"/>
      <c r="CY4559" s="61"/>
      <c r="CZ4559" s="61"/>
      <c r="DA4559" s="61"/>
      <c r="DB4559" s="61"/>
      <c r="DC4559" s="61"/>
      <c r="DD4559" s="61"/>
      <c r="DE4559" s="61"/>
      <c r="DF4559" s="61"/>
      <c r="DG4559" s="61"/>
      <c r="DH4559" s="61"/>
      <c r="DI4559" s="61"/>
      <c r="DJ4559" s="61"/>
      <c r="DK4559" s="61"/>
      <c r="DL4559" s="61"/>
      <c r="DM4559" s="61"/>
      <c r="DN4559" s="61"/>
      <c r="DO4559" s="61"/>
      <c r="DP4559" s="61"/>
      <c r="DQ4559" s="61"/>
      <c r="DR4559" s="61"/>
      <c r="DS4559" s="61"/>
      <c r="DT4559" s="61"/>
      <c r="DU4559" s="61"/>
      <c r="DV4559" s="61"/>
      <c r="DW4559" s="61"/>
      <c r="DX4559" s="61"/>
      <c r="DY4559" s="61"/>
      <c r="DZ4559" s="61"/>
      <c r="EA4559" s="61"/>
      <c r="EB4559" s="61"/>
      <c r="EC4559" s="61"/>
      <c r="ED4559" s="61"/>
      <c r="EE4559" s="61"/>
      <c r="EF4559" s="61"/>
      <c r="EG4559" s="61"/>
      <c r="EH4559" s="61"/>
      <c r="EI4559" s="61"/>
      <c r="EJ4559" s="61"/>
      <c r="EK4559" s="61"/>
      <c r="EL4559" s="61"/>
      <c r="EM4559" s="61"/>
      <c r="EN4559" s="61"/>
      <c r="EO4559" s="61"/>
      <c r="EP4559" s="61"/>
      <c r="EQ4559" s="61"/>
      <c r="ER4559" s="61"/>
      <c r="ES4559" s="61"/>
      <c r="ET4559" s="61"/>
      <c r="EU4559" s="61"/>
      <c r="EV4559" s="61"/>
      <c r="EW4559" s="61"/>
      <c r="EX4559" s="61"/>
      <c r="EY4559" s="61"/>
      <c r="EZ4559" s="61"/>
      <c r="FA4559" s="61"/>
      <c r="FB4559" s="61"/>
      <c r="FC4559" s="61"/>
      <c r="FD4559" s="61"/>
      <c r="FE4559" s="61"/>
      <c r="FF4559" s="61"/>
      <c r="FG4559" s="61"/>
      <c r="FH4559" s="61"/>
      <c r="FI4559" s="61"/>
      <c r="FJ4559" s="61"/>
      <c r="FK4559" s="61"/>
      <c r="FL4559" s="61"/>
      <c r="FM4559" s="61"/>
      <c r="FN4559" s="61"/>
      <c r="FO4559" s="61"/>
      <c r="FP4559" s="61"/>
      <c r="FQ4559" s="61"/>
      <c r="FR4559" s="61"/>
      <c r="FS4559" s="61"/>
      <c r="FT4559" s="61"/>
      <c r="FU4559" s="61"/>
      <c r="FV4559" s="61"/>
      <c r="FW4559" s="61"/>
      <c r="FX4559" s="61"/>
      <c r="FY4559" s="61"/>
      <c r="FZ4559" s="61"/>
      <c r="GA4559" s="61"/>
      <c r="GB4559" s="61"/>
      <c r="GC4559" s="61"/>
      <c r="GD4559" s="61"/>
      <c r="GE4559" s="61"/>
      <c r="GF4559" s="61"/>
      <c r="GG4559" s="61"/>
      <c r="GH4559" s="61"/>
      <c r="GI4559" s="61"/>
      <c r="GJ4559" s="61"/>
      <c r="GK4559" s="61"/>
      <c r="GL4559" s="61"/>
      <c r="GM4559" s="61"/>
      <c r="GN4559" s="61"/>
      <c r="GO4559" s="61"/>
      <c r="GP4559" s="61"/>
      <c r="GQ4559" s="61"/>
      <c r="GR4559" s="61"/>
      <c r="GS4559" s="61"/>
      <c r="GT4559" s="61"/>
      <c r="GU4559" s="61"/>
      <c r="GV4559" s="61"/>
      <c r="GW4559" s="61"/>
      <c r="GX4559" s="61"/>
      <c r="GY4559" s="61"/>
      <c r="GZ4559" s="61"/>
      <c r="HA4559" s="61"/>
      <c r="HB4559" s="61"/>
      <c r="HC4559" s="61"/>
      <c r="HD4559" s="61"/>
      <c r="HE4559" s="61"/>
      <c r="HF4559" s="61"/>
      <c r="HG4559" s="61"/>
      <c r="HH4559" s="61"/>
      <c r="HI4559" s="61"/>
      <c r="HJ4559" s="61"/>
      <c r="HK4559" s="61"/>
      <c r="HL4559" s="61"/>
      <c r="HM4559" s="61"/>
      <c r="HN4559" s="61"/>
      <c r="HO4559" s="61"/>
      <c r="HP4559" s="61"/>
      <c r="HQ4559" s="61"/>
      <c r="HR4559" s="61"/>
      <c r="HS4559" s="61"/>
      <c r="HT4559" s="61"/>
      <c r="HU4559" s="61"/>
      <c r="HV4559" s="61"/>
      <c r="HW4559" s="61"/>
      <c r="HX4559" s="61"/>
      <c r="HY4559" s="61"/>
      <c r="HZ4559" s="61"/>
      <c r="IA4559" s="61"/>
      <c r="IB4559" s="61"/>
      <c r="IC4559" s="61"/>
      <c r="ID4559" s="61"/>
      <c r="IE4559" s="61"/>
      <c r="IF4559" s="61"/>
    </row>
    <row r="4560" spans="1:241" s="358" customFormat="1" ht="12" customHeight="1">
      <c r="A4560" s="72" t="s">
        <v>2615</v>
      </c>
      <c r="B4560" s="127" t="s">
        <v>2546</v>
      </c>
      <c r="C4560" s="57"/>
      <c r="D4560" s="57"/>
      <c r="E4560" s="39" t="s">
        <v>2647</v>
      </c>
      <c r="F4560" s="40" t="s">
        <v>6317</v>
      </c>
      <c r="G4560" s="40"/>
      <c r="H4560" s="57"/>
      <c r="I4560" s="482" t="s">
        <v>559</v>
      </c>
      <c r="J4560" s="474" t="s">
        <v>2648</v>
      </c>
      <c r="K4560" s="337" t="s">
        <v>2239</v>
      </c>
      <c r="L4560" s="437" t="s">
        <v>9518</v>
      </c>
      <c r="M4560" s="50">
        <v>6</v>
      </c>
      <c r="N4560" s="47" t="s">
        <v>1919</v>
      </c>
      <c r="O4560" s="70" t="s">
        <v>1427</v>
      </c>
      <c r="P4560" s="39"/>
      <c r="Q4560" s="39"/>
      <c r="R4560" s="402"/>
      <c r="S4560" s="39"/>
      <c r="T4560" s="104"/>
      <c r="U4560" s="104"/>
      <c r="V4560" s="61"/>
      <c r="W4560" s="61"/>
      <c r="X4560" s="61"/>
      <c r="Y4560" s="50"/>
      <c r="Z4560" s="50"/>
      <c r="AA4560" s="61"/>
      <c r="AB4560" s="61"/>
      <c r="AC4560" s="61"/>
      <c r="AD4560" s="61"/>
      <c r="AE4560" s="61"/>
      <c r="AF4560" s="61"/>
      <c r="AG4560" s="61"/>
      <c r="AH4560" s="61"/>
      <c r="AI4560" s="61"/>
      <c r="AJ4560" s="61"/>
      <c r="AK4560" s="61"/>
      <c r="AL4560" s="61"/>
      <c r="AM4560" s="61"/>
      <c r="AN4560" s="61"/>
      <c r="AO4560" s="61"/>
      <c r="AP4560" s="61"/>
      <c r="AQ4560" s="61"/>
      <c r="AR4560" s="61"/>
      <c r="AS4560" s="61"/>
      <c r="AT4560" s="61"/>
      <c r="AU4560" s="61"/>
      <c r="AV4560" s="61"/>
      <c r="AW4560" s="61"/>
      <c r="AX4560" s="61"/>
      <c r="AY4560" s="61"/>
      <c r="AZ4560" s="61"/>
      <c r="BA4560" s="61"/>
      <c r="BB4560" s="61"/>
      <c r="BC4560" s="61"/>
      <c r="BD4560" s="61"/>
      <c r="BE4560" s="61"/>
      <c r="BF4560" s="61"/>
      <c r="BG4560" s="61"/>
      <c r="BH4560" s="61"/>
      <c r="BI4560" s="61"/>
      <c r="BJ4560" s="61"/>
      <c r="BK4560" s="61"/>
      <c r="BL4560" s="61"/>
      <c r="BM4560" s="61"/>
      <c r="BN4560" s="61"/>
      <c r="BO4560" s="61"/>
      <c r="BP4560" s="61"/>
      <c r="BQ4560" s="61"/>
      <c r="BR4560" s="61"/>
      <c r="BS4560" s="61"/>
      <c r="BT4560" s="61"/>
      <c r="BU4560" s="61"/>
      <c r="BV4560" s="61"/>
      <c r="BW4560" s="61"/>
      <c r="BX4560" s="61"/>
      <c r="BY4560" s="61"/>
      <c r="BZ4560" s="61"/>
      <c r="CA4560" s="61"/>
      <c r="CB4560" s="61"/>
      <c r="CC4560" s="61"/>
      <c r="CD4560" s="61"/>
      <c r="CE4560" s="61"/>
      <c r="CF4560" s="61"/>
      <c r="CG4560" s="61"/>
      <c r="CH4560" s="61"/>
      <c r="CI4560" s="61"/>
      <c r="CJ4560" s="61"/>
      <c r="CK4560" s="61"/>
      <c r="CL4560" s="61"/>
      <c r="CM4560" s="61"/>
      <c r="CN4560" s="61"/>
      <c r="CO4560" s="61"/>
      <c r="CP4560" s="61"/>
      <c r="CQ4560" s="61"/>
      <c r="CR4560" s="61"/>
      <c r="CS4560" s="61"/>
      <c r="CT4560" s="61"/>
      <c r="CU4560" s="61"/>
      <c r="CV4560" s="61"/>
      <c r="CW4560" s="61"/>
      <c r="CX4560" s="61"/>
      <c r="CY4560" s="61"/>
      <c r="CZ4560" s="61"/>
      <c r="DA4560" s="61"/>
      <c r="DB4560" s="61"/>
      <c r="DC4560" s="61"/>
      <c r="DD4560" s="61"/>
      <c r="DE4560" s="61"/>
      <c r="DF4560" s="61"/>
      <c r="DG4560" s="61"/>
      <c r="DH4560" s="61"/>
      <c r="DI4560" s="61"/>
      <c r="DJ4560" s="61"/>
      <c r="DK4560" s="61"/>
      <c r="DL4560" s="61"/>
      <c r="DM4560" s="61"/>
      <c r="DN4560" s="61"/>
      <c r="DO4560" s="61"/>
      <c r="DP4560" s="61"/>
      <c r="DQ4560" s="61"/>
      <c r="DR4560" s="61"/>
      <c r="DS4560" s="61"/>
      <c r="DT4560" s="61"/>
      <c r="DU4560" s="61"/>
      <c r="DV4560" s="61"/>
      <c r="DW4560" s="61"/>
      <c r="DX4560" s="61"/>
      <c r="DY4560" s="61"/>
      <c r="DZ4560" s="61"/>
      <c r="EA4560" s="61"/>
      <c r="EB4560" s="61"/>
      <c r="EC4560" s="61"/>
      <c r="ED4560" s="61"/>
      <c r="EE4560" s="61"/>
      <c r="EF4560" s="61"/>
      <c r="EG4560" s="61"/>
      <c r="EH4560" s="61"/>
      <c r="EI4560" s="61"/>
      <c r="EJ4560" s="61"/>
      <c r="EK4560" s="61"/>
      <c r="EL4560" s="61"/>
      <c r="EM4560" s="61"/>
      <c r="EN4560" s="61"/>
      <c r="EO4560" s="61"/>
      <c r="EP4560" s="61"/>
      <c r="EQ4560" s="61"/>
      <c r="ER4560" s="61"/>
      <c r="ES4560" s="61"/>
      <c r="ET4560" s="61"/>
      <c r="EU4560" s="61"/>
      <c r="EV4560" s="61"/>
      <c r="EW4560" s="61"/>
      <c r="EX4560" s="61"/>
      <c r="EY4560" s="61"/>
      <c r="EZ4560" s="61"/>
      <c r="FA4560" s="61"/>
      <c r="FB4560" s="61"/>
      <c r="FC4560" s="61"/>
      <c r="FD4560" s="61"/>
      <c r="FE4560" s="61"/>
      <c r="FF4560" s="61"/>
      <c r="FG4560" s="61"/>
      <c r="FH4560" s="61"/>
      <c r="FI4560" s="61"/>
      <c r="FJ4560" s="61"/>
      <c r="FK4560" s="61"/>
      <c r="FL4560" s="61"/>
      <c r="FM4560" s="61"/>
      <c r="FN4560" s="61"/>
      <c r="FO4560" s="61"/>
      <c r="FP4560" s="61"/>
      <c r="FQ4560" s="61"/>
      <c r="FR4560" s="61"/>
      <c r="FS4560" s="61"/>
      <c r="FT4560" s="61"/>
      <c r="FU4560" s="61"/>
      <c r="FV4560" s="61"/>
      <c r="FW4560" s="61"/>
      <c r="FX4560" s="61"/>
      <c r="FY4560" s="61"/>
      <c r="FZ4560" s="61"/>
      <c r="GA4560" s="61"/>
      <c r="GB4560" s="61"/>
      <c r="GC4560" s="61"/>
      <c r="GD4560" s="61"/>
      <c r="GE4560" s="61"/>
      <c r="GF4560" s="61"/>
      <c r="GG4560" s="61"/>
      <c r="GH4560" s="61"/>
      <c r="GI4560" s="61"/>
      <c r="GJ4560" s="61"/>
      <c r="GK4560" s="61"/>
      <c r="GL4560" s="61"/>
      <c r="GM4560" s="61"/>
      <c r="GN4560" s="61"/>
      <c r="GO4560" s="61"/>
      <c r="GP4560" s="61"/>
      <c r="GQ4560" s="61"/>
      <c r="GR4560" s="61"/>
      <c r="GS4560" s="61"/>
      <c r="GT4560" s="61"/>
      <c r="GU4560" s="61"/>
      <c r="GV4560" s="61"/>
      <c r="GW4560" s="61"/>
      <c r="GX4560" s="61"/>
      <c r="GY4560" s="61"/>
      <c r="GZ4560" s="61"/>
      <c r="HA4560" s="61"/>
      <c r="HB4560" s="61"/>
      <c r="HC4560" s="61"/>
      <c r="HD4560" s="61"/>
      <c r="HE4560" s="61"/>
      <c r="HF4560" s="61"/>
      <c r="HG4560" s="61"/>
      <c r="HH4560" s="61"/>
      <c r="HI4560" s="61"/>
      <c r="HJ4560" s="61"/>
      <c r="HK4560" s="61"/>
      <c r="HL4560" s="61"/>
      <c r="HM4560" s="61"/>
      <c r="HN4560" s="61"/>
      <c r="HO4560" s="61"/>
      <c r="HP4560" s="61"/>
      <c r="HQ4560" s="61"/>
      <c r="HR4560" s="61"/>
      <c r="HS4560" s="61"/>
      <c r="HT4560" s="61"/>
      <c r="HU4560" s="61"/>
      <c r="HV4560" s="61"/>
      <c r="HW4560" s="61"/>
      <c r="HX4560" s="61"/>
      <c r="HY4560" s="61"/>
      <c r="HZ4560" s="61"/>
      <c r="IA4560" s="61"/>
      <c r="IB4560" s="61"/>
      <c r="IC4560" s="61"/>
      <c r="ID4560" s="61"/>
      <c r="IE4560" s="61"/>
      <c r="IF4560" s="61"/>
      <c r="IG4560" s="356"/>
    </row>
    <row r="4561" spans="1:241" s="358" customFormat="1" ht="12" customHeight="1">
      <c r="A4561" s="166" t="s">
        <v>5259</v>
      </c>
      <c r="B4561" s="57" t="s">
        <v>9473</v>
      </c>
      <c r="C4561" s="195" t="s">
        <v>1215</v>
      </c>
      <c r="D4561" s="57"/>
      <c r="E4561" s="40" t="s">
        <v>2647</v>
      </c>
      <c r="F4561" s="166" t="s">
        <v>6317</v>
      </c>
      <c r="G4561" s="40"/>
      <c r="H4561" s="749"/>
      <c r="I4561" s="749" t="s">
        <v>559</v>
      </c>
      <c r="J4561" s="750" t="s">
        <v>2648</v>
      </c>
      <c r="K4561" s="749" t="s">
        <v>2239</v>
      </c>
      <c r="L4561" s="230" t="s">
        <v>9507</v>
      </c>
      <c r="M4561" s="770">
        <v>6</v>
      </c>
      <c r="N4561" s="70" t="s">
        <v>1919</v>
      </c>
      <c r="O4561" s="771" t="s">
        <v>5260</v>
      </c>
      <c r="P4561" s="39"/>
      <c r="Q4561" s="441"/>
      <c r="R4561" s="402"/>
      <c r="S4561" s="749"/>
      <c r="T4561" s="749"/>
      <c r="U4561" s="749"/>
    </row>
    <row r="4562" spans="1:241" s="61" customFormat="1" ht="12.6" customHeight="1">
      <c r="A4562" s="84" t="s">
        <v>2617</v>
      </c>
      <c r="B4562" s="55" t="s">
        <v>2547</v>
      </c>
      <c r="C4562" s="145"/>
      <c r="D4562" s="57"/>
      <c r="E4562" s="39" t="s">
        <v>2647</v>
      </c>
      <c r="F4562" s="40" t="s">
        <v>6317</v>
      </c>
      <c r="G4562" s="40"/>
      <c r="H4562" s="57"/>
      <c r="I4562" s="482" t="s">
        <v>559</v>
      </c>
      <c r="J4562" s="474" t="s">
        <v>2648</v>
      </c>
      <c r="K4562" s="337" t="s">
        <v>2239</v>
      </c>
      <c r="L4562" s="1090" t="s">
        <v>12250</v>
      </c>
      <c r="M4562" s="59">
        <v>6</v>
      </c>
      <c r="N4562" s="47" t="s">
        <v>1919</v>
      </c>
      <c r="O4562" s="70" t="s">
        <v>1910</v>
      </c>
      <c r="P4562" s="39"/>
      <c r="Q4562" s="39"/>
      <c r="R4562" s="402"/>
      <c r="S4562" s="39"/>
      <c r="T4562" s="104"/>
      <c r="U4562" s="104"/>
      <c r="Y4562" s="50"/>
      <c r="Z4562" s="50"/>
    </row>
    <row r="4563" spans="1:241" s="61" customFormat="1" ht="12.6" customHeight="1">
      <c r="A4563" s="166" t="s">
        <v>2618</v>
      </c>
      <c r="B4563" s="55" t="s">
        <v>2548</v>
      </c>
      <c r="C4563" s="195"/>
      <c r="D4563" s="57"/>
      <c r="E4563" s="40" t="s">
        <v>2647</v>
      </c>
      <c r="F4563" s="40" t="s">
        <v>6317</v>
      </c>
      <c r="G4563" s="40"/>
      <c r="H4563" s="482"/>
      <c r="I4563" s="482" t="s">
        <v>559</v>
      </c>
      <c r="J4563" s="498" t="s">
        <v>2648</v>
      </c>
      <c r="K4563" s="482" t="s">
        <v>2239</v>
      </c>
      <c r="L4563" s="852" t="s">
        <v>12251</v>
      </c>
      <c r="M4563" s="770">
        <v>6</v>
      </c>
      <c r="N4563" s="70" t="s">
        <v>1919</v>
      </c>
      <c r="O4563" s="771" t="s">
        <v>2549</v>
      </c>
      <c r="P4563" s="39"/>
      <c r="Q4563" s="441"/>
      <c r="R4563" s="402"/>
      <c r="S4563" s="482"/>
      <c r="T4563" s="482"/>
      <c r="U4563" s="482"/>
      <c r="X4563" s="50"/>
    </row>
    <row r="4564" spans="1:241" s="358" customFormat="1" ht="12" customHeight="1">
      <c r="A4564" s="147" t="s">
        <v>10391</v>
      </c>
      <c r="B4564" s="185" t="s">
        <v>10392</v>
      </c>
      <c r="C4564" s="845" t="s">
        <v>1215</v>
      </c>
      <c r="D4564" s="105"/>
      <c r="E4564" s="105"/>
      <c r="F4564" s="105"/>
      <c r="G4564" s="105"/>
      <c r="H4564" s="846"/>
      <c r="I4564" s="846" t="s">
        <v>559</v>
      </c>
      <c r="J4564" s="847" t="s">
        <v>2648</v>
      </c>
      <c r="K4564" s="846" t="s">
        <v>2239</v>
      </c>
      <c r="L4564" s="9" t="s">
        <v>10460</v>
      </c>
      <c r="M4564" s="848">
        <v>6</v>
      </c>
      <c r="N4564" s="48" t="s">
        <v>1919</v>
      </c>
      <c r="O4564" s="849" t="s">
        <v>5268</v>
      </c>
      <c r="P4564" s="39"/>
      <c r="Q4564" s="456"/>
      <c r="R4564" s="402"/>
      <c r="S4564" s="846"/>
      <c r="T4564" s="846"/>
      <c r="U4564" s="846"/>
    </row>
    <row r="4565" spans="1:241" s="358" customFormat="1" ht="12" customHeight="1">
      <c r="A4565" s="147" t="s">
        <v>10393</v>
      </c>
      <c r="B4565" s="185" t="s">
        <v>10394</v>
      </c>
      <c r="C4565" s="845" t="s">
        <v>1215</v>
      </c>
      <c r="D4565" s="105"/>
      <c r="E4565" s="105"/>
      <c r="F4565" s="105"/>
      <c r="G4565" s="105"/>
      <c r="H4565" s="846"/>
      <c r="I4565" s="846" t="s">
        <v>559</v>
      </c>
      <c r="J4565" s="847" t="s">
        <v>2648</v>
      </c>
      <c r="K4565" s="846" t="s">
        <v>2239</v>
      </c>
      <c r="L4565" s="9" t="s">
        <v>10461</v>
      </c>
      <c r="M4565" s="848">
        <v>6</v>
      </c>
      <c r="N4565" s="48" t="s">
        <v>1919</v>
      </c>
      <c r="O4565" s="849" t="s">
        <v>10395</v>
      </c>
      <c r="P4565" s="39"/>
      <c r="Q4565" s="456"/>
      <c r="R4565" s="402"/>
      <c r="S4565" s="846"/>
      <c r="T4565" s="846"/>
      <c r="U4565" s="846"/>
    </row>
    <row r="4566" spans="1:241" s="358" customFormat="1" ht="12" customHeight="1">
      <c r="A4566" s="147" t="s">
        <v>5266</v>
      </c>
      <c r="B4566" s="185" t="s">
        <v>5267</v>
      </c>
      <c r="C4566" s="845" t="s">
        <v>1215</v>
      </c>
      <c r="D4566" s="105"/>
      <c r="E4566" s="105"/>
      <c r="F4566" s="105"/>
      <c r="G4566" s="105"/>
      <c r="H4566" s="846"/>
      <c r="I4566" s="846" t="s">
        <v>559</v>
      </c>
      <c r="J4566" s="847" t="s">
        <v>2648</v>
      </c>
      <c r="K4566" s="846" t="s">
        <v>2239</v>
      </c>
      <c r="L4566" s="9" t="s">
        <v>10459</v>
      </c>
      <c r="M4566" s="848">
        <v>6</v>
      </c>
      <c r="N4566" s="48" t="s">
        <v>1919</v>
      </c>
      <c r="O4566" s="849" t="s">
        <v>5268</v>
      </c>
      <c r="P4566" s="39"/>
      <c r="Q4566" s="456"/>
      <c r="R4566" s="402"/>
      <c r="S4566" s="846"/>
      <c r="T4566" s="846"/>
      <c r="U4566" s="846"/>
    </row>
    <row r="4567" spans="1:241" s="356" customFormat="1" ht="12" customHeight="1">
      <c r="A4567" s="166"/>
      <c r="B4567" s="57"/>
      <c r="C4567" s="195"/>
      <c r="D4567" s="57"/>
      <c r="E4567" s="40"/>
      <c r="F4567" s="40"/>
      <c r="G4567" s="40"/>
      <c r="H4567" s="482"/>
      <c r="I4567" s="482"/>
      <c r="J4567" s="498"/>
      <c r="K4567" s="482"/>
      <c r="L4567" s="230"/>
      <c r="M4567" s="770"/>
      <c r="N4567" s="441"/>
      <c r="O4567" s="771"/>
      <c r="P4567" s="403"/>
      <c r="Q4567" s="441"/>
      <c r="R4567" s="403"/>
      <c r="S4567" s="482"/>
      <c r="T4567" s="482"/>
      <c r="U4567" s="482"/>
    </row>
    <row r="4568" spans="1:241" s="61" customFormat="1" ht="12.6" customHeight="1">
      <c r="A4568" s="66" t="s">
        <v>11454</v>
      </c>
      <c r="B4568" s="30"/>
      <c r="C4568" s="31"/>
      <c r="D4568" s="127"/>
      <c r="E4568" s="31"/>
      <c r="F4568" s="31"/>
      <c r="G4568" s="31"/>
      <c r="H4568" s="31"/>
      <c r="I4568" s="31"/>
      <c r="J4568" s="474"/>
      <c r="K4568" s="31"/>
      <c r="L4568" s="261"/>
      <c r="M4568" s="252"/>
      <c r="N4568" s="179"/>
      <c r="O4568" s="70"/>
      <c r="P4568" s="1022"/>
      <c r="Q4568" s="34"/>
      <c r="R4568" s="279"/>
      <c r="S4568" s="34"/>
      <c r="T4568" s="34"/>
      <c r="U4568" s="34"/>
    </row>
    <row r="4569" spans="1:241" s="62" customFormat="1" ht="12.6" customHeight="1">
      <c r="A4569" s="35" t="s">
        <v>1310</v>
      </c>
      <c r="B4569" s="55" t="s">
        <v>1187</v>
      </c>
      <c r="C4569" s="195" t="s">
        <v>3501</v>
      </c>
      <c r="D4569" s="57"/>
      <c r="E4569" s="39"/>
      <c r="F4569" s="39"/>
      <c r="G4569" s="31" t="s">
        <v>2504</v>
      </c>
      <c r="H4569" s="31"/>
      <c r="I4569" s="40"/>
      <c r="J4569" s="473"/>
      <c r="K4569" s="702" t="s">
        <v>2239</v>
      </c>
      <c r="L4569" s="164" t="s">
        <v>9534</v>
      </c>
      <c r="M4569" s="59">
        <v>8</v>
      </c>
      <c r="N4569" s="179" t="s">
        <v>1919</v>
      </c>
      <c r="O4569" s="60" t="s">
        <v>1403</v>
      </c>
      <c r="P4569" s="161"/>
      <c r="Q4569" s="39"/>
      <c r="R4569" s="161"/>
      <c r="S4569" s="39"/>
      <c r="T4569" s="39"/>
      <c r="U4569" s="39"/>
      <c r="V4569" s="50"/>
      <c r="W4569" s="50"/>
      <c r="X4569" s="50"/>
      <c r="Y4569" s="61"/>
      <c r="Z4569" s="61"/>
      <c r="AA4569" s="61"/>
      <c r="AB4569" s="61"/>
      <c r="AC4569" s="61"/>
      <c r="AD4569" s="61"/>
      <c r="AE4569" s="61"/>
      <c r="AF4569" s="61"/>
      <c r="AG4569" s="61"/>
      <c r="AH4569" s="61"/>
      <c r="AI4569" s="61"/>
      <c r="AJ4569" s="61"/>
      <c r="AK4569" s="61"/>
      <c r="AL4569" s="61"/>
      <c r="AM4569" s="61"/>
      <c r="AN4569" s="61"/>
      <c r="AO4569" s="61"/>
      <c r="AP4569" s="61"/>
      <c r="AQ4569" s="61"/>
      <c r="AR4569" s="61"/>
      <c r="AS4569" s="61"/>
      <c r="AT4569" s="61"/>
      <c r="AU4569" s="61"/>
      <c r="AV4569" s="61"/>
      <c r="AW4569" s="61"/>
      <c r="AX4569" s="61"/>
      <c r="AY4569" s="61"/>
      <c r="AZ4569" s="61"/>
      <c r="BA4569" s="61"/>
      <c r="BB4569" s="61"/>
      <c r="BC4569" s="61"/>
      <c r="BD4569" s="61"/>
      <c r="BE4569" s="61"/>
      <c r="BF4569" s="61"/>
      <c r="BG4569" s="61"/>
      <c r="BH4569" s="61"/>
      <c r="BI4569" s="61"/>
      <c r="BJ4569" s="61"/>
      <c r="BK4569" s="61"/>
      <c r="BL4569" s="61"/>
      <c r="BM4569" s="61"/>
      <c r="BN4569" s="61"/>
      <c r="BO4569" s="61"/>
      <c r="BP4569" s="61"/>
      <c r="BQ4569" s="61"/>
      <c r="BR4569" s="61"/>
      <c r="BS4569" s="61"/>
      <c r="BT4569" s="61"/>
      <c r="BU4569" s="61"/>
      <c r="BV4569" s="61"/>
      <c r="BW4569" s="61"/>
      <c r="BX4569" s="61"/>
      <c r="BY4569" s="61"/>
      <c r="BZ4569" s="61"/>
      <c r="CA4569" s="61"/>
      <c r="CB4569" s="61"/>
      <c r="CC4569" s="61"/>
      <c r="CD4569" s="61"/>
      <c r="CE4569" s="61"/>
      <c r="CF4569" s="61"/>
      <c r="CG4569" s="61"/>
      <c r="CH4569" s="61"/>
      <c r="CI4569" s="61"/>
      <c r="CJ4569" s="61"/>
      <c r="CK4569" s="61"/>
      <c r="CL4569" s="61"/>
      <c r="CM4569" s="61"/>
      <c r="CN4569" s="61"/>
      <c r="CO4569" s="61"/>
      <c r="CP4569" s="61"/>
      <c r="CQ4569" s="61"/>
      <c r="CR4569" s="61"/>
      <c r="CS4569" s="61"/>
      <c r="CT4569" s="61"/>
      <c r="CU4569" s="61"/>
      <c r="CV4569" s="61"/>
      <c r="CW4569" s="61"/>
      <c r="CX4569" s="61"/>
      <c r="CY4569" s="61"/>
      <c r="CZ4569" s="61"/>
      <c r="DA4569" s="61"/>
      <c r="DB4569" s="61"/>
      <c r="DC4569" s="61"/>
      <c r="DD4569" s="61"/>
      <c r="DE4569" s="61"/>
      <c r="DF4569" s="61"/>
      <c r="DG4569" s="61"/>
      <c r="DH4569" s="61"/>
      <c r="DI4569" s="61"/>
      <c r="DJ4569" s="61"/>
      <c r="DK4569" s="61"/>
      <c r="DL4569" s="61"/>
      <c r="DM4569" s="61"/>
      <c r="DN4569" s="61"/>
      <c r="DO4569" s="61"/>
      <c r="DP4569" s="61"/>
      <c r="DQ4569" s="61"/>
      <c r="DR4569" s="61"/>
      <c r="DS4569" s="61"/>
      <c r="DT4569" s="61"/>
      <c r="DU4569" s="61"/>
      <c r="DV4569" s="61"/>
      <c r="DW4569" s="61"/>
      <c r="DX4569" s="61"/>
      <c r="DY4569" s="61"/>
      <c r="DZ4569" s="61"/>
      <c r="EA4569" s="61"/>
      <c r="EB4569" s="61"/>
      <c r="EC4569" s="61"/>
      <c r="ED4569" s="61"/>
      <c r="EE4569" s="61"/>
      <c r="EF4569" s="61"/>
      <c r="EG4569" s="61"/>
      <c r="EH4569" s="61"/>
      <c r="EI4569" s="61"/>
      <c r="EJ4569" s="61"/>
      <c r="EK4569" s="61"/>
      <c r="EL4569" s="61"/>
      <c r="EM4569" s="61"/>
      <c r="EN4569" s="61"/>
      <c r="EO4569" s="61"/>
      <c r="EP4569" s="61"/>
      <c r="EQ4569" s="61"/>
      <c r="ER4569" s="61"/>
      <c r="ES4569" s="61"/>
      <c r="ET4569" s="61"/>
      <c r="EU4569" s="61"/>
      <c r="EV4569" s="61"/>
      <c r="EW4569" s="61"/>
      <c r="EX4569" s="61"/>
      <c r="EY4569" s="61"/>
      <c r="EZ4569" s="61"/>
      <c r="FA4569" s="61"/>
      <c r="FB4569" s="61"/>
      <c r="FC4569" s="61"/>
      <c r="FD4569" s="61"/>
      <c r="FE4569" s="61"/>
      <c r="FF4569" s="61"/>
      <c r="FG4569" s="61"/>
      <c r="FH4569" s="61"/>
      <c r="FI4569" s="61"/>
      <c r="FJ4569" s="61"/>
      <c r="FK4569" s="61"/>
      <c r="FL4569" s="61"/>
      <c r="FM4569" s="61"/>
      <c r="FN4569" s="61"/>
      <c r="FO4569" s="61"/>
      <c r="FP4569" s="61"/>
      <c r="FQ4569" s="61"/>
      <c r="FR4569" s="61"/>
      <c r="FS4569" s="61"/>
      <c r="FT4569" s="61"/>
      <c r="FU4569" s="61"/>
      <c r="FV4569" s="61"/>
      <c r="FW4569" s="61"/>
      <c r="FX4569" s="61"/>
      <c r="FY4569" s="61"/>
      <c r="FZ4569" s="61"/>
      <c r="GA4569" s="61"/>
      <c r="GB4569" s="61"/>
      <c r="GC4569" s="61"/>
      <c r="GD4569" s="61"/>
      <c r="GE4569" s="61"/>
      <c r="GF4569" s="61"/>
      <c r="GG4569" s="61"/>
      <c r="GH4569" s="61"/>
      <c r="GI4569" s="61"/>
      <c r="GJ4569" s="61"/>
      <c r="GK4569" s="61"/>
      <c r="GL4569" s="61"/>
      <c r="GM4569" s="61"/>
      <c r="GN4569" s="61"/>
      <c r="GO4569" s="61"/>
      <c r="GP4569" s="61"/>
      <c r="GQ4569" s="61"/>
      <c r="GR4569" s="61"/>
      <c r="GS4569" s="61"/>
      <c r="GT4569" s="61"/>
      <c r="GU4569" s="61"/>
      <c r="GV4569" s="61"/>
      <c r="GW4569" s="61"/>
      <c r="GX4569" s="61"/>
      <c r="GY4569" s="61"/>
      <c r="GZ4569" s="61"/>
      <c r="HA4569" s="61"/>
      <c r="HB4569" s="61"/>
      <c r="HC4569" s="61"/>
      <c r="HD4569" s="61"/>
      <c r="HE4569" s="61"/>
      <c r="HF4569" s="61"/>
      <c r="HG4569" s="61"/>
      <c r="HH4569" s="61"/>
      <c r="HI4569" s="61"/>
      <c r="HJ4569" s="61"/>
      <c r="HK4569" s="61"/>
      <c r="HL4569" s="61"/>
      <c r="HM4569" s="61"/>
      <c r="HN4569" s="61"/>
      <c r="HO4569" s="61"/>
      <c r="HP4569" s="61"/>
      <c r="HQ4569" s="61"/>
      <c r="HR4569" s="61"/>
      <c r="HS4569" s="61"/>
      <c r="HT4569" s="61"/>
      <c r="HU4569" s="61"/>
      <c r="HV4569" s="61"/>
      <c r="HW4569" s="61"/>
      <c r="HX4569" s="61"/>
      <c r="HY4569" s="61"/>
      <c r="HZ4569" s="61"/>
      <c r="IA4569" s="61"/>
      <c r="IB4569" s="61"/>
      <c r="IC4569" s="61"/>
      <c r="ID4569" s="61"/>
      <c r="IE4569" s="61"/>
      <c r="IF4569" s="61"/>
      <c r="IG4569" s="61"/>
    </row>
    <row r="4570" spans="1:241" s="62" customFormat="1" ht="12.6" customHeight="1">
      <c r="A4570" s="166" t="s">
        <v>7012</v>
      </c>
      <c r="B4570" s="57" t="s">
        <v>7013</v>
      </c>
      <c r="C4570" s="195" t="s">
        <v>3501</v>
      </c>
      <c r="D4570" s="57"/>
      <c r="E4570" s="40"/>
      <c r="F4570" s="40"/>
      <c r="G4570" s="40" t="s">
        <v>2504</v>
      </c>
      <c r="H4570" s="749"/>
      <c r="I4570" s="749"/>
      <c r="J4570" s="750"/>
      <c r="K4570" s="749" t="s">
        <v>2239</v>
      </c>
      <c r="L4570" s="497" t="s">
        <v>9535</v>
      </c>
      <c r="M4570" s="770">
        <v>8</v>
      </c>
      <c r="N4570" s="441" t="s">
        <v>1919</v>
      </c>
      <c r="O4570" s="771" t="s">
        <v>1403</v>
      </c>
      <c r="P4570" s="161"/>
      <c r="Q4570" s="441"/>
      <c r="R4570" s="161"/>
      <c r="S4570" s="749"/>
      <c r="T4570" s="749"/>
      <c r="U4570" s="749"/>
      <c r="V4570" s="356"/>
      <c r="W4570" s="356"/>
      <c r="X4570" s="356"/>
      <c r="Y4570" s="356"/>
      <c r="Z4570" s="356"/>
      <c r="AA4570" s="356"/>
      <c r="AB4570" s="356"/>
      <c r="AC4570" s="356"/>
      <c r="AD4570" s="356"/>
      <c r="AE4570" s="356"/>
      <c r="AF4570" s="356"/>
      <c r="AG4570" s="356"/>
      <c r="AH4570" s="356"/>
      <c r="AI4570" s="356"/>
      <c r="AJ4570" s="356"/>
      <c r="AK4570" s="356"/>
      <c r="AL4570" s="356"/>
      <c r="AM4570" s="356"/>
      <c r="AN4570" s="356"/>
      <c r="AO4570" s="356"/>
      <c r="AP4570" s="356"/>
      <c r="AQ4570" s="356"/>
      <c r="AR4570" s="356"/>
      <c r="AS4570" s="356"/>
      <c r="AT4570" s="356"/>
      <c r="AU4570" s="356"/>
      <c r="AV4570" s="356"/>
      <c r="AW4570" s="356"/>
      <c r="AX4570" s="356"/>
      <c r="AY4570" s="356"/>
      <c r="AZ4570" s="356"/>
      <c r="BA4570" s="356"/>
      <c r="BB4570" s="356"/>
      <c r="BC4570" s="356"/>
      <c r="BD4570" s="356"/>
      <c r="BE4570" s="356"/>
      <c r="BF4570" s="356"/>
      <c r="BG4570" s="356"/>
      <c r="BH4570" s="356"/>
      <c r="BI4570" s="356"/>
      <c r="BJ4570" s="356"/>
      <c r="BK4570" s="356"/>
      <c r="BL4570" s="356"/>
      <c r="BM4570" s="356"/>
      <c r="BN4570" s="356"/>
      <c r="BO4570" s="356"/>
      <c r="BP4570" s="356"/>
      <c r="BQ4570" s="356"/>
      <c r="BR4570" s="356"/>
      <c r="BS4570" s="356"/>
      <c r="BT4570" s="356"/>
      <c r="BU4570" s="356"/>
      <c r="BV4570" s="356"/>
      <c r="BW4570" s="356"/>
      <c r="BX4570" s="356"/>
      <c r="BY4570" s="356"/>
      <c r="BZ4570" s="356"/>
      <c r="CA4570" s="356"/>
      <c r="CB4570" s="356"/>
      <c r="CC4570" s="356"/>
      <c r="CD4570" s="356"/>
      <c r="CE4570" s="356"/>
      <c r="CF4570" s="356"/>
      <c r="CG4570" s="356"/>
      <c r="CH4570" s="356"/>
      <c r="CI4570" s="356"/>
      <c r="CJ4570" s="356"/>
      <c r="CK4570" s="356"/>
      <c r="CL4570" s="356"/>
      <c r="CM4570" s="356"/>
      <c r="CN4570" s="356"/>
      <c r="CO4570" s="356"/>
      <c r="CP4570" s="356"/>
      <c r="CQ4570" s="356"/>
      <c r="CR4570" s="356"/>
      <c r="CS4570" s="356"/>
      <c r="CT4570" s="356"/>
      <c r="CU4570" s="356"/>
      <c r="CV4570" s="356"/>
      <c r="CW4570" s="356"/>
      <c r="CX4570" s="356"/>
      <c r="CY4570" s="356"/>
      <c r="CZ4570" s="356"/>
      <c r="DA4570" s="356"/>
      <c r="DB4570" s="356"/>
      <c r="DC4570" s="356"/>
      <c r="DD4570" s="356"/>
      <c r="DE4570" s="356"/>
      <c r="DF4570" s="356"/>
      <c r="DG4570" s="356"/>
      <c r="DH4570" s="356"/>
      <c r="DI4570" s="356"/>
      <c r="DJ4570" s="356"/>
      <c r="DK4570" s="356"/>
      <c r="DL4570" s="356"/>
      <c r="DM4570" s="356"/>
      <c r="DN4570" s="356"/>
      <c r="DO4570" s="356"/>
      <c r="DP4570" s="356"/>
      <c r="DQ4570" s="356"/>
      <c r="DR4570" s="356"/>
      <c r="DS4570" s="356"/>
      <c r="DT4570" s="356"/>
      <c r="DU4570" s="356"/>
      <c r="DV4570" s="356"/>
      <c r="DW4570" s="356"/>
      <c r="DX4570" s="356"/>
      <c r="DY4570" s="356"/>
      <c r="DZ4570" s="356"/>
      <c r="EA4570" s="356"/>
      <c r="EB4570" s="356"/>
      <c r="EC4570" s="356"/>
      <c r="ED4570" s="356"/>
      <c r="EE4570" s="356"/>
      <c r="EF4570" s="356"/>
      <c r="EG4570" s="356"/>
      <c r="EH4570" s="356"/>
      <c r="EI4570" s="356"/>
      <c r="EJ4570" s="356"/>
      <c r="EK4570" s="356"/>
      <c r="EL4570" s="356"/>
      <c r="EM4570" s="356"/>
      <c r="EN4570" s="356"/>
      <c r="EO4570" s="356"/>
      <c r="EP4570" s="356"/>
      <c r="EQ4570" s="356"/>
      <c r="ER4570" s="356"/>
      <c r="ES4570" s="356"/>
      <c r="ET4570" s="356"/>
      <c r="EU4570" s="356"/>
      <c r="EV4570" s="356"/>
      <c r="EW4570" s="356"/>
      <c r="EX4570" s="356"/>
      <c r="EY4570" s="356"/>
      <c r="EZ4570" s="356"/>
      <c r="FA4570" s="356"/>
      <c r="FB4570" s="356"/>
      <c r="FC4570" s="356"/>
      <c r="FD4570" s="356"/>
      <c r="FE4570" s="356"/>
      <c r="FF4570" s="356"/>
      <c r="FG4570" s="356"/>
      <c r="FH4570" s="356"/>
      <c r="FI4570" s="356"/>
      <c r="FJ4570" s="356"/>
      <c r="FK4570" s="356"/>
      <c r="FL4570" s="356"/>
      <c r="FM4570" s="356"/>
      <c r="FN4570" s="356"/>
      <c r="FO4570" s="356"/>
      <c r="FP4570" s="356"/>
      <c r="FQ4570" s="356"/>
      <c r="FR4570" s="356"/>
      <c r="FS4570" s="356"/>
      <c r="FT4570" s="356"/>
      <c r="FU4570" s="356"/>
      <c r="FV4570" s="356"/>
      <c r="FW4570" s="356"/>
      <c r="FX4570" s="356"/>
      <c r="FY4570" s="356"/>
      <c r="FZ4570" s="356"/>
      <c r="GA4570" s="356"/>
      <c r="GB4570" s="356"/>
      <c r="GC4570" s="356"/>
      <c r="GD4570" s="356"/>
      <c r="GE4570" s="356"/>
      <c r="GF4570" s="356"/>
      <c r="GG4570" s="356"/>
      <c r="GH4570" s="356"/>
      <c r="GI4570" s="356"/>
      <c r="GJ4570" s="356"/>
      <c r="GK4570" s="356"/>
      <c r="GL4570" s="356"/>
      <c r="GM4570" s="356"/>
      <c r="GN4570" s="356"/>
      <c r="GO4570" s="356"/>
      <c r="GP4570" s="356"/>
      <c r="GQ4570" s="356"/>
      <c r="GR4570" s="356"/>
      <c r="GS4570" s="356"/>
      <c r="GT4570" s="356"/>
      <c r="GU4570" s="356"/>
      <c r="GV4570" s="356"/>
      <c r="GW4570" s="356"/>
      <c r="GX4570" s="356"/>
      <c r="GY4570" s="356"/>
      <c r="GZ4570" s="356"/>
      <c r="HA4570" s="356"/>
      <c r="HB4570" s="356"/>
      <c r="HC4570" s="356"/>
      <c r="HD4570" s="356"/>
      <c r="HE4570" s="356"/>
      <c r="HF4570" s="356"/>
      <c r="HG4570" s="356"/>
      <c r="HH4570" s="356"/>
      <c r="HI4570" s="356"/>
      <c r="HJ4570" s="356"/>
      <c r="HK4570" s="356"/>
      <c r="HL4570" s="356"/>
      <c r="HM4570" s="356"/>
      <c r="HN4570" s="356"/>
      <c r="HO4570" s="356"/>
      <c r="HP4570" s="356"/>
      <c r="HQ4570" s="356"/>
      <c r="HR4570" s="356"/>
      <c r="HS4570" s="356"/>
      <c r="HT4570" s="356"/>
      <c r="HU4570" s="356"/>
      <c r="HV4570" s="356"/>
      <c r="HW4570" s="356"/>
      <c r="HX4570" s="356"/>
      <c r="HY4570" s="356"/>
      <c r="HZ4570" s="356"/>
      <c r="IA4570" s="356"/>
      <c r="IB4570" s="356"/>
      <c r="IC4570" s="356"/>
      <c r="ID4570" s="356"/>
      <c r="IE4570" s="356"/>
      <c r="IF4570" s="356"/>
      <c r="IG4570" s="356"/>
    </row>
    <row r="4571" spans="1:241" s="62" customFormat="1" ht="12.6" customHeight="1">
      <c r="A4571" s="166" t="s">
        <v>4372</v>
      </c>
      <c r="B4571" s="57" t="s">
        <v>4373</v>
      </c>
      <c r="C4571" s="195" t="s">
        <v>3501</v>
      </c>
      <c r="D4571" s="57"/>
      <c r="E4571" s="40"/>
      <c r="F4571" s="40"/>
      <c r="G4571" s="40" t="s">
        <v>2504</v>
      </c>
      <c r="H4571" s="749"/>
      <c r="I4571" s="749"/>
      <c r="J4571" s="750"/>
      <c r="K4571" s="749" t="s">
        <v>2239</v>
      </c>
      <c r="L4571" s="497" t="s">
        <v>9536</v>
      </c>
      <c r="M4571" s="770">
        <v>8</v>
      </c>
      <c r="N4571" s="441" t="s">
        <v>1919</v>
      </c>
      <c r="O4571" s="771" t="s">
        <v>61</v>
      </c>
      <c r="P4571" s="161"/>
      <c r="Q4571" s="441"/>
      <c r="R4571" s="161"/>
      <c r="S4571" s="749"/>
      <c r="T4571" s="749"/>
      <c r="U4571" s="749"/>
      <c r="V4571" s="356"/>
      <c r="W4571" s="356"/>
      <c r="X4571" s="356"/>
      <c r="Y4571" s="356"/>
      <c r="Z4571" s="356"/>
      <c r="AA4571" s="356"/>
      <c r="AB4571" s="356"/>
      <c r="AC4571" s="356"/>
      <c r="AD4571" s="356"/>
      <c r="AE4571" s="356"/>
      <c r="AF4571" s="356"/>
      <c r="AG4571" s="356"/>
      <c r="AH4571" s="356"/>
      <c r="AI4571" s="356"/>
      <c r="AJ4571" s="356"/>
      <c r="AK4571" s="356"/>
      <c r="AL4571" s="356"/>
      <c r="AM4571" s="356"/>
      <c r="AN4571" s="356"/>
      <c r="AO4571" s="356"/>
      <c r="AP4571" s="356"/>
      <c r="AQ4571" s="356"/>
      <c r="AR4571" s="356"/>
      <c r="AS4571" s="356"/>
      <c r="AT4571" s="356"/>
      <c r="AU4571" s="356"/>
      <c r="AV4571" s="356"/>
      <c r="AW4571" s="356"/>
      <c r="AX4571" s="356"/>
      <c r="AY4571" s="356"/>
      <c r="AZ4571" s="356"/>
      <c r="BA4571" s="356"/>
      <c r="BB4571" s="356"/>
      <c r="BC4571" s="356"/>
      <c r="BD4571" s="356"/>
      <c r="BE4571" s="356"/>
      <c r="BF4571" s="356"/>
      <c r="BG4571" s="356"/>
      <c r="BH4571" s="356"/>
      <c r="BI4571" s="356"/>
      <c r="BJ4571" s="356"/>
      <c r="BK4571" s="356"/>
      <c r="BL4571" s="356"/>
      <c r="BM4571" s="356"/>
      <c r="BN4571" s="356"/>
      <c r="BO4571" s="356"/>
      <c r="BP4571" s="356"/>
      <c r="BQ4571" s="356"/>
      <c r="BR4571" s="356"/>
      <c r="BS4571" s="356"/>
      <c r="BT4571" s="356"/>
      <c r="BU4571" s="356"/>
      <c r="BV4571" s="356"/>
      <c r="BW4571" s="356"/>
      <c r="BX4571" s="356"/>
      <c r="BY4571" s="356"/>
      <c r="BZ4571" s="356"/>
      <c r="CA4571" s="356"/>
      <c r="CB4571" s="356"/>
      <c r="CC4571" s="356"/>
      <c r="CD4571" s="356"/>
      <c r="CE4571" s="356"/>
      <c r="CF4571" s="356"/>
      <c r="CG4571" s="356"/>
      <c r="CH4571" s="356"/>
      <c r="CI4571" s="356"/>
      <c r="CJ4571" s="356"/>
      <c r="CK4571" s="356"/>
      <c r="CL4571" s="356"/>
      <c r="CM4571" s="356"/>
      <c r="CN4571" s="356"/>
      <c r="CO4571" s="356"/>
      <c r="CP4571" s="356"/>
      <c r="CQ4571" s="356"/>
      <c r="CR4571" s="356"/>
      <c r="CS4571" s="356"/>
      <c r="CT4571" s="356"/>
      <c r="CU4571" s="356"/>
      <c r="CV4571" s="356"/>
      <c r="CW4571" s="356"/>
      <c r="CX4571" s="356"/>
      <c r="CY4571" s="356"/>
      <c r="CZ4571" s="356"/>
      <c r="DA4571" s="356"/>
      <c r="DB4571" s="356"/>
      <c r="DC4571" s="356"/>
      <c r="DD4571" s="356"/>
      <c r="DE4571" s="356"/>
      <c r="DF4571" s="356"/>
      <c r="DG4571" s="356"/>
      <c r="DH4571" s="356"/>
      <c r="DI4571" s="356"/>
      <c r="DJ4571" s="356"/>
      <c r="DK4571" s="356"/>
      <c r="DL4571" s="356"/>
      <c r="DM4571" s="356"/>
      <c r="DN4571" s="356"/>
      <c r="DO4571" s="356"/>
      <c r="DP4571" s="356"/>
      <c r="DQ4571" s="356"/>
      <c r="DR4571" s="356"/>
      <c r="DS4571" s="356"/>
      <c r="DT4571" s="356"/>
      <c r="DU4571" s="356"/>
      <c r="DV4571" s="356"/>
      <c r="DW4571" s="356"/>
      <c r="DX4571" s="356"/>
      <c r="DY4571" s="356"/>
      <c r="DZ4571" s="356"/>
      <c r="EA4571" s="356"/>
      <c r="EB4571" s="356"/>
      <c r="EC4571" s="356"/>
      <c r="ED4571" s="356"/>
      <c r="EE4571" s="356"/>
      <c r="EF4571" s="356"/>
      <c r="EG4571" s="356"/>
      <c r="EH4571" s="356"/>
      <c r="EI4571" s="356"/>
      <c r="EJ4571" s="356"/>
      <c r="EK4571" s="356"/>
      <c r="EL4571" s="356"/>
      <c r="EM4571" s="356"/>
      <c r="EN4571" s="356"/>
      <c r="EO4571" s="356"/>
      <c r="EP4571" s="356"/>
      <c r="EQ4571" s="356"/>
      <c r="ER4571" s="356"/>
      <c r="ES4571" s="356"/>
      <c r="ET4571" s="356"/>
      <c r="EU4571" s="356"/>
      <c r="EV4571" s="356"/>
      <c r="EW4571" s="356"/>
      <c r="EX4571" s="356"/>
      <c r="EY4571" s="356"/>
      <c r="EZ4571" s="356"/>
      <c r="FA4571" s="356"/>
      <c r="FB4571" s="356"/>
      <c r="FC4571" s="356"/>
      <c r="FD4571" s="356"/>
      <c r="FE4571" s="356"/>
      <c r="FF4571" s="356"/>
      <c r="FG4571" s="356"/>
      <c r="FH4571" s="356"/>
      <c r="FI4571" s="356"/>
      <c r="FJ4571" s="356"/>
      <c r="FK4571" s="356"/>
      <c r="FL4571" s="356"/>
      <c r="FM4571" s="356"/>
      <c r="FN4571" s="356"/>
      <c r="FO4571" s="356"/>
      <c r="FP4571" s="356"/>
      <c r="FQ4571" s="356"/>
      <c r="FR4571" s="356"/>
      <c r="FS4571" s="356"/>
      <c r="FT4571" s="356"/>
      <c r="FU4571" s="356"/>
      <c r="FV4571" s="356"/>
      <c r="FW4571" s="356"/>
      <c r="FX4571" s="356"/>
      <c r="FY4571" s="356"/>
      <c r="FZ4571" s="356"/>
      <c r="GA4571" s="356"/>
      <c r="GB4571" s="356"/>
      <c r="GC4571" s="356"/>
      <c r="GD4571" s="356"/>
      <c r="GE4571" s="356"/>
      <c r="GF4571" s="356"/>
      <c r="GG4571" s="356"/>
      <c r="GH4571" s="356"/>
      <c r="GI4571" s="356"/>
      <c r="GJ4571" s="356"/>
      <c r="GK4571" s="356"/>
      <c r="GL4571" s="356"/>
      <c r="GM4571" s="356"/>
      <c r="GN4571" s="356"/>
      <c r="GO4571" s="356"/>
      <c r="GP4571" s="356"/>
      <c r="GQ4571" s="356"/>
      <c r="GR4571" s="356"/>
      <c r="GS4571" s="356"/>
      <c r="GT4571" s="356"/>
      <c r="GU4571" s="356"/>
      <c r="GV4571" s="356"/>
      <c r="GW4571" s="356"/>
      <c r="GX4571" s="356"/>
      <c r="GY4571" s="356"/>
      <c r="GZ4571" s="356"/>
      <c r="HA4571" s="356"/>
      <c r="HB4571" s="356"/>
      <c r="HC4571" s="356"/>
      <c r="HD4571" s="356"/>
      <c r="HE4571" s="356"/>
      <c r="HF4571" s="356"/>
      <c r="HG4571" s="356"/>
      <c r="HH4571" s="356"/>
      <c r="HI4571" s="356"/>
      <c r="HJ4571" s="356"/>
      <c r="HK4571" s="356"/>
      <c r="HL4571" s="356"/>
      <c r="HM4571" s="356"/>
      <c r="HN4571" s="356"/>
      <c r="HO4571" s="356"/>
      <c r="HP4571" s="356"/>
      <c r="HQ4571" s="356"/>
      <c r="HR4571" s="356"/>
      <c r="HS4571" s="356"/>
      <c r="HT4571" s="356"/>
      <c r="HU4571" s="356"/>
      <c r="HV4571" s="356"/>
      <c r="HW4571" s="356"/>
      <c r="HX4571" s="356"/>
      <c r="HY4571" s="356"/>
      <c r="HZ4571" s="356"/>
      <c r="IA4571" s="356"/>
      <c r="IB4571" s="356"/>
      <c r="IC4571" s="356"/>
      <c r="ID4571" s="356"/>
      <c r="IE4571" s="356"/>
      <c r="IF4571" s="356"/>
      <c r="IG4571" s="356"/>
    </row>
    <row r="4572" spans="1:241" s="356" customFormat="1" ht="12" customHeight="1">
      <c r="A4572" s="35" t="s">
        <v>2572</v>
      </c>
      <c r="B4572" s="55" t="s">
        <v>1188</v>
      </c>
      <c r="C4572" s="195" t="s">
        <v>3501</v>
      </c>
      <c r="D4572" s="57"/>
      <c r="E4572" s="39"/>
      <c r="F4572" s="39"/>
      <c r="G4572" s="31" t="s">
        <v>2504</v>
      </c>
      <c r="H4572" s="31"/>
      <c r="I4572" s="40"/>
      <c r="J4572" s="473"/>
      <c r="K4572" s="702" t="s">
        <v>2239</v>
      </c>
      <c r="L4572" s="164" t="s">
        <v>9537</v>
      </c>
      <c r="M4572" s="59">
        <v>8</v>
      </c>
      <c r="N4572" s="179" t="s">
        <v>1919</v>
      </c>
      <c r="O4572" s="60" t="s">
        <v>1403</v>
      </c>
      <c r="P4572" s="161"/>
      <c r="Q4572" s="39"/>
      <c r="R4572" s="161"/>
      <c r="S4572" s="39"/>
      <c r="T4572" s="39"/>
      <c r="U4572" s="39"/>
      <c r="V4572" s="61"/>
      <c r="W4572" s="61"/>
      <c r="X4572" s="61"/>
      <c r="Y4572" s="61"/>
      <c r="Z4572" s="61"/>
      <c r="AA4572" s="61"/>
      <c r="AB4572" s="61"/>
      <c r="AC4572" s="61"/>
      <c r="AD4572" s="61"/>
      <c r="AE4572" s="61"/>
      <c r="AF4572" s="61"/>
      <c r="AG4572" s="61"/>
      <c r="AH4572" s="61"/>
      <c r="AI4572" s="61"/>
      <c r="AJ4572" s="61"/>
      <c r="AK4572" s="61"/>
      <c r="AL4572" s="62"/>
      <c r="AM4572" s="62"/>
      <c r="AN4572" s="62"/>
      <c r="AO4572" s="62"/>
      <c r="AP4572" s="62"/>
      <c r="AQ4572" s="62"/>
      <c r="AR4572" s="62"/>
      <c r="AS4572" s="62"/>
      <c r="AT4572" s="62"/>
      <c r="AU4572" s="62"/>
      <c r="AV4572" s="62"/>
      <c r="AW4572" s="62"/>
      <c r="AX4572" s="62"/>
      <c r="AY4572" s="62"/>
      <c r="AZ4572" s="62"/>
      <c r="BA4572" s="62"/>
      <c r="BB4572" s="62"/>
      <c r="BC4572" s="62"/>
      <c r="BD4572" s="62"/>
      <c r="BE4572" s="62"/>
      <c r="BF4572" s="62"/>
      <c r="BG4572" s="62"/>
      <c r="BH4572" s="62"/>
      <c r="BI4572" s="62"/>
      <c r="BJ4572" s="62"/>
      <c r="BK4572" s="62"/>
      <c r="BL4572" s="62"/>
      <c r="BM4572" s="62"/>
      <c r="BN4572" s="62"/>
      <c r="BO4572" s="62"/>
      <c r="BP4572" s="62"/>
      <c r="BQ4572" s="62"/>
      <c r="BR4572" s="62"/>
      <c r="BS4572" s="62"/>
      <c r="BT4572" s="62"/>
      <c r="BU4572" s="62"/>
      <c r="BV4572" s="62"/>
      <c r="BW4572" s="62"/>
      <c r="BX4572" s="62"/>
      <c r="BY4572" s="62"/>
      <c r="BZ4572" s="62"/>
      <c r="CA4572" s="62"/>
      <c r="CB4572" s="62"/>
      <c r="CC4572" s="62"/>
      <c r="CD4572" s="62"/>
      <c r="CE4572" s="62"/>
      <c r="CF4572" s="62"/>
      <c r="CG4572" s="62"/>
      <c r="CH4572" s="62"/>
      <c r="CI4572" s="62"/>
      <c r="CJ4572" s="62"/>
      <c r="CK4572" s="62"/>
      <c r="CL4572" s="62"/>
      <c r="CM4572" s="62"/>
      <c r="CN4572" s="62"/>
      <c r="CO4572" s="62"/>
      <c r="CP4572" s="62"/>
      <c r="CQ4572" s="62"/>
      <c r="CR4572" s="62"/>
      <c r="CS4572" s="62"/>
      <c r="CT4572" s="62"/>
      <c r="CU4572" s="62"/>
      <c r="CV4572" s="62"/>
      <c r="CW4572" s="62"/>
      <c r="CX4572" s="62"/>
      <c r="CY4572" s="62"/>
      <c r="CZ4572" s="62"/>
      <c r="DA4572" s="62"/>
      <c r="DB4572" s="62"/>
      <c r="DC4572" s="62"/>
      <c r="DD4572" s="62"/>
      <c r="DE4572" s="62"/>
      <c r="DF4572" s="62"/>
      <c r="DG4572" s="62"/>
      <c r="DH4572" s="62"/>
      <c r="DI4572" s="62"/>
      <c r="DJ4572" s="62"/>
      <c r="DK4572" s="62"/>
      <c r="DL4572" s="62"/>
      <c r="DM4572" s="62"/>
      <c r="DN4572" s="62"/>
      <c r="DO4572" s="62"/>
      <c r="DP4572" s="62"/>
      <c r="DQ4572" s="62"/>
      <c r="DR4572" s="62"/>
      <c r="DS4572" s="62"/>
      <c r="DT4572" s="62"/>
      <c r="DU4572" s="62"/>
      <c r="DV4572" s="62"/>
      <c r="DW4572" s="62"/>
      <c r="DX4572" s="62"/>
      <c r="DY4572" s="62"/>
      <c r="DZ4572" s="62"/>
      <c r="EA4572" s="62"/>
      <c r="EB4572" s="62"/>
      <c r="EC4572" s="62"/>
      <c r="ED4572" s="62"/>
      <c r="EE4572" s="62"/>
      <c r="EF4572" s="62"/>
      <c r="EG4572" s="62"/>
      <c r="EH4572" s="62"/>
      <c r="EI4572" s="62"/>
      <c r="EJ4572" s="62"/>
      <c r="EK4572" s="62"/>
      <c r="EL4572" s="62"/>
      <c r="EM4572" s="62"/>
      <c r="EN4572" s="62"/>
      <c r="EO4572" s="62"/>
      <c r="EP4572" s="62"/>
      <c r="EQ4572" s="62"/>
      <c r="ER4572" s="62"/>
      <c r="ES4572" s="62"/>
      <c r="ET4572" s="62"/>
      <c r="EU4572" s="62"/>
      <c r="EV4572" s="62"/>
      <c r="EW4572" s="62"/>
      <c r="EX4572" s="62"/>
      <c r="EY4572" s="62"/>
      <c r="EZ4572" s="62"/>
      <c r="FA4572" s="62"/>
      <c r="FB4572" s="62"/>
      <c r="FC4572" s="62"/>
      <c r="FD4572" s="62"/>
      <c r="FE4572" s="62"/>
      <c r="FF4572" s="62"/>
      <c r="FG4572" s="62"/>
      <c r="FH4572" s="62"/>
      <c r="FI4572" s="62"/>
      <c r="FJ4572" s="62"/>
      <c r="FK4572" s="62"/>
      <c r="FL4572" s="62"/>
      <c r="FM4572" s="62"/>
      <c r="FN4572" s="62"/>
      <c r="FO4572" s="62"/>
      <c r="FP4572" s="62"/>
      <c r="FQ4572" s="62"/>
      <c r="FR4572" s="62"/>
      <c r="FS4572" s="62"/>
      <c r="FT4572" s="62"/>
      <c r="FU4572" s="62"/>
      <c r="FV4572" s="62"/>
      <c r="FW4572" s="62"/>
      <c r="FX4572" s="62"/>
      <c r="FY4572" s="62"/>
      <c r="FZ4572" s="62"/>
      <c r="GA4572" s="62"/>
      <c r="GB4572" s="62"/>
      <c r="GC4572" s="62"/>
      <c r="GD4572" s="62"/>
      <c r="GE4572" s="62"/>
      <c r="GF4572" s="62"/>
      <c r="GG4572" s="62"/>
      <c r="GH4572" s="62"/>
      <c r="GI4572" s="62"/>
      <c r="GJ4572" s="62"/>
      <c r="GK4572" s="62"/>
      <c r="GL4572" s="62"/>
      <c r="GM4572" s="62"/>
      <c r="GN4572" s="62"/>
      <c r="GO4572" s="62"/>
      <c r="GP4572" s="62"/>
      <c r="GQ4572" s="62"/>
      <c r="GR4572" s="62"/>
      <c r="GS4572" s="62"/>
      <c r="GT4572" s="62"/>
      <c r="GU4572" s="62"/>
      <c r="GV4572" s="62"/>
      <c r="GW4572" s="62"/>
      <c r="GX4572" s="62"/>
      <c r="GY4572" s="62"/>
      <c r="GZ4572" s="62"/>
      <c r="HA4572" s="62"/>
      <c r="HB4572" s="62"/>
      <c r="HC4572" s="62"/>
      <c r="HD4572" s="62"/>
      <c r="HE4572" s="62"/>
      <c r="HF4572" s="62"/>
      <c r="HG4572" s="62"/>
      <c r="HH4572" s="62"/>
      <c r="HI4572" s="62"/>
      <c r="HJ4572" s="62"/>
      <c r="HK4572" s="62"/>
      <c r="HL4572" s="62"/>
      <c r="HM4572" s="62"/>
      <c r="HN4572" s="62"/>
      <c r="HO4572" s="62"/>
      <c r="HP4572" s="62"/>
      <c r="HQ4572" s="62"/>
      <c r="HR4572" s="62"/>
      <c r="HS4572" s="62"/>
      <c r="HT4572" s="62"/>
      <c r="HU4572" s="62"/>
      <c r="HV4572" s="62"/>
      <c r="HW4572" s="62"/>
      <c r="HX4572" s="62"/>
      <c r="HY4572" s="62"/>
      <c r="HZ4572" s="62"/>
      <c r="IA4572" s="62"/>
      <c r="IB4572" s="62"/>
      <c r="IC4572" s="62"/>
      <c r="ID4572" s="62"/>
      <c r="IE4572" s="62"/>
      <c r="IF4572" s="62"/>
      <c r="IG4572" s="62"/>
    </row>
    <row r="4573" spans="1:241" s="356" customFormat="1" ht="12" customHeight="1">
      <c r="A4573" s="35" t="s">
        <v>2573</v>
      </c>
      <c r="B4573" s="55" t="s">
        <v>1189</v>
      </c>
      <c r="C4573" s="195" t="s">
        <v>3501</v>
      </c>
      <c r="D4573" s="57"/>
      <c r="E4573" s="39"/>
      <c r="F4573" s="39"/>
      <c r="G4573" s="31" t="s">
        <v>2504</v>
      </c>
      <c r="H4573" s="31"/>
      <c r="I4573" s="40"/>
      <c r="J4573" s="473"/>
      <c r="K4573" s="702" t="s">
        <v>2239</v>
      </c>
      <c r="L4573" s="164" t="s">
        <v>9538</v>
      </c>
      <c r="M4573" s="59">
        <v>8</v>
      </c>
      <c r="N4573" s="179" t="s">
        <v>1919</v>
      </c>
      <c r="O4573" s="60" t="s">
        <v>1403</v>
      </c>
      <c r="P4573" s="161"/>
      <c r="Q4573" s="39"/>
      <c r="R4573" s="161"/>
      <c r="S4573" s="39"/>
      <c r="T4573" s="39"/>
      <c r="U4573" s="39"/>
      <c r="V4573" s="61"/>
      <c r="W4573" s="61"/>
      <c r="X4573" s="61"/>
      <c r="Y4573" s="61"/>
      <c r="Z4573" s="61"/>
      <c r="AA4573" s="61"/>
      <c r="AB4573" s="61"/>
      <c r="AC4573" s="61"/>
      <c r="AD4573" s="61"/>
      <c r="AE4573" s="61"/>
      <c r="AF4573" s="61"/>
      <c r="AG4573" s="61"/>
      <c r="AH4573" s="61"/>
      <c r="AI4573" s="61"/>
      <c r="AJ4573" s="61"/>
      <c r="AK4573" s="61"/>
      <c r="AL4573" s="62"/>
      <c r="AM4573" s="62"/>
      <c r="AN4573" s="62"/>
      <c r="AO4573" s="62"/>
      <c r="AP4573" s="62"/>
      <c r="AQ4573" s="62"/>
      <c r="AR4573" s="62"/>
      <c r="AS4573" s="62"/>
      <c r="AT4573" s="62"/>
      <c r="AU4573" s="62"/>
      <c r="AV4573" s="62"/>
      <c r="AW4573" s="62"/>
      <c r="AX4573" s="62"/>
      <c r="AY4573" s="62"/>
      <c r="AZ4573" s="62"/>
      <c r="BA4573" s="62"/>
      <c r="BB4573" s="62"/>
      <c r="BC4573" s="62"/>
      <c r="BD4573" s="62"/>
      <c r="BE4573" s="62"/>
      <c r="BF4573" s="62"/>
      <c r="BG4573" s="62"/>
      <c r="BH4573" s="62"/>
      <c r="BI4573" s="62"/>
      <c r="BJ4573" s="62"/>
      <c r="BK4573" s="62"/>
      <c r="BL4573" s="62"/>
      <c r="BM4573" s="62"/>
      <c r="BN4573" s="62"/>
      <c r="BO4573" s="62"/>
      <c r="BP4573" s="62"/>
      <c r="BQ4573" s="62"/>
      <c r="BR4573" s="62"/>
      <c r="BS4573" s="62"/>
      <c r="BT4573" s="62"/>
      <c r="BU4573" s="62"/>
      <c r="BV4573" s="62"/>
      <c r="BW4573" s="62"/>
      <c r="BX4573" s="62"/>
      <c r="BY4573" s="62"/>
      <c r="BZ4573" s="62"/>
      <c r="CA4573" s="62"/>
      <c r="CB4573" s="62"/>
      <c r="CC4573" s="62"/>
      <c r="CD4573" s="62"/>
      <c r="CE4573" s="62"/>
      <c r="CF4573" s="62"/>
      <c r="CG4573" s="62"/>
      <c r="CH4573" s="62"/>
      <c r="CI4573" s="62"/>
      <c r="CJ4573" s="62"/>
      <c r="CK4573" s="62"/>
      <c r="CL4573" s="62"/>
      <c r="CM4573" s="62"/>
      <c r="CN4573" s="62"/>
      <c r="CO4573" s="62"/>
      <c r="CP4573" s="62"/>
      <c r="CQ4573" s="62"/>
      <c r="CR4573" s="62"/>
      <c r="CS4573" s="62"/>
      <c r="CT4573" s="62"/>
      <c r="CU4573" s="62"/>
      <c r="CV4573" s="62"/>
      <c r="CW4573" s="62"/>
      <c r="CX4573" s="62"/>
      <c r="CY4573" s="62"/>
      <c r="CZ4573" s="62"/>
      <c r="DA4573" s="62"/>
      <c r="DB4573" s="62"/>
      <c r="DC4573" s="62"/>
      <c r="DD4573" s="62"/>
      <c r="DE4573" s="62"/>
      <c r="DF4573" s="62"/>
      <c r="DG4573" s="62"/>
      <c r="DH4573" s="62"/>
      <c r="DI4573" s="62"/>
      <c r="DJ4573" s="62"/>
      <c r="DK4573" s="62"/>
      <c r="DL4573" s="62"/>
      <c r="DM4573" s="62"/>
      <c r="DN4573" s="62"/>
      <c r="DO4573" s="62"/>
      <c r="DP4573" s="62"/>
      <c r="DQ4573" s="62"/>
      <c r="DR4573" s="62"/>
      <c r="DS4573" s="62"/>
      <c r="DT4573" s="62"/>
      <c r="DU4573" s="62"/>
      <c r="DV4573" s="62"/>
      <c r="DW4573" s="62"/>
      <c r="DX4573" s="62"/>
      <c r="DY4573" s="62"/>
      <c r="DZ4573" s="62"/>
      <c r="EA4573" s="62"/>
      <c r="EB4573" s="62"/>
      <c r="EC4573" s="62"/>
      <c r="ED4573" s="62"/>
      <c r="EE4573" s="62"/>
      <c r="EF4573" s="62"/>
      <c r="EG4573" s="62"/>
      <c r="EH4573" s="62"/>
      <c r="EI4573" s="62"/>
      <c r="EJ4573" s="62"/>
      <c r="EK4573" s="62"/>
      <c r="EL4573" s="62"/>
      <c r="EM4573" s="62"/>
      <c r="EN4573" s="62"/>
      <c r="EO4573" s="62"/>
      <c r="EP4573" s="62"/>
      <c r="EQ4573" s="62"/>
      <c r="ER4573" s="62"/>
      <c r="ES4573" s="62"/>
      <c r="ET4573" s="62"/>
      <c r="EU4573" s="62"/>
      <c r="EV4573" s="62"/>
      <c r="EW4573" s="62"/>
      <c r="EX4573" s="62"/>
      <c r="EY4573" s="62"/>
      <c r="EZ4573" s="62"/>
      <c r="FA4573" s="62"/>
      <c r="FB4573" s="62"/>
      <c r="FC4573" s="62"/>
      <c r="FD4573" s="62"/>
      <c r="FE4573" s="62"/>
      <c r="FF4573" s="62"/>
      <c r="FG4573" s="62"/>
      <c r="FH4573" s="62"/>
      <c r="FI4573" s="62"/>
      <c r="FJ4573" s="62"/>
      <c r="FK4573" s="62"/>
      <c r="FL4573" s="62"/>
      <c r="FM4573" s="62"/>
      <c r="FN4573" s="62"/>
      <c r="FO4573" s="62"/>
      <c r="FP4573" s="62"/>
      <c r="FQ4573" s="62"/>
      <c r="FR4573" s="62"/>
      <c r="FS4573" s="62"/>
      <c r="FT4573" s="62"/>
      <c r="FU4573" s="62"/>
      <c r="FV4573" s="62"/>
      <c r="FW4573" s="62"/>
      <c r="FX4573" s="62"/>
      <c r="FY4573" s="62"/>
      <c r="FZ4573" s="62"/>
      <c r="GA4573" s="62"/>
      <c r="GB4573" s="62"/>
      <c r="GC4573" s="62"/>
      <c r="GD4573" s="62"/>
      <c r="GE4573" s="62"/>
      <c r="GF4573" s="62"/>
      <c r="GG4573" s="62"/>
      <c r="GH4573" s="62"/>
      <c r="GI4573" s="62"/>
      <c r="GJ4573" s="62"/>
      <c r="GK4573" s="62"/>
      <c r="GL4573" s="62"/>
      <c r="GM4573" s="62"/>
      <c r="GN4573" s="62"/>
      <c r="GO4573" s="62"/>
      <c r="GP4573" s="62"/>
      <c r="GQ4573" s="62"/>
      <c r="GR4573" s="62"/>
      <c r="GS4573" s="62"/>
      <c r="GT4573" s="62"/>
      <c r="GU4573" s="62"/>
      <c r="GV4573" s="62"/>
      <c r="GW4573" s="62"/>
      <c r="GX4573" s="62"/>
      <c r="GY4573" s="62"/>
      <c r="GZ4573" s="62"/>
      <c r="HA4573" s="62"/>
      <c r="HB4573" s="62"/>
      <c r="HC4573" s="62"/>
      <c r="HD4573" s="62"/>
      <c r="HE4573" s="62"/>
      <c r="HF4573" s="62"/>
      <c r="HG4573" s="62"/>
      <c r="HH4573" s="62"/>
      <c r="HI4573" s="62"/>
      <c r="HJ4573" s="62"/>
      <c r="HK4573" s="62"/>
      <c r="HL4573" s="62"/>
      <c r="HM4573" s="62"/>
      <c r="HN4573" s="62"/>
      <c r="HO4573" s="62"/>
      <c r="HP4573" s="62"/>
      <c r="HQ4573" s="62"/>
      <c r="HR4573" s="62"/>
      <c r="HS4573" s="62"/>
      <c r="HT4573" s="62"/>
      <c r="HU4573" s="62"/>
      <c r="HV4573" s="62"/>
      <c r="HW4573" s="62"/>
      <c r="HX4573" s="62"/>
      <c r="HY4573" s="62"/>
      <c r="HZ4573" s="62"/>
      <c r="IA4573" s="62"/>
      <c r="IB4573" s="62"/>
      <c r="IC4573" s="62"/>
      <c r="ID4573" s="62"/>
      <c r="IE4573" s="62"/>
      <c r="IF4573" s="62"/>
      <c r="IG4573" s="62"/>
    </row>
    <row r="4574" spans="1:241" s="356" customFormat="1" ht="12" customHeight="1">
      <c r="A4574" s="35" t="s">
        <v>1993</v>
      </c>
      <c r="B4574" s="55" t="s">
        <v>1510</v>
      </c>
      <c r="C4574" s="195" t="s">
        <v>3501</v>
      </c>
      <c r="D4574" s="57"/>
      <c r="E4574" s="39"/>
      <c r="F4574" s="39"/>
      <c r="G4574" s="31" t="s">
        <v>2504</v>
      </c>
      <c r="H4574" s="31"/>
      <c r="I4574" s="40"/>
      <c r="J4574" s="473"/>
      <c r="K4574" s="702" t="s">
        <v>2239</v>
      </c>
      <c r="L4574" s="164" t="s">
        <v>9539</v>
      </c>
      <c r="M4574" s="59">
        <v>8</v>
      </c>
      <c r="N4574" s="179" t="s">
        <v>1919</v>
      </c>
      <c r="O4574" s="60" t="s">
        <v>1403</v>
      </c>
      <c r="P4574" s="161"/>
      <c r="Q4574" s="39"/>
      <c r="R4574" s="161"/>
      <c r="S4574" s="39"/>
      <c r="T4574" s="39"/>
      <c r="U4574" s="39"/>
      <c r="V4574" s="61"/>
      <c r="W4574" s="61"/>
      <c r="X4574" s="61"/>
      <c r="Y4574" s="61"/>
      <c r="Z4574" s="61"/>
      <c r="AA4574" s="61"/>
      <c r="AB4574" s="61"/>
      <c r="AC4574" s="61"/>
      <c r="AD4574" s="61"/>
      <c r="AE4574" s="61"/>
      <c r="AF4574" s="61"/>
      <c r="AG4574" s="61"/>
      <c r="AH4574" s="61"/>
      <c r="AI4574" s="61"/>
      <c r="AJ4574" s="61"/>
      <c r="AK4574" s="61"/>
      <c r="AL4574" s="62"/>
      <c r="AM4574" s="62"/>
      <c r="AN4574" s="62"/>
      <c r="AO4574" s="62"/>
      <c r="AP4574" s="62"/>
      <c r="AQ4574" s="62"/>
      <c r="AR4574" s="62"/>
      <c r="AS4574" s="62"/>
      <c r="AT4574" s="62"/>
      <c r="AU4574" s="62"/>
      <c r="AV4574" s="62"/>
      <c r="AW4574" s="62"/>
      <c r="AX4574" s="62"/>
      <c r="AY4574" s="62"/>
      <c r="AZ4574" s="62"/>
      <c r="BA4574" s="62"/>
      <c r="BB4574" s="62"/>
      <c r="BC4574" s="62"/>
      <c r="BD4574" s="62"/>
      <c r="BE4574" s="62"/>
      <c r="BF4574" s="62"/>
      <c r="BG4574" s="62"/>
      <c r="BH4574" s="62"/>
      <c r="BI4574" s="62"/>
      <c r="BJ4574" s="62"/>
      <c r="BK4574" s="62"/>
      <c r="BL4574" s="62"/>
      <c r="BM4574" s="62"/>
      <c r="BN4574" s="62"/>
      <c r="BO4574" s="62"/>
      <c r="BP4574" s="62"/>
      <c r="BQ4574" s="62"/>
      <c r="BR4574" s="62"/>
      <c r="BS4574" s="62"/>
      <c r="BT4574" s="62"/>
      <c r="BU4574" s="62"/>
      <c r="BV4574" s="62"/>
      <c r="BW4574" s="62"/>
      <c r="BX4574" s="62"/>
      <c r="BY4574" s="62"/>
      <c r="BZ4574" s="62"/>
      <c r="CA4574" s="62"/>
      <c r="CB4574" s="62"/>
      <c r="CC4574" s="62"/>
      <c r="CD4574" s="62"/>
      <c r="CE4574" s="62"/>
      <c r="CF4574" s="62"/>
      <c r="CG4574" s="62"/>
      <c r="CH4574" s="62"/>
      <c r="CI4574" s="62"/>
      <c r="CJ4574" s="62"/>
      <c r="CK4574" s="62"/>
      <c r="CL4574" s="62"/>
      <c r="CM4574" s="62"/>
      <c r="CN4574" s="62"/>
      <c r="CO4574" s="62"/>
      <c r="CP4574" s="62"/>
      <c r="CQ4574" s="62"/>
      <c r="CR4574" s="62"/>
      <c r="CS4574" s="62"/>
      <c r="CT4574" s="62"/>
      <c r="CU4574" s="62"/>
      <c r="CV4574" s="62"/>
      <c r="CW4574" s="62"/>
      <c r="CX4574" s="62"/>
      <c r="CY4574" s="62"/>
      <c r="CZ4574" s="62"/>
      <c r="DA4574" s="62"/>
      <c r="DB4574" s="62"/>
      <c r="DC4574" s="62"/>
      <c r="DD4574" s="62"/>
      <c r="DE4574" s="62"/>
      <c r="DF4574" s="62"/>
      <c r="DG4574" s="62"/>
      <c r="DH4574" s="62"/>
      <c r="DI4574" s="62"/>
      <c r="DJ4574" s="62"/>
      <c r="DK4574" s="62"/>
      <c r="DL4574" s="62"/>
      <c r="DM4574" s="62"/>
      <c r="DN4574" s="62"/>
      <c r="DO4574" s="62"/>
      <c r="DP4574" s="62"/>
      <c r="DQ4574" s="62"/>
      <c r="DR4574" s="62"/>
      <c r="DS4574" s="62"/>
      <c r="DT4574" s="62"/>
      <c r="DU4574" s="62"/>
      <c r="DV4574" s="62"/>
      <c r="DW4574" s="62"/>
      <c r="DX4574" s="62"/>
      <c r="DY4574" s="62"/>
      <c r="DZ4574" s="62"/>
      <c r="EA4574" s="62"/>
      <c r="EB4574" s="62"/>
      <c r="EC4574" s="62"/>
      <c r="ED4574" s="62"/>
      <c r="EE4574" s="62"/>
      <c r="EF4574" s="62"/>
      <c r="EG4574" s="62"/>
      <c r="EH4574" s="62"/>
      <c r="EI4574" s="62"/>
      <c r="EJ4574" s="62"/>
      <c r="EK4574" s="62"/>
      <c r="EL4574" s="62"/>
      <c r="EM4574" s="62"/>
      <c r="EN4574" s="62"/>
      <c r="EO4574" s="62"/>
      <c r="EP4574" s="62"/>
      <c r="EQ4574" s="62"/>
      <c r="ER4574" s="62"/>
      <c r="ES4574" s="62"/>
      <c r="ET4574" s="62"/>
      <c r="EU4574" s="62"/>
      <c r="EV4574" s="62"/>
      <c r="EW4574" s="62"/>
      <c r="EX4574" s="62"/>
      <c r="EY4574" s="62"/>
      <c r="EZ4574" s="62"/>
      <c r="FA4574" s="62"/>
      <c r="FB4574" s="62"/>
      <c r="FC4574" s="62"/>
      <c r="FD4574" s="62"/>
      <c r="FE4574" s="62"/>
      <c r="FF4574" s="62"/>
      <c r="FG4574" s="62"/>
      <c r="FH4574" s="62"/>
      <c r="FI4574" s="62"/>
      <c r="FJ4574" s="62"/>
      <c r="FK4574" s="62"/>
      <c r="FL4574" s="62"/>
      <c r="FM4574" s="62"/>
      <c r="FN4574" s="62"/>
      <c r="FO4574" s="62"/>
      <c r="FP4574" s="62"/>
      <c r="FQ4574" s="62"/>
      <c r="FR4574" s="62"/>
      <c r="FS4574" s="62"/>
      <c r="FT4574" s="62"/>
      <c r="FU4574" s="62"/>
      <c r="FV4574" s="62"/>
      <c r="FW4574" s="62"/>
      <c r="FX4574" s="62"/>
      <c r="FY4574" s="62"/>
      <c r="FZ4574" s="62"/>
      <c r="GA4574" s="62"/>
      <c r="GB4574" s="62"/>
      <c r="GC4574" s="62"/>
      <c r="GD4574" s="62"/>
      <c r="GE4574" s="62"/>
      <c r="GF4574" s="62"/>
      <c r="GG4574" s="62"/>
      <c r="GH4574" s="62"/>
      <c r="GI4574" s="62"/>
      <c r="GJ4574" s="62"/>
      <c r="GK4574" s="62"/>
      <c r="GL4574" s="62"/>
      <c r="GM4574" s="62"/>
      <c r="GN4574" s="62"/>
      <c r="GO4574" s="62"/>
      <c r="GP4574" s="62"/>
      <c r="GQ4574" s="62"/>
      <c r="GR4574" s="62"/>
      <c r="GS4574" s="62"/>
      <c r="GT4574" s="62"/>
      <c r="GU4574" s="62"/>
      <c r="GV4574" s="62"/>
      <c r="GW4574" s="62"/>
      <c r="GX4574" s="62"/>
      <c r="GY4574" s="62"/>
      <c r="GZ4574" s="62"/>
      <c r="HA4574" s="62"/>
      <c r="HB4574" s="62"/>
      <c r="HC4574" s="62"/>
      <c r="HD4574" s="62"/>
      <c r="HE4574" s="62"/>
      <c r="HF4574" s="62"/>
      <c r="HG4574" s="62"/>
      <c r="HH4574" s="62"/>
      <c r="HI4574" s="62"/>
      <c r="HJ4574" s="62"/>
      <c r="HK4574" s="62"/>
      <c r="HL4574" s="62"/>
      <c r="HM4574" s="62"/>
      <c r="HN4574" s="62"/>
      <c r="HO4574" s="62"/>
      <c r="HP4574" s="62"/>
      <c r="HQ4574" s="62"/>
      <c r="HR4574" s="62"/>
      <c r="HS4574" s="62"/>
      <c r="HT4574" s="62"/>
      <c r="HU4574" s="62"/>
      <c r="HV4574" s="62"/>
      <c r="HW4574" s="62"/>
      <c r="HX4574" s="62"/>
      <c r="HY4574" s="62"/>
      <c r="HZ4574" s="62"/>
      <c r="IA4574" s="62"/>
      <c r="IB4574" s="62"/>
      <c r="IC4574" s="62"/>
      <c r="ID4574" s="62"/>
      <c r="IE4574" s="62"/>
      <c r="IF4574" s="62"/>
      <c r="IG4574" s="62"/>
    </row>
    <row r="4575" spans="1:241" s="356" customFormat="1" ht="12" customHeight="1">
      <c r="A4575" s="166"/>
      <c r="B4575" s="57"/>
      <c r="C4575" s="195"/>
      <c r="D4575" s="57"/>
      <c r="E4575" s="40"/>
      <c r="F4575" s="40"/>
      <c r="G4575" s="40"/>
      <c r="H4575" s="482"/>
      <c r="I4575" s="482"/>
      <c r="J4575" s="498"/>
      <c r="K4575" s="482"/>
      <c r="L4575" s="230"/>
      <c r="M4575" s="770"/>
      <c r="N4575" s="441"/>
      <c r="O4575" s="771"/>
      <c r="P4575" s="403"/>
      <c r="Q4575" s="441"/>
      <c r="R4575" s="403"/>
      <c r="S4575" s="482"/>
      <c r="T4575" s="482"/>
      <c r="U4575" s="482"/>
    </row>
    <row r="4576" spans="1:241" s="358" customFormat="1" ht="12" customHeight="1">
      <c r="A4576" s="97" t="s">
        <v>11455</v>
      </c>
      <c r="B4576" s="185"/>
      <c r="C4576" s="845"/>
      <c r="D4576" s="105"/>
      <c r="E4576" s="105"/>
      <c r="F4576" s="105"/>
      <c r="G4576" s="105"/>
      <c r="H4576" s="846"/>
      <c r="I4576" s="846"/>
      <c r="J4576" s="847"/>
      <c r="K4576" s="846"/>
      <c r="L4576" s="9"/>
      <c r="M4576" s="848"/>
      <c r="N4576" s="773"/>
      <c r="O4576" s="849"/>
      <c r="P4576" s="45"/>
      <c r="Q4576" s="856"/>
      <c r="R4576" s="45"/>
      <c r="S4576" s="846"/>
      <c r="T4576" s="846"/>
      <c r="U4576" s="846"/>
    </row>
    <row r="4577" spans="1:21" s="358" customFormat="1" ht="12" customHeight="1">
      <c r="A4577" s="147" t="s">
        <v>10604</v>
      </c>
      <c r="B4577" s="185" t="s">
        <v>10605</v>
      </c>
      <c r="C4577" s="845" t="s">
        <v>3501</v>
      </c>
      <c r="D4577" s="185"/>
      <c r="E4577" s="105" t="s">
        <v>2647</v>
      </c>
      <c r="F4577" s="105" t="s">
        <v>6317</v>
      </c>
      <c r="G4577" s="105"/>
      <c r="H4577" s="846"/>
      <c r="I4577" s="846" t="s">
        <v>559</v>
      </c>
      <c r="J4577" s="847" t="s">
        <v>2648</v>
      </c>
      <c r="K4577" s="846" t="s">
        <v>2239</v>
      </c>
      <c r="L4577" s="9" t="s">
        <v>10650</v>
      </c>
      <c r="M4577" s="848">
        <v>6</v>
      </c>
      <c r="N4577" s="48" t="s">
        <v>1919</v>
      </c>
      <c r="O4577" s="849" t="s">
        <v>1403</v>
      </c>
      <c r="P4577" s="39"/>
      <c r="Q4577" s="856"/>
      <c r="R4577" s="402"/>
      <c r="S4577" s="846"/>
      <c r="T4577" s="846"/>
      <c r="U4577" s="846"/>
    </row>
    <row r="4578" spans="1:21" s="358" customFormat="1" ht="12" customHeight="1">
      <c r="A4578" s="103" t="s">
        <v>10287</v>
      </c>
      <c r="B4578" s="185" t="s">
        <v>10288</v>
      </c>
      <c r="C4578" s="845" t="s">
        <v>3501</v>
      </c>
      <c r="D4578" s="105"/>
      <c r="E4578" s="105" t="s">
        <v>2647</v>
      </c>
      <c r="F4578" s="105" t="s">
        <v>6317</v>
      </c>
      <c r="G4578" s="105"/>
      <c r="H4578" s="846"/>
      <c r="I4578" s="846" t="s">
        <v>559</v>
      </c>
      <c r="J4578" s="847" t="s">
        <v>2648</v>
      </c>
      <c r="K4578" s="846" t="s">
        <v>2239</v>
      </c>
      <c r="L4578" s="9" t="s">
        <v>10331</v>
      </c>
      <c r="M4578" s="848">
        <v>6</v>
      </c>
      <c r="N4578" s="773" t="s">
        <v>1919</v>
      </c>
      <c r="O4578" s="849" t="s">
        <v>1997</v>
      </c>
      <c r="P4578" s="39"/>
      <c r="Q4578" s="856"/>
      <c r="R4578" s="402"/>
      <c r="S4578" s="846"/>
      <c r="T4578" s="846"/>
      <c r="U4578" s="846"/>
    </row>
    <row r="4579" spans="1:21" s="358" customFormat="1" ht="12" customHeight="1">
      <c r="A4579" s="103" t="s">
        <v>10281</v>
      </c>
      <c r="B4579" s="185" t="s">
        <v>10282</v>
      </c>
      <c r="C4579" s="845" t="s">
        <v>3501</v>
      </c>
      <c r="D4579" s="105"/>
      <c r="E4579" s="105" t="s">
        <v>2647</v>
      </c>
      <c r="F4579" s="105" t="s">
        <v>6317</v>
      </c>
      <c r="G4579" s="105"/>
      <c r="H4579" s="846"/>
      <c r="I4579" s="846" t="s">
        <v>559</v>
      </c>
      <c r="J4579" s="847" t="s">
        <v>2648</v>
      </c>
      <c r="K4579" s="846" t="s">
        <v>2239</v>
      </c>
      <c r="L4579" s="9" t="s">
        <v>10328</v>
      </c>
      <c r="M4579" s="848">
        <v>6</v>
      </c>
      <c r="N4579" s="773" t="s">
        <v>1919</v>
      </c>
      <c r="O4579" s="849" t="s">
        <v>1997</v>
      </c>
      <c r="P4579" s="39"/>
      <c r="Q4579" s="856"/>
      <c r="R4579" s="402"/>
      <c r="S4579" s="846"/>
      <c r="T4579" s="846"/>
      <c r="U4579" s="846"/>
    </row>
    <row r="4580" spans="1:21" s="358" customFormat="1" ht="12" customHeight="1">
      <c r="A4580" s="103" t="s">
        <v>10285</v>
      </c>
      <c r="B4580" s="185" t="s">
        <v>10286</v>
      </c>
      <c r="C4580" s="845" t="s">
        <v>3501</v>
      </c>
      <c r="D4580" s="105"/>
      <c r="E4580" s="105" t="s">
        <v>2647</v>
      </c>
      <c r="F4580" s="105" t="s">
        <v>6317</v>
      </c>
      <c r="G4580" s="105"/>
      <c r="H4580" s="846"/>
      <c r="I4580" s="846" t="s">
        <v>559</v>
      </c>
      <c r="J4580" s="847" t="s">
        <v>2648</v>
      </c>
      <c r="K4580" s="846" t="s">
        <v>2239</v>
      </c>
      <c r="L4580" s="9" t="s">
        <v>10330</v>
      </c>
      <c r="M4580" s="848">
        <v>6</v>
      </c>
      <c r="N4580" s="773" t="s">
        <v>1919</v>
      </c>
      <c r="O4580" s="849" t="s">
        <v>1997</v>
      </c>
      <c r="P4580" s="39"/>
      <c r="Q4580" s="856"/>
      <c r="R4580" s="402"/>
      <c r="S4580" s="846"/>
      <c r="T4580" s="846"/>
      <c r="U4580" s="846"/>
    </row>
    <row r="4581" spans="1:21" s="358" customFormat="1" ht="12" customHeight="1">
      <c r="A4581" s="103" t="s">
        <v>10283</v>
      </c>
      <c r="B4581" s="185" t="s">
        <v>10284</v>
      </c>
      <c r="C4581" s="845" t="s">
        <v>3501</v>
      </c>
      <c r="D4581" s="105"/>
      <c r="E4581" s="105" t="s">
        <v>2647</v>
      </c>
      <c r="F4581" s="105" t="s">
        <v>6317</v>
      </c>
      <c r="G4581" s="105"/>
      <c r="H4581" s="846"/>
      <c r="I4581" s="846" t="s">
        <v>559</v>
      </c>
      <c r="J4581" s="847" t="s">
        <v>2648</v>
      </c>
      <c r="K4581" s="846" t="s">
        <v>2239</v>
      </c>
      <c r="L4581" s="9" t="s">
        <v>10329</v>
      </c>
      <c r="M4581" s="848">
        <v>6</v>
      </c>
      <c r="N4581" s="773" t="s">
        <v>1919</v>
      </c>
      <c r="O4581" s="849" t="s">
        <v>1997</v>
      </c>
      <c r="P4581" s="39"/>
      <c r="Q4581" s="856"/>
      <c r="R4581" s="402"/>
      <c r="S4581" s="846"/>
      <c r="T4581" s="846"/>
      <c r="U4581" s="846"/>
    </row>
    <row r="4582" spans="1:21" s="356" customFormat="1" ht="12" customHeight="1">
      <c r="A4582" s="103"/>
      <c r="B4582" s="185"/>
      <c r="C4582" s="845"/>
      <c r="D4582" s="105"/>
      <c r="E4582" s="105"/>
      <c r="F4582" s="105"/>
      <c r="G4582" s="105"/>
      <c r="H4582" s="846"/>
      <c r="I4582" s="846"/>
      <c r="J4582" s="847"/>
      <c r="K4582" s="846"/>
      <c r="L4582" s="9"/>
      <c r="M4582" s="848"/>
      <c r="N4582" s="773"/>
      <c r="O4582" s="849"/>
      <c r="P4582" s="39"/>
      <c r="Q4582" s="856"/>
      <c r="R4582" s="402"/>
      <c r="S4582" s="846"/>
      <c r="T4582" s="846"/>
      <c r="U4582" s="846"/>
    </row>
    <row r="4583" spans="1:21" s="358" customFormat="1" ht="12" customHeight="1">
      <c r="A4583" s="113" t="s">
        <v>12226</v>
      </c>
      <c r="B4583" s="185"/>
      <c r="C4583" s="845"/>
      <c r="D4583" s="105"/>
      <c r="E4583" s="105"/>
      <c r="F4583" s="105"/>
      <c r="G4583" s="105"/>
      <c r="H4583" s="846"/>
      <c r="I4583" s="846"/>
      <c r="J4583" s="847"/>
      <c r="K4583" s="846"/>
      <c r="L4583" s="9"/>
      <c r="M4583" s="1206"/>
      <c r="N4583" s="9"/>
      <c r="O4583" s="1206"/>
      <c r="P4583" s="403"/>
      <c r="Q4583" s="456"/>
      <c r="R4583" s="403"/>
      <c r="S4583" s="846"/>
      <c r="T4583" s="846"/>
      <c r="U4583" s="846"/>
    </row>
    <row r="4584" spans="1:21" s="358" customFormat="1" ht="12" customHeight="1">
      <c r="A4584" s="147" t="s">
        <v>12150</v>
      </c>
      <c r="B4584" s="185" t="s">
        <v>12151</v>
      </c>
      <c r="C4584" s="845" t="s">
        <v>3501</v>
      </c>
      <c r="D4584" s="105"/>
      <c r="E4584" s="105" t="s">
        <v>2647</v>
      </c>
      <c r="F4584" s="105" t="s">
        <v>6317</v>
      </c>
      <c r="G4584" s="105"/>
      <c r="H4584" s="846"/>
      <c r="I4584" s="846" t="s">
        <v>559</v>
      </c>
      <c r="J4584" s="847" t="s">
        <v>2648</v>
      </c>
      <c r="K4584" s="846" t="s">
        <v>2239</v>
      </c>
      <c r="L4584" s="9" t="s">
        <v>12203</v>
      </c>
      <c r="M4584" s="1206">
        <v>6</v>
      </c>
      <c r="N4584" s="9" t="s">
        <v>1919</v>
      </c>
      <c r="O4584" s="1206" t="s">
        <v>197</v>
      </c>
      <c r="P4584" s="403"/>
      <c r="Q4584" s="456"/>
      <c r="R4584" s="403"/>
      <c r="S4584" s="846"/>
      <c r="T4584" s="846"/>
      <c r="U4584" s="846"/>
    </row>
    <row r="4585" spans="1:21" s="358" customFormat="1" ht="12" customHeight="1">
      <c r="A4585" s="147" t="s">
        <v>12148</v>
      </c>
      <c r="B4585" s="185" t="s">
        <v>12149</v>
      </c>
      <c r="C4585" s="845" t="s">
        <v>3501</v>
      </c>
      <c r="D4585" s="105"/>
      <c r="E4585" s="105" t="s">
        <v>2647</v>
      </c>
      <c r="F4585" s="105" t="s">
        <v>6317</v>
      </c>
      <c r="G4585" s="105"/>
      <c r="H4585" s="846"/>
      <c r="I4585" s="846" t="s">
        <v>559</v>
      </c>
      <c r="J4585" s="847" t="s">
        <v>2648</v>
      </c>
      <c r="K4585" s="846" t="s">
        <v>2239</v>
      </c>
      <c r="L4585" s="9" t="s">
        <v>12202</v>
      </c>
      <c r="M4585" s="1206">
        <v>6</v>
      </c>
      <c r="N4585" s="9" t="s">
        <v>1919</v>
      </c>
      <c r="O4585" s="1206" t="s">
        <v>197</v>
      </c>
      <c r="P4585" s="403"/>
      <c r="Q4585" s="456"/>
      <c r="R4585" s="403"/>
      <c r="S4585" s="846"/>
      <c r="T4585" s="846"/>
      <c r="U4585" s="846"/>
    </row>
    <row r="4586" spans="1:21" s="358" customFormat="1" ht="12" customHeight="1">
      <c r="A4586" s="103"/>
      <c r="B4586" s="185"/>
      <c r="C4586" s="845"/>
      <c r="D4586" s="105"/>
      <c r="E4586" s="105"/>
      <c r="F4586" s="105"/>
      <c r="G4586" s="105"/>
      <c r="H4586" s="846"/>
      <c r="I4586" s="846"/>
      <c r="J4586" s="847"/>
      <c r="K4586" s="846"/>
      <c r="L4586" s="871" t="s">
        <v>10360</v>
      </c>
      <c r="M4586" s="848"/>
      <c r="N4586" s="773"/>
      <c r="O4586" s="849"/>
      <c r="P4586" s="45"/>
      <c r="Q4586" s="856"/>
      <c r="R4586" s="45"/>
      <c r="S4586" s="846"/>
      <c r="T4586" s="846"/>
      <c r="U4586" s="846"/>
    </row>
    <row r="4587" spans="1:21" s="358" customFormat="1" ht="12" customHeight="1">
      <c r="A4587" s="103"/>
      <c r="B4587" s="185"/>
      <c r="C4587" s="845"/>
      <c r="D4587" s="105"/>
      <c r="E4587" s="105"/>
      <c r="F4587" s="105"/>
      <c r="G4587" s="105"/>
      <c r="H4587" s="846"/>
      <c r="I4587" s="846"/>
      <c r="J4587" s="847"/>
      <c r="K4587" s="846"/>
      <c r="L4587" s="871"/>
      <c r="M4587" s="848"/>
      <c r="N4587" s="773"/>
      <c r="O4587" s="849"/>
      <c r="P4587" s="45"/>
      <c r="Q4587" s="856"/>
      <c r="R4587" s="45"/>
      <c r="S4587" s="846"/>
      <c r="T4587" s="846"/>
      <c r="U4587" s="846"/>
    </row>
    <row r="4588" spans="1:21" s="358" customFormat="1" ht="12" customHeight="1">
      <c r="A4588" s="113" t="s">
        <v>12295</v>
      </c>
      <c r="B4588" s="185"/>
      <c r="C4588" s="845"/>
      <c r="D4588" s="185"/>
      <c r="E4588" s="105"/>
      <c r="F4588" s="105"/>
      <c r="G4588" s="105"/>
      <c r="H4588" s="846"/>
      <c r="I4588" s="846"/>
      <c r="J4588" s="847"/>
      <c r="K4588" s="846"/>
      <c r="L4588" s="9"/>
      <c r="M4588" s="848"/>
      <c r="N4588" s="856"/>
      <c r="O4588" s="849"/>
      <c r="P4588" s="45"/>
      <c r="Q4588" s="856"/>
      <c r="R4588" s="45"/>
      <c r="S4588" s="846"/>
      <c r="T4588" s="846"/>
      <c r="U4588" s="846"/>
    </row>
    <row r="4589" spans="1:21" s="358" customFormat="1" ht="12" customHeight="1">
      <c r="A4589" s="147" t="s">
        <v>10922</v>
      </c>
      <c r="B4589" s="185" t="s">
        <v>10923</v>
      </c>
      <c r="C4589" s="845" t="s">
        <v>1215</v>
      </c>
      <c r="D4589" s="185"/>
      <c r="E4589" s="105"/>
      <c r="F4589" s="105"/>
      <c r="G4589" s="105"/>
      <c r="H4589" s="846"/>
      <c r="I4589" s="846" t="s">
        <v>1810</v>
      </c>
      <c r="J4589" s="847" t="s">
        <v>2648</v>
      </c>
      <c r="K4589" s="846" t="s">
        <v>2239</v>
      </c>
      <c r="L4589" s="9" t="s">
        <v>12296</v>
      </c>
      <c r="M4589" s="848">
        <v>12</v>
      </c>
      <c r="N4589" s="856" t="s">
        <v>1919</v>
      </c>
      <c r="O4589" s="849" t="s">
        <v>3169</v>
      </c>
      <c r="P4589" s="45"/>
      <c r="Q4589" s="856"/>
      <c r="R4589" s="45"/>
      <c r="S4589" s="846"/>
      <c r="T4589" s="846"/>
      <c r="U4589" s="846"/>
    </row>
    <row r="4590" spans="1:21" s="358" customFormat="1" ht="12" customHeight="1">
      <c r="A4590" s="147" t="s">
        <v>12383</v>
      </c>
      <c r="B4590" s="185" t="s">
        <v>12384</v>
      </c>
      <c r="C4590" s="845" t="s">
        <v>1215</v>
      </c>
      <c r="D4590" s="105"/>
      <c r="E4590" s="105"/>
      <c r="F4590" s="105"/>
      <c r="G4590" s="105"/>
      <c r="H4590" s="846"/>
      <c r="I4590" s="846" t="s">
        <v>1810</v>
      </c>
      <c r="J4590" s="847" t="s">
        <v>2648</v>
      </c>
      <c r="K4590" s="846" t="s">
        <v>2239</v>
      </c>
      <c r="L4590" s="9" t="s">
        <v>12455</v>
      </c>
      <c r="M4590" s="848">
        <v>12</v>
      </c>
      <c r="N4590" s="48" t="s">
        <v>1919</v>
      </c>
      <c r="O4590" s="849" t="s">
        <v>534</v>
      </c>
      <c r="P4590" s="45"/>
      <c r="Q4590" s="856"/>
      <c r="R4590" s="45"/>
      <c r="S4590" s="846"/>
      <c r="T4590" s="846"/>
      <c r="U4590" s="846"/>
    </row>
    <row r="4591" spans="1:21" s="358" customFormat="1" ht="12" customHeight="1">
      <c r="A4591" s="147" t="s">
        <v>10924</v>
      </c>
      <c r="B4591" s="185" t="s">
        <v>10925</v>
      </c>
      <c r="C4591" s="845" t="s">
        <v>1215</v>
      </c>
      <c r="D4591" s="185"/>
      <c r="E4591" s="105"/>
      <c r="F4591" s="105"/>
      <c r="G4591" s="105"/>
      <c r="H4591" s="846"/>
      <c r="I4591" s="846" t="s">
        <v>1810</v>
      </c>
      <c r="J4591" s="847" t="s">
        <v>2648</v>
      </c>
      <c r="K4591" s="846" t="s">
        <v>2239</v>
      </c>
      <c r="L4591" s="9" t="s">
        <v>12297</v>
      </c>
      <c r="M4591" s="848">
        <v>12</v>
      </c>
      <c r="N4591" s="856" t="s">
        <v>1919</v>
      </c>
      <c r="O4591" s="849" t="s">
        <v>904</v>
      </c>
      <c r="P4591" s="45"/>
      <c r="Q4591" s="856"/>
      <c r="R4591" s="45"/>
      <c r="S4591" s="846"/>
      <c r="T4591" s="846"/>
      <c r="U4591" s="846"/>
    </row>
    <row r="4592" spans="1:21" s="358" customFormat="1" ht="12" customHeight="1">
      <c r="A4592" s="147" t="s">
        <v>10926</v>
      </c>
      <c r="B4592" s="185" t="s">
        <v>10927</v>
      </c>
      <c r="C4592" s="845" t="s">
        <v>1215</v>
      </c>
      <c r="D4592" s="185"/>
      <c r="E4592" s="105"/>
      <c r="F4592" s="105"/>
      <c r="G4592" s="105"/>
      <c r="H4592" s="846"/>
      <c r="I4592" s="846" t="s">
        <v>1810</v>
      </c>
      <c r="J4592" s="847" t="s">
        <v>2648</v>
      </c>
      <c r="K4592" s="846" t="s">
        <v>2239</v>
      </c>
      <c r="L4592" s="9" t="s">
        <v>12298</v>
      </c>
      <c r="M4592" s="848">
        <v>12</v>
      </c>
      <c r="N4592" s="856" t="s">
        <v>1919</v>
      </c>
      <c r="O4592" s="849" t="s">
        <v>8925</v>
      </c>
      <c r="P4592" s="45"/>
      <c r="Q4592" s="856"/>
      <c r="R4592" s="403"/>
      <c r="S4592" s="846"/>
      <c r="T4592" s="846"/>
      <c r="U4592" s="846"/>
    </row>
    <row r="4593" spans="1:21" s="358" customFormat="1" ht="12" customHeight="1">
      <c r="A4593" s="147" t="s">
        <v>12385</v>
      </c>
      <c r="B4593" s="185" t="s">
        <v>12386</v>
      </c>
      <c r="C4593" s="845" t="s">
        <v>1215</v>
      </c>
      <c r="D4593" s="105"/>
      <c r="E4593" s="105"/>
      <c r="F4593" s="105"/>
      <c r="G4593" s="105"/>
      <c r="H4593" s="846"/>
      <c r="I4593" s="846" t="s">
        <v>1810</v>
      </c>
      <c r="J4593" s="847" t="s">
        <v>2648</v>
      </c>
      <c r="K4593" s="846" t="s">
        <v>2239</v>
      </c>
      <c r="L4593" s="9" t="s">
        <v>12456</v>
      </c>
      <c r="M4593" s="848">
        <v>10</v>
      </c>
      <c r="N4593" s="48" t="s">
        <v>1919</v>
      </c>
      <c r="O4593" s="849" t="s">
        <v>876</v>
      </c>
      <c r="P4593" s="45"/>
      <c r="Q4593" s="856"/>
      <c r="R4593" s="403"/>
      <c r="S4593" s="846"/>
      <c r="T4593" s="846"/>
      <c r="U4593" s="846"/>
    </row>
    <row r="4594" spans="1:21" s="358" customFormat="1" ht="12" customHeight="1">
      <c r="A4594" s="147" t="s">
        <v>10913</v>
      </c>
      <c r="B4594" s="185" t="s">
        <v>10914</v>
      </c>
      <c r="C4594" s="845" t="s">
        <v>1215</v>
      </c>
      <c r="D4594" s="185"/>
      <c r="E4594" s="105"/>
      <c r="F4594" s="105"/>
      <c r="G4594" s="105"/>
      <c r="H4594" s="846"/>
      <c r="I4594" s="846" t="s">
        <v>1810</v>
      </c>
      <c r="J4594" s="847" t="s">
        <v>2648</v>
      </c>
      <c r="K4594" s="846" t="s">
        <v>2239</v>
      </c>
      <c r="L4594" s="182" t="s">
        <v>11982</v>
      </c>
      <c r="M4594" s="848">
        <v>10</v>
      </c>
      <c r="N4594" s="856" t="s">
        <v>1919</v>
      </c>
      <c r="O4594" s="849" t="s">
        <v>10915</v>
      </c>
      <c r="P4594" s="45"/>
      <c r="Q4594" s="856"/>
      <c r="R4594" s="403"/>
      <c r="S4594" s="846"/>
      <c r="T4594" s="846"/>
      <c r="U4594" s="846"/>
    </row>
    <row r="4595" spans="1:21" s="358" customFormat="1" ht="12" customHeight="1">
      <c r="A4595" s="147" t="s">
        <v>10916</v>
      </c>
      <c r="B4595" s="185" t="s">
        <v>10917</v>
      </c>
      <c r="C4595" s="845" t="s">
        <v>1215</v>
      </c>
      <c r="D4595" s="185"/>
      <c r="E4595" s="105"/>
      <c r="F4595" s="105"/>
      <c r="G4595" s="105"/>
      <c r="H4595" s="846"/>
      <c r="I4595" s="846" t="s">
        <v>1810</v>
      </c>
      <c r="J4595" s="847" t="s">
        <v>2648</v>
      </c>
      <c r="K4595" s="846" t="s">
        <v>2239</v>
      </c>
      <c r="L4595" s="182" t="s">
        <v>11983</v>
      </c>
      <c r="M4595" s="848">
        <v>10</v>
      </c>
      <c r="N4595" s="856" t="s">
        <v>1919</v>
      </c>
      <c r="O4595" s="849" t="s">
        <v>10915</v>
      </c>
      <c r="P4595" s="45"/>
      <c r="Q4595" s="856"/>
      <c r="R4595" s="403"/>
      <c r="S4595" s="846"/>
      <c r="T4595" s="846"/>
      <c r="U4595" s="846"/>
    </row>
    <row r="4596" spans="1:21" s="358" customFormat="1" ht="12" customHeight="1">
      <c r="A4596" s="147" t="s">
        <v>12387</v>
      </c>
      <c r="B4596" s="185" t="s">
        <v>12388</v>
      </c>
      <c r="C4596" s="845" t="s">
        <v>1215</v>
      </c>
      <c r="D4596" s="105"/>
      <c r="E4596" s="105"/>
      <c r="F4596" s="105"/>
      <c r="G4596" s="105"/>
      <c r="H4596" s="846"/>
      <c r="I4596" s="846" t="s">
        <v>1810</v>
      </c>
      <c r="J4596" s="847" t="s">
        <v>2648</v>
      </c>
      <c r="K4596" s="846" t="s">
        <v>2239</v>
      </c>
      <c r="L4596" s="9" t="s">
        <v>12457</v>
      </c>
      <c r="M4596" s="848">
        <v>10</v>
      </c>
      <c r="N4596" s="48" t="s">
        <v>1919</v>
      </c>
      <c r="O4596" s="849" t="s">
        <v>2300</v>
      </c>
      <c r="P4596" s="45"/>
      <c r="Q4596" s="856"/>
      <c r="R4596" s="403"/>
      <c r="S4596" s="846"/>
      <c r="T4596" s="846"/>
      <c r="U4596" s="846"/>
    </row>
    <row r="4597" spans="1:21" s="358" customFormat="1" ht="12" customHeight="1">
      <c r="A4597" s="147" t="s">
        <v>10920</v>
      </c>
      <c r="B4597" s="185" t="s">
        <v>10921</v>
      </c>
      <c r="C4597" s="845" t="s">
        <v>1215</v>
      </c>
      <c r="D4597" s="185"/>
      <c r="E4597" s="105"/>
      <c r="F4597" s="105"/>
      <c r="G4597" s="105"/>
      <c r="H4597" s="846"/>
      <c r="I4597" s="846" t="s">
        <v>1810</v>
      </c>
      <c r="J4597" s="847" t="s">
        <v>2648</v>
      </c>
      <c r="K4597" s="846" t="s">
        <v>2239</v>
      </c>
      <c r="L4597" s="182" t="s">
        <v>11984</v>
      </c>
      <c r="M4597" s="848">
        <v>10</v>
      </c>
      <c r="N4597" s="856" t="s">
        <v>1919</v>
      </c>
      <c r="O4597" s="849" t="s">
        <v>1078</v>
      </c>
      <c r="P4597" s="45"/>
      <c r="Q4597" s="856"/>
      <c r="R4597" s="403"/>
      <c r="S4597" s="846"/>
      <c r="T4597" s="846"/>
      <c r="U4597" s="846"/>
    </row>
    <row r="4598" spans="1:21" s="358" customFormat="1" ht="12" customHeight="1">
      <c r="A4598" s="147" t="s">
        <v>10918</v>
      </c>
      <c r="B4598" s="185" t="s">
        <v>10919</v>
      </c>
      <c r="C4598" s="845" t="s">
        <v>1215</v>
      </c>
      <c r="D4598" s="185"/>
      <c r="E4598" s="105"/>
      <c r="F4598" s="105"/>
      <c r="G4598" s="105"/>
      <c r="H4598" s="846"/>
      <c r="I4598" s="846" t="s">
        <v>1810</v>
      </c>
      <c r="J4598" s="847" t="s">
        <v>2648</v>
      </c>
      <c r="K4598" s="846" t="s">
        <v>2239</v>
      </c>
      <c r="L4598" s="182" t="s">
        <v>11985</v>
      </c>
      <c r="M4598" s="848">
        <v>10</v>
      </c>
      <c r="N4598" s="856" t="s">
        <v>1919</v>
      </c>
      <c r="O4598" s="849" t="s">
        <v>10915</v>
      </c>
      <c r="P4598" s="45"/>
      <c r="Q4598" s="856"/>
      <c r="R4598" s="403"/>
      <c r="S4598" s="846"/>
      <c r="T4598" s="846"/>
      <c r="U4598" s="846"/>
    </row>
    <row r="4599" spans="1:21" s="358" customFormat="1" ht="12" customHeight="1">
      <c r="A4599" s="147" t="s">
        <v>12389</v>
      </c>
      <c r="B4599" s="185" t="s">
        <v>12390</v>
      </c>
      <c r="C4599" s="845" t="s">
        <v>1215</v>
      </c>
      <c r="D4599" s="105"/>
      <c r="E4599" s="105"/>
      <c r="F4599" s="105"/>
      <c r="G4599" s="105"/>
      <c r="H4599" s="846"/>
      <c r="I4599" s="846" t="s">
        <v>1810</v>
      </c>
      <c r="J4599" s="847" t="s">
        <v>2648</v>
      </c>
      <c r="K4599" s="846" t="s">
        <v>2239</v>
      </c>
      <c r="L4599" s="9" t="s">
        <v>12458</v>
      </c>
      <c r="M4599" s="848">
        <v>10</v>
      </c>
      <c r="N4599" s="48" t="s">
        <v>1919</v>
      </c>
      <c r="O4599" s="849" t="s">
        <v>10915</v>
      </c>
      <c r="P4599" s="45"/>
      <c r="Q4599" s="856"/>
      <c r="R4599" s="403"/>
      <c r="S4599" s="846"/>
      <c r="T4599" s="846"/>
      <c r="U4599" s="846"/>
    </row>
    <row r="4600" spans="1:21" s="358" customFormat="1" ht="12" customHeight="1">
      <c r="A4600" s="147" t="s">
        <v>12391</v>
      </c>
      <c r="B4600" s="185" t="s">
        <v>12392</v>
      </c>
      <c r="C4600" s="845" t="s">
        <v>1215</v>
      </c>
      <c r="D4600" s="105"/>
      <c r="E4600" s="105"/>
      <c r="F4600" s="105"/>
      <c r="G4600" s="105"/>
      <c r="H4600" s="846"/>
      <c r="I4600" s="846" t="s">
        <v>1810</v>
      </c>
      <c r="J4600" s="847" t="s">
        <v>2648</v>
      </c>
      <c r="K4600" s="846" t="s">
        <v>2239</v>
      </c>
      <c r="L4600" s="9" t="s">
        <v>12459</v>
      </c>
      <c r="M4600" s="848">
        <v>10</v>
      </c>
      <c r="N4600" s="48" t="s">
        <v>1919</v>
      </c>
      <c r="O4600" s="849" t="s">
        <v>5514</v>
      </c>
      <c r="P4600" s="45"/>
      <c r="Q4600" s="856"/>
      <c r="R4600" s="403"/>
      <c r="S4600" s="846"/>
      <c r="T4600" s="846"/>
      <c r="U4600" s="846"/>
    </row>
    <row r="4601" spans="1:21" s="358" customFormat="1" ht="12" customHeight="1">
      <c r="A4601" s="147" t="s">
        <v>12393</v>
      </c>
      <c r="B4601" s="185" t="s">
        <v>12394</v>
      </c>
      <c r="C4601" s="845" t="s">
        <v>1215</v>
      </c>
      <c r="D4601" s="105"/>
      <c r="E4601" s="105"/>
      <c r="F4601" s="105"/>
      <c r="G4601" s="105"/>
      <c r="H4601" s="846"/>
      <c r="I4601" s="846" t="s">
        <v>1810</v>
      </c>
      <c r="J4601" s="847" t="s">
        <v>2648</v>
      </c>
      <c r="K4601" s="846" t="s">
        <v>2239</v>
      </c>
      <c r="L4601" s="9" t="s">
        <v>12460</v>
      </c>
      <c r="M4601" s="848">
        <v>12</v>
      </c>
      <c r="N4601" s="48" t="s">
        <v>1919</v>
      </c>
      <c r="O4601" s="849" t="s">
        <v>12395</v>
      </c>
      <c r="P4601" s="45"/>
      <c r="Q4601" s="856"/>
      <c r="R4601" s="45"/>
      <c r="S4601" s="846"/>
      <c r="T4601" s="846"/>
      <c r="U4601" s="846"/>
    </row>
    <row r="4602" spans="1:21" s="358" customFormat="1" ht="12" customHeight="1">
      <c r="A4602" s="147" t="s">
        <v>12396</v>
      </c>
      <c r="B4602" s="185" t="s">
        <v>12397</v>
      </c>
      <c r="C4602" s="845" t="s">
        <v>1215</v>
      </c>
      <c r="D4602" s="105"/>
      <c r="E4602" s="105"/>
      <c r="F4602" s="105"/>
      <c r="G4602" s="105"/>
      <c r="H4602" s="846"/>
      <c r="I4602" s="846" t="s">
        <v>1810</v>
      </c>
      <c r="J4602" s="847" t="s">
        <v>2648</v>
      </c>
      <c r="K4602" s="846" t="s">
        <v>2239</v>
      </c>
      <c r="L4602" s="9" t="s">
        <v>12461</v>
      </c>
      <c r="M4602" s="848">
        <v>12</v>
      </c>
      <c r="N4602" s="48" t="s">
        <v>1919</v>
      </c>
      <c r="O4602" s="849" t="s">
        <v>12395</v>
      </c>
      <c r="P4602" s="403"/>
      <c r="Q4602" s="856"/>
      <c r="R4602" s="403"/>
      <c r="S4602" s="846"/>
      <c r="T4602" s="846"/>
      <c r="U4602" s="846"/>
    </row>
    <row r="4603" spans="1:21" s="358" customFormat="1" ht="12" customHeight="1">
      <c r="A4603" s="147" t="s">
        <v>12398</v>
      </c>
      <c r="B4603" s="185" t="s">
        <v>12399</v>
      </c>
      <c r="C4603" s="845" t="s">
        <v>1215</v>
      </c>
      <c r="D4603" s="105"/>
      <c r="E4603" s="105"/>
      <c r="F4603" s="105"/>
      <c r="G4603" s="105"/>
      <c r="H4603" s="846"/>
      <c r="I4603" s="846" t="s">
        <v>1810</v>
      </c>
      <c r="J4603" s="847" t="s">
        <v>2648</v>
      </c>
      <c r="K4603" s="846" t="s">
        <v>2239</v>
      </c>
      <c r="L4603" s="9" t="s">
        <v>12462</v>
      </c>
      <c r="M4603" s="848">
        <v>12</v>
      </c>
      <c r="N4603" s="48" t="s">
        <v>1919</v>
      </c>
      <c r="O4603" s="849" t="s">
        <v>12395</v>
      </c>
      <c r="P4603" s="45"/>
      <c r="Q4603" s="856"/>
      <c r="R4603" s="45"/>
      <c r="S4603" s="846"/>
      <c r="T4603" s="846"/>
      <c r="U4603" s="846"/>
    </row>
    <row r="4604" spans="1:21" s="358" customFormat="1" ht="12" customHeight="1">
      <c r="A4604" s="147" t="s">
        <v>12400</v>
      </c>
      <c r="B4604" s="185" t="s">
        <v>12401</v>
      </c>
      <c r="C4604" s="845" t="s">
        <v>1215</v>
      </c>
      <c r="D4604" s="105"/>
      <c r="E4604" s="105"/>
      <c r="F4604" s="105"/>
      <c r="G4604" s="105"/>
      <c r="H4604" s="846"/>
      <c r="I4604" s="846" t="s">
        <v>1810</v>
      </c>
      <c r="J4604" s="847" t="s">
        <v>2648</v>
      </c>
      <c r="K4604" s="846" t="s">
        <v>2239</v>
      </c>
      <c r="L4604" s="9" t="s">
        <v>12463</v>
      </c>
      <c r="M4604" s="848">
        <v>12</v>
      </c>
      <c r="N4604" s="48" t="s">
        <v>1919</v>
      </c>
      <c r="O4604" s="849" t="s">
        <v>4494</v>
      </c>
      <c r="P4604" s="45"/>
      <c r="Q4604" s="856"/>
      <c r="R4604" s="45"/>
      <c r="S4604" s="846"/>
      <c r="T4604" s="846"/>
      <c r="U4604" s="846"/>
    </row>
    <row r="4605" spans="1:21" s="358" customFormat="1" ht="12" customHeight="1">
      <c r="A4605" s="147" t="s">
        <v>12402</v>
      </c>
      <c r="B4605" s="185" t="s">
        <v>12403</v>
      </c>
      <c r="C4605" s="845" t="s">
        <v>1215</v>
      </c>
      <c r="D4605" s="105"/>
      <c r="E4605" s="105"/>
      <c r="F4605" s="105"/>
      <c r="G4605" s="105"/>
      <c r="H4605" s="846"/>
      <c r="I4605" s="846" t="s">
        <v>1810</v>
      </c>
      <c r="J4605" s="847" t="s">
        <v>2648</v>
      </c>
      <c r="K4605" s="846" t="s">
        <v>2239</v>
      </c>
      <c r="L4605" s="9" t="s">
        <v>12464</v>
      </c>
      <c r="M4605" s="848">
        <v>12</v>
      </c>
      <c r="N4605" s="48" t="s">
        <v>1919</v>
      </c>
      <c r="O4605" s="849" t="s">
        <v>4494</v>
      </c>
      <c r="P4605" s="45"/>
      <c r="Q4605" s="856"/>
      <c r="R4605" s="45"/>
      <c r="S4605" s="846"/>
      <c r="T4605" s="846"/>
      <c r="U4605" s="846"/>
    </row>
    <row r="4606" spans="1:21" s="358" customFormat="1" ht="12" customHeight="1">
      <c r="A4606" s="147">
        <v>0</v>
      </c>
      <c r="B4606" s="185">
        <v>0</v>
      </c>
      <c r="C4606" s="845" t="s">
        <v>1215</v>
      </c>
      <c r="D4606" s="185"/>
      <c r="E4606" s="105"/>
      <c r="F4606" s="105"/>
      <c r="G4606" s="105"/>
      <c r="H4606" s="846"/>
      <c r="I4606" s="846"/>
      <c r="J4606" s="847"/>
      <c r="K4606" s="846"/>
      <c r="L4606" s="871" t="s">
        <v>10928</v>
      </c>
      <c r="M4606" s="848">
        <v>0</v>
      </c>
      <c r="N4606" s="856">
        <v>0</v>
      </c>
      <c r="O4606" s="849">
        <v>0</v>
      </c>
      <c r="P4606" s="45"/>
      <c r="Q4606" s="856"/>
      <c r="R4606" s="45"/>
      <c r="S4606" s="846"/>
      <c r="T4606" s="846"/>
      <c r="U4606" s="846"/>
    </row>
    <row r="4607" spans="1:21" s="358" customFormat="1" ht="12" customHeight="1">
      <c r="A4607" s="147"/>
      <c r="B4607" s="185"/>
      <c r="C4607" s="845"/>
      <c r="D4607" s="185"/>
      <c r="E4607" s="105"/>
      <c r="F4607" s="105"/>
      <c r="G4607" s="105"/>
      <c r="H4607" s="846"/>
      <c r="I4607" s="846"/>
      <c r="J4607" s="847"/>
      <c r="K4607" s="846"/>
      <c r="L4607" s="111"/>
      <c r="M4607" s="848"/>
      <c r="N4607" s="856"/>
      <c r="O4607" s="849"/>
      <c r="P4607" s="45"/>
      <c r="Q4607" s="856"/>
      <c r="R4607" s="45"/>
      <c r="S4607" s="846"/>
      <c r="T4607" s="846"/>
      <c r="U4607" s="846"/>
    </row>
    <row r="4608" spans="1:21" s="358" customFormat="1" ht="12" customHeight="1">
      <c r="A4608" s="113" t="s">
        <v>10802</v>
      </c>
      <c r="B4608" s="185"/>
      <c r="C4608" s="845"/>
      <c r="D4608" s="185"/>
      <c r="E4608" s="105"/>
      <c r="F4608" s="185"/>
      <c r="G4608" s="185"/>
      <c r="H4608" s="846"/>
      <c r="I4608" s="846"/>
      <c r="J4608" s="847"/>
      <c r="K4608" s="846"/>
      <c r="L4608" s="9"/>
      <c r="M4608" s="848"/>
      <c r="N4608" s="48"/>
      <c r="O4608" s="849"/>
      <c r="P4608" s="403"/>
      <c r="Q4608" s="456"/>
      <c r="R4608" s="403"/>
      <c r="S4608" s="846"/>
      <c r="T4608" s="846"/>
      <c r="U4608" s="846"/>
    </row>
    <row r="4609" spans="1:37" s="358" customFormat="1" ht="12" customHeight="1">
      <c r="A4609" s="147" t="s">
        <v>10745</v>
      </c>
      <c r="B4609" s="185" t="s">
        <v>10746</v>
      </c>
      <c r="C4609" s="845" t="s">
        <v>1215</v>
      </c>
      <c r="D4609" s="185"/>
      <c r="E4609" s="105"/>
      <c r="F4609" s="185"/>
      <c r="G4609" s="185"/>
      <c r="H4609" s="846"/>
      <c r="I4609" s="846" t="s">
        <v>1810</v>
      </c>
      <c r="J4609" s="847" t="s">
        <v>2648</v>
      </c>
      <c r="K4609" s="846" t="s">
        <v>2239</v>
      </c>
      <c r="L4609" s="9" t="s">
        <v>10791</v>
      </c>
      <c r="M4609" s="848">
        <v>24</v>
      </c>
      <c r="N4609" s="48" t="s">
        <v>1919</v>
      </c>
      <c r="O4609" s="849" t="s">
        <v>2551</v>
      </c>
      <c r="P4609" s="403"/>
      <c r="Q4609" s="456"/>
      <c r="R4609" s="403"/>
      <c r="S4609" s="846"/>
      <c r="T4609" s="846"/>
      <c r="U4609" s="846"/>
    </row>
    <row r="4610" spans="1:37" s="358" customFormat="1" ht="12" customHeight="1">
      <c r="A4610" s="147" t="s">
        <v>10747</v>
      </c>
      <c r="B4610" s="185" t="s">
        <v>10748</v>
      </c>
      <c r="C4610" s="845" t="s">
        <v>1215</v>
      </c>
      <c r="D4610" s="185"/>
      <c r="E4610" s="105"/>
      <c r="F4610" s="185"/>
      <c r="G4610" s="185"/>
      <c r="H4610" s="846"/>
      <c r="I4610" s="846" t="s">
        <v>1810</v>
      </c>
      <c r="J4610" s="847" t="s">
        <v>2648</v>
      </c>
      <c r="K4610" s="846" t="s">
        <v>2239</v>
      </c>
      <c r="L4610" s="9" t="s">
        <v>10792</v>
      </c>
      <c r="M4610" s="848">
        <v>20</v>
      </c>
      <c r="N4610" s="48" t="s">
        <v>1919</v>
      </c>
      <c r="O4610" s="849" t="s">
        <v>3167</v>
      </c>
      <c r="P4610" s="403"/>
      <c r="Q4610" s="456"/>
      <c r="R4610" s="403"/>
      <c r="S4610" s="846"/>
      <c r="T4610" s="846"/>
      <c r="U4610" s="846"/>
    </row>
    <row r="4611" spans="1:37" s="358" customFormat="1" ht="12" customHeight="1">
      <c r="A4611" s="147" t="s">
        <v>10749</v>
      </c>
      <c r="B4611" s="185" t="s">
        <v>10750</v>
      </c>
      <c r="C4611" s="845" t="s">
        <v>1215</v>
      </c>
      <c r="D4611" s="185"/>
      <c r="E4611" s="105"/>
      <c r="F4611" s="185"/>
      <c r="G4611" s="185"/>
      <c r="H4611" s="846"/>
      <c r="I4611" s="846" t="s">
        <v>1810</v>
      </c>
      <c r="J4611" s="847" t="s">
        <v>2648</v>
      </c>
      <c r="K4611" s="846" t="s">
        <v>2239</v>
      </c>
      <c r="L4611" s="9" t="s">
        <v>10793</v>
      </c>
      <c r="M4611" s="848">
        <v>15</v>
      </c>
      <c r="N4611" s="48" t="s">
        <v>1919</v>
      </c>
      <c r="O4611" s="849" t="s">
        <v>2646</v>
      </c>
      <c r="P4611" s="403"/>
      <c r="Q4611" s="456"/>
      <c r="R4611" s="403"/>
      <c r="S4611" s="846"/>
      <c r="T4611" s="846"/>
      <c r="U4611" s="846"/>
    </row>
    <row r="4612" spans="1:37" s="358" customFormat="1" ht="12" customHeight="1">
      <c r="A4612" s="147" t="s">
        <v>10751</v>
      </c>
      <c r="B4612" s="185" t="s">
        <v>10752</v>
      </c>
      <c r="C4612" s="845" t="s">
        <v>1215</v>
      </c>
      <c r="D4612" s="185"/>
      <c r="E4612" s="105"/>
      <c r="F4612" s="185"/>
      <c r="G4612" s="185"/>
      <c r="H4612" s="846"/>
      <c r="I4612" s="846" t="s">
        <v>1810</v>
      </c>
      <c r="J4612" s="847" t="s">
        <v>2648</v>
      </c>
      <c r="K4612" s="846" t="s">
        <v>2239</v>
      </c>
      <c r="L4612" s="9" t="s">
        <v>10794</v>
      </c>
      <c r="M4612" s="848">
        <v>15</v>
      </c>
      <c r="N4612" s="48" t="s">
        <v>1919</v>
      </c>
      <c r="O4612" s="849" t="s">
        <v>3169</v>
      </c>
      <c r="P4612" s="403"/>
      <c r="Q4612" s="456"/>
      <c r="R4612" s="403"/>
      <c r="S4612" s="846"/>
      <c r="T4612" s="846"/>
      <c r="U4612" s="846"/>
    </row>
    <row r="4613" spans="1:37" s="358" customFormat="1" ht="12" customHeight="1">
      <c r="A4613" s="147" t="s">
        <v>10753</v>
      </c>
      <c r="B4613" s="185" t="s">
        <v>10754</v>
      </c>
      <c r="C4613" s="845" t="s">
        <v>1215</v>
      </c>
      <c r="D4613" s="185"/>
      <c r="E4613" s="105"/>
      <c r="F4613" s="185"/>
      <c r="G4613" s="185"/>
      <c r="H4613" s="846"/>
      <c r="I4613" s="846" t="s">
        <v>1810</v>
      </c>
      <c r="J4613" s="847" t="s">
        <v>2648</v>
      </c>
      <c r="K4613" s="846" t="s">
        <v>2239</v>
      </c>
      <c r="L4613" s="9" t="s">
        <v>10795</v>
      </c>
      <c r="M4613" s="848">
        <v>15</v>
      </c>
      <c r="N4613" s="48" t="s">
        <v>1919</v>
      </c>
      <c r="O4613" s="849" t="s">
        <v>1054</v>
      </c>
      <c r="P4613" s="403"/>
      <c r="Q4613" s="456"/>
      <c r="R4613" s="403"/>
      <c r="S4613" s="846"/>
      <c r="T4613" s="846"/>
      <c r="U4613" s="846"/>
    </row>
    <row r="4614" spans="1:37" s="358" customFormat="1" ht="12" customHeight="1">
      <c r="A4614" s="147" t="s">
        <v>10755</v>
      </c>
      <c r="B4614" s="185" t="s">
        <v>10756</v>
      </c>
      <c r="C4614" s="845" t="s">
        <v>1215</v>
      </c>
      <c r="D4614" s="185"/>
      <c r="E4614" s="105"/>
      <c r="F4614" s="185"/>
      <c r="G4614" s="185"/>
      <c r="H4614" s="846"/>
      <c r="I4614" s="846" t="s">
        <v>1810</v>
      </c>
      <c r="J4614" s="847" t="s">
        <v>2648</v>
      </c>
      <c r="K4614" s="846" t="s">
        <v>2239</v>
      </c>
      <c r="L4614" s="9" t="s">
        <v>10796</v>
      </c>
      <c r="M4614" s="848">
        <v>15</v>
      </c>
      <c r="N4614" s="48" t="s">
        <v>1919</v>
      </c>
      <c r="O4614" s="849" t="s">
        <v>1054</v>
      </c>
      <c r="P4614" s="403"/>
      <c r="Q4614" s="456"/>
      <c r="R4614" s="403"/>
      <c r="S4614" s="846"/>
      <c r="T4614" s="846"/>
      <c r="U4614" s="846"/>
    </row>
    <row r="4615" spans="1:37" s="358" customFormat="1" ht="12" customHeight="1">
      <c r="A4615" s="147" t="s">
        <v>10757</v>
      </c>
      <c r="B4615" s="185" t="s">
        <v>10758</v>
      </c>
      <c r="C4615" s="845" t="s">
        <v>1215</v>
      </c>
      <c r="D4615" s="185"/>
      <c r="E4615" s="105"/>
      <c r="F4615" s="185"/>
      <c r="G4615" s="185"/>
      <c r="H4615" s="846"/>
      <c r="I4615" s="846" t="s">
        <v>1810</v>
      </c>
      <c r="J4615" s="847" t="s">
        <v>2648</v>
      </c>
      <c r="K4615" s="846" t="s">
        <v>2239</v>
      </c>
      <c r="L4615" s="9" t="s">
        <v>10797</v>
      </c>
      <c r="M4615" s="848">
        <v>15</v>
      </c>
      <c r="N4615" s="48" t="s">
        <v>1919</v>
      </c>
      <c r="O4615" s="849" t="s">
        <v>1054</v>
      </c>
      <c r="P4615" s="403"/>
      <c r="Q4615" s="456"/>
      <c r="R4615" s="403"/>
      <c r="S4615" s="846"/>
      <c r="T4615" s="846"/>
      <c r="U4615" s="846"/>
    </row>
    <row r="4616" spans="1:37" s="358" customFormat="1" ht="12" customHeight="1">
      <c r="A4616" s="147" t="s">
        <v>10759</v>
      </c>
      <c r="B4616" s="185" t="s">
        <v>10760</v>
      </c>
      <c r="C4616" s="845"/>
      <c r="D4616" s="185"/>
      <c r="E4616" s="105"/>
      <c r="F4616" s="185"/>
      <c r="G4616" s="185"/>
      <c r="H4616" s="846"/>
      <c r="I4616" s="846" t="s">
        <v>1810</v>
      </c>
      <c r="J4616" s="847" t="s">
        <v>2648</v>
      </c>
      <c r="K4616" s="846" t="s">
        <v>2239</v>
      </c>
      <c r="L4616" s="9" t="s">
        <v>10798</v>
      </c>
      <c r="M4616" s="848">
        <v>15</v>
      </c>
      <c r="N4616" s="48" t="s">
        <v>1919</v>
      </c>
      <c r="O4616" s="849" t="s">
        <v>1054</v>
      </c>
      <c r="P4616" s="403"/>
      <c r="Q4616" s="456"/>
      <c r="R4616" s="403"/>
      <c r="S4616" s="846"/>
      <c r="T4616" s="846"/>
      <c r="U4616" s="846"/>
    </row>
    <row r="4617" spans="1:37" s="358" customFormat="1" ht="12" customHeight="1">
      <c r="A4617" s="147" t="s">
        <v>10761</v>
      </c>
      <c r="B4617" s="185" t="s">
        <v>10762</v>
      </c>
      <c r="C4617" s="845" t="s">
        <v>1215</v>
      </c>
      <c r="D4617" s="185"/>
      <c r="E4617" s="105"/>
      <c r="F4617" s="185"/>
      <c r="G4617" s="185"/>
      <c r="H4617" s="846"/>
      <c r="I4617" s="846" t="s">
        <v>1810</v>
      </c>
      <c r="J4617" s="847" t="s">
        <v>2648</v>
      </c>
      <c r="K4617" s="846" t="s">
        <v>2239</v>
      </c>
      <c r="L4617" s="9" t="s">
        <v>10799</v>
      </c>
      <c r="M4617" s="848">
        <v>8</v>
      </c>
      <c r="N4617" s="48" t="s">
        <v>1919</v>
      </c>
      <c r="O4617" s="849" t="s">
        <v>2300</v>
      </c>
      <c r="P4617" s="403"/>
      <c r="Q4617" s="456"/>
      <c r="R4617" s="403"/>
      <c r="S4617" s="846"/>
      <c r="T4617" s="846"/>
      <c r="U4617" s="846"/>
    </row>
    <row r="4618" spans="1:37" s="356" customFormat="1" ht="12" customHeight="1">
      <c r="A4618" s="147"/>
      <c r="B4618" s="185"/>
      <c r="C4618" s="845"/>
      <c r="D4618" s="185"/>
      <c r="E4618" s="105"/>
      <c r="F4618" s="185"/>
      <c r="G4618" s="185"/>
      <c r="H4618" s="846"/>
      <c r="I4618" s="846"/>
      <c r="J4618" s="847"/>
      <c r="K4618" s="846"/>
      <c r="L4618" s="9"/>
      <c r="M4618" s="848"/>
      <c r="N4618" s="48"/>
      <c r="O4618" s="849"/>
      <c r="P4618" s="403"/>
      <c r="Q4618" s="456"/>
      <c r="R4618" s="403"/>
      <c r="S4618" s="846"/>
      <c r="T4618" s="846"/>
      <c r="U4618" s="846"/>
    </row>
    <row r="4619" spans="1:37" s="62" customFormat="1" ht="12.6" customHeight="1">
      <c r="A4619" s="111" t="s">
        <v>11456</v>
      </c>
      <c r="B4619" s="43"/>
      <c r="C4619" s="45"/>
      <c r="D4619" s="241"/>
      <c r="E4619" s="45"/>
      <c r="F4619" s="45"/>
      <c r="G4619" s="45"/>
      <c r="H4619" s="45"/>
      <c r="I4619" s="45"/>
      <c r="J4619" s="509"/>
      <c r="K4619" s="40"/>
      <c r="L4619" s="106"/>
      <c r="M4619" s="107"/>
      <c r="N4619" s="179"/>
      <c r="O4619" s="1010"/>
      <c r="P4619" s="45"/>
      <c r="Q4619" s="45"/>
      <c r="R4619" s="403"/>
      <c r="S4619" s="39"/>
      <c r="T4619" s="39"/>
      <c r="U4619" s="39"/>
      <c r="V4619" s="61"/>
      <c r="W4619" s="61"/>
      <c r="X4619" s="61"/>
      <c r="Y4619" s="61"/>
      <c r="Z4619" s="61"/>
      <c r="AA4619" s="61"/>
      <c r="AB4619" s="61"/>
      <c r="AC4619" s="61"/>
      <c r="AD4619" s="61"/>
      <c r="AE4619" s="61"/>
      <c r="AF4619" s="61"/>
      <c r="AG4619" s="61"/>
      <c r="AH4619" s="61"/>
      <c r="AI4619" s="61"/>
      <c r="AJ4619" s="61"/>
      <c r="AK4619" s="61"/>
    </row>
    <row r="4620" spans="1:37" s="62" customFormat="1" ht="12.6" customHeight="1">
      <c r="A4620" s="42" t="s">
        <v>763</v>
      </c>
      <c r="B4620" s="55" t="s">
        <v>762</v>
      </c>
      <c r="C4620" s="194"/>
      <c r="D4620" s="194"/>
      <c r="E4620" s="45" t="s">
        <v>2647</v>
      </c>
      <c r="F4620" s="769"/>
      <c r="G4620" s="195"/>
      <c r="H4620" s="194"/>
      <c r="I4620" s="195"/>
      <c r="J4620" s="544"/>
      <c r="K4620" s="337" t="s">
        <v>2239</v>
      </c>
      <c r="L4620" s="9" t="s">
        <v>5642</v>
      </c>
      <c r="M4620" s="50">
        <v>8</v>
      </c>
      <c r="N4620" s="47" t="s">
        <v>1919</v>
      </c>
      <c r="O4620" s="9" t="s">
        <v>4803</v>
      </c>
      <c r="P4620" s="161"/>
      <c r="Q4620" s="39"/>
      <c r="R4620" s="39"/>
      <c r="S4620" s="39"/>
      <c r="T4620" s="39"/>
      <c r="U4620" s="39"/>
      <c r="V4620" s="61"/>
      <c r="W4620" s="61"/>
      <c r="X4620" s="61"/>
      <c r="Y4620" s="61"/>
      <c r="Z4620" s="61"/>
      <c r="AA4620" s="61"/>
      <c r="AB4620" s="61"/>
      <c r="AC4620" s="61"/>
      <c r="AD4620" s="61"/>
      <c r="AE4620" s="61"/>
      <c r="AF4620" s="61"/>
      <c r="AG4620" s="61"/>
      <c r="AH4620" s="61"/>
      <c r="AI4620" s="61"/>
      <c r="AJ4620" s="61"/>
      <c r="AK4620" s="61"/>
    </row>
    <row r="4621" spans="1:37" s="62" customFormat="1" ht="12.6" customHeight="1">
      <c r="A4621" s="42" t="s">
        <v>2374</v>
      </c>
      <c r="B4621" s="43" t="s">
        <v>2375</v>
      </c>
      <c r="C4621" s="141"/>
      <c r="D4621" s="241"/>
      <c r="E4621" s="45" t="s">
        <v>2647</v>
      </c>
      <c r="F4621" s="769"/>
      <c r="G4621" s="45"/>
      <c r="H4621" s="45"/>
      <c r="I4621" s="45"/>
      <c r="J4621" s="509"/>
      <c r="K4621" s="337" t="s">
        <v>2239</v>
      </c>
      <c r="L4621" s="9" t="s">
        <v>5643</v>
      </c>
      <c r="M4621" s="9">
        <v>8</v>
      </c>
      <c r="N4621" s="179" t="s">
        <v>1919</v>
      </c>
      <c r="O4621" s="9" t="s">
        <v>4803</v>
      </c>
      <c r="P4621" s="161"/>
      <c r="Q4621" s="279"/>
      <c r="R4621" s="39"/>
      <c r="S4621" s="45"/>
      <c r="T4621" s="45"/>
      <c r="U4621" s="45"/>
      <c r="V4621" s="61"/>
      <c r="W4621" s="61"/>
      <c r="X4621" s="61"/>
      <c r="Y4621" s="61"/>
      <c r="Z4621" s="61"/>
      <c r="AA4621" s="61"/>
      <c r="AB4621" s="61"/>
      <c r="AC4621" s="61"/>
      <c r="AD4621" s="61"/>
      <c r="AE4621" s="61"/>
      <c r="AF4621" s="61"/>
      <c r="AG4621" s="61"/>
      <c r="AH4621" s="61"/>
      <c r="AI4621" s="61"/>
      <c r="AJ4621" s="61"/>
      <c r="AK4621" s="61"/>
    </row>
    <row r="4622" spans="1:37" s="62" customFormat="1" ht="12.6" customHeight="1">
      <c r="A4622" s="47" t="s">
        <v>2376</v>
      </c>
      <c r="B4622" s="43" t="s">
        <v>1766</v>
      </c>
      <c r="C4622" s="110"/>
      <c r="D4622" s="241"/>
      <c r="E4622" s="45" t="s">
        <v>2647</v>
      </c>
      <c r="F4622" s="769"/>
      <c r="G4622" s="45"/>
      <c r="H4622" s="45"/>
      <c r="I4622" s="45"/>
      <c r="J4622" s="509"/>
      <c r="K4622" s="337" t="s">
        <v>2239</v>
      </c>
      <c r="L4622" s="437" t="s">
        <v>4434</v>
      </c>
      <c r="M4622" s="9">
        <v>8</v>
      </c>
      <c r="N4622" s="179" t="s">
        <v>1919</v>
      </c>
      <c r="O4622" s="50" t="s">
        <v>2665</v>
      </c>
      <c r="P4622" s="161"/>
      <c r="Q4622" s="279"/>
      <c r="R4622" s="39"/>
      <c r="S4622" s="45"/>
      <c r="T4622" s="45"/>
      <c r="U4622" s="45"/>
      <c r="V4622" s="61"/>
      <c r="W4622" s="61"/>
      <c r="X4622" s="61"/>
      <c r="Y4622" s="61"/>
      <c r="Z4622" s="61"/>
      <c r="AA4622" s="61"/>
      <c r="AB4622" s="61"/>
      <c r="AC4622" s="61"/>
      <c r="AD4622" s="61"/>
      <c r="AE4622" s="61"/>
      <c r="AF4622" s="61"/>
      <c r="AG4622" s="61"/>
      <c r="AH4622" s="61"/>
      <c r="AI4622" s="61"/>
      <c r="AJ4622" s="61"/>
      <c r="AK4622" s="61"/>
    </row>
    <row r="4623" spans="1:37" s="186" customFormat="1" ht="12" customHeight="1">
      <c r="A4623" s="166" t="s">
        <v>5977</v>
      </c>
      <c r="B4623" s="57" t="s">
        <v>5978</v>
      </c>
      <c r="C4623" s="195"/>
      <c r="D4623" s="57"/>
      <c r="E4623" s="40" t="s">
        <v>2647</v>
      </c>
      <c r="F4623" s="40"/>
      <c r="G4623" s="40"/>
      <c r="H4623" s="482"/>
      <c r="I4623" s="482"/>
      <c r="J4623" s="498"/>
      <c r="K4623" s="482" t="s">
        <v>2239</v>
      </c>
      <c r="L4623" s="230" t="s">
        <v>8530</v>
      </c>
      <c r="M4623" s="770">
        <v>8</v>
      </c>
      <c r="N4623" s="441" t="s">
        <v>1919</v>
      </c>
      <c r="O4623" s="771" t="s">
        <v>2665</v>
      </c>
      <c r="P4623" s="403"/>
      <c r="Q4623" s="441"/>
      <c r="R4623" s="403"/>
      <c r="S4623" s="482"/>
      <c r="T4623" s="482"/>
      <c r="U4623" s="482"/>
    </row>
    <row r="4624" spans="1:37" s="62" customFormat="1" ht="12.6" customHeight="1">
      <c r="A4624" s="210" t="s">
        <v>2399</v>
      </c>
      <c r="B4624" s="43" t="s">
        <v>881</v>
      </c>
      <c r="C4624" s="241"/>
      <c r="D4624" s="241"/>
      <c r="E4624" s="45" t="s">
        <v>2647</v>
      </c>
      <c r="F4624" s="769"/>
      <c r="G4624" s="45"/>
      <c r="H4624" s="45"/>
      <c r="I4624" s="45"/>
      <c r="J4624" s="509"/>
      <c r="K4624" s="337" t="s">
        <v>2239</v>
      </c>
      <c r="L4624" s="182" t="s">
        <v>5645</v>
      </c>
      <c r="M4624" s="9">
        <v>8</v>
      </c>
      <c r="N4624" s="47" t="s">
        <v>1919</v>
      </c>
      <c r="O4624" s="9" t="s">
        <v>882</v>
      </c>
      <c r="P4624" s="161"/>
      <c r="Q4624" s="39"/>
      <c r="R4624" s="39"/>
      <c r="S4624" s="45"/>
      <c r="T4624" s="45"/>
      <c r="U4624" s="45"/>
      <c r="V4624" s="61"/>
      <c r="W4624" s="61"/>
      <c r="X4624" s="61"/>
      <c r="Y4624" s="61"/>
      <c r="Z4624" s="61"/>
      <c r="AA4624" s="61"/>
      <c r="AB4624" s="61"/>
      <c r="AC4624" s="61"/>
      <c r="AD4624" s="61"/>
      <c r="AE4624" s="61"/>
      <c r="AF4624" s="61"/>
      <c r="AG4624" s="61"/>
      <c r="AH4624" s="61"/>
      <c r="AI4624" s="61"/>
      <c r="AJ4624" s="61"/>
      <c r="AK4624" s="61"/>
    </row>
    <row r="4625" spans="1:26" s="50" customFormat="1" ht="12.6" customHeight="1">
      <c r="A4625" s="9"/>
      <c r="B4625" s="43"/>
      <c r="C4625" s="45"/>
      <c r="D4625" s="241"/>
      <c r="E4625" s="45"/>
      <c r="F4625" s="45"/>
      <c r="G4625" s="45"/>
      <c r="H4625" s="45"/>
      <c r="I4625" s="45"/>
      <c r="J4625" s="509"/>
      <c r="K4625" s="40"/>
      <c r="L4625" s="1049" t="s">
        <v>2972</v>
      </c>
      <c r="M4625" s="107"/>
      <c r="N4625" s="179"/>
      <c r="O4625" s="1010"/>
      <c r="P4625" s="45"/>
      <c r="Q4625" s="45"/>
      <c r="R4625" s="403"/>
      <c r="S4625" s="39"/>
      <c r="T4625" s="39"/>
      <c r="U4625" s="39"/>
      <c r="V4625" s="61"/>
      <c r="W4625" s="61"/>
      <c r="X4625" s="61"/>
      <c r="Y4625" s="61"/>
      <c r="Z4625" s="61"/>
    </row>
    <row r="4626" spans="1:26" s="50" customFormat="1" ht="12.6" customHeight="1">
      <c r="A4626" s="9"/>
      <c r="B4626" s="43"/>
      <c r="C4626" s="45"/>
      <c r="D4626" s="241"/>
      <c r="E4626" s="45"/>
      <c r="F4626" s="45"/>
      <c r="G4626" s="45"/>
      <c r="H4626" s="45"/>
      <c r="I4626" s="45"/>
      <c r="J4626" s="509"/>
      <c r="K4626" s="40"/>
      <c r="L4626" s="336"/>
      <c r="M4626" s="107"/>
      <c r="N4626" s="179"/>
      <c r="O4626" s="1010"/>
      <c r="P4626" s="45"/>
      <c r="Q4626" s="45"/>
      <c r="R4626" s="403"/>
      <c r="S4626" s="39"/>
      <c r="T4626" s="39"/>
      <c r="U4626" s="39"/>
      <c r="V4626" s="61"/>
      <c r="W4626" s="61"/>
      <c r="X4626" s="61"/>
      <c r="Y4626" s="61"/>
      <c r="Z4626" s="61"/>
    </row>
    <row r="4627" spans="1:26" s="634" customFormat="1" ht="19.5" customHeight="1" thickBot="1">
      <c r="A4627" s="687" t="s">
        <v>3003</v>
      </c>
      <c r="B4627" s="681"/>
      <c r="C4627" s="682"/>
      <c r="D4627" s="683"/>
      <c r="E4627" s="682"/>
      <c r="F4627" s="682"/>
      <c r="G4627" s="682"/>
      <c r="H4627" s="682"/>
      <c r="I4627" s="682"/>
      <c r="J4627" s="682"/>
      <c r="K4627" s="682"/>
      <c r="L4627" s="717"/>
      <c r="M4627" s="679"/>
      <c r="N4627" s="679"/>
      <c r="O4627" s="678"/>
      <c r="P4627" s="625"/>
      <c r="Q4627" s="625"/>
      <c r="R4627" s="625"/>
      <c r="S4627" s="625"/>
      <c r="T4627" s="625"/>
      <c r="U4627" s="625"/>
      <c r="V4627" s="620"/>
      <c r="W4627" s="620"/>
      <c r="X4627" s="620"/>
    </row>
    <row r="4628" spans="1:26" s="50" customFormat="1" ht="12.6" customHeight="1">
      <c r="A4628" s="97" t="s">
        <v>11457</v>
      </c>
      <c r="B4628" s="74"/>
      <c r="C4628" s="143"/>
      <c r="D4628" s="143"/>
      <c r="E4628" s="39"/>
      <c r="F4628" s="39"/>
      <c r="G4628" s="146"/>
      <c r="H4628" s="143"/>
      <c r="I4628" s="143"/>
      <c r="J4628" s="514"/>
      <c r="K4628" s="146"/>
      <c r="L4628" s="38"/>
      <c r="M4628" s="102"/>
      <c r="N4628" s="179"/>
      <c r="O4628" s="103"/>
      <c r="P4628" s="161"/>
      <c r="Q4628" s="161"/>
      <c r="R4628" s="39"/>
      <c r="S4628" s="39"/>
      <c r="T4628" s="104"/>
      <c r="U4628" s="104"/>
      <c r="V4628" s="61"/>
      <c r="W4628" s="61"/>
      <c r="X4628" s="238"/>
    </row>
    <row r="4629" spans="1:26" s="50" customFormat="1" ht="12.6" customHeight="1">
      <c r="A4629" s="132" t="s">
        <v>2744</v>
      </c>
      <c r="B4629" s="74" t="s">
        <v>2745</v>
      </c>
      <c r="C4629" s="284" t="s">
        <v>3501</v>
      </c>
      <c r="D4629" s="143"/>
      <c r="E4629" s="39"/>
      <c r="F4629" s="39"/>
      <c r="G4629" s="80" t="s">
        <v>2504</v>
      </c>
      <c r="H4629" s="80"/>
      <c r="I4629" s="143"/>
      <c r="J4629" s="514"/>
      <c r="K4629" s="337" t="s">
        <v>2239</v>
      </c>
      <c r="L4629" s="182" t="s">
        <v>5155</v>
      </c>
      <c r="M4629" s="102">
        <v>24</v>
      </c>
      <c r="N4629" s="179" t="s">
        <v>1919</v>
      </c>
      <c r="O4629" s="103" t="s">
        <v>181</v>
      </c>
      <c r="P4629" s="161"/>
      <c r="Q4629" s="161"/>
      <c r="R4629" s="39"/>
      <c r="S4629" s="39"/>
      <c r="T4629" s="104"/>
      <c r="U4629" s="104"/>
      <c r="V4629" s="61"/>
      <c r="W4629" s="61"/>
    </row>
    <row r="4630" spans="1:26" s="50" customFormat="1" ht="12.6" customHeight="1">
      <c r="A4630" s="197"/>
      <c r="B4630" s="87"/>
      <c r="C4630" s="80"/>
      <c r="D4630" s="138"/>
      <c r="E4630" s="80"/>
      <c r="F4630" s="80"/>
      <c r="G4630" s="80"/>
      <c r="H4630" s="80"/>
      <c r="I4630" s="80"/>
      <c r="J4630" s="477"/>
      <c r="K4630" s="80"/>
      <c r="L4630" s="261"/>
      <c r="M4630" s="252"/>
      <c r="N4630" s="179"/>
      <c r="O4630" s="70"/>
      <c r="P4630" s="161"/>
      <c r="Q4630" s="34"/>
      <c r="R4630" s="39"/>
      <c r="S4630" s="82"/>
      <c r="T4630" s="82"/>
      <c r="U4630" s="82"/>
      <c r="V4630" s="61"/>
      <c r="W4630" s="61"/>
    </row>
    <row r="4631" spans="1:26" s="356" customFormat="1" ht="12" customHeight="1">
      <c r="A4631" s="56" t="s">
        <v>11458</v>
      </c>
      <c r="B4631" s="57"/>
      <c r="C4631" s="195"/>
      <c r="D4631" s="57"/>
      <c r="E4631" s="40"/>
      <c r="F4631" s="40"/>
      <c r="G4631" s="40"/>
      <c r="H4631" s="749"/>
      <c r="I4631" s="749"/>
      <c r="J4631" s="750"/>
      <c r="K4631" s="749"/>
      <c r="L4631" s="230"/>
      <c r="M4631" s="770"/>
      <c r="N4631" s="441"/>
      <c r="O4631" s="771"/>
      <c r="P4631" s="403"/>
      <c r="Q4631" s="1105"/>
      <c r="R4631" s="403"/>
      <c r="S4631" s="749"/>
      <c r="T4631" s="749"/>
      <c r="U4631" s="749"/>
    </row>
    <row r="4632" spans="1:26" s="356" customFormat="1" ht="12" customHeight="1">
      <c r="A4632" s="754" t="s">
        <v>7763</v>
      </c>
      <c r="B4632" s="57"/>
      <c r="C4632" s="195"/>
      <c r="D4632" s="57"/>
      <c r="E4632" s="40"/>
      <c r="F4632" s="40"/>
      <c r="G4632" s="40"/>
      <c r="H4632" s="749"/>
      <c r="I4632" s="749"/>
      <c r="J4632" s="750"/>
      <c r="K4632" s="749"/>
      <c r="L4632" s="230"/>
      <c r="M4632" s="770"/>
      <c r="N4632" s="441"/>
      <c r="O4632" s="771"/>
      <c r="P4632" s="403"/>
      <c r="Q4632" s="1105"/>
      <c r="R4632" s="403"/>
      <c r="S4632" s="749"/>
      <c r="T4632" s="749"/>
      <c r="U4632" s="749"/>
    </row>
    <row r="4633" spans="1:26" s="356" customFormat="1" ht="12" customHeight="1">
      <c r="A4633" s="166" t="s">
        <v>7610</v>
      </c>
      <c r="B4633" s="57" t="s">
        <v>7611</v>
      </c>
      <c r="C4633" s="195" t="s">
        <v>3501</v>
      </c>
      <c r="D4633" s="57"/>
      <c r="E4633" s="40" t="s">
        <v>2647</v>
      </c>
      <c r="F4633" s="40"/>
      <c r="G4633" s="40"/>
      <c r="H4633" s="749"/>
      <c r="I4633" s="749"/>
      <c r="J4633" s="750"/>
      <c r="K4633" s="749" t="s">
        <v>2239</v>
      </c>
      <c r="L4633" s="230" t="s">
        <v>12071</v>
      </c>
      <c r="M4633" s="770">
        <v>12</v>
      </c>
      <c r="N4633" s="441" t="s">
        <v>1919</v>
      </c>
      <c r="O4633" s="771" t="s">
        <v>303</v>
      </c>
      <c r="P4633" s="161"/>
      <c r="Q4633" s="1105"/>
      <c r="R4633" s="161"/>
      <c r="S4633" s="749"/>
      <c r="T4633" s="749"/>
      <c r="U4633" s="749"/>
    </row>
    <row r="4634" spans="1:26" s="356" customFormat="1" ht="12" customHeight="1">
      <c r="A4634" s="166"/>
      <c r="B4634" s="57"/>
      <c r="C4634" s="195"/>
      <c r="D4634" s="57"/>
      <c r="E4634" s="40"/>
      <c r="F4634" s="40"/>
      <c r="G4634" s="40"/>
      <c r="H4634" s="749"/>
      <c r="I4634" s="749"/>
      <c r="J4634" s="750"/>
      <c r="K4634" s="749"/>
      <c r="L4634" s="230"/>
      <c r="M4634" s="770"/>
      <c r="N4634" s="441"/>
      <c r="O4634" s="771"/>
      <c r="P4634" s="403"/>
      <c r="Q4634" s="1105"/>
      <c r="R4634" s="403"/>
      <c r="S4634" s="749"/>
      <c r="T4634" s="749"/>
      <c r="U4634" s="749"/>
    </row>
    <row r="4635" spans="1:26" s="50" customFormat="1" ht="12.6" customHeight="1">
      <c r="A4635" s="183" t="s">
        <v>11459</v>
      </c>
      <c r="B4635" s="87"/>
      <c r="C4635" s="80"/>
      <c r="D4635" s="138"/>
      <c r="E4635" s="39"/>
      <c r="F4635" s="39"/>
      <c r="G4635" s="80"/>
      <c r="H4635" s="80"/>
      <c r="I4635" s="80"/>
      <c r="J4635" s="477"/>
      <c r="K4635" s="80"/>
      <c r="L4635" s="38"/>
      <c r="M4635" s="252"/>
      <c r="N4635" s="179"/>
      <c r="O4635" s="70"/>
      <c r="P4635" s="161"/>
      <c r="Q4635" s="82"/>
      <c r="R4635" s="39"/>
      <c r="S4635" s="82"/>
      <c r="T4635" s="82"/>
      <c r="U4635" s="82"/>
      <c r="V4635" s="283"/>
      <c r="W4635" s="283"/>
      <c r="Y4635" s="61"/>
      <c r="Z4635" s="61"/>
    </row>
    <row r="4636" spans="1:26" s="50" customFormat="1" ht="12.6" customHeight="1">
      <c r="A4636" s="133" t="s">
        <v>1821</v>
      </c>
      <c r="B4636" s="55" t="s">
        <v>1233</v>
      </c>
      <c r="C4636" s="284" t="s">
        <v>3501</v>
      </c>
      <c r="D4636" s="145"/>
      <c r="E4636" s="39"/>
      <c r="F4636" s="39"/>
      <c r="G4636" s="161"/>
      <c r="H4636" s="145"/>
      <c r="I4636" s="145"/>
      <c r="J4636" s="531"/>
      <c r="K4636" s="702" t="s">
        <v>2239</v>
      </c>
      <c r="L4636" s="38" t="s">
        <v>3730</v>
      </c>
      <c r="M4636" s="59">
        <v>12</v>
      </c>
      <c r="N4636" s="179" t="s">
        <v>1919</v>
      </c>
      <c r="O4636" s="60" t="s">
        <v>2665</v>
      </c>
      <c r="P4636" s="161"/>
      <c r="Q4636" s="39"/>
      <c r="R4636" s="161"/>
      <c r="S4636" s="39"/>
      <c r="T4636" s="39"/>
      <c r="U4636" s="39"/>
      <c r="Y4636" s="117"/>
      <c r="Z4636" s="117"/>
    </row>
    <row r="4637" spans="1:26" s="238" customFormat="1" ht="12.6" customHeight="1">
      <c r="A4637" s="35" t="s">
        <v>2163</v>
      </c>
      <c r="B4637" s="55" t="s">
        <v>1487</v>
      </c>
      <c r="C4637" s="57"/>
      <c r="D4637" s="57"/>
      <c r="E4637" s="39"/>
      <c r="F4637" s="39"/>
      <c r="G4637" s="31" t="s">
        <v>2504</v>
      </c>
      <c r="H4637" s="31"/>
      <c r="I4637" s="57"/>
      <c r="J4637" s="508"/>
      <c r="K4637" s="702" t="s">
        <v>2239</v>
      </c>
      <c r="L4637" s="38" t="s">
        <v>3729</v>
      </c>
      <c r="M4637" s="59">
        <v>12</v>
      </c>
      <c r="N4637" s="179" t="s">
        <v>1919</v>
      </c>
      <c r="O4637" s="60" t="s">
        <v>2665</v>
      </c>
      <c r="P4637" s="161"/>
      <c r="Q4637" s="39"/>
      <c r="R4637" s="161"/>
      <c r="S4637" s="39"/>
      <c r="T4637" s="39"/>
      <c r="U4637" s="39"/>
      <c r="X4637" s="50"/>
      <c r="Y4637" s="50"/>
      <c r="Z4637" s="50"/>
    </row>
    <row r="4638" spans="1:26" s="50" customFormat="1" ht="12.6" customHeight="1">
      <c r="A4638" s="64" t="s">
        <v>238</v>
      </c>
      <c r="B4638" s="127" t="s">
        <v>239</v>
      </c>
      <c r="D4638" s="127"/>
      <c r="E4638" s="39"/>
      <c r="F4638" s="39"/>
      <c r="G4638" s="31" t="s">
        <v>2504</v>
      </c>
      <c r="H4638" s="31"/>
      <c r="I4638" s="31"/>
      <c r="J4638" s="474"/>
      <c r="K4638" s="702" t="s">
        <v>2239</v>
      </c>
      <c r="L4638" s="38" t="s">
        <v>3731</v>
      </c>
      <c r="M4638" s="166">
        <v>12</v>
      </c>
      <c r="N4638" s="179" t="s">
        <v>1919</v>
      </c>
      <c r="O4638" s="38" t="s">
        <v>1662</v>
      </c>
      <c r="P4638" s="161"/>
      <c r="Q4638" s="39"/>
      <c r="R4638" s="161"/>
      <c r="S4638" s="101"/>
      <c r="T4638" s="101"/>
      <c r="U4638" s="101"/>
    </row>
    <row r="4639" spans="1:26" s="50" customFormat="1" ht="12.6" customHeight="1">
      <c r="A4639" s="132"/>
      <c r="B4639" s="74"/>
      <c r="C4639" s="57"/>
      <c r="D4639" s="57"/>
      <c r="E4639" s="39"/>
      <c r="F4639" s="39"/>
      <c r="G4639" s="40"/>
      <c r="H4639" s="57"/>
      <c r="I4639" s="57"/>
      <c r="J4639" s="508"/>
      <c r="K4639" s="40"/>
      <c r="L4639" s="158"/>
      <c r="M4639" s="175"/>
      <c r="N4639" s="179"/>
      <c r="O4639" s="159"/>
      <c r="P4639" s="145"/>
      <c r="Q4639" s="150"/>
      <c r="R4639" s="150"/>
      <c r="S4639" s="39"/>
      <c r="T4639" s="39"/>
      <c r="U4639" s="39"/>
    </row>
    <row r="4640" spans="1:26" s="50" customFormat="1" ht="12.6" customHeight="1">
      <c r="A4640" s="1195" t="s">
        <v>11460</v>
      </c>
      <c r="B4640" s="74"/>
      <c r="C4640" s="57"/>
      <c r="D4640" s="57"/>
      <c r="E4640" s="39"/>
      <c r="F4640" s="39"/>
      <c r="G4640" s="40"/>
      <c r="H4640" s="57"/>
      <c r="I4640" s="57"/>
      <c r="J4640" s="508"/>
      <c r="K4640" s="40"/>
      <c r="L4640" s="75"/>
      <c r="M4640" s="76"/>
      <c r="N4640" s="70"/>
      <c r="O4640" s="78"/>
      <c r="P4640" s="161"/>
      <c r="Q4640" s="39"/>
      <c r="R4640" s="39"/>
      <c r="S4640" s="39"/>
      <c r="T4640" s="39"/>
      <c r="U4640" s="39"/>
    </row>
    <row r="4641" spans="1:241" s="62" customFormat="1" ht="12.6" customHeight="1">
      <c r="A4641" s="133" t="s">
        <v>2390</v>
      </c>
      <c r="B4641" s="55" t="s">
        <v>1955</v>
      </c>
      <c r="C4641" s="284" t="s">
        <v>3501</v>
      </c>
      <c r="D4641" s="100"/>
      <c r="E4641" s="39"/>
      <c r="F4641" s="39"/>
      <c r="G4641" s="101"/>
      <c r="H4641" s="100"/>
      <c r="I4641" s="101" t="s">
        <v>1810</v>
      </c>
      <c r="J4641" s="473" t="s">
        <v>2648</v>
      </c>
      <c r="K4641" s="337" t="s">
        <v>2239</v>
      </c>
      <c r="L4641" s="164" t="s">
        <v>6311</v>
      </c>
      <c r="M4641" s="102">
        <v>12</v>
      </c>
      <c r="N4641" s="70" t="s">
        <v>1919</v>
      </c>
      <c r="O4641" s="103" t="s">
        <v>1861</v>
      </c>
      <c r="P4641" s="161"/>
      <c r="Q4641" s="161"/>
      <c r="R4641" s="39"/>
      <c r="S4641" s="39"/>
      <c r="T4641" s="104"/>
      <c r="U4641" s="104"/>
      <c r="V4641" s="50"/>
      <c r="W4641" s="50"/>
      <c r="X4641" s="50"/>
      <c r="Y4641" s="50"/>
      <c r="Z4641" s="50"/>
      <c r="AA4641" s="50"/>
      <c r="AB4641" s="50"/>
      <c r="AC4641" s="50"/>
      <c r="AD4641" s="50"/>
      <c r="AE4641" s="50"/>
      <c r="AF4641" s="50"/>
      <c r="AG4641" s="50"/>
      <c r="AH4641" s="50"/>
      <c r="AI4641" s="50"/>
      <c r="AJ4641" s="50"/>
      <c r="AK4641" s="50"/>
      <c r="AL4641" s="50"/>
      <c r="AM4641" s="50"/>
      <c r="AN4641" s="50"/>
      <c r="AO4641" s="50"/>
      <c r="AP4641" s="50"/>
      <c r="AQ4641" s="50"/>
      <c r="AR4641" s="50"/>
      <c r="AS4641" s="50"/>
      <c r="AT4641" s="50"/>
      <c r="AU4641" s="50"/>
      <c r="AV4641" s="50"/>
      <c r="AW4641" s="50"/>
      <c r="AX4641" s="50"/>
      <c r="AY4641" s="50"/>
      <c r="AZ4641" s="50"/>
      <c r="BA4641" s="50"/>
      <c r="BB4641" s="50"/>
      <c r="BC4641" s="50"/>
      <c r="BD4641" s="50"/>
      <c r="BE4641" s="50"/>
      <c r="BF4641" s="50"/>
      <c r="BG4641" s="50"/>
      <c r="BH4641" s="50"/>
      <c r="BI4641" s="50"/>
      <c r="BJ4641" s="50"/>
      <c r="BK4641" s="50"/>
      <c r="BL4641" s="50"/>
      <c r="BM4641" s="50"/>
      <c r="BN4641" s="50"/>
      <c r="BO4641" s="50"/>
      <c r="BP4641" s="50"/>
      <c r="BQ4641" s="50"/>
      <c r="BR4641" s="50"/>
      <c r="BS4641" s="50"/>
      <c r="BT4641" s="50"/>
      <c r="BU4641" s="50"/>
      <c r="BV4641" s="50"/>
      <c r="BW4641" s="50"/>
      <c r="BX4641" s="50"/>
      <c r="BY4641" s="50"/>
      <c r="BZ4641" s="50"/>
      <c r="CA4641" s="50"/>
      <c r="CB4641" s="50"/>
      <c r="CC4641" s="50"/>
      <c r="CD4641" s="50"/>
      <c r="CE4641" s="50"/>
      <c r="CF4641" s="50"/>
      <c r="CG4641" s="50"/>
      <c r="CH4641" s="50"/>
      <c r="CI4641" s="50"/>
      <c r="CJ4641" s="50"/>
      <c r="CK4641" s="50"/>
      <c r="CL4641" s="50"/>
      <c r="CM4641" s="50"/>
      <c r="CN4641" s="50"/>
      <c r="CO4641" s="50"/>
      <c r="CP4641" s="50"/>
      <c r="CQ4641" s="50"/>
      <c r="CR4641" s="50"/>
      <c r="CS4641" s="50"/>
      <c r="CT4641" s="50"/>
      <c r="CU4641" s="50"/>
      <c r="CV4641" s="50"/>
      <c r="CW4641" s="50"/>
      <c r="CX4641" s="50"/>
      <c r="CY4641" s="50"/>
      <c r="CZ4641" s="50"/>
      <c r="DA4641" s="50"/>
      <c r="DB4641" s="50"/>
      <c r="DC4641" s="50"/>
      <c r="DD4641" s="50"/>
      <c r="DE4641" s="50"/>
      <c r="DF4641" s="50"/>
      <c r="DG4641" s="50"/>
      <c r="DH4641" s="50"/>
      <c r="DI4641" s="50"/>
      <c r="DJ4641" s="50"/>
      <c r="DK4641" s="50"/>
      <c r="DL4641" s="50"/>
      <c r="DM4641" s="50"/>
      <c r="DN4641" s="50"/>
      <c r="DO4641" s="50"/>
      <c r="DP4641" s="50"/>
      <c r="DQ4641" s="50"/>
      <c r="DR4641" s="50"/>
      <c r="DS4641" s="50"/>
      <c r="DT4641" s="50"/>
      <c r="DU4641" s="50"/>
      <c r="DV4641" s="50"/>
      <c r="DW4641" s="50"/>
      <c r="DX4641" s="50"/>
      <c r="DY4641" s="50"/>
      <c r="DZ4641" s="50"/>
      <c r="EA4641" s="50"/>
      <c r="EB4641" s="50"/>
      <c r="EC4641" s="50"/>
      <c r="ED4641" s="50"/>
      <c r="EE4641" s="50"/>
      <c r="EF4641" s="50"/>
      <c r="EG4641" s="50"/>
      <c r="EH4641" s="50"/>
      <c r="EI4641" s="50"/>
      <c r="EJ4641" s="50"/>
      <c r="EK4641" s="50"/>
      <c r="EL4641" s="50"/>
      <c r="EM4641" s="50"/>
      <c r="EN4641" s="50"/>
      <c r="EO4641" s="50"/>
      <c r="EP4641" s="50"/>
      <c r="EQ4641" s="50"/>
      <c r="ER4641" s="50"/>
      <c r="ES4641" s="50"/>
      <c r="ET4641" s="50"/>
      <c r="EU4641" s="50"/>
      <c r="EV4641" s="50"/>
      <c r="EW4641" s="50"/>
      <c r="EX4641" s="50"/>
      <c r="EY4641" s="50"/>
      <c r="EZ4641" s="50"/>
      <c r="FA4641" s="50"/>
      <c r="FB4641" s="50"/>
      <c r="FC4641" s="50"/>
      <c r="FD4641" s="50"/>
      <c r="FE4641" s="50"/>
      <c r="FF4641" s="50"/>
      <c r="FG4641" s="50"/>
      <c r="FH4641" s="50"/>
      <c r="FI4641" s="50"/>
      <c r="FJ4641" s="50"/>
      <c r="FK4641" s="50"/>
      <c r="FL4641" s="50"/>
      <c r="FM4641" s="50"/>
      <c r="FN4641" s="50"/>
      <c r="FO4641" s="50"/>
      <c r="FP4641" s="50"/>
      <c r="FQ4641" s="50"/>
      <c r="FR4641" s="50"/>
      <c r="FS4641" s="50"/>
      <c r="FT4641" s="50"/>
      <c r="FU4641" s="50"/>
      <c r="FV4641" s="50"/>
      <c r="FW4641" s="50"/>
      <c r="FX4641" s="50"/>
      <c r="FY4641" s="50"/>
      <c r="FZ4641" s="50"/>
      <c r="GA4641" s="50"/>
      <c r="GB4641" s="50"/>
      <c r="GC4641" s="50"/>
      <c r="GD4641" s="50"/>
      <c r="GE4641" s="50"/>
      <c r="GF4641" s="50"/>
      <c r="GG4641" s="50"/>
      <c r="GH4641" s="50"/>
      <c r="GI4641" s="50"/>
      <c r="GJ4641" s="50"/>
      <c r="GK4641" s="50"/>
      <c r="GL4641" s="50"/>
      <c r="GM4641" s="50"/>
      <c r="GN4641" s="50"/>
      <c r="GO4641" s="50"/>
      <c r="GP4641" s="50"/>
      <c r="GQ4641" s="50"/>
      <c r="GR4641" s="50"/>
      <c r="GS4641" s="50"/>
      <c r="GT4641" s="50"/>
      <c r="GU4641" s="50"/>
      <c r="GV4641" s="50"/>
      <c r="GW4641" s="50"/>
      <c r="GX4641" s="50"/>
      <c r="GY4641" s="50"/>
      <c r="GZ4641" s="50"/>
      <c r="HA4641" s="50"/>
      <c r="HB4641" s="50"/>
      <c r="HC4641" s="50"/>
      <c r="HD4641" s="50"/>
      <c r="HE4641" s="50"/>
      <c r="HF4641" s="50"/>
      <c r="HG4641" s="50"/>
      <c r="HH4641" s="50"/>
      <c r="HI4641" s="50"/>
      <c r="HJ4641" s="50"/>
      <c r="HK4641" s="50"/>
      <c r="HL4641" s="50"/>
      <c r="HM4641" s="50"/>
      <c r="HN4641" s="50"/>
      <c r="HO4641" s="50"/>
      <c r="HP4641" s="50"/>
      <c r="HQ4641" s="50"/>
      <c r="HR4641" s="50"/>
      <c r="HS4641" s="50"/>
      <c r="HT4641" s="50"/>
      <c r="HU4641" s="50"/>
      <c r="HV4641" s="50"/>
      <c r="HW4641" s="50"/>
      <c r="HX4641" s="50"/>
      <c r="HY4641" s="50"/>
      <c r="HZ4641" s="50"/>
      <c r="IA4641" s="50"/>
      <c r="IB4641" s="50"/>
      <c r="IC4641" s="50"/>
      <c r="ID4641" s="50"/>
      <c r="IE4641" s="50"/>
      <c r="IF4641" s="50"/>
      <c r="IG4641" s="50"/>
    </row>
    <row r="4642" spans="1:241" s="50" customFormat="1" ht="12.6" customHeight="1">
      <c r="A4642" s="133" t="s">
        <v>1583</v>
      </c>
      <c r="B4642" s="55" t="s">
        <v>1956</v>
      </c>
      <c r="C4642" s="284" t="s">
        <v>3501</v>
      </c>
      <c r="D4642" s="100"/>
      <c r="E4642" s="39"/>
      <c r="F4642" s="39"/>
      <c r="G4642" s="101"/>
      <c r="H4642" s="100"/>
      <c r="I4642" s="101" t="s">
        <v>1810</v>
      </c>
      <c r="J4642" s="473" t="s">
        <v>2648</v>
      </c>
      <c r="K4642" s="337" t="s">
        <v>2239</v>
      </c>
      <c r="L4642" s="164" t="s">
        <v>6312</v>
      </c>
      <c r="M4642" s="102">
        <v>12</v>
      </c>
      <c r="N4642" s="70" t="s">
        <v>1919</v>
      </c>
      <c r="O4642" s="103" t="s">
        <v>1861</v>
      </c>
      <c r="P4642" s="161"/>
      <c r="Q4642" s="161"/>
      <c r="R4642" s="39"/>
      <c r="S4642" s="39"/>
      <c r="T4642" s="104"/>
      <c r="U4642" s="104"/>
      <c r="V4642" s="238"/>
      <c r="W4642" s="238"/>
      <c r="AA4642" s="61"/>
      <c r="AB4642" s="61"/>
      <c r="AC4642" s="61"/>
      <c r="AD4642" s="61"/>
      <c r="AE4642" s="61"/>
      <c r="AF4642" s="61"/>
      <c r="AG4642" s="61"/>
      <c r="AH4642" s="61"/>
      <c r="AI4642" s="61"/>
      <c r="AJ4642" s="61"/>
      <c r="AK4642" s="61"/>
      <c r="AL4642" s="62"/>
      <c r="AM4642" s="62"/>
      <c r="AN4642" s="62"/>
      <c r="AO4642" s="62"/>
      <c r="AP4642" s="62"/>
      <c r="AQ4642" s="62"/>
      <c r="AR4642" s="62"/>
      <c r="AS4642" s="62"/>
      <c r="AT4642" s="62"/>
      <c r="AU4642" s="62"/>
      <c r="AV4642" s="62"/>
      <c r="AW4642" s="62"/>
      <c r="AX4642" s="62"/>
      <c r="AY4642" s="62"/>
      <c r="AZ4642" s="62"/>
      <c r="BA4642" s="62"/>
      <c r="BB4642" s="62"/>
      <c r="BC4642" s="62"/>
      <c r="BD4642" s="62"/>
      <c r="BE4642" s="62"/>
      <c r="BF4642" s="62"/>
      <c r="BG4642" s="62"/>
      <c r="BH4642" s="62"/>
      <c r="BI4642" s="62"/>
      <c r="BJ4642" s="62"/>
      <c r="BK4642" s="62"/>
      <c r="BL4642" s="62"/>
      <c r="BM4642" s="62"/>
      <c r="BN4642" s="62"/>
      <c r="BO4642" s="62"/>
      <c r="BP4642" s="62"/>
      <c r="BQ4642" s="62"/>
      <c r="BR4642" s="62"/>
      <c r="BS4642" s="62"/>
      <c r="BT4642" s="62"/>
      <c r="BU4642" s="62"/>
      <c r="BV4642" s="62"/>
      <c r="BW4642" s="62"/>
      <c r="BX4642" s="62"/>
      <c r="BY4642" s="62"/>
      <c r="BZ4642" s="62"/>
      <c r="CA4642" s="62"/>
      <c r="CB4642" s="62"/>
      <c r="CC4642" s="62"/>
      <c r="CD4642" s="62"/>
      <c r="CE4642" s="62"/>
      <c r="CF4642" s="62"/>
      <c r="CG4642" s="62"/>
      <c r="CH4642" s="62"/>
      <c r="CI4642" s="62"/>
      <c r="CJ4642" s="62"/>
      <c r="CK4642" s="62"/>
      <c r="CL4642" s="62"/>
      <c r="CM4642" s="62"/>
      <c r="CN4642" s="62"/>
      <c r="CO4642" s="62"/>
      <c r="CP4642" s="62"/>
      <c r="CQ4642" s="62"/>
      <c r="CR4642" s="62"/>
      <c r="CS4642" s="62"/>
      <c r="CT4642" s="62"/>
      <c r="CU4642" s="62"/>
      <c r="CV4642" s="62"/>
      <c r="CW4642" s="62"/>
      <c r="CX4642" s="62"/>
      <c r="CY4642" s="62"/>
      <c r="CZ4642" s="62"/>
      <c r="DA4642" s="62"/>
      <c r="DB4642" s="62"/>
      <c r="DC4642" s="62"/>
      <c r="DD4642" s="62"/>
      <c r="DE4642" s="62"/>
      <c r="DF4642" s="62"/>
      <c r="DG4642" s="62"/>
      <c r="DH4642" s="62"/>
      <c r="DI4642" s="62"/>
      <c r="DJ4642" s="62"/>
      <c r="DK4642" s="62"/>
      <c r="DL4642" s="62"/>
      <c r="DM4642" s="62"/>
      <c r="DN4642" s="62"/>
      <c r="DO4642" s="62"/>
      <c r="DP4642" s="62"/>
      <c r="DQ4642" s="62"/>
      <c r="DR4642" s="62"/>
      <c r="DS4642" s="62"/>
      <c r="DT4642" s="62"/>
      <c r="DU4642" s="62"/>
      <c r="DV4642" s="62"/>
      <c r="DW4642" s="62"/>
      <c r="DX4642" s="62"/>
      <c r="DY4642" s="62"/>
      <c r="DZ4642" s="62"/>
      <c r="EA4642" s="62"/>
      <c r="EB4642" s="62"/>
      <c r="EC4642" s="62"/>
      <c r="ED4642" s="62"/>
      <c r="EE4642" s="62"/>
      <c r="EF4642" s="62"/>
      <c r="EG4642" s="62"/>
      <c r="EH4642" s="62"/>
      <c r="EI4642" s="62"/>
      <c r="EJ4642" s="62"/>
      <c r="EK4642" s="62"/>
      <c r="EL4642" s="62"/>
      <c r="EM4642" s="62"/>
      <c r="EN4642" s="62"/>
      <c r="EO4642" s="62"/>
      <c r="EP4642" s="62"/>
      <c r="EQ4642" s="62"/>
      <c r="ER4642" s="62"/>
      <c r="ES4642" s="62"/>
      <c r="ET4642" s="62"/>
      <c r="EU4642" s="62"/>
      <c r="EV4642" s="62"/>
      <c r="EW4642" s="62"/>
      <c r="EX4642" s="62"/>
      <c r="EY4642" s="62"/>
      <c r="EZ4642" s="62"/>
      <c r="FA4642" s="62"/>
      <c r="FB4642" s="62"/>
      <c r="FC4642" s="62"/>
      <c r="FD4642" s="62"/>
      <c r="FE4642" s="62"/>
      <c r="FF4642" s="62"/>
      <c r="FG4642" s="62"/>
      <c r="FH4642" s="62"/>
      <c r="FI4642" s="62"/>
      <c r="FJ4642" s="62"/>
      <c r="FK4642" s="62"/>
      <c r="FL4642" s="62"/>
      <c r="FM4642" s="62"/>
      <c r="FN4642" s="62"/>
      <c r="FO4642" s="62"/>
      <c r="FP4642" s="62"/>
      <c r="FQ4642" s="62"/>
      <c r="FR4642" s="62"/>
      <c r="FS4642" s="62"/>
      <c r="FT4642" s="62"/>
      <c r="FU4642" s="62"/>
      <c r="FV4642" s="62"/>
      <c r="FW4642" s="62"/>
      <c r="FX4642" s="62"/>
      <c r="FY4642" s="62"/>
      <c r="FZ4642" s="62"/>
      <c r="GA4642" s="62"/>
      <c r="GB4642" s="62"/>
      <c r="GC4642" s="62"/>
      <c r="GD4642" s="62"/>
      <c r="GE4642" s="62"/>
      <c r="GF4642" s="62"/>
      <c r="GG4642" s="62"/>
      <c r="GH4642" s="62"/>
      <c r="GI4642" s="62"/>
      <c r="GJ4642" s="62"/>
      <c r="GK4642" s="62"/>
      <c r="GL4642" s="62"/>
      <c r="GM4642" s="62"/>
      <c r="GN4642" s="62"/>
      <c r="GO4642" s="62"/>
      <c r="GP4642" s="62"/>
      <c r="GQ4642" s="62"/>
      <c r="GR4642" s="62"/>
      <c r="GS4642" s="62"/>
      <c r="GT4642" s="62"/>
      <c r="GU4642" s="62"/>
      <c r="GV4642" s="62"/>
      <c r="GW4642" s="62"/>
      <c r="GX4642" s="62"/>
      <c r="GY4642" s="62"/>
      <c r="GZ4642" s="62"/>
      <c r="HA4642" s="62"/>
      <c r="HB4642" s="62"/>
      <c r="HC4642" s="62"/>
      <c r="HD4642" s="62"/>
      <c r="HE4642" s="62"/>
      <c r="HF4642" s="62"/>
      <c r="HG4642" s="62"/>
      <c r="HH4642" s="62"/>
      <c r="HI4642" s="62"/>
      <c r="HJ4642" s="62"/>
      <c r="HK4642" s="62"/>
      <c r="HL4642" s="62"/>
      <c r="HM4642" s="62"/>
      <c r="HN4642" s="62"/>
      <c r="HO4642" s="62"/>
      <c r="HP4642" s="62"/>
      <c r="HQ4642" s="62"/>
      <c r="HR4642" s="62"/>
      <c r="HS4642" s="62"/>
      <c r="HT4642" s="62"/>
      <c r="HU4642" s="62"/>
      <c r="HV4642" s="62"/>
      <c r="HW4642" s="62"/>
      <c r="HX4642" s="62"/>
      <c r="HY4642" s="62"/>
      <c r="HZ4642" s="62"/>
      <c r="IA4642" s="62"/>
      <c r="IB4642" s="62"/>
      <c r="IC4642" s="62"/>
      <c r="ID4642" s="62"/>
      <c r="IE4642" s="62"/>
      <c r="IF4642" s="62"/>
      <c r="IG4642" s="62"/>
    </row>
    <row r="4643" spans="1:241" s="50" customFormat="1" ht="12.6" customHeight="1">
      <c r="A4643" s="133" t="s">
        <v>2125</v>
      </c>
      <c r="B4643" s="55" t="s">
        <v>198</v>
      </c>
      <c r="C4643" s="284" t="s">
        <v>3501</v>
      </c>
      <c r="D4643" s="100"/>
      <c r="E4643" s="39"/>
      <c r="F4643" s="39"/>
      <c r="G4643" s="31"/>
      <c r="H4643" s="31"/>
      <c r="I4643" s="101" t="s">
        <v>1810</v>
      </c>
      <c r="J4643" s="473" t="s">
        <v>2648</v>
      </c>
      <c r="K4643" s="337" t="s">
        <v>2239</v>
      </c>
      <c r="L4643" s="164" t="s">
        <v>6313</v>
      </c>
      <c r="M4643" s="102">
        <v>12</v>
      </c>
      <c r="N4643" s="70" t="s">
        <v>1919</v>
      </c>
      <c r="O4643" s="103" t="s">
        <v>1054</v>
      </c>
      <c r="P4643" s="161"/>
      <c r="Q4643" s="161"/>
      <c r="R4643" s="161"/>
      <c r="S4643" s="39"/>
      <c r="T4643" s="104"/>
      <c r="U4643" s="104"/>
    </row>
    <row r="4644" spans="1:241" s="50" customFormat="1" ht="12.6" customHeight="1">
      <c r="A4644" s="133" t="s">
        <v>2193</v>
      </c>
      <c r="B4644" s="55" t="s">
        <v>88</v>
      </c>
      <c r="C4644" s="284" t="s">
        <v>3501</v>
      </c>
      <c r="D4644" s="100"/>
      <c r="E4644" s="39"/>
      <c r="F4644" s="39"/>
      <c r="G4644" s="31"/>
      <c r="H4644" s="31"/>
      <c r="I4644" s="101" t="s">
        <v>1810</v>
      </c>
      <c r="J4644" s="473" t="s">
        <v>2648</v>
      </c>
      <c r="K4644" s="337" t="s">
        <v>2239</v>
      </c>
      <c r="L4644" s="164" t="s">
        <v>6314</v>
      </c>
      <c r="M4644" s="102">
        <v>12</v>
      </c>
      <c r="N4644" s="70" t="s">
        <v>1919</v>
      </c>
      <c r="O4644" s="103" t="s">
        <v>1054</v>
      </c>
      <c r="P4644" s="161"/>
      <c r="Q4644" s="161"/>
      <c r="R4644" s="161"/>
      <c r="S4644" s="39"/>
      <c r="T4644" s="104"/>
      <c r="U4644" s="104"/>
    </row>
    <row r="4645" spans="1:241" s="50" customFormat="1" ht="12.6" customHeight="1">
      <c r="A4645" s="133" t="s">
        <v>1880</v>
      </c>
      <c r="B4645" s="55" t="s">
        <v>985</v>
      </c>
      <c r="C4645" s="284" t="s">
        <v>3501</v>
      </c>
      <c r="D4645" s="100"/>
      <c r="E4645" s="39"/>
      <c r="F4645" s="39"/>
      <c r="G4645" s="31"/>
      <c r="H4645" s="31"/>
      <c r="I4645" s="101" t="s">
        <v>1810</v>
      </c>
      <c r="J4645" s="473" t="s">
        <v>2648</v>
      </c>
      <c r="K4645" s="337" t="s">
        <v>2239</v>
      </c>
      <c r="L4645" s="164" t="s">
        <v>6315</v>
      </c>
      <c r="M4645" s="102">
        <v>12</v>
      </c>
      <c r="N4645" s="70" t="s">
        <v>1919</v>
      </c>
      <c r="O4645" s="103" t="s">
        <v>1054</v>
      </c>
      <c r="P4645" s="161"/>
      <c r="Q4645" s="161"/>
      <c r="R4645" s="161"/>
      <c r="S4645" s="39"/>
      <c r="T4645" s="104"/>
      <c r="U4645" s="104"/>
    </row>
    <row r="4646" spans="1:241" s="50" customFormat="1" ht="12.6" customHeight="1">
      <c r="A4646" s="133" t="s">
        <v>2194</v>
      </c>
      <c r="B4646" s="55" t="s">
        <v>2064</v>
      </c>
      <c r="C4646" s="284" t="s">
        <v>3501</v>
      </c>
      <c r="D4646" s="100"/>
      <c r="E4646" s="39"/>
      <c r="F4646" s="39"/>
      <c r="G4646" s="31"/>
      <c r="H4646" s="31"/>
      <c r="I4646" s="101" t="s">
        <v>1810</v>
      </c>
      <c r="J4646" s="473" t="s">
        <v>2648</v>
      </c>
      <c r="K4646" s="337" t="s">
        <v>2239</v>
      </c>
      <c r="L4646" s="164" t="s">
        <v>6316</v>
      </c>
      <c r="M4646" s="102">
        <v>12</v>
      </c>
      <c r="N4646" s="70" t="s">
        <v>1919</v>
      </c>
      <c r="O4646" s="103" t="s">
        <v>1054</v>
      </c>
      <c r="P4646" s="161"/>
      <c r="Q4646" s="161"/>
      <c r="R4646" s="161"/>
      <c r="S4646" s="39"/>
      <c r="T4646" s="104"/>
      <c r="U4646" s="104"/>
    </row>
    <row r="4647" spans="1:241" s="356" customFormat="1" ht="12" customHeight="1">
      <c r="A4647" s="133" t="s">
        <v>2172</v>
      </c>
      <c r="B4647" s="55" t="s">
        <v>2065</v>
      </c>
      <c r="C4647" s="284" t="s">
        <v>3501</v>
      </c>
      <c r="D4647" s="100"/>
      <c r="E4647" s="39"/>
      <c r="F4647" s="39"/>
      <c r="G4647" s="31"/>
      <c r="H4647" s="31"/>
      <c r="I4647" s="101" t="s">
        <v>1810</v>
      </c>
      <c r="J4647" s="473" t="s">
        <v>2648</v>
      </c>
      <c r="K4647" s="337" t="s">
        <v>2239</v>
      </c>
      <c r="L4647" s="164" t="s">
        <v>6310</v>
      </c>
      <c r="M4647" s="102">
        <v>12</v>
      </c>
      <c r="N4647" s="70" t="s">
        <v>1919</v>
      </c>
      <c r="O4647" s="103" t="s">
        <v>338</v>
      </c>
      <c r="P4647" s="161"/>
      <c r="Q4647" s="161"/>
      <c r="R4647" s="161"/>
      <c r="S4647" s="39"/>
      <c r="T4647" s="104"/>
      <c r="U4647" s="104"/>
      <c r="V4647" s="50"/>
      <c r="W4647" s="50"/>
      <c r="X4647" s="50"/>
      <c r="Y4647" s="50"/>
      <c r="Z4647" s="50"/>
      <c r="AA4647" s="50"/>
      <c r="AB4647" s="50"/>
      <c r="AC4647" s="50"/>
      <c r="AD4647" s="50"/>
      <c r="AE4647" s="50"/>
      <c r="AF4647" s="50"/>
      <c r="AG4647" s="50"/>
      <c r="AH4647" s="50"/>
      <c r="AI4647" s="50"/>
      <c r="AJ4647" s="50"/>
      <c r="AK4647" s="50"/>
      <c r="AL4647" s="50"/>
      <c r="AM4647" s="50"/>
      <c r="AN4647" s="50"/>
      <c r="AO4647" s="50"/>
      <c r="AP4647" s="50"/>
      <c r="AQ4647" s="50"/>
      <c r="AR4647" s="50"/>
      <c r="AS4647" s="50"/>
      <c r="AT4647" s="50"/>
      <c r="AU4647" s="50"/>
      <c r="AV4647" s="50"/>
      <c r="AW4647" s="50"/>
      <c r="AX4647" s="50"/>
      <c r="AY4647" s="50"/>
      <c r="AZ4647" s="50"/>
      <c r="BA4647" s="50"/>
      <c r="BB4647" s="50"/>
      <c r="BC4647" s="50"/>
      <c r="BD4647" s="50"/>
      <c r="BE4647" s="50"/>
      <c r="BF4647" s="50"/>
      <c r="BG4647" s="50"/>
      <c r="BH4647" s="50"/>
      <c r="BI4647" s="50"/>
      <c r="BJ4647" s="50"/>
      <c r="BK4647" s="50"/>
      <c r="BL4647" s="50"/>
      <c r="BM4647" s="50"/>
      <c r="BN4647" s="50"/>
      <c r="BO4647" s="50"/>
      <c r="BP4647" s="50"/>
      <c r="BQ4647" s="50"/>
      <c r="BR4647" s="50"/>
      <c r="BS4647" s="50"/>
      <c r="BT4647" s="50"/>
      <c r="BU4647" s="50"/>
      <c r="BV4647" s="50"/>
      <c r="BW4647" s="50"/>
      <c r="BX4647" s="50"/>
      <c r="BY4647" s="50"/>
      <c r="BZ4647" s="50"/>
      <c r="CA4647" s="50"/>
      <c r="CB4647" s="50"/>
      <c r="CC4647" s="50"/>
      <c r="CD4647" s="50"/>
      <c r="CE4647" s="50"/>
      <c r="CF4647" s="50"/>
      <c r="CG4647" s="50"/>
      <c r="CH4647" s="50"/>
      <c r="CI4647" s="50"/>
      <c r="CJ4647" s="50"/>
      <c r="CK4647" s="50"/>
      <c r="CL4647" s="50"/>
      <c r="CM4647" s="50"/>
      <c r="CN4647" s="50"/>
      <c r="CO4647" s="50"/>
      <c r="CP4647" s="50"/>
      <c r="CQ4647" s="50"/>
      <c r="CR4647" s="50"/>
      <c r="CS4647" s="50"/>
      <c r="CT4647" s="50"/>
      <c r="CU4647" s="50"/>
      <c r="CV4647" s="50"/>
      <c r="CW4647" s="50"/>
      <c r="CX4647" s="50"/>
      <c r="CY4647" s="50"/>
      <c r="CZ4647" s="50"/>
      <c r="DA4647" s="50"/>
      <c r="DB4647" s="50"/>
      <c r="DC4647" s="50"/>
      <c r="DD4647" s="50"/>
      <c r="DE4647" s="50"/>
      <c r="DF4647" s="50"/>
      <c r="DG4647" s="50"/>
      <c r="DH4647" s="50"/>
      <c r="DI4647" s="50"/>
      <c r="DJ4647" s="50"/>
      <c r="DK4647" s="50"/>
      <c r="DL4647" s="50"/>
      <c r="DM4647" s="50"/>
      <c r="DN4647" s="50"/>
      <c r="DO4647" s="50"/>
      <c r="DP4647" s="50"/>
      <c r="DQ4647" s="50"/>
      <c r="DR4647" s="50"/>
      <c r="DS4647" s="50"/>
      <c r="DT4647" s="50"/>
      <c r="DU4647" s="50"/>
      <c r="DV4647" s="50"/>
      <c r="DW4647" s="50"/>
      <c r="DX4647" s="50"/>
      <c r="DY4647" s="50"/>
      <c r="DZ4647" s="50"/>
      <c r="EA4647" s="50"/>
      <c r="EB4647" s="50"/>
      <c r="EC4647" s="50"/>
      <c r="ED4647" s="50"/>
      <c r="EE4647" s="50"/>
      <c r="EF4647" s="50"/>
      <c r="EG4647" s="50"/>
      <c r="EH4647" s="50"/>
      <c r="EI4647" s="50"/>
      <c r="EJ4647" s="50"/>
      <c r="EK4647" s="50"/>
      <c r="EL4647" s="50"/>
      <c r="EM4647" s="50"/>
      <c r="EN4647" s="50"/>
      <c r="EO4647" s="50"/>
      <c r="EP4647" s="50"/>
      <c r="EQ4647" s="50"/>
      <c r="ER4647" s="50"/>
      <c r="ES4647" s="50"/>
      <c r="ET4647" s="50"/>
      <c r="EU4647" s="50"/>
      <c r="EV4647" s="50"/>
      <c r="EW4647" s="50"/>
      <c r="EX4647" s="50"/>
      <c r="EY4647" s="50"/>
      <c r="EZ4647" s="50"/>
      <c r="FA4647" s="50"/>
      <c r="FB4647" s="50"/>
      <c r="FC4647" s="50"/>
      <c r="FD4647" s="50"/>
      <c r="FE4647" s="50"/>
      <c r="FF4647" s="50"/>
      <c r="FG4647" s="50"/>
      <c r="FH4647" s="50"/>
      <c r="FI4647" s="50"/>
      <c r="FJ4647" s="50"/>
      <c r="FK4647" s="50"/>
      <c r="FL4647" s="50"/>
      <c r="FM4647" s="50"/>
      <c r="FN4647" s="50"/>
      <c r="FO4647" s="50"/>
      <c r="FP4647" s="50"/>
      <c r="FQ4647" s="50"/>
      <c r="FR4647" s="50"/>
      <c r="FS4647" s="50"/>
      <c r="FT4647" s="50"/>
      <c r="FU4647" s="50"/>
      <c r="FV4647" s="50"/>
      <c r="FW4647" s="50"/>
      <c r="FX4647" s="50"/>
      <c r="FY4647" s="50"/>
      <c r="FZ4647" s="50"/>
      <c r="GA4647" s="50"/>
      <c r="GB4647" s="50"/>
      <c r="GC4647" s="50"/>
      <c r="GD4647" s="50"/>
      <c r="GE4647" s="50"/>
      <c r="GF4647" s="50"/>
      <c r="GG4647" s="50"/>
      <c r="GH4647" s="50"/>
      <c r="GI4647" s="50"/>
      <c r="GJ4647" s="50"/>
      <c r="GK4647" s="50"/>
      <c r="GL4647" s="50"/>
      <c r="GM4647" s="50"/>
      <c r="GN4647" s="50"/>
      <c r="GO4647" s="50"/>
      <c r="GP4647" s="50"/>
      <c r="GQ4647" s="50"/>
      <c r="GR4647" s="50"/>
      <c r="GS4647" s="50"/>
      <c r="GT4647" s="50"/>
      <c r="GU4647" s="50"/>
      <c r="GV4647" s="50"/>
      <c r="GW4647" s="50"/>
      <c r="GX4647" s="50"/>
      <c r="GY4647" s="50"/>
      <c r="GZ4647" s="50"/>
      <c r="HA4647" s="50"/>
      <c r="HB4647" s="50"/>
      <c r="HC4647" s="50"/>
      <c r="HD4647" s="50"/>
      <c r="HE4647" s="50"/>
      <c r="HF4647" s="50"/>
      <c r="HG4647" s="50"/>
      <c r="HH4647" s="50"/>
      <c r="HI4647" s="50"/>
      <c r="HJ4647" s="50"/>
      <c r="HK4647" s="50"/>
      <c r="HL4647" s="50"/>
      <c r="HM4647" s="50"/>
      <c r="HN4647" s="50"/>
      <c r="HO4647" s="50"/>
      <c r="HP4647" s="50"/>
      <c r="HQ4647" s="50"/>
      <c r="HR4647" s="50"/>
      <c r="HS4647" s="50"/>
      <c r="HT4647" s="50"/>
      <c r="HU4647" s="50"/>
      <c r="HV4647" s="50"/>
      <c r="HW4647" s="50"/>
      <c r="HX4647" s="50"/>
      <c r="HY4647" s="50"/>
      <c r="HZ4647" s="50"/>
      <c r="IA4647" s="50"/>
      <c r="IB4647" s="50"/>
      <c r="IC4647" s="50"/>
      <c r="ID4647" s="50"/>
      <c r="IE4647" s="50"/>
      <c r="IF4647" s="50"/>
      <c r="IG4647" s="50"/>
    </row>
    <row r="4648" spans="1:241" s="356" customFormat="1" ht="12" customHeight="1">
      <c r="A4648" s="133" t="s">
        <v>2537</v>
      </c>
      <c r="B4648" s="55" t="s">
        <v>734</v>
      </c>
      <c r="C4648" s="284" t="s">
        <v>3501</v>
      </c>
      <c r="D4648" s="100"/>
      <c r="E4648" s="39"/>
      <c r="F4648" s="39"/>
      <c r="G4648" s="101"/>
      <c r="H4648" s="100"/>
      <c r="I4648" s="101" t="s">
        <v>1810</v>
      </c>
      <c r="J4648" s="473" t="s">
        <v>2648</v>
      </c>
      <c r="K4648" s="337" t="s">
        <v>2239</v>
      </c>
      <c r="L4648" s="38" t="s">
        <v>3608</v>
      </c>
      <c r="M4648" s="102">
        <v>12</v>
      </c>
      <c r="N4648" s="70" t="s">
        <v>1919</v>
      </c>
      <c r="O4648" s="103" t="s">
        <v>1054</v>
      </c>
      <c r="P4648" s="161"/>
      <c r="Q4648" s="161"/>
      <c r="R4648" s="161"/>
      <c r="S4648" s="39"/>
      <c r="T4648" s="104"/>
      <c r="U4648" s="104"/>
      <c r="V4648" s="50"/>
      <c r="W4648" s="50"/>
      <c r="X4648" s="50"/>
      <c r="Y4648" s="50"/>
      <c r="Z4648" s="50"/>
      <c r="AA4648" s="50"/>
      <c r="AB4648" s="50"/>
      <c r="AC4648" s="50"/>
      <c r="AD4648" s="50"/>
      <c r="AE4648" s="50"/>
      <c r="AF4648" s="50"/>
      <c r="AG4648" s="50"/>
      <c r="AH4648" s="50"/>
      <c r="AI4648" s="50"/>
      <c r="AJ4648" s="50"/>
      <c r="AK4648" s="50"/>
      <c r="AL4648" s="50"/>
      <c r="AM4648" s="50"/>
      <c r="AN4648" s="50"/>
      <c r="AO4648" s="50"/>
      <c r="AP4648" s="50"/>
      <c r="AQ4648" s="50"/>
      <c r="AR4648" s="50"/>
      <c r="AS4648" s="50"/>
      <c r="AT4648" s="50"/>
      <c r="AU4648" s="50"/>
      <c r="AV4648" s="50"/>
      <c r="AW4648" s="50"/>
      <c r="AX4648" s="50"/>
      <c r="AY4648" s="50"/>
      <c r="AZ4648" s="50"/>
      <c r="BA4648" s="50"/>
      <c r="BB4648" s="50"/>
      <c r="BC4648" s="50"/>
      <c r="BD4648" s="50"/>
      <c r="BE4648" s="50"/>
      <c r="BF4648" s="50"/>
      <c r="BG4648" s="50"/>
      <c r="BH4648" s="50"/>
      <c r="BI4648" s="50"/>
      <c r="BJ4648" s="50"/>
      <c r="BK4648" s="50"/>
      <c r="BL4648" s="50"/>
      <c r="BM4648" s="50"/>
      <c r="BN4648" s="50"/>
      <c r="BO4648" s="50"/>
      <c r="BP4648" s="50"/>
      <c r="BQ4648" s="50"/>
      <c r="BR4648" s="50"/>
      <c r="BS4648" s="50"/>
      <c r="BT4648" s="50"/>
      <c r="BU4648" s="50"/>
      <c r="BV4648" s="50"/>
      <c r="BW4648" s="50"/>
      <c r="BX4648" s="50"/>
      <c r="BY4648" s="50"/>
      <c r="BZ4648" s="50"/>
      <c r="CA4648" s="50"/>
      <c r="CB4648" s="50"/>
      <c r="CC4648" s="50"/>
      <c r="CD4648" s="50"/>
      <c r="CE4648" s="50"/>
      <c r="CF4648" s="50"/>
      <c r="CG4648" s="50"/>
      <c r="CH4648" s="50"/>
      <c r="CI4648" s="50"/>
      <c r="CJ4648" s="50"/>
      <c r="CK4648" s="50"/>
      <c r="CL4648" s="50"/>
      <c r="CM4648" s="50"/>
      <c r="CN4648" s="50"/>
      <c r="CO4648" s="50"/>
      <c r="CP4648" s="50"/>
      <c r="CQ4648" s="50"/>
      <c r="CR4648" s="50"/>
      <c r="CS4648" s="50"/>
      <c r="CT4648" s="50"/>
      <c r="CU4648" s="50"/>
      <c r="CV4648" s="50"/>
      <c r="CW4648" s="50"/>
      <c r="CX4648" s="50"/>
      <c r="CY4648" s="50"/>
      <c r="CZ4648" s="50"/>
      <c r="DA4648" s="50"/>
      <c r="DB4648" s="50"/>
      <c r="DC4648" s="50"/>
      <c r="DD4648" s="50"/>
      <c r="DE4648" s="50"/>
      <c r="DF4648" s="50"/>
      <c r="DG4648" s="50"/>
      <c r="DH4648" s="50"/>
      <c r="DI4648" s="50"/>
      <c r="DJ4648" s="50"/>
      <c r="DK4648" s="50"/>
      <c r="DL4648" s="50"/>
      <c r="DM4648" s="50"/>
      <c r="DN4648" s="50"/>
      <c r="DO4648" s="50"/>
      <c r="DP4648" s="50"/>
      <c r="DQ4648" s="50"/>
      <c r="DR4648" s="50"/>
      <c r="DS4648" s="50"/>
      <c r="DT4648" s="50"/>
      <c r="DU4648" s="50"/>
      <c r="DV4648" s="50"/>
      <c r="DW4648" s="50"/>
      <c r="DX4648" s="50"/>
      <c r="DY4648" s="50"/>
      <c r="DZ4648" s="50"/>
      <c r="EA4648" s="50"/>
      <c r="EB4648" s="50"/>
      <c r="EC4648" s="50"/>
      <c r="ED4648" s="50"/>
      <c r="EE4648" s="50"/>
      <c r="EF4648" s="50"/>
      <c r="EG4648" s="50"/>
      <c r="EH4648" s="50"/>
      <c r="EI4648" s="50"/>
      <c r="EJ4648" s="50"/>
      <c r="EK4648" s="50"/>
      <c r="EL4648" s="50"/>
      <c r="EM4648" s="50"/>
      <c r="EN4648" s="50"/>
      <c r="EO4648" s="50"/>
      <c r="EP4648" s="50"/>
      <c r="EQ4648" s="50"/>
      <c r="ER4648" s="50"/>
      <c r="ES4648" s="50"/>
      <c r="ET4648" s="50"/>
      <c r="EU4648" s="50"/>
      <c r="EV4648" s="50"/>
      <c r="EW4648" s="50"/>
      <c r="EX4648" s="50"/>
      <c r="EY4648" s="50"/>
      <c r="EZ4648" s="50"/>
      <c r="FA4648" s="50"/>
      <c r="FB4648" s="50"/>
      <c r="FC4648" s="50"/>
      <c r="FD4648" s="50"/>
      <c r="FE4648" s="50"/>
      <c r="FF4648" s="50"/>
      <c r="FG4648" s="50"/>
      <c r="FH4648" s="50"/>
      <c r="FI4648" s="50"/>
      <c r="FJ4648" s="50"/>
      <c r="FK4648" s="50"/>
      <c r="FL4648" s="50"/>
      <c r="FM4648" s="50"/>
      <c r="FN4648" s="50"/>
      <c r="FO4648" s="50"/>
      <c r="FP4648" s="50"/>
      <c r="FQ4648" s="50"/>
      <c r="FR4648" s="50"/>
      <c r="FS4648" s="50"/>
      <c r="FT4648" s="50"/>
      <c r="FU4648" s="50"/>
      <c r="FV4648" s="50"/>
      <c r="FW4648" s="50"/>
      <c r="FX4648" s="50"/>
      <c r="FY4648" s="50"/>
      <c r="FZ4648" s="50"/>
      <c r="GA4648" s="50"/>
      <c r="GB4648" s="50"/>
      <c r="GC4648" s="50"/>
      <c r="GD4648" s="50"/>
      <c r="GE4648" s="50"/>
      <c r="GF4648" s="50"/>
      <c r="GG4648" s="50"/>
      <c r="GH4648" s="50"/>
      <c r="GI4648" s="50"/>
      <c r="GJ4648" s="50"/>
      <c r="GK4648" s="50"/>
      <c r="GL4648" s="50"/>
      <c r="GM4648" s="50"/>
      <c r="GN4648" s="50"/>
      <c r="GO4648" s="50"/>
      <c r="GP4648" s="50"/>
      <c r="GQ4648" s="50"/>
      <c r="GR4648" s="50"/>
      <c r="GS4648" s="50"/>
      <c r="GT4648" s="50"/>
      <c r="GU4648" s="50"/>
      <c r="GV4648" s="50"/>
      <c r="GW4648" s="50"/>
      <c r="GX4648" s="50"/>
      <c r="GY4648" s="50"/>
      <c r="GZ4648" s="50"/>
      <c r="HA4648" s="50"/>
      <c r="HB4648" s="50"/>
      <c r="HC4648" s="50"/>
      <c r="HD4648" s="50"/>
      <c r="HE4648" s="50"/>
      <c r="HF4648" s="50"/>
      <c r="HG4648" s="50"/>
      <c r="HH4648" s="50"/>
      <c r="HI4648" s="50"/>
      <c r="HJ4648" s="50"/>
      <c r="HK4648" s="50"/>
      <c r="HL4648" s="50"/>
      <c r="HM4648" s="50"/>
      <c r="HN4648" s="50"/>
      <c r="HO4648" s="50"/>
      <c r="HP4648" s="50"/>
      <c r="HQ4648" s="50"/>
      <c r="HR4648" s="50"/>
      <c r="HS4648" s="50"/>
      <c r="HT4648" s="50"/>
      <c r="HU4648" s="50"/>
      <c r="HV4648" s="50"/>
      <c r="HW4648" s="50"/>
      <c r="HX4648" s="50"/>
      <c r="HY4648" s="50"/>
      <c r="HZ4648" s="50"/>
      <c r="IA4648" s="50"/>
      <c r="IB4648" s="50"/>
      <c r="IC4648" s="50"/>
      <c r="ID4648" s="50"/>
      <c r="IE4648" s="50"/>
      <c r="IF4648" s="50"/>
      <c r="IG4648" s="50"/>
    </row>
    <row r="4649" spans="1:241" s="356" customFormat="1" ht="12" customHeight="1">
      <c r="A4649" s="166" t="s">
        <v>6437</v>
      </c>
      <c r="B4649" s="57" t="s">
        <v>6438</v>
      </c>
      <c r="C4649" s="195" t="s">
        <v>3501</v>
      </c>
      <c r="D4649" s="57"/>
      <c r="E4649" s="40"/>
      <c r="F4649" s="40"/>
      <c r="G4649" s="40" t="s">
        <v>2504</v>
      </c>
      <c r="H4649" s="749"/>
      <c r="I4649" s="749" t="s">
        <v>1810</v>
      </c>
      <c r="J4649" s="750" t="s">
        <v>2648</v>
      </c>
      <c r="K4649" s="749" t="s">
        <v>2239</v>
      </c>
      <c r="L4649" s="497" t="s">
        <v>7760</v>
      </c>
      <c r="M4649" s="770">
        <v>12</v>
      </c>
      <c r="N4649" s="70" t="s">
        <v>1919</v>
      </c>
      <c r="O4649" s="771" t="s">
        <v>1054</v>
      </c>
      <c r="P4649" s="161"/>
      <c r="Q4649" s="1105"/>
      <c r="R4649" s="161"/>
      <c r="S4649" s="749"/>
      <c r="T4649" s="749"/>
      <c r="U4649" s="749"/>
    </row>
    <row r="4650" spans="1:241" s="356" customFormat="1" ht="12" customHeight="1">
      <c r="A4650" s="133" t="s">
        <v>2538</v>
      </c>
      <c r="B4650" s="55" t="s">
        <v>735</v>
      </c>
      <c r="C4650" s="284" t="s">
        <v>3501</v>
      </c>
      <c r="D4650" s="100"/>
      <c r="E4650" s="39"/>
      <c r="F4650" s="39"/>
      <c r="G4650" s="101"/>
      <c r="H4650" s="100"/>
      <c r="I4650" s="101" t="s">
        <v>1810</v>
      </c>
      <c r="J4650" s="473" t="s">
        <v>2648</v>
      </c>
      <c r="K4650" s="337" t="s">
        <v>2239</v>
      </c>
      <c r="L4650" s="38" t="s">
        <v>3609</v>
      </c>
      <c r="M4650" s="102">
        <v>12</v>
      </c>
      <c r="N4650" s="70" t="s">
        <v>1919</v>
      </c>
      <c r="O4650" s="103" t="s">
        <v>1054</v>
      </c>
      <c r="P4650" s="161"/>
      <c r="Q4650" s="161"/>
      <c r="R4650" s="161"/>
      <c r="S4650" s="39"/>
      <c r="T4650" s="104"/>
      <c r="U4650" s="104"/>
      <c r="V4650" s="50"/>
      <c r="W4650" s="50"/>
      <c r="X4650" s="50"/>
      <c r="Y4650" s="50"/>
      <c r="Z4650" s="50"/>
      <c r="AA4650" s="50"/>
      <c r="AB4650" s="50"/>
      <c r="AC4650" s="50"/>
      <c r="AD4650" s="50"/>
      <c r="AE4650" s="50"/>
      <c r="AF4650" s="50"/>
      <c r="AG4650" s="50"/>
      <c r="AH4650" s="50"/>
      <c r="AI4650" s="50"/>
      <c r="AJ4650" s="50"/>
      <c r="AK4650" s="50"/>
      <c r="AL4650" s="50"/>
      <c r="AM4650" s="50"/>
      <c r="AN4650" s="50"/>
      <c r="AO4650" s="50"/>
      <c r="AP4650" s="50"/>
      <c r="AQ4650" s="50"/>
      <c r="AR4650" s="50"/>
      <c r="AS4650" s="50"/>
      <c r="AT4650" s="50"/>
      <c r="AU4650" s="50"/>
      <c r="AV4650" s="50"/>
      <c r="AW4650" s="50"/>
      <c r="AX4650" s="50"/>
      <c r="AY4650" s="50"/>
      <c r="AZ4650" s="50"/>
      <c r="BA4650" s="50"/>
      <c r="BB4650" s="50"/>
      <c r="BC4650" s="50"/>
      <c r="BD4650" s="50"/>
      <c r="BE4650" s="50"/>
      <c r="BF4650" s="50"/>
      <c r="BG4650" s="50"/>
      <c r="BH4650" s="50"/>
      <c r="BI4650" s="50"/>
      <c r="BJ4650" s="50"/>
      <c r="BK4650" s="50"/>
      <c r="BL4650" s="50"/>
      <c r="BM4650" s="50"/>
      <c r="BN4650" s="50"/>
      <c r="BO4650" s="50"/>
      <c r="BP4650" s="50"/>
      <c r="BQ4650" s="50"/>
      <c r="BR4650" s="50"/>
      <c r="BS4650" s="50"/>
      <c r="BT4650" s="50"/>
      <c r="BU4650" s="50"/>
      <c r="BV4650" s="50"/>
      <c r="BW4650" s="50"/>
      <c r="BX4650" s="50"/>
      <c r="BY4650" s="50"/>
      <c r="BZ4650" s="50"/>
      <c r="CA4650" s="50"/>
      <c r="CB4650" s="50"/>
      <c r="CC4650" s="50"/>
      <c r="CD4650" s="50"/>
      <c r="CE4650" s="50"/>
      <c r="CF4650" s="50"/>
      <c r="CG4650" s="50"/>
      <c r="CH4650" s="50"/>
      <c r="CI4650" s="50"/>
      <c r="CJ4650" s="50"/>
      <c r="CK4650" s="50"/>
      <c r="CL4650" s="50"/>
      <c r="CM4650" s="50"/>
      <c r="CN4650" s="50"/>
      <c r="CO4650" s="50"/>
      <c r="CP4650" s="50"/>
      <c r="CQ4650" s="50"/>
      <c r="CR4650" s="50"/>
      <c r="CS4650" s="50"/>
      <c r="CT4650" s="50"/>
      <c r="CU4650" s="50"/>
      <c r="CV4650" s="50"/>
      <c r="CW4650" s="50"/>
      <c r="CX4650" s="50"/>
      <c r="CY4650" s="50"/>
      <c r="CZ4650" s="50"/>
      <c r="DA4650" s="50"/>
      <c r="DB4650" s="50"/>
      <c r="DC4650" s="50"/>
      <c r="DD4650" s="50"/>
      <c r="DE4650" s="50"/>
      <c r="DF4650" s="50"/>
      <c r="DG4650" s="50"/>
      <c r="DH4650" s="50"/>
      <c r="DI4650" s="50"/>
      <c r="DJ4650" s="50"/>
      <c r="DK4650" s="50"/>
      <c r="DL4650" s="50"/>
      <c r="DM4650" s="50"/>
      <c r="DN4650" s="50"/>
      <c r="DO4650" s="50"/>
      <c r="DP4650" s="50"/>
      <c r="DQ4650" s="50"/>
      <c r="DR4650" s="50"/>
      <c r="DS4650" s="50"/>
      <c r="DT4650" s="50"/>
      <c r="DU4650" s="50"/>
      <c r="DV4650" s="50"/>
      <c r="DW4650" s="50"/>
      <c r="DX4650" s="50"/>
      <c r="DY4650" s="50"/>
      <c r="DZ4650" s="50"/>
      <c r="EA4650" s="50"/>
      <c r="EB4650" s="50"/>
      <c r="EC4650" s="50"/>
      <c r="ED4650" s="50"/>
      <c r="EE4650" s="50"/>
      <c r="EF4650" s="50"/>
      <c r="EG4650" s="50"/>
      <c r="EH4650" s="50"/>
      <c r="EI4650" s="50"/>
      <c r="EJ4650" s="50"/>
      <c r="EK4650" s="50"/>
      <c r="EL4650" s="50"/>
      <c r="EM4650" s="50"/>
      <c r="EN4650" s="50"/>
      <c r="EO4650" s="50"/>
      <c r="EP4650" s="50"/>
      <c r="EQ4650" s="50"/>
      <c r="ER4650" s="50"/>
      <c r="ES4650" s="50"/>
      <c r="ET4650" s="50"/>
      <c r="EU4650" s="50"/>
      <c r="EV4650" s="50"/>
      <c r="EW4650" s="50"/>
      <c r="EX4650" s="50"/>
      <c r="EY4650" s="50"/>
      <c r="EZ4650" s="50"/>
      <c r="FA4650" s="50"/>
      <c r="FB4650" s="50"/>
      <c r="FC4650" s="50"/>
      <c r="FD4650" s="50"/>
      <c r="FE4650" s="50"/>
      <c r="FF4650" s="50"/>
      <c r="FG4650" s="50"/>
      <c r="FH4650" s="50"/>
      <c r="FI4650" s="50"/>
      <c r="FJ4650" s="50"/>
      <c r="FK4650" s="50"/>
      <c r="FL4650" s="50"/>
      <c r="FM4650" s="50"/>
      <c r="FN4650" s="50"/>
      <c r="FO4650" s="50"/>
      <c r="FP4650" s="50"/>
      <c r="FQ4650" s="50"/>
      <c r="FR4650" s="50"/>
      <c r="FS4650" s="50"/>
      <c r="FT4650" s="50"/>
      <c r="FU4650" s="50"/>
      <c r="FV4650" s="50"/>
      <c r="FW4650" s="50"/>
      <c r="FX4650" s="50"/>
      <c r="FY4650" s="50"/>
      <c r="FZ4650" s="50"/>
      <c r="GA4650" s="50"/>
      <c r="GB4650" s="50"/>
      <c r="GC4650" s="50"/>
      <c r="GD4650" s="50"/>
      <c r="GE4650" s="50"/>
      <c r="GF4650" s="50"/>
      <c r="GG4650" s="50"/>
      <c r="GH4650" s="50"/>
      <c r="GI4650" s="50"/>
      <c r="GJ4650" s="50"/>
      <c r="GK4650" s="50"/>
      <c r="GL4650" s="50"/>
      <c r="GM4650" s="50"/>
      <c r="GN4650" s="50"/>
      <c r="GO4650" s="50"/>
      <c r="GP4650" s="50"/>
      <c r="GQ4650" s="50"/>
      <c r="GR4650" s="50"/>
      <c r="GS4650" s="50"/>
      <c r="GT4650" s="50"/>
      <c r="GU4650" s="50"/>
      <c r="GV4650" s="50"/>
      <c r="GW4650" s="50"/>
      <c r="GX4650" s="50"/>
      <c r="GY4650" s="50"/>
      <c r="GZ4650" s="50"/>
      <c r="HA4650" s="50"/>
      <c r="HB4650" s="50"/>
      <c r="HC4650" s="50"/>
      <c r="HD4650" s="50"/>
      <c r="HE4650" s="50"/>
      <c r="HF4650" s="50"/>
      <c r="HG4650" s="50"/>
      <c r="HH4650" s="50"/>
      <c r="HI4650" s="50"/>
      <c r="HJ4650" s="50"/>
      <c r="HK4650" s="50"/>
      <c r="HL4650" s="50"/>
      <c r="HM4650" s="50"/>
      <c r="HN4650" s="50"/>
      <c r="HO4650" s="50"/>
      <c r="HP4650" s="50"/>
      <c r="HQ4650" s="50"/>
      <c r="HR4650" s="50"/>
      <c r="HS4650" s="50"/>
      <c r="HT4650" s="50"/>
      <c r="HU4650" s="50"/>
      <c r="HV4650" s="50"/>
      <c r="HW4650" s="50"/>
      <c r="HX4650" s="50"/>
      <c r="HY4650" s="50"/>
      <c r="HZ4650" s="50"/>
      <c r="IA4650" s="50"/>
      <c r="IB4650" s="50"/>
      <c r="IC4650" s="50"/>
      <c r="ID4650" s="50"/>
      <c r="IE4650" s="50"/>
      <c r="IF4650" s="50"/>
      <c r="IG4650" s="50"/>
    </row>
    <row r="4651" spans="1:241" s="356" customFormat="1" ht="12" customHeight="1">
      <c r="A4651" s="133" t="s">
        <v>2539</v>
      </c>
      <c r="B4651" s="55" t="s">
        <v>2476</v>
      </c>
      <c r="C4651" s="284" t="s">
        <v>3501</v>
      </c>
      <c r="D4651" s="100"/>
      <c r="E4651" s="39"/>
      <c r="F4651" s="39"/>
      <c r="G4651" s="101"/>
      <c r="H4651" s="100"/>
      <c r="I4651" s="101" t="s">
        <v>1810</v>
      </c>
      <c r="J4651" s="473" t="s">
        <v>2648</v>
      </c>
      <c r="K4651" s="337" t="s">
        <v>2239</v>
      </c>
      <c r="L4651" s="38" t="s">
        <v>3610</v>
      </c>
      <c r="M4651" s="102">
        <v>12</v>
      </c>
      <c r="N4651" s="70" t="s">
        <v>1919</v>
      </c>
      <c r="O4651" s="103" t="s">
        <v>1054</v>
      </c>
      <c r="P4651" s="161"/>
      <c r="Q4651" s="161"/>
      <c r="R4651" s="161"/>
      <c r="S4651" s="39"/>
      <c r="T4651" s="104"/>
      <c r="U4651" s="104"/>
      <c r="V4651" s="50"/>
      <c r="W4651" s="50"/>
      <c r="X4651" s="50"/>
      <c r="Y4651" s="50"/>
      <c r="Z4651" s="50"/>
      <c r="AA4651" s="50"/>
      <c r="AB4651" s="50"/>
      <c r="AC4651" s="50"/>
      <c r="AD4651" s="50"/>
      <c r="AE4651" s="50"/>
      <c r="AF4651" s="50"/>
      <c r="AG4651" s="50"/>
      <c r="AH4651" s="50"/>
      <c r="AI4651" s="50"/>
      <c r="AJ4651" s="50"/>
      <c r="AK4651" s="50"/>
      <c r="AL4651" s="50"/>
      <c r="AM4651" s="50"/>
      <c r="AN4651" s="50"/>
      <c r="AO4651" s="50"/>
      <c r="AP4651" s="50"/>
      <c r="AQ4651" s="50"/>
      <c r="AR4651" s="50"/>
      <c r="AS4651" s="50"/>
      <c r="AT4651" s="50"/>
      <c r="AU4651" s="50"/>
      <c r="AV4651" s="50"/>
      <c r="AW4651" s="50"/>
      <c r="AX4651" s="50"/>
      <c r="AY4651" s="50"/>
      <c r="AZ4651" s="50"/>
      <c r="BA4651" s="50"/>
      <c r="BB4651" s="50"/>
      <c r="BC4651" s="50"/>
      <c r="BD4651" s="50"/>
      <c r="BE4651" s="50"/>
      <c r="BF4651" s="50"/>
      <c r="BG4651" s="50"/>
      <c r="BH4651" s="50"/>
      <c r="BI4651" s="50"/>
      <c r="BJ4651" s="50"/>
      <c r="BK4651" s="50"/>
      <c r="BL4651" s="50"/>
      <c r="BM4651" s="50"/>
      <c r="BN4651" s="50"/>
      <c r="BO4651" s="50"/>
      <c r="BP4651" s="50"/>
      <c r="BQ4651" s="50"/>
      <c r="BR4651" s="50"/>
      <c r="BS4651" s="50"/>
      <c r="BT4651" s="50"/>
      <c r="BU4651" s="50"/>
      <c r="BV4651" s="50"/>
      <c r="BW4651" s="50"/>
      <c r="BX4651" s="50"/>
      <c r="BY4651" s="50"/>
      <c r="BZ4651" s="50"/>
      <c r="CA4651" s="50"/>
      <c r="CB4651" s="50"/>
      <c r="CC4651" s="50"/>
      <c r="CD4651" s="50"/>
      <c r="CE4651" s="50"/>
      <c r="CF4651" s="50"/>
      <c r="CG4651" s="50"/>
      <c r="CH4651" s="50"/>
      <c r="CI4651" s="50"/>
      <c r="CJ4651" s="50"/>
      <c r="CK4651" s="50"/>
      <c r="CL4651" s="50"/>
      <c r="CM4651" s="50"/>
      <c r="CN4651" s="50"/>
      <c r="CO4651" s="50"/>
      <c r="CP4651" s="50"/>
      <c r="CQ4651" s="50"/>
      <c r="CR4651" s="50"/>
      <c r="CS4651" s="50"/>
      <c r="CT4651" s="50"/>
      <c r="CU4651" s="50"/>
      <c r="CV4651" s="50"/>
      <c r="CW4651" s="50"/>
      <c r="CX4651" s="50"/>
      <c r="CY4651" s="50"/>
      <c r="CZ4651" s="50"/>
      <c r="DA4651" s="50"/>
      <c r="DB4651" s="50"/>
      <c r="DC4651" s="50"/>
      <c r="DD4651" s="50"/>
      <c r="DE4651" s="50"/>
      <c r="DF4651" s="50"/>
      <c r="DG4651" s="50"/>
      <c r="DH4651" s="50"/>
      <c r="DI4651" s="50"/>
      <c r="DJ4651" s="50"/>
      <c r="DK4651" s="50"/>
      <c r="DL4651" s="50"/>
      <c r="DM4651" s="50"/>
      <c r="DN4651" s="50"/>
      <c r="DO4651" s="50"/>
      <c r="DP4651" s="50"/>
      <c r="DQ4651" s="50"/>
      <c r="DR4651" s="50"/>
      <c r="DS4651" s="50"/>
      <c r="DT4651" s="50"/>
      <c r="DU4651" s="50"/>
      <c r="DV4651" s="50"/>
      <c r="DW4651" s="50"/>
      <c r="DX4651" s="50"/>
      <c r="DY4651" s="50"/>
      <c r="DZ4651" s="50"/>
      <c r="EA4651" s="50"/>
      <c r="EB4651" s="50"/>
      <c r="EC4651" s="50"/>
      <c r="ED4651" s="50"/>
      <c r="EE4651" s="50"/>
      <c r="EF4651" s="50"/>
      <c r="EG4651" s="50"/>
      <c r="EH4651" s="50"/>
      <c r="EI4651" s="50"/>
      <c r="EJ4651" s="50"/>
      <c r="EK4651" s="50"/>
      <c r="EL4651" s="50"/>
      <c r="EM4651" s="50"/>
      <c r="EN4651" s="50"/>
      <c r="EO4651" s="50"/>
      <c r="EP4651" s="50"/>
      <c r="EQ4651" s="50"/>
      <c r="ER4651" s="50"/>
      <c r="ES4651" s="50"/>
      <c r="ET4651" s="50"/>
      <c r="EU4651" s="50"/>
      <c r="EV4651" s="50"/>
      <c r="EW4651" s="50"/>
      <c r="EX4651" s="50"/>
      <c r="EY4651" s="50"/>
      <c r="EZ4651" s="50"/>
      <c r="FA4651" s="50"/>
      <c r="FB4651" s="50"/>
      <c r="FC4651" s="50"/>
      <c r="FD4651" s="50"/>
      <c r="FE4651" s="50"/>
      <c r="FF4651" s="50"/>
      <c r="FG4651" s="50"/>
      <c r="FH4651" s="50"/>
      <c r="FI4651" s="50"/>
      <c r="FJ4651" s="50"/>
      <c r="FK4651" s="50"/>
      <c r="FL4651" s="50"/>
      <c r="FM4651" s="50"/>
      <c r="FN4651" s="50"/>
      <c r="FO4651" s="50"/>
      <c r="FP4651" s="50"/>
      <c r="FQ4651" s="50"/>
      <c r="FR4651" s="50"/>
      <c r="FS4651" s="50"/>
      <c r="FT4651" s="50"/>
      <c r="FU4651" s="50"/>
      <c r="FV4651" s="50"/>
      <c r="FW4651" s="50"/>
      <c r="FX4651" s="50"/>
      <c r="FY4651" s="50"/>
      <c r="FZ4651" s="50"/>
      <c r="GA4651" s="50"/>
      <c r="GB4651" s="50"/>
      <c r="GC4651" s="50"/>
      <c r="GD4651" s="50"/>
      <c r="GE4651" s="50"/>
      <c r="GF4651" s="50"/>
      <c r="GG4651" s="50"/>
      <c r="GH4651" s="50"/>
      <c r="GI4651" s="50"/>
      <c r="GJ4651" s="50"/>
      <c r="GK4651" s="50"/>
      <c r="GL4651" s="50"/>
      <c r="GM4651" s="50"/>
      <c r="GN4651" s="50"/>
      <c r="GO4651" s="50"/>
      <c r="GP4651" s="50"/>
      <c r="GQ4651" s="50"/>
      <c r="GR4651" s="50"/>
      <c r="GS4651" s="50"/>
      <c r="GT4651" s="50"/>
      <c r="GU4651" s="50"/>
      <c r="GV4651" s="50"/>
      <c r="GW4651" s="50"/>
      <c r="GX4651" s="50"/>
      <c r="GY4651" s="50"/>
      <c r="GZ4651" s="50"/>
      <c r="HA4651" s="50"/>
      <c r="HB4651" s="50"/>
      <c r="HC4651" s="50"/>
      <c r="HD4651" s="50"/>
      <c r="HE4651" s="50"/>
      <c r="HF4651" s="50"/>
      <c r="HG4651" s="50"/>
      <c r="HH4651" s="50"/>
      <c r="HI4651" s="50"/>
      <c r="HJ4651" s="50"/>
      <c r="HK4651" s="50"/>
      <c r="HL4651" s="50"/>
      <c r="HM4651" s="50"/>
      <c r="HN4651" s="50"/>
      <c r="HO4651" s="50"/>
      <c r="HP4651" s="50"/>
      <c r="HQ4651" s="50"/>
      <c r="HR4651" s="50"/>
      <c r="HS4651" s="50"/>
      <c r="HT4651" s="50"/>
      <c r="HU4651" s="50"/>
      <c r="HV4651" s="50"/>
      <c r="HW4651" s="50"/>
      <c r="HX4651" s="50"/>
      <c r="HY4651" s="50"/>
      <c r="HZ4651" s="50"/>
      <c r="IA4651" s="50"/>
      <c r="IB4651" s="50"/>
      <c r="IC4651" s="50"/>
      <c r="ID4651" s="50"/>
      <c r="IE4651" s="50"/>
      <c r="IF4651" s="50"/>
      <c r="IG4651" s="50"/>
    </row>
    <row r="4652" spans="1:241" s="50" customFormat="1" ht="12.6" customHeight="1">
      <c r="A4652" s="133" t="s">
        <v>909</v>
      </c>
      <c r="B4652" s="55" t="s">
        <v>2477</v>
      </c>
      <c r="C4652" s="284" t="s">
        <v>3501</v>
      </c>
      <c r="D4652" s="100"/>
      <c r="E4652" s="39"/>
      <c r="F4652" s="39"/>
      <c r="G4652" s="101"/>
      <c r="H4652" s="100"/>
      <c r="I4652" s="101" t="s">
        <v>1810</v>
      </c>
      <c r="J4652" s="473" t="s">
        <v>2648</v>
      </c>
      <c r="K4652" s="337" t="s">
        <v>2239</v>
      </c>
      <c r="L4652" s="38" t="s">
        <v>3611</v>
      </c>
      <c r="M4652" s="102">
        <v>12</v>
      </c>
      <c r="N4652" s="70" t="s">
        <v>1919</v>
      </c>
      <c r="O4652" s="103" t="s">
        <v>1054</v>
      </c>
      <c r="P4652" s="161"/>
      <c r="Q4652" s="161"/>
      <c r="R4652" s="161"/>
      <c r="S4652" s="39"/>
      <c r="T4652" s="104"/>
      <c r="U4652" s="104"/>
    </row>
    <row r="4653" spans="1:241" s="61" customFormat="1" ht="12.6" customHeight="1">
      <c r="A4653" s="132"/>
      <c r="B4653" s="55"/>
      <c r="C4653" s="100"/>
      <c r="D4653" s="100"/>
      <c r="E4653" s="39"/>
      <c r="F4653" s="39"/>
      <c r="G4653" s="101"/>
      <c r="H4653" s="100"/>
      <c r="I4653" s="40"/>
      <c r="J4653" s="510"/>
      <c r="K4653" s="40"/>
      <c r="L4653" s="75"/>
      <c r="M4653" s="102"/>
      <c r="N4653" s="70"/>
      <c r="O4653" s="103"/>
      <c r="P4653" s="161"/>
      <c r="Q4653" s="161"/>
      <c r="R4653" s="39"/>
      <c r="S4653" s="39"/>
      <c r="T4653" s="104"/>
      <c r="U4653" s="104"/>
      <c r="V4653" s="50"/>
      <c r="W4653" s="50"/>
      <c r="Y4653" s="50"/>
      <c r="Z4653" s="50"/>
    </row>
    <row r="4654" spans="1:241" s="61" customFormat="1" ht="12.6" customHeight="1">
      <c r="A4654" s="217" t="s">
        <v>11461</v>
      </c>
      <c r="B4654" s="55"/>
      <c r="C4654" s="145"/>
      <c r="D4654" s="57"/>
      <c r="E4654" s="39"/>
      <c r="F4654" s="39"/>
      <c r="G4654" s="40"/>
      <c r="H4654" s="57"/>
      <c r="I4654" s="40"/>
      <c r="J4654" s="508"/>
      <c r="K4654" s="40"/>
      <c r="L4654" s="128"/>
      <c r="M4654" s="59"/>
      <c r="N4654" s="47"/>
      <c r="O4654" s="70"/>
      <c r="P4654" s="161"/>
      <c r="Q4654" s="39"/>
      <c r="R4654" s="39"/>
      <c r="S4654" s="39"/>
      <c r="T4654" s="104"/>
      <c r="U4654" s="104"/>
      <c r="Y4654" s="50"/>
      <c r="Z4654" s="50"/>
    </row>
    <row r="4655" spans="1:241" s="238" customFormat="1" ht="12.6" customHeight="1">
      <c r="A4655" s="132" t="s">
        <v>2635</v>
      </c>
      <c r="B4655" s="55" t="s">
        <v>2360</v>
      </c>
      <c r="C4655" s="284" t="s">
        <v>3501</v>
      </c>
      <c r="D4655" s="100"/>
      <c r="E4655" s="39"/>
      <c r="F4655" s="39"/>
      <c r="G4655" s="101"/>
      <c r="H4655" s="100"/>
      <c r="I4655" s="40" t="s">
        <v>559</v>
      </c>
      <c r="J4655" s="510"/>
      <c r="K4655" s="337" t="s">
        <v>2239</v>
      </c>
      <c r="L4655" s="75" t="s">
        <v>3612</v>
      </c>
      <c r="M4655" s="102">
        <v>12</v>
      </c>
      <c r="N4655" s="70" t="s">
        <v>1919</v>
      </c>
      <c r="O4655" s="103" t="s">
        <v>394</v>
      </c>
      <c r="P4655" s="161"/>
      <c r="Q4655" s="161"/>
      <c r="R4655" s="39"/>
      <c r="S4655" s="39"/>
      <c r="T4655" s="104"/>
      <c r="U4655" s="104"/>
      <c r="V4655" s="50"/>
      <c r="W4655" s="50"/>
      <c r="X4655" s="50"/>
      <c r="Y4655" s="50"/>
      <c r="Z4655" s="50"/>
    </row>
    <row r="4656" spans="1:241" s="238" customFormat="1" ht="12.6" customHeight="1">
      <c r="A4656" s="84"/>
      <c r="B4656" s="55"/>
      <c r="C4656" s="145"/>
      <c r="D4656" s="57"/>
      <c r="E4656" s="39"/>
      <c r="F4656" s="39"/>
      <c r="G4656" s="40"/>
      <c r="H4656" s="57"/>
      <c r="I4656" s="40"/>
      <c r="J4656" s="508"/>
      <c r="K4656" s="40"/>
      <c r="L4656" s="128"/>
      <c r="M4656" s="59"/>
      <c r="N4656" s="47"/>
      <c r="O4656" s="70"/>
      <c r="P4656" s="161"/>
      <c r="Q4656" s="39"/>
      <c r="R4656" s="39"/>
      <c r="S4656" s="39"/>
      <c r="T4656" s="104"/>
      <c r="U4656" s="104"/>
      <c r="V4656" s="61"/>
      <c r="W4656" s="61"/>
      <c r="X4656" s="61"/>
      <c r="Y4656" s="61"/>
      <c r="Z4656" s="61"/>
    </row>
    <row r="4657" spans="1:37" s="62" customFormat="1" ht="12.6" customHeight="1">
      <c r="A4657" s="99" t="s">
        <v>11462</v>
      </c>
      <c r="B4657" s="30"/>
      <c r="C4657" s="31"/>
      <c r="D4657" s="127"/>
      <c r="E4657" s="39"/>
      <c r="F4657" s="31"/>
      <c r="G4657" s="31"/>
      <c r="H4657" s="31"/>
      <c r="I4657" s="31"/>
      <c r="J4657" s="474"/>
      <c r="K4657" s="31"/>
      <c r="L4657" s="261"/>
      <c r="M4657" s="252"/>
      <c r="N4657" s="70"/>
      <c r="O4657" s="70"/>
      <c r="P4657" s="161"/>
      <c r="Q4657" s="39"/>
      <c r="R4657" s="39"/>
      <c r="S4657" s="39"/>
      <c r="T4657" s="39"/>
      <c r="U4657" s="39"/>
      <c r="V4657" s="61"/>
      <c r="W4657" s="61"/>
      <c r="X4657" s="61"/>
      <c r="Y4657" s="61"/>
      <c r="Z4657" s="61"/>
      <c r="AA4657" s="61"/>
      <c r="AB4657" s="61"/>
      <c r="AC4657" s="61"/>
      <c r="AD4657" s="61"/>
      <c r="AE4657" s="61"/>
      <c r="AF4657" s="61"/>
      <c r="AG4657" s="61"/>
      <c r="AH4657" s="61"/>
      <c r="AI4657" s="61"/>
      <c r="AJ4657" s="61"/>
      <c r="AK4657" s="61"/>
    </row>
    <row r="4658" spans="1:37" s="62" customFormat="1" ht="12.6" customHeight="1">
      <c r="A4658" s="774" t="s">
        <v>3475</v>
      </c>
      <c r="B4658" s="67" t="s">
        <v>3476</v>
      </c>
      <c r="C4658" s="284" t="s">
        <v>3501</v>
      </c>
      <c r="D4658" s="737"/>
      <c r="E4658" s="769"/>
      <c r="F4658" s="769"/>
      <c r="G4658" s="702"/>
      <c r="H4658" s="337"/>
      <c r="I4658" s="337" t="s">
        <v>559</v>
      </c>
      <c r="J4658" s="473" t="s">
        <v>2648</v>
      </c>
      <c r="K4658" s="337" t="s">
        <v>2239</v>
      </c>
      <c r="L4658" s="69" t="s">
        <v>5646</v>
      </c>
      <c r="M4658" s="770">
        <v>6</v>
      </c>
      <c r="N4658" s="70" t="s">
        <v>1919</v>
      </c>
      <c r="O4658" s="771" t="s">
        <v>2646</v>
      </c>
      <c r="P4658" s="39"/>
      <c r="Q4658" s="71"/>
      <c r="R4658" s="402"/>
      <c r="S4658" s="71"/>
      <c r="T4658" s="45"/>
      <c r="U4658" s="45"/>
      <c r="V4658" s="61"/>
      <c r="W4658" s="61"/>
      <c r="X4658" s="61"/>
      <c r="Y4658" s="61"/>
      <c r="Z4658" s="61"/>
      <c r="AA4658" s="61"/>
      <c r="AB4658" s="61"/>
      <c r="AC4658" s="61"/>
      <c r="AD4658" s="61"/>
      <c r="AE4658" s="61"/>
      <c r="AF4658" s="61"/>
      <c r="AG4658" s="61"/>
      <c r="AH4658" s="61"/>
      <c r="AI4658" s="61"/>
      <c r="AJ4658" s="61"/>
      <c r="AK4658" s="61"/>
    </row>
    <row r="4659" spans="1:37" s="62" customFormat="1" ht="12.6" customHeight="1">
      <c r="A4659" s="774" t="s">
        <v>3473</v>
      </c>
      <c r="B4659" s="67" t="s">
        <v>3474</v>
      </c>
      <c r="C4659" s="284" t="s">
        <v>3501</v>
      </c>
      <c r="D4659" s="737"/>
      <c r="E4659" s="769"/>
      <c r="F4659" s="769"/>
      <c r="G4659" s="702"/>
      <c r="H4659" s="337"/>
      <c r="I4659" s="337" t="s">
        <v>559</v>
      </c>
      <c r="J4659" s="473" t="s">
        <v>2648</v>
      </c>
      <c r="K4659" s="337" t="s">
        <v>2239</v>
      </c>
      <c r="L4659" s="69" t="s">
        <v>5647</v>
      </c>
      <c r="M4659" s="770">
        <v>6</v>
      </c>
      <c r="N4659" s="70" t="s">
        <v>1919</v>
      </c>
      <c r="O4659" s="771" t="s">
        <v>2646</v>
      </c>
      <c r="P4659" s="39"/>
      <c r="Q4659" s="71"/>
      <c r="R4659" s="402"/>
      <c r="S4659" s="71"/>
      <c r="T4659" s="45"/>
      <c r="U4659" s="45"/>
      <c r="V4659" s="61"/>
      <c r="W4659" s="61"/>
      <c r="X4659" s="61"/>
      <c r="Y4659" s="61"/>
      <c r="Z4659" s="61"/>
      <c r="AA4659" s="61"/>
      <c r="AB4659" s="61"/>
      <c r="AC4659" s="61"/>
      <c r="AD4659" s="61"/>
      <c r="AE4659" s="61"/>
      <c r="AF4659" s="61"/>
      <c r="AG4659" s="61"/>
      <c r="AH4659" s="61"/>
      <c r="AI4659" s="61"/>
      <c r="AJ4659" s="61"/>
      <c r="AK4659" s="61"/>
    </row>
    <row r="4660" spans="1:37" s="62" customFormat="1" ht="12.6" customHeight="1">
      <c r="A4660" s="774" t="s">
        <v>3477</v>
      </c>
      <c r="B4660" s="67" t="s">
        <v>3478</v>
      </c>
      <c r="C4660" s="284" t="s">
        <v>3501</v>
      </c>
      <c r="D4660" s="737"/>
      <c r="E4660" s="769"/>
      <c r="F4660" s="769"/>
      <c r="G4660" s="702"/>
      <c r="H4660" s="337"/>
      <c r="I4660" s="337" t="s">
        <v>559</v>
      </c>
      <c r="J4660" s="473" t="s">
        <v>2648</v>
      </c>
      <c r="K4660" s="337" t="s">
        <v>2239</v>
      </c>
      <c r="L4660" s="69" t="s">
        <v>5649</v>
      </c>
      <c r="M4660" s="770">
        <v>6</v>
      </c>
      <c r="N4660" s="70" t="s">
        <v>1919</v>
      </c>
      <c r="O4660" s="771" t="s">
        <v>1078</v>
      </c>
      <c r="P4660" s="39"/>
      <c r="Q4660" s="71"/>
      <c r="R4660" s="402"/>
      <c r="S4660" s="71"/>
      <c r="T4660" s="45"/>
      <c r="U4660" s="45"/>
      <c r="V4660" s="61"/>
      <c r="W4660" s="61"/>
      <c r="X4660" s="61"/>
      <c r="Y4660" s="61"/>
      <c r="Z4660" s="61"/>
      <c r="AA4660" s="61"/>
      <c r="AB4660" s="61"/>
      <c r="AC4660" s="61"/>
      <c r="AD4660" s="61"/>
      <c r="AE4660" s="61"/>
      <c r="AF4660" s="61"/>
      <c r="AG4660" s="61"/>
      <c r="AH4660" s="61"/>
      <c r="AI4660" s="61"/>
      <c r="AJ4660" s="61"/>
      <c r="AK4660" s="61"/>
    </row>
    <row r="4661" spans="1:37" s="62" customFormat="1" ht="24.95" customHeight="1">
      <c r="A4661" s="774" t="s">
        <v>3479</v>
      </c>
      <c r="B4661" s="67" t="s">
        <v>3480</v>
      </c>
      <c r="C4661" s="284" t="s">
        <v>3501</v>
      </c>
      <c r="D4661" s="737"/>
      <c r="E4661" s="769"/>
      <c r="F4661" s="769"/>
      <c r="G4661" s="702"/>
      <c r="H4661" s="337"/>
      <c r="I4661" s="337" t="s">
        <v>559</v>
      </c>
      <c r="J4661" s="473" t="s">
        <v>2648</v>
      </c>
      <c r="K4661" s="337" t="s">
        <v>2239</v>
      </c>
      <c r="L4661" s="69" t="s">
        <v>5648</v>
      </c>
      <c r="M4661" s="770">
        <v>6</v>
      </c>
      <c r="N4661" s="70" t="s">
        <v>1919</v>
      </c>
      <c r="O4661" s="771" t="s">
        <v>1204</v>
      </c>
      <c r="P4661" s="39"/>
      <c r="Q4661" s="71"/>
      <c r="R4661" s="402"/>
      <c r="S4661" s="71"/>
      <c r="T4661" s="45"/>
      <c r="U4661" s="45"/>
      <c r="V4661" s="61"/>
      <c r="W4661" s="61"/>
      <c r="X4661" s="61"/>
      <c r="Y4661" s="61"/>
      <c r="Z4661" s="61"/>
      <c r="AA4661" s="61"/>
      <c r="AB4661" s="61"/>
      <c r="AC4661" s="61"/>
      <c r="AD4661" s="61"/>
      <c r="AE4661" s="61"/>
      <c r="AF4661" s="61"/>
      <c r="AG4661" s="61"/>
      <c r="AH4661" s="61"/>
      <c r="AI4661" s="61"/>
      <c r="AJ4661" s="61"/>
      <c r="AK4661" s="61"/>
    </row>
    <row r="4662" spans="1:37" s="356" customFormat="1" ht="12" customHeight="1">
      <c r="A4662" s="166"/>
      <c r="B4662" s="57"/>
      <c r="C4662" s="195"/>
      <c r="D4662" s="57"/>
      <c r="E4662" s="40"/>
      <c r="F4662" s="40"/>
      <c r="G4662" s="40"/>
      <c r="H4662" s="482"/>
      <c r="I4662" s="482"/>
      <c r="J4662" s="498"/>
      <c r="K4662" s="482"/>
      <c r="L4662" s="230"/>
      <c r="M4662" s="770"/>
      <c r="N4662" s="441"/>
      <c r="O4662" s="771"/>
      <c r="P4662" s="403"/>
      <c r="Q4662" s="441"/>
      <c r="R4662" s="403"/>
      <c r="S4662" s="482"/>
      <c r="T4662" s="482"/>
      <c r="U4662" s="482"/>
    </row>
    <row r="4663" spans="1:37" s="1048" customFormat="1" ht="24" customHeight="1">
      <c r="A4663" s="668" t="s">
        <v>28</v>
      </c>
      <c r="B4663" s="583"/>
      <c r="C4663" s="584"/>
      <c r="D4663" s="584"/>
      <c r="E4663" s="585"/>
      <c r="F4663" s="585"/>
      <c r="G4663" s="801"/>
      <c r="H4663" s="584"/>
      <c r="I4663" s="584"/>
      <c r="J4663" s="584"/>
      <c r="K4663" s="669"/>
      <c r="L4663" s="716"/>
      <c r="M4663" s="586"/>
      <c r="N4663" s="586"/>
      <c r="O4663" s="575"/>
      <c r="P4663" s="1102"/>
      <c r="Q4663" s="576"/>
      <c r="R4663" s="576"/>
      <c r="S4663" s="576"/>
      <c r="T4663" s="576"/>
      <c r="U4663" s="576"/>
      <c r="Y4663" s="587"/>
      <c r="Z4663" s="587"/>
    </row>
    <row r="4664" spans="1:37" s="622" customFormat="1" ht="19.5" customHeight="1" thickBot="1">
      <c r="A4664" s="1201" t="s">
        <v>3006</v>
      </c>
      <c r="B4664" s="676"/>
      <c r="C4664" s="624"/>
      <c r="D4664" s="624"/>
      <c r="E4664" s="625"/>
      <c r="F4664" s="625"/>
      <c r="G4664" s="626"/>
      <c r="H4664" s="624"/>
      <c r="I4664" s="624"/>
      <c r="J4664" s="624"/>
      <c r="K4664" s="626"/>
      <c r="L4664" s="706" t="s">
        <v>1215</v>
      </c>
      <c r="M4664" s="684"/>
      <c r="N4664" s="678"/>
      <c r="O4664" s="628"/>
      <c r="P4664" s="625"/>
      <c r="Q4664" s="625"/>
      <c r="R4664" s="625"/>
      <c r="S4664" s="625"/>
      <c r="T4664" s="625"/>
      <c r="U4664" s="625"/>
      <c r="V4664" s="634"/>
      <c r="W4664" s="634"/>
      <c r="X4664" s="620"/>
      <c r="Y4664" s="620"/>
      <c r="Z4664" s="620"/>
      <c r="AA4664" s="620"/>
      <c r="AB4664" s="620"/>
      <c r="AC4664" s="620"/>
      <c r="AD4664" s="620"/>
      <c r="AE4664" s="620"/>
      <c r="AF4664" s="620"/>
      <c r="AG4664" s="620"/>
      <c r="AH4664" s="620"/>
      <c r="AI4664" s="620"/>
      <c r="AJ4664" s="620"/>
      <c r="AK4664" s="620"/>
    </row>
    <row r="4665" spans="1:37" s="28" customFormat="1" ht="12.6" customHeight="1">
      <c r="A4665" s="170" t="s">
        <v>11463</v>
      </c>
      <c r="B4665" s="314"/>
      <c r="C4665" s="315"/>
      <c r="D4665" s="315"/>
      <c r="E4665" s="25"/>
      <c r="F4665" s="25"/>
      <c r="G4665" s="26"/>
      <c r="H4665" s="315"/>
      <c r="I4665" s="315"/>
      <c r="J4665" s="518"/>
      <c r="K4665" s="26"/>
      <c r="L4665" s="38"/>
      <c r="M4665" s="335"/>
      <c r="N4665" s="316"/>
      <c r="O4665" s="29"/>
      <c r="P4665" s="25"/>
      <c r="Q4665" s="25"/>
      <c r="R4665" s="25"/>
      <c r="S4665" s="25"/>
      <c r="T4665" s="25"/>
      <c r="U4665" s="25"/>
      <c r="V4665" s="753"/>
      <c r="W4665" s="753"/>
      <c r="X4665" s="27"/>
      <c r="Y4665" s="27"/>
      <c r="Z4665" s="27"/>
      <c r="AA4665" s="27"/>
      <c r="AB4665" s="27"/>
      <c r="AC4665" s="27"/>
      <c r="AD4665" s="27"/>
      <c r="AE4665" s="27"/>
      <c r="AF4665" s="27"/>
      <c r="AG4665" s="27"/>
      <c r="AH4665" s="27"/>
      <c r="AI4665" s="27"/>
      <c r="AJ4665" s="27"/>
      <c r="AK4665" s="27"/>
    </row>
    <row r="4666" spans="1:37" s="28" customFormat="1" ht="12.6" customHeight="1">
      <c r="A4666" s="774" t="s">
        <v>4277</v>
      </c>
      <c r="B4666" s="767" t="s">
        <v>4278</v>
      </c>
      <c r="C4666" s="195" t="s">
        <v>3501</v>
      </c>
      <c r="D4666" s="737"/>
      <c r="E4666" s="769" t="s">
        <v>2647</v>
      </c>
      <c r="F4666" s="40" t="s">
        <v>6317</v>
      </c>
      <c r="G4666" s="702"/>
      <c r="H4666" s="337"/>
      <c r="I4666" s="337" t="s">
        <v>1810</v>
      </c>
      <c r="J4666" s="545" t="s">
        <v>2648</v>
      </c>
      <c r="K4666" s="337" t="s">
        <v>2239</v>
      </c>
      <c r="L4666" s="50" t="s">
        <v>4279</v>
      </c>
      <c r="M4666" s="770">
        <v>8</v>
      </c>
      <c r="N4666" s="70" t="s">
        <v>1919</v>
      </c>
      <c r="O4666" s="771" t="s">
        <v>1403</v>
      </c>
      <c r="P4666" s="161"/>
      <c r="Q4666" s="71"/>
      <c r="R4666" s="161"/>
      <c r="S4666" s="45"/>
      <c r="T4666" s="45"/>
      <c r="U4666" s="45"/>
      <c r="V4666" s="753"/>
      <c r="W4666" s="753"/>
      <c r="X4666" s="27"/>
      <c r="Y4666" s="27"/>
      <c r="Z4666" s="27"/>
      <c r="AA4666" s="27"/>
      <c r="AB4666" s="27"/>
      <c r="AC4666" s="27"/>
      <c r="AD4666" s="27"/>
      <c r="AE4666" s="27"/>
      <c r="AF4666" s="27"/>
      <c r="AG4666" s="27"/>
      <c r="AH4666" s="27"/>
      <c r="AI4666" s="27"/>
      <c r="AJ4666" s="27"/>
      <c r="AK4666" s="27"/>
    </row>
    <row r="4667" spans="1:37" s="28" customFormat="1" ht="12.6" customHeight="1">
      <c r="A4667" s="774" t="s">
        <v>4280</v>
      </c>
      <c r="B4667" s="767" t="s">
        <v>4281</v>
      </c>
      <c r="C4667" s="195" t="s">
        <v>3501</v>
      </c>
      <c r="D4667" s="737"/>
      <c r="E4667" s="769" t="s">
        <v>2647</v>
      </c>
      <c r="F4667" s="40" t="s">
        <v>6317</v>
      </c>
      <c r="G4667" s="702"/>
      <c r="H4667" s="337"/>
      <c r="I4667" s="337" t="s">
        <v>1810</v>
      </c>
      <c r="J4667" s="545" t="s">
        <v>2648</v>
      </c>
      <c r="K4667" s="337" t="s">
        <v>2239</v>
      </c>
      <c r="L4667" s="50" t="s">
        <v>4282</v>
      </c>
      <c r="M4667" s="770">
        <v>8</v>
      </c>
      <c r="N4667" s="70" t="s">
        <v>1919</v>
      </c>
      <c r="O4667" s="771" t="s">
        <v>1403</v>
      </c>
      <c r="P4667" s="161"/>
      <c r="Q4667" s="71"/>
      <c r="R4667" s="161"/>
      <c r="S4667" s="45"/>
      <c r="T4667" s="45"/>
      <c r="U4667" s="45"/>
      <c r="V4667" s="753"/>
      <c r="W4667" s="753"/>
      <c r="X4667" s="27"/>
      <c r="Y4667" s="27"/>
      <c r="Z4667" s="27"/>
      <c r="AA4667" s="27"/>
      <c r="AB4667" s="27"/>
      <c r="AC4667" s="27"/>
      <c r="AD4667" s="27"/>
      <c r="AE4667" s="27"/>
      <c r="AF4667" s="27"/>
      <c r="AG4667" s="27"/>
      <c r="AH4667" s="27"/>
      <c r="AI4667" s="27"/>
      <c r="AJ4667" s="27"/>
      <c r="AK4667" s="27"/>
    </row>
    <row r="4668" spans="1:37" s="28" customFormat="1" ht="12.6" customHeight="1">
      <c r="A4668" s="774" t="s">
        <v>4283</v>
      </c>
      <c r="B4668" s="767" t="s">
        <v>4284</v>
      </c>
      <c r="C4668" s="195" t="s">
        <v>3501</v>
      </c>
      <c r="D4668" s="737"/>
      <c r="E4668" s="769" t="s">
        <v>2647</v>
      </c>
      <c r="F4668" s="40" t="s">
        <v>6317</v>
      </c>
      <c r="G4668" s="702"/>
      <c r="H4668" s="337"/>
      <c r="I4668" s="337" t="s">
        <v>1810</v>
      </c>
      <c r="J4668" s="545" t="s">
        <v>2648</v>
      </c>
      <c r="K4668" s="337" t="s">
        <v>2239</v>
      </c>
      <c r="L4668" s="50" t="s">
        <v>4285</v>
      </c>
      <c r="M4668" s="770">
        <v>8</v>
      </c>
      <c r="N4668" s="70" t="s">
        <v>1919</v>
      </c>
      <c r="O4668" s="771" t="s">
        <v>1403</v>
      </c>
      <c r="P4668" s="161"/>
      <c r="Q4668" s="71"/>
      <c r="R4668" s="161"/>
      <c r="S4668" s="45"/>
      <c r="T4668" s="45"/>
      <c r="U4668" s="45"/>
      <c r="V4668" s="753"/>
      <c r="W4668" s="753"/>
      <c r="X4668" s="27"/>
      <c r="Y4668" s="27"/>
      <c r="Z4668" s="27"/>
      <c r="AA4668" s="27"/>
      <c r="AB4668" s="27"/>
      <c r="AC4668" s="27"/>
      <c r="AD4668" s="27"/>
      <c r="AE4668" s="27"/>
      <c r="AF4668" s="27"/>
      <c r="AG4668" s="27"/>
      <c r="AH4668" s="27"/>
      <c r="AI4668" s="27"/>
      <c r="AJ4668" s="27"/>
      <c r="AK4668" s="27"/>
    </row>
    <row r="4669" spans="1:37" s="28" customFormat="1" ht="12.6" customHeight="1">
      <c r="A4669" s="774" t="s">
        <v>4286</v>
      </c>
      <c r="B4669" s="767" t="s">
        <v>4287</v>
      </c>
      <c r="C4669" s="195" t="s">
        <v>3501</v>
      </c>
      <c r="D4669" s="737"/>
      <c r="E4669" s="769" t="s">
        <v>2647</v>
      </c>
      <c r="F4669" s="40" t="s">
        <v>6317</v>
      </c>
      <c r="G4669" s="702"/>
      <c r="H4669" s="337"/>
      <c r="I4669" s="337" t="s">
        <v>1810</v>
      </c>
      <c r="J4669" s="545" t="s">
        <v>2648</v>
      </c>
      <c r="K4669" s="337" t="s">
        <v>2239</v>
      </c>
      <c r="L4669" s="50" t="s">
        <v>4288</v>
      </c>
      <c r="M4669" s="770">
        <v>8</v>
      </c>
      <c r="N4669" s="70" t="s">
        <v>1919</v>
      </c>
      <c r="O4669" s="771" t="s">
        <v>1403</v>
      </c>
      <c r="P4669" s="161"/>
      <c r="Q4669" s="71"/>
      <c r="R4669" s="161"/>
      <c r="S4669" s="45"/>
      <c r="T4669" s="45"/>
      <c r="U4669" s="45"/>
      <c r="V4669" s="753"/>
      <c r="W4669" s="753"/>
      <c r="X4669" s="27"/>
      <c r="Y4669" s="27"/>
      <c r="Z4669" s="27"/>
      <c r="AA4669" s="27"/>
      <c r="AB4669" s="27"/>
      <c r="AC4669" s="27"/>
      <c r="AD4669" s="27"/>
      <c r="AE4669" s="27"/>
      <c r="AF4669" s="27"/>
      <c r="AG4669" s="27"/>
      <c r="AH4669" s="27"/>
      <c r="AI4669" s="27"/>
      <c r="AJ4669" s="27"/>
      <c r="AK4669" s="27"/>
    </row>
    <row r="4670" spans="1:37" s="28" customFormat="1" ht="12.6" customHeight="1">
      <c r="A4670" s="334"/>
      <c r="B4670" s="314"/>
      <c r="C4670" s="315"/>
      <c r="D4670" s="315"/>
      <c r="E4670" s="25"/>
      <c r="F4670" s="25"/>
      <c r="G4670" s="26"/>
      <c r="H4670" s="315"/>
      <c r="I4670" s="315"/>
      <c r="J4670" s="518"/>
      <c r="K4670" s="26"/>
      <c r="L4670" s="38"/>
      <c r="M4670" s="335"/>
      <c r="N4670" s="316"/>
      <c r="O4670" s="29"/>
      <c r="P4670" s="25"/>
      <c r="Q4670" s="25"/>
      <c r="R4670" s="25"/>
      <c r="S4670" s="25"/>
      <c r="T4670" s="25"/>
      <c r="U4670" s="25"/>
      <c r="V4670" s="753"/>
      <c r="W4670" s="753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</row>
    <row r="4671" spans="1:37" s="61" customFormat="1" ht="12.6" customHeight="1">
      <c r="A4671" s="1096" t="s">
        <v>11464</v>
      </c>
      <c r="B4671" s="55"/>
      <c r="C4671" s="100"/>
      <c r="D4671" s="100"/>
      <c r="E4671" s="39"/>
      <c r="F4671" s="39"/>
      <c r="G4671" s="40"/>
      <c r="H4671" s="57"/>
      <c r="I4671" s="100"/>
      <c r="J4671" s="510"/>
      <c r="K4671" s="40"/>
      <c r="L4671" s="38"/>
      <c r="M4671" s="102"/>
      <c r="N4671" s="179"/>
      <c r="O4671" s="103"/>
      <c r="P4671" s="161"/>
      <c r="Q4671" s="39"/>
      <c r="R4671" s="39"/>
      <c r="S4671" s="39"/>
      <c r="T4671" s="104"/>
      <c r="U4671" s="104"/>
      <c r="V4671" s="50"/>
      <c r="W4671" s="50"/>
      <c r="Y4671" s="50"/>
      <c r="Z4671" s="50"/>
    </row>
    <row r="4672" spans="1:37" s="356" customFormat="1" ht="12" customHeight="1">
      <c r="A4672" s="774" t="s">
        <v>5255</v>
      </c>
      <c r="B4672" s="767" t="s">
        <v>5256</v>
      </c>
      <c r="C4672" s="410"/>
      <c r="D4672" s="737"/>
      <c r="E4672" s="769" t="s">
        <v>2647</v>
      </c>
      <c r="F4672" s="337"/>
      <c r="G4672" s="702"/>
      <c r="H4672" s="337"/>
      <c r="I4672" s="337" t="s">
        <v>559</v>
      </c>
      <c r="J4672" s="473" t="s">
        <v>2648</v>
      </c>
      <c r="K4672" s="337" t="s">
        <v>2239</v>
      </c>
      <c r="L4672" s="434" t="s">
        <v>9086</v>
      </c>
      <c r="M4672" s="770">
        <v>8</v>
      </c>
      <c r="N4672" s="441" t="s">
        <v>1919</v>
      </c>
      <c r="O4672" s="771" t="s">
        <v>1204</v>
      </c>
      <c r="P4672" s="39"/>
      <c r="Q4672" s="71"/>
      <c r="R4672" s="402"/>
      <c r="S4672" s="337"/>
      <c r="T4672" s="337"/>
      <c r="U4672" s="337"/>
    </row>
    <row r="4673" spans="1:37" s="50" customFormat="1" ht="12.6" customHeight="1">
      <c r="A4673" s="84" t="s">
        <v>2619</v>
      </c>
      <c r="B4673" s="55" t="s">
        <v>2550</v>
      </c>
      <c r="C4673" s="145"/>
      <c r="D4673" s="57"/>
      <c r="E4673" s="39" t="s">
        <v>2647</v>
      </c>
      <c r="F4673" s="39"/>
      <c r="G4673" s="40"/>
      <c r="H4673" s="57"/>
      <c r="I4673" s="337" t="s">
        <v>559</v>
      </c>
      <c r="J4673" s="473" t="s">
        <v>2648</v>
      </c>
      <c r="K4673" s="337" t="s">
        <v>2239</v>
      </c>
      <c r="L4673" s="779" t="s">
        <v>9087</v>
      </c>
      <c r="M4673" s="59">
        <v>8</v>
      </c>
      <c r="N4673" s="47" t="s">
        <v>1919</v>
      </c>
      <c r="O4673" s="70" t="s">
        <v>2551</v>
      </c>
      <c r="P4673" s="39"/>
      <c r="Q4673" s="39"/>
      <c r="R4673" s="402"/>
      <c r="S4673" s="39"/>
      <c r="T4673" s="104"/>
      <c r="U4673" s="104"/>
      <c r="V4673" s="61"/>
      <c r="W4673" s="61"/>
      <c r="X4673" s="61"/>
      <c r="Y4673" s="61"/>
      <c r="Z4673" s="61"/>
    </row>
    <row r="4674" spans="1:37" s="356" customFormat="1" ht="12" customHeight="1">
      <c r="A4674" s="774" t="s">
        <v>5257</v>
      </c>
      <c r="B4674" s="767" t="s">
        <v>5258</v>
      </c>
      <c r="C4674" s="410"/>
      <c r="D4674" s="737"/>
      <c r="E4674" s="769" t="s">
        <v>2647</v>
      </c>
      <c r="F4674" s="337"/>
      <c r="G4674" s="702"/>
      <c r="H4674" s="337"/>
      <c r="I4674" s="337" t="s">
        <v>559</v>
      </c>
      <c r="J4674" s="473" t="s">
        <v>2648</v>
      </c>
      <c r="K4674" s="337" t="s">
        <v>2239</v>
      </c>
      <c r="L4674" s="434" t="s">
        <v>9088</v>
      </c>
      <c r="M4674" s="770">
        <v>8</v>
      </c>
      <c r="N4674" s="441" t="s">
        <v>1919</v>
      </c>
      <c r="O4674" s="771" t="s">
        <v>1204</v>
      </c>
      <c r="P4674" s="39"/>
      <c r="Q4674" s="71"/>
      <c r="R4674" s="402"/>
      <c r="S4674" s="337"/>
      <c r="T4674" s="337"/>
      <c r="U4674" s="337"/>
    </row>
    <row r="4675" spans="1:37" s="356" customFormat="1" ht="12" customHeight="1">
      <c r="A4675" s="166" t="s">
        <v>6030</v>
      </c>
      <c r="B4675" s="767" t="s">
        <v>6181</v>
      </c>
      <c r="C4675" s="195"/>
      <c r="D4675" s="57"/>
      <c r="E4675" s="40" t="s">
        <v>2647</v>
      </c>
      <c r="F4675" s="40"/>
      <c r="G4675" s="40"/>
      <c r="H4675" s="482"/>
      <c r="I4675" s="337" t="s">
        <v>559</v>
      </c>
      <c r="J4675" s="473" t="s">
        <v>2648</v>
      </c>
      <c r="K4675" s="482" t="s">
        <v>2239</v>
      </c>
      <c r="L4675" s="483" t="s">
        <v>9089</v>
      </c>
      <c r="M4675" s="770">
        <v>8</v>
      </c>
      <c r="N4675" s="70" t="s">
        <v>1919</v>
      </c>
      <c r="O4675" s="771" t="s">
        <v>1204</v>
      </c>
      <c r="P4675" s="39"/>
      <c r="Q4675" s="71"/>
      <c r="R4675" s="402"/>
      <c r="S4675" s="482"/>
      <c r="T4675" s="482"/>
      <c r="U4675" s="482"/>
    </row>
    <row r="4676" spans="1:37" s="356" customFormat="1" ht="12" customHeight="1">
      <c r="A4676" s="166"/>
      <c r="B4676" s="767"/>
      <c r="C4676" s="195"/>
      <c r="D4676" s="57"/>
      <c r="E4676" s="40"/>
      <c r="F4676" s="40"/>
      <c r="G4676" s="40"/>
      <c r="H4676" s="482"/>
      <c r="I4676" s="337"/>
      <c r="J4676" s="473"/>
      <c r="K4676" s="482"/>
      <c r="L4676" s="230"/>
      <c r="M4676" s="770"/>
      <c r="N4676" s="70"/>
      <c r="O4676" s="771"/>
      <c r="P4676" s="403"/>
      <c r="Q4676" s="71"/>
      <c r="R4676" s="403"/>
      <c r="S4676" s="482"/>
      <c r="T4676" s="482"/>
      <c r="U4676" s="482"/>
    </row>
    <row r="4677" spans="1:37" s="358" customFormat="1" ht="12" customHeight="1">
      <c r="A4677" s="56" t="s">
        <v>11465</v>
      </c>
      <c r="B4677" s="57"/>
      <c r="C4677" s="195"/>
      <c r="D4677" s="40"/>
      <c r="E4677" s="40"/>
      <c r="F4677" s="40"/>
      <c r="G4677" s="40"/>
      <c r="H4677" s="749"/>
      <c r="I4677" s="749"/>
      <c r="J4677" s="750"/>
      <c r="K4677" s="749"/>
      <c r="L4677" s="230"/>
      <c r="M4677" s="770"/>
      <c r="N4677" s="70"/>
      <c r="O4677" s="771"/>
      <c r="P4677" s="403"/>
      <c r="Q4677" s="1105"/>
      <c r="R4677" s="403"/>
      <c r="S4677" s="749"/>
      <c r="T4677" s="749"/>
      <c r="U4677" s="749"/>
    </row>
    <row r="4678" spans="1:37" s="358" customFormat="1" ht="12" customHeight="1">
      <c r="A4678" s="166" t="s">
        <v>8613</v>
      </c>
      <c r="B4678" s="57" t="s">
        <v>8614</v>
      </c>
      <c r="C4678" s="195" t="s">
        <v>1215</v>
      </c>
      <c r="D4678" s="40"/>
      <c r="E4678" s="40" t="s">
        <v>2647</v>
      </c>
      <c r="F4678" s="40" t="s">
        <v>6317</v>
      </c>
      <c r="G4678" s="40"/>
      <c r="H4678" s="749"/>
      <c r="I4678" s="749" t="s">
        <v>1810</v>
      </c>
      <c r="J4678" s="750" t="s">
        <v>2648</v>
      </c>
      <c r="K4678" s="749" t="s">
        <v>2239</v>
      </c>
      <c r="L4678" s="230" t="s">
        <v>8666</v>
      </c>
      <c r="M4678" s="770">
        <v>24</v>
      </c>
      <c r="N4678" s="70" t="s">
        <v>1919</v>
      </c>
      <c r="O4678" s="771" t="s">
        <v>2096</v>
      </c>
      <c r="P4678" s="39"/>
      <c r="Q4678" s="1105"/>
      <c r="R4678" s="402"/>
      <c r="S4678" s="749" t="s">
        <v>462</v>
      </c>
      <c r="T4678" s="749"/>
      <c r="U4678" s="749"/>
    </row>
    <row r="4679" spans="1:37" s="358" customFormat="1" ht="12" customHeight="1">
      <c r="A4679" s="147" t="s">
        <v>11842</v>
      </c>
      <c r="B4679" s="185" t="s">
        <v>11843</v>
      </c>
      <c r="C4679" s="845"/>
      <c r="D4679" s="185"/>
      <c r="E4679" s="105" t="s">
        <v>2647</v>
      </c>
      <c r="F4679" s="105" t="s">
        <v>6317</v>
      </c>
      <c r="G4679" s="105"/>
      <c r="H4679" s="846"/>
      <c r="I4679" s="846" t="s">
        <v>1810</v>
      </c>
      <c r="J4679" s="847" t="s">
        <v>2648</v>
      </c>
      <c r="K4679" s="846" t="s">
        <v>2239</v>
      </c>
      <c r="L4679" s="9" t="s">
        <v>11909</v>
      </c>
      <c r="M4679" s="848">
        <v>24</v>
      </c>
      <c r="N4679" s="48" t="s">
        <v>1919</v>
      </c>
      <c r="O4679" s="849" t="s">
        <v>2096</v>
      </c>
      <c r="P4679" s="403"/>
      <c r="Q4679" s="856"/>
      <c r="R4679" s="403"/>
      <c r="S4679" s="846" t="s">
        <v>462</v>
      </c>
      <c r="T4679" s="846"/>
      <c r="U4679" s="846"/>
    </row>
    <row r="4680" spans="1:37" s="358" customFormat="1" ht="12" customHeight="1">
      <c r="A4680" s="147" t="s">
        <v>11844</v>
      </c>
      <c r="B4680" s="185" t="s">
        <v>11845</v>
      </c>
      <c r="C4680" s="845"/>
      <c r="D4680" s="185"/>
      <c r="E4680" s="105" t="s">
        <v>2647</v>
      </c>
      <c r="F4680" s="105" t="s">
        <v>6317</v>
      </c>
      <c r="G4680" s="105"/>
      <c r="H4680" s="846"/>
      <c r="I4680" s="846" t="s">
        <v>1810</v>
      </c>
      <c r="J4680" s="847" t="s">
        <v>2648</v>
      </c>
      <c r="K4680" s="846" t="s">
        <v>2239</v>
      </c>
      <c r="L4680" s="9" t="s">
        <v>11910</v>
      </c>
      <c r="M4680" s="848">
        <v>24</v>
      </c>
      <c r="N4680" s="48" t="s">
        <v>1919</v>
      </c>
      <c r="O4680" s="849" t="s">
        <v>2096</v>
      </c>
      <c r="P4680" s="403"/>
      <c r="Q4680" s="856"/>
      <c r="R4680" s="403"/>
      <c r="S4680" s="846" t="s">
        <v>462</v>
      </c>
      <c r="T4680" s="846"/>
      <c r="U4680" s="846"/>
    </row>
    <row r="4681" spans="1:37" s="358" customFormat="1" ht="12" customHeight="1">
      <c r="A4681" s="166" t="s">
        <v>8615</v>
      </c>
      <c r="B4681" s="57" t="s">
        <v>8616</v>
      </c>
      <c r="C4681" s="195" t="s">
        <v>1215</v>
      </c>
      <c r="D4681" s="40"/>
      <c r="E4681" s="40" t="s">
        <v>2647</v>
      </c>
      <c r="F4681" s="40" t="s">
        <v>6317</v>
      </c>
      <c r="G4681" s="40"/>
      <c r="H4681" s="749"/>
      <c r="I4681" s="749" t="s">
        <v>1810</v>
      </c>
      <c r="J4681" s="750" t="s">
        <v>2648</v>
      </c>
      <c r="K4681" s="749" t="s">
        <v>2239</v>
      </c>
      <c r="L4681" s="230" t="s">
        <v>8667</v>
      </c>
      <c r="M4681" s="770">
        <v>12</v>
      </c>
      <c r="N4681" s="70" t="s">
        <v>1919</v>
      </c>
      <c r="O4681" s="771" t="s">
        <v>1403</v>
      </c>
      <c r="P4681" s="39"/>
      <c r="Q4681" s="1105"/>
      <c r="R4681" s="402"/>
      <c r="S4681" s="749" t="s">
        <v>462</v>
      </c>
      <c r="T4681" s="749"/>
      <c r="U4681" s="749"/>
    </row>
    <row r="4682" spans="1:37" s="358" customFormat="1" ht="12" customHeight="1">
      <c r="A4682" s="166" t="s">
        <v>8617</v>
      </c>
      <c r="B4682" s="57" t="s">
        <v>8618</v>
      </c>
      <c r="C4682" s="195" t="s">
        <v>1215</v>
      </c>
      <c r="D4682" s="40"/>
      <c r="E4682" s="40" t="s">
        <v>2647</v>
      </c>
      <c r="F4682" s="40" t="s">
        <v>6317</v>
      </c>
      <c r="G4682" s="40"/>
      <c r="H4682" s="749"/>
      <c r="I4682" s="749" t="s">
        <v>1810</v>
      </c>
      <c r="J4682" s="750" t="s">
        <v>2648</v>
      </c>
      <c r="K4682" s="749" t="s">
        <v>2239</v>
      </c>
      <c r="L4682" s="230" t="s">
        <v>8668</v>
      </c>
      <c r="M4682" s="770">
        <v>12</v>
      </c>
      <c r="N4682" s="70" t="s">
        <v>1919</v>
      </c>
      <c r="O4682" s="771" t="s">
        <v>1403</v>
      </c>
      <c r="P4682" s="39"/>
      <c r="Q4682" s="1105"/>
      <c r="R4682" s="402"/>
      <c r="S4682" s="749" t="s">
        <v>462</v>
      </c>
      <c r="T4682" s="749"/>
      <c r="U4682" s="749"/>
    </row>
    <row r="4683" spans="1:37" s="358" customFormat="1" ht="12" customHeight="1">
      <c r="A4683" s="166" t="s">
        <v>8619</v>
      </c>
      <c r="B4683" s="57" t="s">
        <v>8620</v>
      </c>
      <c r="C4683" s="195" t="s">
        <v>1215</v>
      </c>
      <c r="D4683" s="40"/>
      <c r="E4683" s="40" t="s">
        <v>2647</v>
      </c>
      <c r="F4683" s="40" t="s">
        <v>6317</v>
      </c>
      <c r="G4683" s="40"/>
      <c r="H4683" s="749"/>
      <c r="I4683" s="749" t="s">
        <v>1810</v>
      </c>
      <c r="J4683" s="750" t="s">
        <v>2648</v>
      </c>
      <c r="K4683" s="749" t="s">
        <v>2239</v>
      </c>
      <c r="L4683" s="230" t="s">
        <v>8669</v>
      </c>
      <c r="M4683" s="770">
        <v>12</v>
      </c>
      <c r="N4683" s="70" t="s">
        <v>1919</v>
      </c>
      <c r="O4683" s="771" t="s">
        <v>1403</v>
      </c>
      <c r="P4683" s="39"/>
      <c r="Q4683" s="1105"/>
      <c r="R4683" s="402"/>
      <c r="S4683" s="749" t="s">
        <v>462</v>
      </c>
      <c r="T4683" s="749"/>
      <c r="U4683" s="749"/>
    </row>
    <row r="4684" spans="1:37" s="50" customFormat="1" ht="12.6" customHeight="1">
      <c r="A4684" s="84"/>
      <c r="B4684" s="55"/>
      <c r="C4684" s="145"/>
      <c r="D4684" s="57"/>
      <c r="E4684" s="39"/>
      <c r="F4684" s="39"/>
      <c r="G4684" s="40"/>
      <c r="H4684" s="57"/>
      <c r="I4684" s="40"/>
      <c r="J4684" s="508"/>
      <c r="K4684" s="40"/>
      <c r="L4684" s="871" t="s">
        <v>12252</v>
      </c>
      <c r="M4684" s="59"/>
      <c r="N4684" s="47"/>
      <c r="O4684" s="70"/>
      <c r="P4684" s="161"/>
      <c r="Q4684" s="39"/>
      <c r="R4684" s="39"/>
      <c r="S4684" s="39"/>
      <c r="T4684" s="104"/>
      <c r="U4684" s="104"/>
      <c r="V4684" s="61"/>
      <c r="W4684" s="61"/>
      <c r="X4684" s="61"/>
      <c r="Y4684" s="61"/>
      <c r="Z4684" s="61"/>
    </row>
    <row r="4685" spans="1:37" s="50" customFormat="1" ht="12.6" customHeight="1">
      <c r="A4685" s="84"/>
      <c r="B4685" s="55"/>
      <c r="C4685" s="145"/>
      <c r="D4685" s="57"/>
      <c r="E4685" s="39"/>
      <c r="F4685" s="39"/>
      <c r="G4685" s="40"/>
      <c r="H4685" s="57"/>
      <c r="I4685" s="40"/>
      <c r="J4685" s="508"/>
      <c r="K4685" s="40"/>
      <c r="L4685" s="871"/>
      <c r="M4685" s="59"/>
      <c r="N4685" s="47"/>
      <c r="O4685" s="70"/>
      <c r="P4685" s="161"/>
      <c r="Q4685" s="39"/>
      <c r="R4685" s="39"/>
      <c r="S4685" s="39"/>
      <c r="T4685" s="104"/>
      <c r="U4685" s="104"/>
      <c r="V4685" s="61"/>
      <c r="W4685" s="61"/>
      <c r="X4685" s="61"/>
      <c r="Y4685" s="61"/>
      <c r="Z4685" s="61"/>
    </row>
    <row r="4686" spans="1:37" s="622" customFormat="1" ht="19.5" customHeight="1" thickBot="1">
      <c r="A4686" s="1229" t="s">
        <v>3005</v>
      </c>
      <c r="B4686" s="1217"/>
      <c r="C4686" s="1217"/>
      <c r="D4686" s="1217"/>
      <c r="E4686" s="1217"/>
      <c r="F4686" s="1217"/>
      <c r="G4686" s="1217"/>
      <c r="H4686" s="1217"/>
      <c r="I4686" s="1217"/>
      <c r="J4686" s="1217"/>
      <c r="K4686" s="1217"/>
      <c r="L4686" s="1217"/>
      <c r="M4686" s="684"/>
      <c r="N4686" s="678"/>
      <c r="O4686" s="628"/>
      <c r="P4686" s="625"/>
      <c r="Q4686" s="625"/>
      <c r="R4686" s="625"/>
      <c r="S4686" s="625"/>
      <c r="T4686" s="625"/>
      <c r="U4686" s="625"/>
      <c r="V4686" s="634"/>
      <c r="W4686" s="634"/>
      <c r="X4686" s="620"/>
      <c r="Y4686" s="620"/>
      <c r="Z4686" s="620"/>
      <c r="AA4686" s="620"/>
      <c r="AB4686" s="620"/>
      <c r="AC4686" s="620"/>
      <c r="AD4686" s="620"/>
      <c r="AE4686" s="620"/>
      <c r="AF4686" s="620"/>
      <c r="AG4686" s="620"/>
      <c r="AH4686" s="620"/>
      <c r="AI4686" s="620"/>
      <c r="AJ4686" s="620"/>
      <c r="AK4686" s="620"/>
    </row>
    <row r="4687" spans="1:37" s="50" customFormat="1" ht="12.6" customHeight="1">
      <c r="A4687" s="44" t="s">
        <v>11466</v>
      </c>
      <c r="B4687" s="55"/>
      <c r="C4687" s="57"/>
      <c r="D4687" s="57"/>
      <c r="E4687" s="39"/>
      <c r="F4687" s="39"/>
      <c r="G4687" s="40"/>
      <c r="H4687" s="57"/>
      <c r="I4687" s="57"/>
      <c r="J4687" s="508"/>
      <c r="K4687" s="40"/>
      <c r="L4687" s="38"/>
      <c r="M4687" s="59"/>
      <c r="N4687" s="77"/>
      <c r="O4687" s="60"/>
      <c r="P4687" s="161"/>
      <c r="Q4687" s="39"/>
      <c r="R4687" s="39"/>
      <c r="S4687" s="39"/>
      <c r="T4687" s="39"/>
      <c r="U4687" s="39"/>
      <c r="Y4687" s="238"/>
      <c r="Z4687" s="238"/>
    </row>
    <row r="4688" spans="1:37" s="50" customFormat="1" ht="12.6" customHeight="1">
      <c r="A4688" s="781" t="s">
        <v>2161</v>
      </c>
      <c r="B4688" s="55" t="s">
        <v>3037</v>
      </c>
      <c r="C4688" s="284" t="s">
        <v>3501</v>
      </c>
      <c r="D4688" s="241"/>
      <c r="E4688" s="769" t="s">
        <v>2647</v>
      </c>
      <c r="F4688" s="769" t="s">
        <v>6317</v>
      </c>
      <c r="G4688" s="45"/>
      <c r="H4688" s="45"/>
      <c r="I4688" s="45"/>
      <c r="J4688" s="509"/>
      <c r="K4688" s="337" t="s">
        <v>2239</v>
      </c>
      <c r="L4688" s="69" t="s">
        <v>6896</v>
      </c>
      <c r="M4688" s="770">
        <v>6</v>
      </c>
      <c r="N4688" s="70" t="s">
        <v>1919</v>
      </c>
      <c r="O4688" s="771" t="s">
        <v>132</v>
      </c>
      <c r="P4688" s="161"/>
      <c r="Q4688" s="71"/>
      <c r="R4688" s="161"/>
      <c r="S4688" s="45"/>
      <c r="T4688" s="45"/>
      <c r="U4688" s="45"/>
      <c r="Y4688" s="238"/>
      <c r="Z4688" s="238"/>
    </row>
    <row r="4689" spans="1:241" s="356" customFormat="1" ht="12" customHeight="1">
      <c r="A4689" s="166" t="s">
        <v>7009</v>
      </c>
      <c r="B4689" s="55" t="s">
        <v>3038</v>
      </c>
      <c r="C4689" s="195"/>
      <c r="D4689" s="57"/>
      <c r="E4689" s="40" t="s">
        <v>2647</v>
      </c>
      <c r="F4689" s="40"/>
      <c r="G4689" s="40"/>
      <c r="H4689" s="749"/>
      <c r="I4689" s="749"/>
      <c r="J4689" s="750"/>
      <c r="K4689" s="749" t="s">
        <v>2239</v>
      </c>
      <c r="L4689" s="230" t="s">
        <v>8234</v>
      </c>
      <c r="M4689" s="770">
        <v>6</v>
      </c>
      <c r="N4689" s="441" t="s">
        <v>1919</v>
      </c>
      <c r="O4689" s="771" t="s">
        <v>3279</v>
      </c>
      <c r="P4689" s="161"/>
      <c r="Q4689" s="441"/>
      <c r="R4689" s="161"/>
      <c r="S4689" s="749"/>
      <c r="T4689" s="749"/>
      <c r="U4689" s="749"/>
    </row>
    <row r="4690" spans="1:241" s="50" customFormat="1" ht="12.6" customHeight="1">
      <c r="A4690" s="781"/>
      <c r="B4690" s="408"/>
      <c r="C4690" s="284"/>
      <c r="D4690" s="241"/>
      <c r="E4690" s="769"/>
      <c r="F4690" s="769"/>
      <c r="G4690" s="45"/>
      <c r="H4690" s="45"/>
      <c r="I4690" s="45"/>
      <c r="J4690" s="509"/>
      <c r="K4690" s="337"/>
      <c r="L4690" s="106"/>
      <c r="M4690" s="243"/>
      <c r="N4690" s="70"/>
      <c r="O4690" s="108"/>
      <c r="P4690" s="161"/>
      <c r="Q4690" s="71"/>
      <c r="R4690" s="161"/>
      <c r="S4690" s="45"/>
      <c r="T4690" s="45"/>
      <c r="U4690" s="45"/>
      <c r="Y4690" s="238"/>
      <c r="Z4690" s="238"/>
    </row>
    <row r="4691" spans="1:241" s="50" customFormat="1" ht="12.6" customHeight="1">
      <c r="A4691" s="85" t="s">
        <v>11467</v>
      </c>
      <c r="B4691" s="408"/>
      <c r="C4691" s="284"/>
      <c r="D4691" s="241"/>
      <c r="E4691" s="769"/>
      <c r="F4691" s="769"/>
      <c r="G4691" s="45"/>
      <c r="H4691" s="45"/>
      <c r="I4691" s="45"/>
      <c r="J4691" s="509"/>
      <c r="K4691" s="337"/>
      <c r="L4691" s="69"/>
      <c r="M4691" s="770"/>
      <c r="N4691" s="70"/>
      <c r="O4691" s="771"/>
      <c r="P4691" s="161"/>
      <c r="Q4691" s="71"/>
      <c r="R4691" s="161"/>
      <c r="S4691" s="45"/>
      <c r="T4691" s="45"/>
      <c r="U4691" s="45"/>
      <c r="Y4691" s="238"/>
      <c r="Z4691" s="238"/>
    </row>
    <row r="4692" spans="1:241" s="50" customFormat="1" ht="12.6" customHeight="1">
      <c r="A4692" s="133" t="s">
        <v>2254</v>
      </c>
      <c r="B4692" s="55" t="s">
        <v>898</v>
      </c>
      <c r="C4692" s="57"/>
      <c r="D4692" s="57"/>
      <c r="E4692" s="39"/>
      <c r="F4692" s="39" t="s">
        <v>6317</v>
      </c>
      <c r="G4692" s="31" t="s">
        <v>2504</v>
      </c>
      <c r="H4692" s="31"/>
      <c r="I4692" s="57"/>
      <c r="J4692" s="508"/>
      <c r="K4692" s="702" t="s">
        <v>2239</v>
      </c>
      <c r="L4692" s="164" t="s">
        <v>6897</v>
      </c>
      <c r="M4692" s="59">
        <v>12</v>
      </c>
      <c r="N4692" s="179" t="s">
        <v>1919</v>
      </c>
      <c r="O4692" s="60" t="s">
        <v>132</v>
      </c>
      <c r="P4692" s="161"/>
      <c r="Q4692" s="39"/>
      <c r="R4692" s="161"/>
      <c r="S4692" s="39"/>
      <c r="T4692" s="39"/>
      <c r="U4692" s="39"/>
      <c r="Y4692" s="238"/>
      <c r="Z4692" s="238"/>
    </row>
    <row r="4693" spans="1:241" s="50" customFormat="1" ht="12.6" customHeight="1">
      <c r="A4693" s="781" t="s">
        <v>802</v>
      </c>
      <c r="B4693" s="408" t="s">
        <v>899</v>
      </c>
      <c r="C4693" s="409"/>
      <c r="D4693" s="241"/>
      <c r="E4693" s="769"/>
      <c r="F4693" s="769" t="s">
        <v>6317</v>
      </c>
      <c r="G4693" s="45" t="s">
        <v>2504</v>
      </c>
      <c r="H4693" s="45"/>
      <c r="I4693" s="45"/>
      <c r="J4693" s="509"/>
      <c r="K4693" s="337" t="s">
        <v>2239</v>
      </c>
      <c r="L4693" s="780" t="s">
        <v>3059</v>
      </c>
      <c r="M4693" s="770">
        <v>12</v>
      </c>
      <c r="N4693" s="70" t="s">
        <v>1919</v>
      </c>
      <c r="O4693" s="771" t="s">
        <v>3279</v>
      </c>
      <c r="P4693" s="161"/>
      <c r="Q4693" s="279"/>
      <c r="R4693" s="161"/>
      <c r="S4693" s="45"/>
      <c r="T4693" s="45"/>
      <c r="U4693" s="45"/>
      <c r="Y4693" s="238"/>
      <c r="Z4693" s="238"/>
    </row>
    <row r="4694" spans="1:241" s="50" customFormat="1" ht="12.6" customHeight="1">
      <c r="A4694" s="210"/>
      <c r="B4694" s="43"/>
      <c r="C4694" s="241"/>
      <c r="D4694" s="241"/>
      <c r="E4694" s="45"/>
      <c r="F4694" s="45"/>
      <c r="G4694" s="31"/>
      <c r="H4694" s="31"/>
      <c r="I4694" s="45"/>
      <c r="J4694" s="509"/>
      <c r="K4694" s="45"/>
      <c r="L4694" s="9"/>
      <c r="M4694" s="9"/>
      <c r="N4694" s="179"/>
      <c r="O4694" s="48"/>
      <c r="P4694" s="161"/>
      <c r="Q4694" s="279"/>
      <c r="R4694" s="39"/>
      <c r="S4694" s="45"/>
      <c r="T4694" s="45"/>
      <c r="U4694" s="45"/>
      <c r="X4694" s="238"/>
      <c r="Y4694" s="238"/>
      <c r="Z4694" s="238"/>
    </row>
    <row r="4695" spans="1:241" s="238" customFormat="1" ht="12.6" customHeight="1">
      <c r="A4695" s="176" t="s">
        <v>11468</v>
      </c>
      <c r="B4695" s="74"/>
      <c r="C4695" s="57"/>
      <c r="D4695" s="57"/>
      <c r="E4695" s="39"/>
      <c r="F4695" s="39"/>
      <c r="G4695" s="80"/>
      <c r="H4695" s="80"/>
      <c r="I4695" s="57"/>
      <c r="J4695" s="508"/>
      <c r="K4695" s="40"/>
      <c r="L4695" s="38"/>
      <c r="M4695" s="130"/>
      <c r="N4695" s="179"/>
      <c r="O4695" s="60"/>
      <c r="P4695" s="161"/>
      <c r="Q4695" s="39"/>
      <c r="R4695" s="39"/>
      <c r="S4695" s="39"/>
      <c r="T4695" s="39"/>
      <c r="U4695" s="39"/>
      <c r="V4695" s="117"/>
      <c r="W4695" s="117"/>
      <c r="X4695" s="50"/>
      <c r="Y4695" s="50"/>
      <c r="Z4695" s="50"/>
    </row>
    <row r="4696" spans="1:241" s="238" customFormat="1" ht="12.6" customHeight="1">
      <c r="A4696" s="774" t="s">
        <v>4078</v>
      </c>
      <c r="B4696" s="767" t="s">
        <v>4079</v>
      </c>
      <c r="C4696" s="410" t="s">
        <v>3501</v>
      </c>
      <c r="D4696" s="737"/>
      <c r="E4696" s="769" t="s">
        <v>2647</v>
      </c>
      <c r="F4696" s="769"/>
      <c r="G4696" s="702"/>
      <c r="H4696" s="337"/>
      <c r="I4696" s="337"/>
      <c r="J4696" s="545"/>
      <c r="K4696" s="337" t="s">
        <v>2239</v>
      </c>
      <c r="L4696" s="50" t="s">
        <v>4081</v>
      </c>
      <c r="M4696" s="770">
        <v>12</v>
      </c>
      <c r="N4696" s="70" t="s">
        <v>1919</v>
      </c>
      <c r="O4696" s="771" t="s">
        <v>4080</v>
      </c>
      <c r="P4696" s="161"/>
      <c r="Q4696" s="71"/>
      <c r="R4696" s="161"/>
      <c r="S4696" s="45"/>
      <c r="T4696" s="45"/>
      <c r="U4696" s="45"/>
      <c r="V4696" s="117"/>
      <c r="W4696" s="117"/>
      <c r="X4696" s="50"/>
      <c r="Y4696" s="50"/>
      <c r="Z4696" s="50"/>
    </row>
    <row r="4697" spans="1:241" s="238" customFormat="1" ht="12.6" customHeight="1">
      <c r="A4697" s="774"/>
      <c r="B4697" s="767"/>
      <c r="C4697" s="410"/>
      <c r="D4697" s="737"/>
      <c r="E4697" s="769"/>
      <c r="F4697" s="769"/>
      <c r="G4697" s="702"/>
      <c r="H4697" s="337"/>
      <c r="I4697" s="337"/>
      <c r="J4697" s="545"/>
      <c r="K4697" s="337"/>
      <c r="L4697" s="930" t="s">
        <v>2674</v>
      </c>
      <c r="M4697" s="97" t="s">
        <v>1555</v>
      </c>
      <c r="N4697" s="957"/>
      <c r="O4697" s="987">
        <v>3.12</v>
      </c>
      <c r="P4697" s="161"/>
      <c r="Q4697" s="71"/>
      <c r="R4697" s="161"/>
      <c r="S4697" s="45"/>
      <c r="T4697" s="45"/>
      <c r="U4697" s="45"/>
      <c r="V4697" s="117"/>
      <c r="W4697" s="117"/>
      <c r="X4697" s="50"/>
      <c r="Y4697" s="50"/>
      <c r="Z4697" s="50"/>
    </row>
    <row r="4698" spans="1:241" s="238" customFormat="1" ht="12.6" customHeight="1">
      <c r="A4698" s="774"/>
      <c r="B4698" s="767"/>
      <c r="C4698" s="410"/>
      <c r="D4698" s="737"/>
      <c r="E4698" s="769"/>
      <c r="F4698" s="769"/>
      <c r="G4698" s="702"/>
      <c r="H4698" s="337"/>
      <c r="I4698" s="337"/>
      <c r="J4698" s="545"/>
      <c r="K4698" s="337"/>
      <c r="L4698" s="930" t="s">
        <v>397</v>
      </c>
      <c r="M4698" s="97" t="s">
        <v>1555</v>
      </c>
      <c r="N4698" s="957"/>
      <c r="O4698" s="987">
        <v>4.5599999999999996</v>
      </c>
      <c r="P4698" s="161"/>
      <c r="Q4698" s="71"/>
      <c r="R4698" s="161"/>
      <c r="S4698" s="45"/>
      <c r="T4698" s="45"/>
      <c r="U4698" s="45"/>
      <c r="V4698" s="117"/>
      <c r="W4698" s="117"/>
      <c r="X4698" s="50"/>
      <c r="Y4698" s="50"/>
      <c r="Z4698" s="50"/>
    </row>
    <row r="4699" spans="1:241" s="117" customFormat="1" ht="12.6" customHeight="1">
      <c r="A4699" s="35"/>
      <c r="B4699" s="55"/>
      <c r="C4699" s="145"/>
      <c r="D4699" s="145"/>
      <c r="E4699" s="39"/>
      <c r="F4699" s="39"/>
      <c r="G4699" s="161"/>
      <c r="H4699" s="145"/>
      <c r="I4699" s="40"/>
      <c r="J4699" s="476"/>
      <c r="K4699" s="161"/>
      <c r="L4699" s="38"/>
      <c r="M4699" s="102"/>
      <c r="N4699" s="179"/>
      <c r="O4699" s="103"/>
      <c r="P4699" s="161"/>
      <c r="Q4699" s="40"/>
      <c r="R4699" s="39"/>
      <c r="S4699" s="39"/>
      <c r="T4699" s="104"/>
      <c r="U4699" s="104"/>
      <c r="V4699" s="50"/>
      <c r="W4699" s="50"/>
      <c r="X4699" s="61"/>
      <c r="Y4699" s="50"/>
      <c r="Z4699" s="50"/>
    </row>
    <row r="4700" spans="1:241" s="634" customFormat="1" ht="19.5" customHeight="1" thickBot="1">
      <c r="A4700" s="1216" t="s">
        <v>2867</v>
      </c>
      <c r="B4700" s="1217"/>
      <c r="C4700" s="1217"/>
      <c r="D4700" s="1217"/>
      <c r="E4700" s="1217"/>
      <c r="F4700" s="1217"/>
      <c r="G4700" s="1217"/>
      <c r="H4700" s="1217"/>
      <c r="I4700" s="1217"/>
      <c r="J4700" s="1217"/>
      <c r="K4700" s="1217"/>
      <c r="L4700" s="1217"/>
      <c r="M4700" s="684"/>
      <c r="N4700" s="684"/>
      <c r="O4700" s="678"/>
      <c r="P4700" s="625"/>
      <c r="Q4700" s="625"/>
      <c r="R4700" s="625"/>
      <c r="S4700" s="625"/>
      <c r="T4700" s="625"/>
      <c r="U4700" s="625"/>
    </row>
    <row r="4701" spans="1:241" s="356" customFormat="1" ht="12" customHeight="1">
      <c r="A4701" s="66" t="s">
        <v>11469</v>
      </c>
      <c r="B4701" s="352"/>
      <c r="C4701" s="353"/>
      <c r="D4701" s="359"/>
      <c r="E4701" s="353"/>
      <c r="F4701" s="353"/>
      <c r="G4701" s="367"/>
      <c r="H4701" s="353"/>
      <c r="I4701" s="353"/>
      <c r="J4701" s="474"/>
      <c r="K4701" s="353"/>
      <c r="L4701" s="50"/>
      <c r="M4701" s="360"/>
      <c r="N4701" s="360"/>
      <c r="O4701" s="362"/>
      <c r="P4701" s="1110"/>
      <c r="Q4701" s="369"/>
      <c r="R4701" s="1110"/>
      <c r="S4701" s="346"/>
      <c r="T4701" s="346"/>
      <c r="U4701" s="346"/>
    </row>
    <row r="4702" spans="1:241" s="358" customFormat="1" ht="12" customHeight="1">
      <c r="A4702" s="774" t="s">
        <v>5222</v>
      </c>
      <c r="B4702" s="767" t="s">
        <v>5223</v>
      </c>
      <c r="C4702" s="410"/>
      <c r="D4702" s="737"/>
      <c r="E4702" s="337"/>
      <c r="F4702" s="337"/>
      <c r="G4702" s="702"/>
      <c r="H4702" s="337"/>
      <c r="I4702" s="337" t="s">
        <v>1810</v>
      </c>
      <c r="J4702" s="473" t="s">
        <v>2648</v>
      </c>
      <c r="K4702" s="337" t="s">
        <v>2239</v>
      </c>
      <c r="L4702" s="50" t="s">
        <v>5224</v>
      </c>
      <c r="M4702" s="770">
        <v>8</v>
      </c>
      <c r="N4702" s="441" t="s">
        <v>1919</v>
      </c>
      <c r="O4702" s="771" t="s">
        <v>1470</v>
      </c>
      <c r="P4702" s="161"/>
      <c r="Q4702" s="71"/>
      <c r="R4702" s="161"/>
      <c r="S4702" s="337"/>
      <c r="T4702" s="337"/>
      <c r="U4702" s="337"/>
      <c r="V4702" s="356"/>
      <c r="W4702" s="356"/>
      <c r="X4702" s="356"/>
      <c r="Y4702" s="356"/>
      <c r="Z4702" s="356"/>
      <c r="AA4702" s="356"/>
      <c r="AB4702" s="356"/>
      <c r="AC4702" s="356"/>
      <c r="AD4702" s="356"/>
      <c r="AE4702" s="356"/>
      <c r="AF4702" s="356"/>
      <c r="AG4702" s="356"/>
      <c r="AH4702" s="356"/>
      <c r="AI4702" s="356"/>
      <c r="AJ4702" s="356"/>
      <c r="AK4702" s="356"/>
      <c r="AL4702" s="356"/>
      <c r="AM4702" s="356"/>
      <c r="AN4702" s="356"/>
      <c r="AO4702" s="356"/>
      <c r="AP4702" s="356"/>
      <c r="AQ4702" s="356"/>
      <c r="AR4702" s="356"/>
      <c r="AS4702" s="356"/>
      <c r="AT4702" s="356"/>
      <c r="AU4702" s="356"/>
      <c r="AV4702" s="356"/>
      <c r="AW4702" s="356"/>
      <c r="AX4702" s="356"/>
      <c r="AY4702" s="356"/>
      <c r="AZ4702" s="356"/>
      <c r="BA4702" s="356"/>
      <c r="BB4702" s="356"/>
      <c r="BC4702" s="356"/>
      <c r="BD4702" s="356"/>
      <c r="BE4702" s="356"/>
      <c r="BF4702" s="356"/>
      <c r="BG4702" s="356"/>
      <c r="BH4702" s="356"/>
      <c r="BI4702" s="356"/>
      <c r="BJ4702" s="356"/>
      <c r="BK4702" s="356"/>
      <c r="BL4702" s="356"/>
      <c r="BM4702" s="356"/>
      <c r="BN4702" s="356"/>
      <c r="BO4702" s="356"/>
      <c r="BP4702" s="356"/>
      <c r="BQ4702" s="356"/>
      <c r="BR4702" s="356"/>
      <c r="BS4702" s="356"/>
      <c r="BT4702" s="356"/>
      <c r="BU4702" s="356"/>
      <c r="BV4702" s="356"/>
      <c r="BW4702" s="356"/>
      <c r="BX4702" s="356"/>
      <c r="BY4702" s="356"/>
      <c r="BZ4702" s="356"/>
      <c r="CA4702" s="356"/>
      <c r="CB4702" s="356"/>
      <c r="CC4702" s="356"/>
      <c r="CD4702" s="356"/>
      <c r="CE4702" s="356"/>
      <c r="CF4702" s="356"/>
      <c r="CG4702" s="356"/>
      <c r="CH4702" s="356"/>
      <c r="CI4702" s="356"/>
      <c r="CJ4702" s="356"/>
      <c r="CK4702" s="356"/>
      <c r="CL4702" s="356"/>
      <c r="CM4702" s="356"/>
      <c r="CN4702" s="356"/>
      <c r="CO4702" s="356"/>
      <c r="CP4702" s="356"/>
      <c r="CQ4702" s="356"/>
      <c r="CR4702" s="356"/>
      <c r="CS4702" s="356"/>
      <c r="CT4702" s="356"/>
      <c r="CU4702" s="356"/>
      <c r="CV4702" s="356"/>
      <c r="CW4702" s="356"/>
      <c r="CX4702" s="356"/>
      <c r="CY4702" s="356"/>
      <c r="CZ4702" s="356"/>
      <c r="DA4702" s="356"/>
      <c r="DB4702" s="356"/>
      <c r="DC4702" s="356"/>
      <c r="DD4702" s="356"/>
      <c r="DE4702" s="356"/>
      <c r="DF4702" s="356"/>
      <c r="DG4702" s="356"/>
      <c r="DH4702" s="356"/>
      <c r="DI4702" s="356"/>
      <c r="DJ4702" s="356"/>
      <c r="DK4702" s="356"/>
      <c r="DL4702" s="356"/>
      <c r="DM4702" s="356"/>
      <c r="DN4702" s="356"/>
      <c r="DO4702" s="356"/>
      <c r="DP4702" s="356"/>
      <c r="DQ4702" s="356"/>
      <c r="DR4702" s="356"/>
      <c r="DS4702" s="356"/>
      <c r="DT4702" s="356"/>
      <c r="DU4702" s="356"/>
      <c r="DV4702" s="356"/>
      <c r="DW4702" s="356"/>
      <c r="DX4702" s="356"/>
      <c r="DY4702" s="356"/>
      <c r="DZ4702" s="356"/>
      <c r="EA4702" s="356"/>
      <c r="EB4702" s="356"/>
      <c r="EC4702" s="356"/>
      <c r="ED4702" s="356"/>
      <c r="EE4702" s="356"/>
      <c r="EF4702" s="356"/>
      <c r="EG4702" s="356"/>
      <c r="EH4702" s="356"/>
      <c r="EI4702" s="356"/>
      <c r="EJ4702" s="356"/>
      <c r="EK4702" s="356"/>
      <c r="EL4702" s="356"/>
      <c r="EM4702" s="356"/>
      <c r="EN4702" s="356"/>
      <c r="EO4702" s="356"/>
      <c r="EP4702" s="356"/>
      <c r="EQ4702" s="356"/>
      <c r="ER4702" s="356"/>
      <c r="ES4702" s="356"/>
      <c r="ET4702" s="356"/>
      <c r="EU4702" s="356"/>
      <c r="EV4702" s="356"/>
      <c r="EW4702" s="356"/>
      <c r="EX4702" s="356"/>
      <c r="EY4702" s="356"/>
      <c r="EZ4702" s="356"/>
      <c r="FA4702" s="356"/>
      <c r="FB4702" s="356"/>
      <c r="FC4702" s="356"/>
      <c r="FD4702" s="356"/>
      <c r="FE4702" s="356"/>
      <c r="FF4702" s="356"/>
      <c r="FG4702" s="356"/>
      <c r="FH4702" s="356"/>
      <c r="FI4702" s="356"/>
      <c r="FJ4702" s="356"/>
      <c r="FK4702" s="356"/>
      <c r="FL4702" s="356"/>
      <c r="FM4702" s="356"/>
      <c r="FN4702" s="356"/>
      <c r="FO4702" s="356"/>
      <c r="FP4702" s="356"/>
      <c r="FQ4702" s="356"/>
      <c r="FR4702" s="356"/>
      <c r="FS4702" s="356"/>
      <c r="FT4702" s="356"/>
      <c r="FU4702" s="356"/>
      <c r="FV4702" s="356"/>
      <c r="FW4702" s="356"/>
      <c r="FX4702" s="356"/>
      <c r="FY4702" s="356"/>
      <c r="FZ4702" s="356"/>
      <c r="GA4702" s="356"/>
      <c r="GB4702" s="356"/>
      <c r="GC4702" s="356"/>
      <c r="GD4702" s="356"/>
      <c r="GE4702" s="356"/>
      <c r="GF4702" s="356"/>
      <c r="GG4702" s="356"/>
      <c r="GH4702" s="356"/>
      <c r="GI4702" s="356"/>
      <c r="GJ4702" s="356"/>
      <c r="GK4702" s="356"/>
      <c r="GL4702" s="356"/>
      <c r="GM4702" s="356"/>
      <c r="GN4702" s="356"/>
      <c r="GO4702" s="356"/>
      <c r="GP4702" s="356"/>
      <c r="GQ4702" s="356"/>
      <c r="GR4702" s="356"/>
      <c r="GS4702" s="356"/>
      <c r="GT4702" s="356"/>
      <c r="GU4702" s="356"/>
      <c r="GV4702" s="356"/>
      <c r="GW4702" s="356"/>
      <c r="GX4702" s="356"/>
      <c r="GY4702" s="356"/>
      <c r="GZ4702" s="356"/>
      <c r="HA4702" s="356"/>
      <c r="HB4702" s="356"/>
      <c r="HC4702" s="356"/>
      <c r="HD4702" s="356"/>
      <c r="HE4702" s="356"/>
      <c r="HF4702" s="356"/>
      <c r="HG4702" s="356"/>
      <c r="HH4702" s="356"/>
      <c r="HI4702" s="356"/>
      <c r="HJ4702" s="356"/>
      <c r="HK4702" s="356"/>
      <c r="HL4702" s="356"/>
      <c r="HM4702" s="356"/>
      <c r="HN4702" s="356"/>
      <c r="HO4702" s="356"/>
      <c r="HP4702" s="356"/>
      <c r="HQ4702" s="356"/>
      <c r="HR4702" s="356"/>
      <c r="HS4702" s="356"/>
      <c r="HT4702" s="356"/>
      <c r="HU4702" s="356"/>
      <c r="HV4702" s="356"/>
      <c r="HW4702" s="356"/>
      <c r="HX4702" s="356"/>
      <c r="HY4702" s="356"/>
      <c r="HZ4702" s="356"/>
      <c r="IA4702" s="356"/>
      <c r="IB4702" s="356"/>
      <c r="IC4702" s="356"/>
      <c r="ID4702" s="356"/>
      <c r="IE4702" s="356"/>
      <c r="IF4702" s="356"/>
      <c r="IG4702" s="356"/>
    </row>
    <row r="4703" spans="1:241" s="358" customFormat="1" ht="12" customHeight="1">
      <c r="A4703" s="166" t="s">
        <v>5225</v>
      </c>
      <c r="B4703" s="57" t="s">
        <v>5226</v>
      </c>
      <c r="C4703" s="195"/>
      <c r="D4703" s="57"/>
      <c r="E4703" s="40"/>
      <c r="F4703" s="40"/>
      <c r="G4703" s="40"/>
      <c r="H4703" s="749"/>
      <c r="I4703" s="749" t="s">
        <v>1810</v>
      </c>
      <c r="J4703" s="750" t="s">
        <v>2648</v>
      </c>
      <c r="K4703" s="749" t="s">
        <v>2239</v>
      </c>
      <c r="L4703" s="230" t="s">
        <v>5227</v>
      </c>
      <c r="M4703" s="770">
        <v>8</v>
      </c>
      <c r="N4703" s="70" t="s">
        <v>1919</v>
      </c>
      <c r="O4703" s="771" t="s">
        <v>1470</v>
      </c>
      <c r="P4703" s="161"/>
      <c r="Q4703" s="1105"/>
      <c r="R4703" s="161"/>
      <c r="S4703" s="749"/>
      <c r="T4703" s="749"/>
      <c r="U4703" s="749"/>
    </row>
    <row r="4704" spans="1:241" s="356" customFormat="1" ht="12" customHeight="1">
      <c r="A4704" s="166" t="s">
        <v>5228</v>
      </c>
      <c r="B4704" s="57" t="s">
        <v>5229</v>
      </c>
      <c r="C4704" s="195"/>
      <c r="D4704" s="57"/>
      <c r="E4704" s="40"/>
      <c r="F4704" s="40"/>
      <c r="G4704" s="40"/>
      <c r="H4704" s="749"/>
      <c r="I4704" s="749" t="s">
        <v>1810</v>
      </c>
      <c r="J4704" s="750" t="s">
        <v>2648</v>
      </c>
      <c r="K4704" s="749" t="s">
        <v>2239</v>
      </c>
      <c r="L4704" s="230" t="s">
        <v>5230</v>
      </c>
      <c r="M4704" s="770">
        <v>8</v>
      </c>
      <c r="N4704" s="70" t="s">
        <v>1919</v>
      </c>
      <c r="O4704" s="771" t="s">
        <v>1470</v>
      </c>
      <c r="P4704" s="161"/>
      <c r="Q4704" s="1105"/>
      <c r="R4704" s="161"/>
      <c r="S4704" s="749"/>
      <c r="T4704" s="749"/>
      <c r="U4704" s="749"/>
      <c r="V4704" s="358"/>
      <c r="W4704" s="358"/>
      <c r="X4704" s="358"/>
      <c r="Y4704" s="358"/>
      <c r="Z4704" s="358"/>
      <c r="AA4704" s="358"/>
      <c r="AB4704" s="358"/>
      <c r="AC4704" s="358"/>
      <c r="AD4704" s="358"/>
      <c r="AE4704" s="358"/>
      <c r="AF4704" s="358"/>
      <c r="AG4704" s="358"/>
      <c r="AH4704" s="358"/>
      <c r="AI4704" s="358"/>
      <c r="AJ4704" s="358"/>
      <c r="AK4704" s="358"/>
      <c r="AL4704" s="358"/>
      <c r="AM4704" s="358"/>
      <c r="AN4704" s="358"/>
      <c r="AO4704" s="358"/>
      <c r="AP4704" s="358"/>
      <c r="AQ4704" s="358"/>
      <c r="AR4704" s="358"/>
      <c r="AS4704" s="358"/>
      <c r="AT4704" s="358"/>
      <c r="AU4704" s="358"/>
      <c r="AV4704" s="358"/>
      <c r="AW4704" s="358"/>
      <c r="AX4704" s="358"/>
      <c r="AY4704" s="358"/>
      <c r="AZ4704" s="358"/>
      <c r="BA4704" s="358"/>
      <c r="BB4704" s="358"/>
      <c r="BC4704" s="358"/>
      <c r="BD4704" s="358"/>
      <c r="BE4704" s="358"/>
      <c r="BF4704" s="358"/>
      <c r="BG4704" s="358"/>
      <c r="BH4704" s="358"/>
      <c r="BI4704" s="358"/>
      <c r="BJ4704" s="358"/>
      <c r="BK4704" s="358"/>
      <c r="BL4704" s="358"/>
      <c r="BM4704" s="358"/>
      <c r="BN4704" s="358"/>
      <c r="BO4704" s="358"/>
      <c r="BP4704" s="358"/>
      <c r="BQ4704" s="358"/>
      <c r="BR4704" s="358"/>
      <c r="BS4704" s="358"/>
      <c r="BT4704" s="358"/>
      <c r="BU4704" s="358"/>
      <c r="BV4704" s="358"/>
      <c r="BW4704" s="358"/>
      <c r="BX4704" s="358"/>
      <c r="BY4704" s="358"/>
      <c r="BZ4704" s="358"/>
      <c r="CA4704" s="358"/>
      <c r="CB4704" s="358"/>
      <c r="CC4704" s="358"/>
      <c r="CD4704" s="358"/>
      <c r="CE4704" s="358"/>
      <c r="CF4704" s="358"/>
      <c r="CG4704" s="358"/>
      <c r="CH4704" s="358"/>
      <c r="CI4704" s="358"/>
      <c r="CJ4704" s="358"/>
      <c r="CK4704" s="358"/>
      <c r="CL4704" s="358"/>
      <c r="CM4704" s="358"/>
      <c r="CN4704" s="358"/>
      <c r="CO4704" s="358"/>
      <c r="CP4704" s="358"/>
      <c r="CQ4704" s="358"/>
      <c r="CR4704" s="358"/>
      <c r="CS4704" s="358"/>
      <c r="CT4704" s="358"/>
      <c r="CU4704" s="358"/>
      <c r="CV4704" s="358"/>
      <c r="CW4704" s="358"/>
      <c r="CX4704" s="358"/>
      <c r="CY4704" s="358"/>
      <c r="CZ4704" s="358"/>
      <c r="DA4704" s="358"/>
      <c r="DB4704" s="358"/>
      <c r="DC4704" s="358"/>
      <c r="DD4704" s="358"/>
      <c r="DE4704" s="358"/>
      <c r="DF4704" s="358"/>
      <c r="DG4704" s="358"/>
      <c r="DH4704" s="358"/>
      <c r="DI4704" s="358"/>
      <c r="DJ4704" s="358"/>
      <c r="DK4704" s="358"/>
      <c r="DL4704" s="358"/>
      <c r="DM4704" s="358"/>
      <c r="DN4704" s="358"/>
      <c r="DO4704" s="358"/>
      <c r="DP4704" s="358"/>
      <c r="DQ4704" s="358"/>
      <c r="DR4704" s="358"/>
      <c r="DS4704" s="358"/>
      <c r="DT4704" s="358"/>
      <c r="DU4704" s="358"/>
      <c r="DV4704" s="358"/>
      <c r="DW4704" s="358"/>
      <c r="DX4704" s="358"/>
      <c r="DY4704" s="358"/>
      <c r="DZ4704" s="358"/>
      <c r="EA4704" s="358"/>
      <c r="EB4704" s="358"/>
      <c r="EC4704" s="358"/>
      <c r="ED4704" s="358"/>
      <c r="EE4704" s="358"/>
      <c r="EF4704" s="358"/>
      <c r="EG4704" s="358"/>
      <c r="EH4704" s="358"/>
      <c r="EI4704" s="358"/>
      <c r="EJ4704" s="358"/>
      <c r="EK4704" s="358"/>
      <c r="EL4704" s="358"/>
      <c r="EM4704" s="358"/>
      <c r="EN4704" s="358"/>
      <c r="EO4704" s="358"/>
      <c r="EP4704" s="358"/>
      <c r="EQ4704" s="358"/>
      <c r="ER4704" s="358"/>
      <c r="ES4704" s="358"/>
      <c r="ET4704" s="358"/>
      <c r="EU4704" s="358"/>
      <c r="EV4704" s="358"/>
      <c r="EW4704" s="358"/>
      <c r="EX4704" s="358"/>
      <c r="EY4704" s="358"/>
      <c r="EZ4704" s="358"/>
      <c r="FA4704" s="358"/>
      <c r="FB4704" s="358"/>
      <c r="FC4704" s="358"/>
      <c r="FD4704" s="358"/>
      <c r="FE4704" s="358"/>
      <c r="FF4704" s="358"/>
      <c r="FG4704" s="358"/>
      <c r="FH4704" s="358"/>
      <c r="FI4704" s="358"/>
      <c r="FJ4704" s="358"/>
      <c r="FK4704" s="358"/>
      <c r="FL4704" s="358"/>
      <c r="FM4704" s="358"/>
      <c r="FN4704" s="358"/>
      <c r="FO4704" s="358"/>
      <c r="FP4704" s="358"/>
      <c r="FQ4704" s="358"/>
      <c r="FR4704" s="358"/>
      <c r="FS4704" s="358"/>
      <c r="FT4704" s="358"/>
      <c r="FU4704" s="358"/>
      <c r="FV4704" s="358"/>
      <c r="FW4704" s="358"/>
      <c r="FX4704" s="358"/>
      <c r="FY4704" s="358"/>
      <c r="FZ4704" s="358"/>
      <c r="GA4704" s="358"/>
      <c r="GB4704" s="358"/>
      <c r="GC4704" s="358"/>
      <c r="GD4704" s="358"/>
      <c r="GE4704" s="358"/>
      <c r="GF4704" s="358"/>
      <c r="GG4704" s="358"/>
      <c r="GH4704" s="358"/>
      <c r="GI4704" s="358"/>
      <c r="GJ4704" s="358"/>
      <c r="GK4704" s="358"/>
      <c r="GL4704" s="358"/>
      <c r="GM4704" s="358"/>
      <c r="GN4704" s="358"/>
      <c r="GO4704" s="358"/>
      <c r="GP4704" s="358"/>
      <c r="GQ4704" s="358"/>
      <c r="GR4704" s="358"/>
      <c r="GS4704" s="358"/>
      <c r="GT4704" s="358"/>
      <c r="GU4704" s="358"/>
      <c r="GV4704" s="358"/>
      <c r="GW4704" s="358"/>
      <c r="GX4704" s="358"/>
      <c r="GY4704" s="358"/>
      <c r="GZ4704" s="358"/>
      <c r="HA4704" s="358"/>
      <c r="HB4704" s="358"/>
      <c r="HC4704" s="358"/>
      <c r="HD4704" s="358"/>
      <c r="HE4704" s="358"/>
      <c r="HF4704" s="358"/>
      <c r="HG4704" s="358"/>
      <c r="HH4704" s="358"/>
      <c r="HI4704" s="358"/>
      <c r="HJ4704" s="358"/>
      <c r="HK4704" s="358"/>
      <c r="HL4704" s="358"/>
      <c r="HM4704" s="358"/>
      <c r="HN4704" s="358"/>
      <c r="HO4704" s="358"/>
      <c r="HP4704" s="358"/>
      <c r="HQ4704" s="358"/>
      <c r="HR4704" s="358"/>
      <c r="HS4704" s="358"/>
      <c r="HT4704" s="358"/>
      <c r="HU4704" s="358"/>
      <c r="HV4704" s="358"/>
      <c r="HW4704" s="358"/>
      <c r="HX4704" s="358"/>
      <c r="HY4704" s="358"/>
      <c r="HZ4704" s="358"/>
      <c r="IA4704" s="358"/>
      <c r="IB4704" s="358"/>
      <c r="IC4704" s="358"/>
      <c r="ID4704" s="358"/>
      <c r="IE4704" s="358"/>
      <c r="IF4704" s="358"/>
      <c r="IG4704" s="358"/>
    </row>
    <row r="4705" spans="1:24" s="356" customFormat="1" ht="12" customHeight="1">
      <c r="A4705" s="774" t="s">
        <v>5231</v>
      </c>
      <c r="B4705" s="767" t="s">
        <v>5232</v>
      </c>
      <c r="C4705" s="410"/>
      <c r="D4705" s="737"/>
      <c r="E4705" s="337"/>
      <c r="F4705" s="337"/>
      <c r="G4705" s="702"/>
      <c r="H4705" s="337"/>
      <c r="I4705" s="337" t="s">
        <v>1810</v>
      </c>
      <c r="J4705" s="473" t="s">
        <v>2648</v>
      </c>
      <c r="K4705" s="337" t="s">
        <v>2239</v>
      </c>
      <c r="L4705" s="50" t="s">
        <v>5233</v>
      </c>
      <c r="M4705" s="770">
        <v>8</v>
      </c>
      <c r="N4705" s="441" t="s">
        <v>1919</v>
      </c>
      <c r="O4705" s="771" t="s">
        <v>1470</v>
      </c>
      <c r="P4705" s="161"/>
      <c r="Q4705" s="71"/>
      <c r="R4705" s="161"/>
      <c r="S4705" s="337"/>
      <c r="T4705" s="337"/>
      <c r="U4705" s="337"/>
    </row>
    <row r="4706" spans="1:24" s="356" customFormat="1" ht="12" customHeight="1">
      <c r="A4706" s="774" t="s">
        <v>5234</v>
      </c>
      <c r="B4706" s="767" t="s">
        <v>5235</v>
      </c>
      <c r="C4706" s="410"/>
      <c r="D4706" s="737"/>
      <c r="E4706" s="337"/>
      <c r="F4706" s="337"/>
      <c r="G4706" s="702"/>
      <c r="H4706" s="337"/>
      <c r="I4706" s="337" t="s">
        <v>1810</v>
      </c>
      <c r="J4706" s="473" t="s">
        <v>2648</v>
      </c>
      <c r="K4706" s="337" t="s">
        <v>2239</v>
      </c>
      <c r="L4706" s="50" t="s">
        <v>5236</v>
      </c>
      <c r="M4706" s="770">
        <v>8</v>
      </c>
      <c r="N4706" s="441" t="s">
        <v>1919</v>
      </c>
      <c r="O4706" s="771" t="s">
        <v>1470</v>
      </c>
      <c r="P4706" s="161"/>
      <c r="Q4706" s="71"/>
      <c r="R4706" s="161"/>
      <c r="S4706" s="337"/>
      <c r="T4706" s="337"/>
      <c r="U4706" s="337"/>
    </row>
    <row r="4707" spans="1:24" s="356" customFormat="1" ht="12" customHeight="1">
      <c r="A4707" s="774" t="s">
        <v>5237</v>
      </c>
      <c r="B4707" s="767" t="s">
        <v>5238</v>
      </c>
      <c r="C4707" s="410"/>
      <c r="D4707" s="737"/>
      <c r="E4707" s="337"/>
      <c r="F4707" s="337"/>
      <c r="G4707" s="702"/>
      <c r="H4707" s="337"/>
      <c r="I4707" s="337" t="s">
        <v>1810</v>
      </c>
      <c r="J4707" s="473" t="s">
        <v>2648</v>
      </c>
      <c r="K4707" s="337" t="s">
        <v>2239</v>
      </c>
      <c r="L4707" s="50" t="s">
        <v>5239</v>
      </c>
      <c r="M4707" s="770">
        <v>8</v>
      </c>
      <c r="N4707" s="441" t="s">
        <v>1919</v>
      </c>
      <c r="O4707" s="771" t="s">
        <v>1470</v>
      </c>
      <c r="P4707" s="161"/>
      <c r="Q4707" s="71"/>
      <c r="R4707" s="161"/>
      <c r="S4707" s="337"/>
      <c r="T4707" s="337"/>
      <c r="U4707" s="337"/>
    </row>
    <row r="4708" spans="1:24" s="356" customFormat="1" ht="12" customHeight="1">
      <c r="A4708" s="774"/>
      <c r="B4708" s="767"/>
      <c r="C4708" s="410"/>
      <c r="D4708" s="737"/>
      <c r="E4708" s="337"/>
      <c r="F4708" s="337"/>
      <c r="G4708" s="702"/>
      <c r="H4708" s="337"/>
      <c r="I4708" s="337"/>
      <c r="J4708" s="545"/>
      <c r="K4708" s="337"/>
      <c r="L4708" s="50"/>
      <c r="M4708" s="770"/>
      <c r="N4708" s="441"/>
      <c r="O4708" s="771"/>
      <c r="P4708" s="403"/>
      <c r="Q4708" s="71"/>
      <c r="R4708" s="403"/>
      <c r="S4708" s="337"/>
      <c r="T4708" s="337"/>
      <c r="U4708" s="337"/>
    </row>
    <row r="4709" spans="1:24" s="50" customFormat="1" ht="12.6" customHeight="1">
      <c r="A4709" s="66" t="s">
        <v>11470</v>
      </c>
      <c r="B4709" s="30"/>
      <c r="C4709" s="31"/>
      <c r="D4709" s="127"/>
      <c r="E4709" s="31"/>
      <c r="F4709" s="31"/>
      <c r="G4709" s="31"/>
      <c r="H4709" s="31"/>
      <c r="I4709" s="31"/>
      <c r="J4709" s="474"/>
      <c r="K4709" s="31"/>
      <c r="L4709" s="261"/>
      <c r="M4709" s="252"/>
      <c r="N4709" s="252"/>
      <c r="O4709" s="70"/>
      <c r="P4709" s="1022"/>
      <c r="Q4709" s="34"/>
      <c r="R4709" s="279"/>
      <c r="S4709" s="34"/>
      <c r="T4709" s="34"/>
      <c r="U4709" s="34"/>
    </row>
    <row r="4710" spans="1:24" s="50" customFormat="1" ht="12.6" customHeight="1">
      <c r="A4710" s="182" t="s">
        <v>12483</v>
      </c>
      <c r="B4710" s="501" t="s">
        <v>1720</v>
      </c>
      <c r="C4710" s="392"/>
      <c r="D4710" s="736"/>
      <c r="E4710" s="392"/>
      <c r="F4710" s="392"/>
      <c r="G4710" s="391"/>
      <c r="H4710" s="392"/>
      <c r="I4710" s="392" t="s">
        <v>1810</v>
      </c>
      <c r="J4710" s="502" t="s">
        <v>2648</v>
      </c>
      <c r="K4710" s="337" t="s">
        <v>2239</v>
      </c>
      <c r="L4710" s="1050" t="s">
        <v>3732</v>
      </c>
      <c r="M4710" s="1051">
        <v>8</v>
      </c>
      <c r="N4710" s="1052" t="s">
        <v>1919</v>
      </c>
      <c r="O4710" s="1053" t="s">
        <v>1546</v>
      </c>
      <c r="P4710" s="161"/>
      <c r="Q4710" s="34"/>
      <c r="R4710" s="39"/>
      <c r="S4710" s="503" t="s">
        <v>462</v>
      </c>
      <c r="T4710" s="504"/>
      <c r="U4710" s="504"/>
      <c r="V4710" s="238"/>
      <c r="W4710" s="238"/>
      <c r="X4710" s="238"/>
    </row>
    <row r="4711" spans="1:24" s="50" customFormat="1" ht="12.6" customHeight="1">
      <c r="A4711" s="407" t="s">
        <v>4804</v>
      </c>
      <c r="B4711" s="501" t="s">
        <v>755</v>
      </c>
      <c r="C4711" s="392"/>
      <c r="D4711" s="736"/>
      <c r="E4711" s="392"/>
      <c r="F4711" s="392"/>
      <c r="G4711" s="391"/>
      <c r="H4711" s="392"/>
      <c r="I4711" s="392" t="s">
        <v>1810</v>
      </c>
      <c r="J4711" s="502" t="s">
        <v>2648</v>
      </c>
      <c r="K4711" s="337" t="s">
        <v>2239</v>
      </c>
      <c r="L4711" s="1050" t="s">
        <v>3734</v>
      </c>
      <c r="M4711" s="1051">
        <v>8</v>
      </c>
      <c r="N4711" s="1052" t="s">
        <v>1919</v>
      </c>
      <c r="O4711" s="1053" t="s">
        <v>1546</v>
      </c>
      <c r="P4711" s="161"/>
      <c r="Q4711" s="34"/>
      <c r="R4711" s="39"/>
      <c r="S4711" s="503" t="s">
        <v>462</v>
      </c>
      <c r="T4711" s="504"/>
      <c r="U4711" s="504"/>
      <c r="V4711" s="238"/>
      <c r="W4711" s="238"/>
    </row>
    <row r="4712" spans="1:24" s="50" customFormat="1" ht="12.6" customHeight="1">
      <c r="A4712" s="182" t="s">
        <v>12484</v>
      </c>
      <c r="B4712" s="501" t="s">
        <v>754</v>
      </c>
      <c r="C4712" s="392"/>
      <c r="D4712" s="736"/>
      <c r="E4712" s="392"/>
      <c r="F4712" s="392"/>
      <c r="G4712" s="391"/>
      <c r="H4712" s="392"/>
      <c r="I4712" s="392" t="s">
        <v>1810</v>
      </c>
      <c r="J4712" s="502" t="s">
        <v>2648</v>
      </c>
      <c r="K4712" s="337" t="s">
        <v>2239</v>
      </c>
      <c r="L4712" s="1050" t="s">
        <v>3735</v>
      </c>
      <c r="M4712" s="1051">
        <v>8</v>
      </c>
      <c r="N4712" s="1052" t="s">
        <v>1919</v>
      </c>
      <c r="O4712" s="1053" t="s">
        <v>1546</v>
      </c>
      <c r="P4712" s="161"/>
      <c r="Q4712" s="34"/>
      <c r="R4712" s="39"/>
      <c r="S4712" s="503" t="s">
        <v>462</v>
      </c>
      <c r="T4712" s="504"/>
      <c r="U4712" s="504"/>
    </row>
    <row r="4713" spans="1:24" s="50" customFormat="1" ht="12.6" customHeight="1">
      <c r="A4713" s="407" t="s">
        <v>4805</v>
      </c>
      <c r="B4713" s="501" t="s">
        <v>1867</v>
      </c>
      <c r="C4713" s="392"/>
      <c r="D4713" s="736"/>
      <c r="E4713" s="392"/>
      <c r="F4713" s="392"/>
      <c r="G4713" s="391" t="s">
        <v>2504</v>
      </c>
      <c r="H4713" s="392"/>
      <c r="I4713" s="392" t="s">
        <v>1810</v>
      </c>
      <c r="J4713" s="502" t="s">
        <v>2648</v>
      </c>
      <c r="K4713" s="337" t="s">
        <v>2239</v>
      </c>
      <c r="L4713" s="1050" t="s">
        <v>3736</v>
      </c>
      <c r="M4713" s="1051">
        <v>8</v>
      </c>
      <c r="N4713" s="1052" t="s">
        <v>1919</v>
      </c>
      <c r="O4713" s="1053" t="s">
        <v>1546</v>
      </c>
      <c r="P4713" s="1101"/>
      <c r="Q4713" s="34"/>
      <c r="R4713" s="1101"/>
      <c r="S4713" s="503" t="s">
        <v>462</v>
      </c>
      <c r="T4713" s="504"/>
      <c r="U4713" s="504"/>
    </row>
    <row r="4714" spans="1:24" s="50" customFormat="1" ht="12.6" customHeight="1">
      <c r="A4714" s="407"/>
      <c r="B4714" s="501"/>
      <c r="C4714" s="392"/>
      <c r="D4714" s="736"/>
      <c r="E4714" s="392"/>
      <c r="F4714" s="392"/>
      <c r="G4714" s="391"/>
      <c r="H4714" s="392"/>
      <c r="I4714" s="392"/>
      <c r="J4714" s="502"/>
      <c r="K4714" s="337"/>
      <c r="L4714" s="1050"/>
      <c r="M4714" s="1051"/>
      <c r="N4714" s="1052"/>
      <c r="O4714" s="1053"/>
      <c r="P4714" s="1101"/>
      <c r="Q4714" s="34"/>
      <c r="R4714" s="1101"/>
      <c r="S4714" s="503"/>
      <c r="T4714" s="504"/>
      <c r="U4714" s="504"/>
    </row>
    <row r="4715" spans="1:24" s="354" customFormat="1" ht="12" customHeight="1">
      <c r="A4715" s="926" t="s">
        <v>12106</v>
      </c>
      <c r="B4715" s="134"/>
      <c r="C4715" s="919"/>
      <c r="D4715" s="134"/>
      <c r="E4715" s="135"/>
      <c r="F4715" s="135"/>
      <c r="G4715" s="135"/>
      <c r="H4715" s="920"/>
      <c r="I4715" s="920"/>
      <c r="J4715" s="921"/>
      <c r="K4715" s="920"/>
      <c r="L4715" s="182"/>
      <c r="M4715" s="892"/>
      <c r="N4715" s="977"/>
      <c r="O4715" s="894"/>
      <c r="P4715" s="756"/>
      <c r="Q4715" s="882"/>
      <c r="R4715" s="756"/>
      <c r="S4715" s="920"/>
      <c r="T4715" s="920"/>
      <c r="U4715" s="920"/>
    </row>
    <row r="4716" spans="1:24" s="354" customFormat="1" ht="12" customHeight="1">
      <c r="A4716" s="229" t="s">
        <v>10536</v>
      </c>
      <c r="B4716" s="134" t="s">
        <v>10537</v>
      </c>
      <c r="C4716" s="919" t="s">
        <v>1215</v>
      </c>
      <c r="D4716" s="134"/>
      <c r="E4716" s="135"/>
      <c r="F4716" s="135"/>
      <c r="G4716" s="135"/>
      <c r="H4716" s="920"/>
      <c r="I4716" s="920" t="s">
        <v>559</v>
      </c>
      <c r="J4716" s="921" t="s">
        <v>2648</v>
      </c>
      <c r="K4716" s="920" t="s">
        <v>2239</v>
      </c>
      <c r="L4716" s="182" t="s">
        <v>10538</v>
      </c>
      <c r="M4716" s="892">
        <v>8</v>
      </c>
      <c r="N4716" s="977" t="s">
        <v>1919</v>
      </c>
      <c r="O4716" s="894" t="s">
        <v>1623</v>
      </c>
      <c r="P4716" s="756"/>
      <c r="Q4716" s="882"/>
      <c r="R4716" s="756"/>
      <c r="S4716" s="920" t="s">
        <v>462</v>
      </c>
      <c r="T4716" s="920"/>
      <c r="U4716" s="920"/>
    </row>
    <row r="4717" spans="1:24" s="354" customFormat="1" ht="12" customHeight="1">
      <c r="A4717" s="229" t="s">
        <v>10539</v>
      </c>
      <c r="B4717" s="134" t="s">
        <v>10540</v>
      </c>
      <c r="C4717" s="919" t="s">
        <v>1215</v>
      </c>
      <c r="D4717" s="134"/>
      <c r="E4717" s="135"/>
      <c r="F4717" s="135"/>
      <c r="G4717" s="135"/>
      <c r="H4717" s="920"/>
      <c r="I4717" s="920" t="s">
        <v>559</v>
      </c>
      <c r="J4717" s="921" t="s">
        <v>2648</v>
      </c>
      <c r="K4717" s="920" t="s">
        <v>2239</v>
      </c>
      <c r="L4717" s="182" t="s">
        <v>10541</v>
      </c>
      <c r="M4717" s="892">
        <v>8</v>
      </c>
      <c r="N4717" s="977" t="s">
        <v>1919</v>
      </c>
      <c r="O4717" s="894" t="s">
        <v>1623</v>
      </c>
      <c r="P4717" s="756"/>
      <c r="Q4717" s="882"/>
      <c r="R4717" s="756"/>
      <c r="S4717" s="920" t="s">
        <v>462</v>
      </c>
      <c r="T4717" s="920"/>
      <c r="U4717" s="920"/>
    </row>
    <row r="4718" spans="1:24" s="354" customFormat="1" ht="12" customHeight="1">
      <c r="A4718" s="229" t="s">
        <v>10542</v>
      </c>
      <c r="B4718" s="134" t="s">
        <v>10543</v>
      </c>
      <c r="C4718" s="919" t="s">
        <v>1215</v>
      </c>
      <c r="D4718" s="134"/>
      <c r="E4718" s="135"/>
      <c r="F4718" s="135"/>
      <c r="G4718" s="135"/>
      <c r="H4718" s="920"/>
      <c r="I4718" s="920" t="s">
        <v>559</v>
      </c>
      <c r="J4718" s="921" t="s">
        <v>2648</v>
      </c>
      <c r="K4718" s="920" t="s">
        <v>2239</v>
      </c>
      <c r="L4718" s="182" t="s">
        <v>10544</v>
      </c>
      <c r="M4718" s="892">
        <v>8</v>
      </c>
      <c r="N4718" s="977" t="s">
        <v>1919</v>
      </c>
      <c r="O4718" s="894" t="s">
        <v>1623</v>
      </c>
      <c r="P4718" s="756"/>
      <c r="Q4718" s="882"/>
      <c r="R4718" s="756"/>
      <c r="S4718" s="920" t="s">
        <v>462</v>
      </c>
      <c r="T4718" s="920"/>
      <c r="U4718" s="920"/>
    </row>
    <row r="4719" spans="1:24" s="354" customFormat="1" ht="12" customHeight="1">
      <c r="A4719" s="229" t="s">
        <v>10545</v>
      </c>
      <c r="B4719" s="134" t="s">
        <v>10546</v>
      </c>
      <c r="C4719" s="919" t="s">
        <v>1215</v>
      </c>
      <c r="D4719" s="134"/>
      <c r="E4719" s="135"/>
      <c r="F4719" s="135"/>
      <c r="G4719" s="135"/>
      <c r="H4719" s="920"/>
      <c r="I4719" s="920" t="s">
        <v>559</v>
      </c>
      <c r="J4719" s="921" t="s">
        <v>2648</v>
      </c>
      <c r="K4719" s="920" t="s">
        <v>2239</v>
      </c>
      <c r="L4719" s="182" t="s">
        <v>10547</v>
      </c>
      <c r="M4719" s="892">
        <v>8</v>
      </c>
      <c r="N4719" s="977" t="s">
        <v>1919</v>
      </c>
      <c r="O4719" s="894" t="s">
        <v>1623</v>
      </c>
      <c r="P4719" s="756"/>
      <c r="Q4719" s="882"/>
      <c r="R4719" s="756"/>
      <c r="S4719" s="920" t="s">
        <v>462</v>
      </c>
      <c r="T4719" s="920"/>
      <c r="U4719" s="920"/>
    </row>
    <row r="4720" spans="1:24" s="354" customFormat="1" ht="12" customHeight="1">
      <c r="A4720" s="229" t="s">
        <v>10548</v>
      </c>
      <c r="B4720" s="134" t="s">
        <v>10549</v>
      </c>
      <c r="C4720" s="919" t="s">
        <v>1215</v>
      </c>
      <c r="D4720" s="134"/>
      <c r="E4720" s="135"/>
      <c r="F4720" s="135"/>
      <c r="G4720" s="135"/>
      <c r="H4720" s="920"/>
      <c r="I4720" s="920" t="s">
        <v>559</v>
      </c>
      <c r="J4720" s="921" t="s">
        <v>2648</v>
      </c>
      <c r="K4720" s="920" t="s">
        <v>2239</v>
      </c>
      <c r="L4720" s="182" t="s">
        <v>10550</v>
      </c>
      <c r="M4720" s="892">
        <v>8</v>
      </c>
      <c r="N4720" s="977" t="s">
        <v>1919</v>
      </c>
      <c r="O4720" s="894" t="s">
        <v>1623</v>
      </c>
      <c r="P4720" s="756"/>
      <c r="Q4720" s="882"/>
      <c r="R4720" s="756"/>
      <c r="S4720" s="920" t="s">
        <v>462</v>
      </c>
      <c r="T4720" s="920"/>
      <c r="U4720" s="920"/>
    </row>
    <row r="4721" spans="1:21" s="50" customFormat="1" ht="12.6" customHeight="1">
      <c r="A4721" s="133"/>
      <c r="B4721" s="30"/>
      <c r="C4721" s="31"/>
      <c r="D4721" s="127"/>
      <c r="E4721" s="31"/>
      <c r="F4721" s="31"/>
      <c r="G4721" s="80"/>
      <c r="H4721" s="80"/>
      <c r="I4721" s="31"/>
      <c r="J4721" s="474"/>
      <c r="K4721" s="31"/>
      <c r="L4721" s="261"/>
      <c r="M4721" s="252"/>
      <c r="N4721" s="179"/>
      <c r="O4721" s="70"/>
      <c r="P4721" s="161"/>
      <c r="Q4721" s="34"/>
      <c r="R4721" s="39"/>
      <c r="S4721" s="39"/>
      <c r="T4721" s="34"/>
      <c r="U4721" s="34"/>
    </row>
    <row r="4722" spans="1:21" s="634" customFormat="1" ht="19.5" customHeight="1" thickBot="1">
      <c r="A4722" s="1216" t="s">
        <v>3748</v>
      </c>
      <c r="B4722" s="1217"/>
      <c r="C4722" s="1217"/>
      <c r="D4722" s="1217"/>
      <c r="E4722" s="1217"/>
      <c r="F4722" s="1217"/>
      <c r="G4722" s="1217"/>
      <c r="H4722" s="1217"/>
      <c r="I4722" s="1217"/>
      <c r="J4722" s="1217"/>
      <c r="K4722" s="1217"/>
      <c r="L4722" s="1217"/>
      <c r="M4722" s="684"/>
      <c r="N4722" s="684"/>
      <c r="O4722" s="678"/>
      <c r="P4722" s="625"/>
      <c r="Q4722" s="625"/>
      <c r="R4722" s="625"/>
      <c r="S4722" s="625"/>
      <c r="T4722" s="625"/>
      <c r="U4722" s="625"/>
    </row>
    <row r="4723" spans="1:21" s="358" customFormat="1" ht="12" customHeight="1">
      <c r="A4723" s="56" t="s">
        <v>11471</v>
      </c>
      <c r="B4723" s="57"/>
      <c r="C4723" s="195"/>
      <c r="D4723" s="57"/>
      <c r="E4723" s="40"/>
      <c r="F4723" s="40"/>
      <c r="G4723" s="40"/>
      <c r="H4723" s="749"/>
      <c r="I4723" s="749"/>
      <c r="J4723" s="750"/>
      <c r="K4723" s="749"/>
      <c r="L4723" s="230"/>
      <c r="M4723" s="770"/>
      <c r="N4723" s="70"/>
      <c r="O4723" s="771"/>
      <c r="P4723" s="403"/>
      <c r="Q4723" s="441"/>
      <c r="R4723" s="403"/>
      <c r="S4723" s="749"/>
      <c r="T4723" s="749"/>
      <c r="U4723" s="749"/>
    </row>
    <row r="4724" spans="1:21" s="358" customFormat="1" ht="12" customHeight="1">
      <c r="A4724" s="166" t="s">
        <v>6674</v>
      </c>
      <c r="B4724" s="57" t="s">
        <v>6675</v>
      </c>
      <c r="C4724" s="195" t="s">
        <v>3501</v>
      </c>
      <c r="D4724" s="57"/>
      <c r="E4724" s="40" t="s">
        <v>2647</v>
      </c>
      <c r="F4724" s="40" t="s">
        <v>6317</v>
      </c>
      <c r="G4724" s="40"/>
      <c r="H4724" s="749"/>
      <c r="I4724" s="749"/>
      <c r="J4724" s="750"/>
      <c r="K4724" s="749" t="s">
        <v>2239</v>
      </c>
      <c r="L4724" s="230" t="s">
        <v>6709</v>
      </c>
      <c r="M4724" s="770">
        <v>8</v>
      </c>
      <c r="N4724" s="70" t="s">
        <v>1919</v>
      </c>
      <c r="O4724" s="771" t="s">
        <v>1623</v>
      </c>
      <c r="P4724" s="161"/>
      <c r="Q4724" s="441"/>
      <c r="R4724" s="161"/>
      <c r="S4724" s="749" t="s">
        <v>462</v>
      </c>
      <c r="T4724" s="749"/>
      <c r="U4724" s="749"/>
    </row>
    <row r="4725" spans="1:21" s="358" customFormat="1" ht="12" customHeight="1">
      <c r="A4725" s="166" t="s">
        <v>6676</v>
      </c>
      <c r="B4725" s="57" t="s">
        <v>6677</v>
      </c>
      <c r="C4725" s="195" t="s">
        <v>3501</v>
      </c>
      <c r="D4725" s="57"/>
      <c r="E4725" s="40" t="s">
        <v>2647</v>
      </c>
      <c r="F4725" s="40" t="s">
        <v>6317</v>
      </c>
      <c r="G4725" s="40"/>
      <c r="H4725" s="749"/>
      <c r="I4725" s="749"/>
      <c r="J4725" s="750"/>
      <c r="K4725" s="749" t="s">
        <v>2239</v>
      </c>
      <c r="L4725" s="230" t="s">
        <v>6710</v>
      </c>
      <c r="M4725" s="770">
        <v>8</v>
      </c>
      <c r="N4725" s="70" t="s">
        <v>1919</v>
      </c>
      <c r="O4725" s="771" t="s">
        <v>1623</v>
      </c>
      <c r="P4725" s="161"/>
      <c r="Q4725" s="441"/>
      <c r="R4725" s="161"/>
      <c r="S4725" s="749" t="s">
        <v>462</v>
      </c>
      <c r="T4725" s="749"/>
      <c r="U4725" s="749"/>
    </row>
    <row r="4726" spans="1:21" s="358" customFormat="1" ht="12" customHeight="1">
      <c r="A4726" s="166" t="s">
        <v>6678</v>
      </c>
      <c r="B4726" s="57" t="s">
        <v>6679</v>
      </c>
      <c r="C4726" s="195" t="s">
        <v>3501</v>
      </c>
      <c r="D4726" s="57"/>
      <c r="E4726" s="40" t="s">
        <v>2647</v>
      </c>
      <c r="F4726" s="40" t="s">
        <v>6317</v>
      </c>
      <c r="G4726" s="40" t="s">
        <v>2504</v>
      </c>
      <c r="H4726" s="749"/>
      <c r="I4726" s="749"/>
      <c r="J4726" s="750"/>
      <c r="K4726" s="749" t="s">
        <v>2239</v>
      </c>
      <c r="L4726" s="230" t="s">
        <v>6711</v>
      </c>
      <c r="M4726" s="770">
        <v>8</v>
      </c>
      <c r="N4726" s="70" t="s">
        <v>1919</v>
      </c>
      <c r="O4726" s="771" t="s">
        <v>1623</v>
      </c>
      <c r="P4726" s="161"/>
      <c r="Q4726" s="441"/>
      <c r="R4726" s="161"/>
      <c r="S4726" s="749" t="s">
        <v>462</v>
      </c>
      <c r="T4726" s="749"/>
      <c r="U4726" s="749"/>
    </row>
    <row r="4727" spans="1:21" s="358" customFormat="1" ht="12" customHeight="1">
      <c r="A4727" s="166" t="s">
        <v>6680</v>
      </c>
      <c r="B4727" s="57" t="s">
        <v>6681</v>
      </c>
      <c r="C4727" s="195" t="s">
        <v>3501</v>
      </c>
      <c r="D4727" s="57"/>
      <c r="E4727" s="40" t="s">
        <v>2647</v>
      </c>
      <c r="F4727" s="40" t="s">
        <v>6317</v>
      </c>
      <c r="G4727" s="40" t="s">
        <v>2504</v>
      </c>
      <c r="H4727" s="749"/>
      <c r="I4727" s="749"/>
      <c r="J4727" s="750"/>
      <c r="K4727" s="749" t="s">
        <v>2239</v>
      </c>
      <c r="L4727" s="230" t="s">
        <v>6712</v>
      </c>
      <c r="M4727" s="770">
        <v>8</v>
      </c>
      <c r="N4727" s="70" t="s">
        <v>1919</v>
      </c>
      <c r="O4727" s="771" t="s">
        <v>1623</v>
      </c>
      <c r="P4727" s="161"/>
      <c r="Q4727" s="441"/>
      <c r="R4727" s="161"/>
      <c r="S4727" s="749" t="s">
        <v>462</v>
      </c>
      <c r="T4727" s="749"/>
      <c r="U4727" s="749"/>
    </row>
    <row r="4728" spans="1:21" s="356" customFormat="1" ht="12" customHeight="1">
      <c r="A4728" s="166"/>
      <c r="B4728" s="57"/>
      <c r="C4728" s="195"/>
      <c r="D4728" s="57"/>
      <c r="E4728" s="40"/>
      <c r="F4728" s="40"/>
      <c r="G4728" s="40"/>
      <c r="H4728" s="749"/>
      <c r="I4728" s="749"/>
      <c r="J4728" s="750"/>
      <c r="K4728" s="749"/>
      <c r="L4728" s="230"/>
      <c r="M4728" s="770"/>
      <c r="N4728" s="70"/>
      <c r="O4728" s="771"/>
      <c r="P4728" s="403"/>
      <c r="Q4728" s="441"/>
      <c r="R4728" s="403"/>
      <c r="S4728" s="749"/>
      <c r="T4728" s="749"/>
      <c r="U4728" s="749"/>
    </row>
    <row r="4729" spans="1:21" s="358" customFormat="1" ht="12" customHeight="1">
      <c r="A4729" s="56" t="s">
        <v>11472</v>
      </c>
      <c r="B4729" s="57"/>
      <c r="C4729" s="195"/>
      <c r="D4729" s="57"/>
      <c r="E4729" s="40"/>
      <c r="F4729" s="40"/>
      <c r="G4729" s="40"/>
      <c r="H4729" s="749"/>
      <c r="I4729" s="749"/>
      <c r="J4729" s="750"/>
      <c r="K4729" s="749"/>
      <c r="L4729" s="230"/>
      <c r="M4729" s="770"/>
      <c r="N4729" s="70"/>
      <c r="O4729" s="771"/>
      <c r="P4729" s="403"/>
      <c r="Q4729" s="441"/>
      <c r="R4729" s="403"/>
      <c r="S4729" s="749"/>
      <c r="T4729" s="749"/>
      <c r="U4729" s="749"/>
    </row>
    <row r="4730" spans="1:21" s="358" customFormat="1" ht="12" customHeight="1">
      <c r="A4730" s="147" t="s">
        <v>11822</v>
      </c>
      <c r="B4730" s="185" t="s">
        <v>11823</v>
      </c>
      <c r="C4730" s="845" t="s">
        <v>1215</v>
      </c>
      <c r="D4730" s="185"/>
      <c r="E4730" s="105" t="s">
        <v>2647</v>
      </c>
      <c r="F4730" s="105" t="s">
        <v>6317</v>
      </c>
      <c r="G4730" s="105"/>
      <c r="H4730" s="846"/>
      <c r="I4730" s="846" t="s">
        <v>1810</v>
      </c>
      <c r="J4730" s="847" t="s">
        <v>2648</v>
      </c>
      <c r="K4730" s="846" t="s">
        <v>2239</v>
      </c>
      <c r="L4730" s="9" t="s">
        <v>11947</v>
      </c>
      <c r="M4730" s="848">
        <v>8</v>
      </c>
      <c r="N4730" s="48" t="s">
        <v>1919</v>
      </c>
      <c r="O4730" s="849" t="s">
        <v>1470</v>
      </c>
      <c r="P4730" s="403"/>
      <c r="Q4730" s="856"/>
      <c r="R4730" s="403"/>
      <c r="S4730" s="846"/>
      <c r="T4730" s="846"/>
      <c r="U4730" s="846"/>
    </row>
    <row r="4731" spans="1:21" s="358" customFormat="1" ht="12" customHeight="1">
      <c r="A4731" s="182" t="s">
        <v>9785</v>
      </c>
      <c r="B4731" s="57" t="s">
        <v>6745</v>
      </c>
      <c r="C4731" s="195"/>
      <c r="D4731" s="57"/>
      <c r="E4731" s="40"/>
      <c r="F4731" s="40" t="s">
        <v>6317</v>
      </c>
      <c r="G4731" s="40"/>
      <c r="H4731" s="749"/>
      <c r="I4731" s="749" t="s">
        <v>1810</v>
      </c>
      <c r="J4731" s="750" t="s">
        <v>2648</v>
      </c>
      <c r="K4731" s="749" t="s">
        <v>2239</v>
      </c>
      <c r="L4731" s="230" t="s">
        <v>6777</v>
      </c>
      <c r="M4731" s="770">
        <v>8</v>
      </c>
      <c r="N4731" s="70" t="s">
        <v>1919</v>
      </c>
      <c r="O4731" s="771" t="s">
        <v>1470</v>
      </c>
      <c r="P4731" s="403"/>
      <c r="Q4731" s="856"/>
      <c r="R4731" s="403"/>
      <c r="S4731" s="749"/>
      <c r="T4731" s="749"/>
      <c r="U4731" s="749"/>
    </row>
    <row r="4732" spans="1:21" s="358" customFormat="1" ht="12" customHeight="1">
      <c r="A4732" s="182" t="s">
        <v>10225</v>
      </c>
      <c r="B4732" s="57" t="s">
        <v>6746</v>
      </c>
      <c r="C4732" s="195"/>
      <c r="D4732" s="57"/>
      <c r="E4732" s="40"/>
      <c r="F4732" s="40" t="s">
        <v>6317</v>
      </c>
      <c r="G4732" s="40"/>
      <c r="H4732" s="749"/>
      <c r="I4732" s="749" t="s">
        <v>1810</v>
      </c>
      <c r="J4732" s="750" t="s">
        <v>2648</v>
      </c>
      <c r="K4732" s="749" t="s">
        <v>2239</v>
      </c>
      <c r="L4732" s="230" t="s">
        <v>6778</v>
      </c>
      <c r="M4732" s="770">
        <v>8</v>
      </c>
      <c r="N4732" s="70" t="s">
        <v>1919</v>
      </c>
      <c r="O4732" s="771" t="s">
        <v>1470</v>
      </c>
      <c r="P4732" s="403"/>
      <c r="Q4732" s="856"/>
      <c r="R4732" s="403"/>
      <c r="S4732" s="749"/>
      <c r="T4732" s="749"/>
      <c r="U4732" s="749"/>
    </row>
    <row r="4733" spans="1:21" s="358" customFormat="1" ht="12" customHeight="1">
      <c r="A4733" s="182" t="s">
        <v>9786</v>
      </c>
      <c r="B4733" s="57" t="s">
        <v>6747</v>
      </c>
      <c r="C4733" s="195"/>
      <c r="D4733" s="57"/>
      <c r="E4733" s="40"/>
      <c r="F4733" s="40" t="s">
        <v>6317</v>
      </c>
      <c r="G4733" s="40"/>
      <c r="H4733" s="749"/>
      <c r="I4733" s="749" t="s">
        <v>1810</v>
      </c>
      <c r="J4733" s="750" t="s">
        <v>2648</v>
      </c>
      <c r="K4733" s="749" t="s">
        <v>2239</v>
      </c>
      <c r="L4733" s="230" t="s">
        <v>6779</v>
      </c>
      <c r="M4733" s="770">
        <v>8</v>
      </c>
      <c r="N4733" s="70" t="s">
        <v>1919</v>
      </c>
      <c r="O4733" s="771" t="s">
        <v>1470</v>
      </c>
      <c r="P4733" s="403"/>
      <c r="Q4733" s="856"/>
      <c r="R4733" s="403"/>
      <c r="S4733" s="749"/>
      <c r="T4733" s="749"/>
      <c r="U4733" s="749"/>
    </row>
    <row r="4734" spans="1:21" s="358" customFormat="1" ht="12" customHeight="1">
      <c r="A4734" s="182" t="s">
        <v>10180</v>
      </c>
      <c r="B4734" s="57" t="s">
        <v>6748</v>
      </c>
      <c r="C4734" s="195"/>
      <c r="D4734" s="57"/>
      <c r="E4734" s="40"/>
      <c r="F4734" s="40" t="s">
        <v>6317</v>
      </c>
      <c r="G4734" s="40"/>
      <c r="H4734" s="749"/>
      <c r="I4734" s="749" t="s">
        <v>1810</v>
      </c>
      <c r="J4734" s="750" t="s">
        <v>2648</v>
      </c>
      <c r="K4734" s="749" t="s">
        <v>2239</v>
      </c>
      <c r="L4734" s="230" t="s">
        <v>6780</v>
      </c>
      <c r="M4734" s="770">
        <v>8</v>
      </c>
      <c r="N4734" s="70" t="s">
        <v>1919</v>
      </c>
      <c r="O4734" s="771" t="s">
        <v>1470</v>
      </c>
      <c r="P4734" s="403"/>
      <c r="Q4734" s="856"/>
      <c r="R4734" s="403"/>
      <c r="S4734" s="749"/>
      <c r="T4734" s="749"/>
      <c r="U4734" s="749"/>
    </row>
    <row r="4735" spans="1:21" s="356" customFormat="1" ht="12" customHeight="1">
      <c r="A4735" s="166"/>
      <c r="B4735" s="57"/>
      <c r="C4735" s="195"/>
      <c r="D4735" s="57"/>
      <c r="E4735" s="40"/>
      <c r="F4735" s="40"/>
      <c r="G4735" s="40"/>
      <c r="H4735" s="749"/>
      <c r="I4735" s="749"/>
      <c r="J4735" s="750"/>
      <c r="K4735" s="749"/>
      <c r="L4735" s="230"/>
      <c r="M4735" s="770"/>
      <c r="N4735" s="70"/>
      <c r="O4735" s="771"/>
      <c r="P4735" s="403"/>
      <c r="Q4735" s="441"/>
      <c r="R4735" s="403"/>
      <c r="S4735" s="749"/>
      <c r="T4735" s="749"/>
      <c r="U4735" s="749"/>
    </row>
    <row r="4736" spans="1:21" s="50" customFormat="1" ht="12.6" customHeight="1">
      <c r="A4736" s="66" t="s">
        <v>12072</v>
      </c>
      <c r="B4736" s="30"/>
      <c r="C4736" s="31"/>
      <c r="D4736" s="127"/>
      <c r="E4736" s="31"/>
      <c r="F4736" s="31"/>
      <c r="G4736" s="31"/>
      <c r="H4736" s="31"/>
      <c r="I4736" s="31"/>
      <c r="J4736" s="474"/>
      <c r="K4736" s="31"/>
      <c r="L4736" s="261"/>
      <c r="M4736" s="252"/>
      <c r="N4736" s="252"/>
      <c r="O4736" s="70"/>
      <c r="P4736" s="1022"/>
      <c r="Q4736" s="34"/>
      <c r="R4736" s="279"/>
      <c r="S4736" s="34"/>
      <c r="T4736" s="34"/>
      <c r="U4736" s="34"/>
    </row>
    <row r="4737" spans="1:241" s="50" customFormat="1" ht="12.6" customHeight="1">
      <c r="A4737" s="182" t="s">
        <v>4866</v>
      </c>
      <c r="B4737" s="30" t="s">
        <v>2649</v>
      </c>
      <c r="C4737" s="31"/>
      <c r="D4737" s="127"/>
      <c r="E4737" s="31"/>
      <c r="F4737" s="31"/>
      <c r="G4737" s="80" t="s">
        <v>2504</v>
      </c>
      <c r="H4737" s="80"/>
      <c r="I4737" s="31" t="s">
        <v>1810</v>
      </c>
      <c r="J4737" s="473" t="s">
        <v>2648</v>
      </c>
      <c r="K4737" s="337" t="s">
        <v>2239</v>
      </c>
      <c r="L4737" s="261" t="s">
        <v>3733</v>
      </c>
      <c r="M4737" s="252">
        <v>8</v>
      </c>
      <c r="N4737" s="179" t="s">
        <v>1919</v>
      </c>
      <c r="O4737" s="70" t="s">
        <v>1546</v>
      </c>
      <c r="P4737" s="39"/>
      <c r="Q4737" s="34"/>
      <c r="R4737" s="402"/>
      <c r="S4737" s="39" t="s">
        <v>462</v>
      </c>
      <c r="T4737" s="34"/>
      <c r="U4737" s="34"/>
    </row>
    <row r="4738" spans="1:241" s="50" customFormat="1" ht="12.6" customHeight="1">
      <c r="A4738" s="133"/>
      <c r="B4738" s="30"/>
      <c r="C4738" s="31"/>
      <c r="D4738" s="127"/>
      <c r="E4738" s="31"/>
      <c r="F4738" s="31"/>
      <c r="G4738" s="80"/>
      <c r="H4738" s="80"/>
      <c r="I4738" s="31"/>
      <c r="J4738" s="496"/>
      <c r="K4738" s="31"/>
      <c r="L4738" s="261"/>
      <c r="M4738" s="252"/>
      <c r="N4738" s="179"/>
      <c r="O4738" s="70"/>
      <c r="P4738" s="161"/>
      <c r="Q4738" s="34"/>
      <c r="R4738" s="39"/>
      <c r="S4738" s="39"/>
      <c r="T4738" s="34"/>
      <c r="U4738" s="34"/>
    </row>
    <row r="4739" spans="1:241" s="356" customFormat="1" ht="12" customHeight="1">
      <c r="A4739" s="823" t="s">
        <v>11569</v>
      </c>
      <c r="B4739" s="57"/>
      <c r="C4739" s="195"/>
      <c r="D4739" s="57"/>
      <c r="E4739" s="40"/>
      <c r="F4739" s="40"/>
      <c r="G4739" s="40"/>
      <c r="H4739" s="749"/>
      <c r="I4739" s="749"/>
      <c r="J4739" s="750"/>
      <c r="K4739" s="749"/>
      <c r="L4739" s="230"/>
      <c r="M4739" s="770"/>
      <c r="N4739" s="441"/>
      <c r="O4739" s="771"/>
      <c r="P4739" s="403"/>
      <c r="Q4739" s="1105"/>
      <c r="R4739" s="403"/>
      <c r="S4739" s="749"/>
      <c r="T4739" s="749"/>
      <c r="U4739" s="749"/>
    </row>
    <row r="4740" spans="1:241" s="356" customFormat="1" ht="12" customHeight="1">
      <c r="A4740" s="38" t="s">
        <v>3481</v>
      </c>
      <c r="B4740" s="57" t="s">
        <v>3482</v>
      </c>
      <c r="C4740" s="195"/>
      <c r="D4740" s="57"/>
      <c r="E4740" s="40"/>
      <c r="F4740" s="40"/>
      <c r="G4740" s="40"/>
      <c r="H4740" s="749"/>
      <c r="I4740" s="749" t="s">
        <v>559</v>
      </c>
      <c r="J4740" s="750" t="s">
        <v>2648</v>
      </c>
      <c r="K4740" s="749" t="s">
        <v>2239</v>
      </c>
      <c r="L4740" s="824" t="s">
        <v>9530</v>
      </c>
      <c r="M4740" s="770">
        <v>8</v>
      </c>
      <c r="N4740" s="179" t="s">
        <v>1919</v>
      </c>
      <c r="O4740" s="771" t="s">
        <v>1623</v>
      </c>
      <c r="P4740" s="403"/>
      <c r="Q4740" s="1105"/>
      <c r="R4740" s="403"/>
      <c r="S4740" s="749" t="s">
        <v>462</v>
      </c>
      <c r="T4740" s="749"/>
      <c r="U4740" s="749"/>
    </row>
    <row r="4741" spans="1:241" s="356" customFormat="1" ht="12" customHeight="1">
      <c r="A4741" s="38" t="s">
        <v>3483</v>
      </c>
      <c r="B4741" s="57" t="s">
        <v>3484</v>
      </c>
      <c r="C4741" s="195"/>
      <c r="D4741" s="57"/>
      <c r="E4741" s="40"/>
      <c r="F4741" s="40"/>
      <c r="G4741" s="40"/>
      <c r="H4741" s="749"/>
      <c r="I4741" s="749" t="s">
        <v>559</v>
      </c>
      <c r="J4741" s="750" t="s">
        <v>2648</v>
      </c>
      <c r="K4741" s="749" t="s">
        <v>2239</v>
      </c>
      <c r="L4741" s="824" t="s">
        <v>9531</v>
      </c>
      <c r="M4741" s="770">
        <v>8</v>
      </c>
      <c r="N4741" s="179" t="s">
        <v>1919</v>
      </c>
      <c r="O4741" s="771" t="s">
        <v>1623</v>
      </c>
      <c r="P4741" s="403"/>
      <c r="Q4741" s="1105"/>
      <c r="R4741" s="403"/>
      <c r="S4741" s="749" t="s">
        <v>462</v>
      </c>
      <c r="T4741" s="749"/>
      <c r="U4741" s="749"/>
    </row>
    <row r="4742" spans="1:241" s="356" customFormat="1" ht="12" customHeight="1">
      <c r="A4742" s="38" t="s">
        <v>3485</v>
      </c>
      <c r="B4742" s="57" t="s">
        <v>3486</v>
      </c>
      <c r="C4742" s="195"/>
      <c r="D4742" s="57"/>
      <c r="E4742" s="40"/>
      <c r="F4742" s="40"/>
      <c r="G4742" s="40"/>
      <c r="H4742" s="749"/>
      <c r="I4742" s="749" t="s">
        <v>559</v>
      </c>
      <c r="J4742" s="750" t="s">
        <v>2648</v>
      </c>
      <c r="K4742" s="749" t="s">
        <v>2239</v>
      </c>
      <c r="L4742" s="824" t="s">
        <v>9532</v>
      </c>
      <c r="M4742" s="770">
        <v>8</v>
      </c>
      <c r="N4742" s="179" t="s">
        <v>1919</v>
      </c>
      <c r="O4742" s="771" t="s">
        <v>1623</v>
      </c>
      <c r="P4742" s="403"/>
      <c r="Q4742" s="1105"/>
      <c r="R4742" s="403"/>
      <c r="S4742" s="749" t="s">
        <v>462</v>
      </c>
      <c r="T4742" s="749"/>
      <c r="U4742" s="749"/>
    </row>
    <row r="4743" spans="1:241" s="358" customFormat="1" ht="12" customHeight="1">
      <c r="A4743" s="147" t="s">
        <v>4778</v>
      </c>
      <c r="B4743" s="185" t="s">
        <v>6643</v>
      </c>
      <c r="C4743" s="845"/>
      <c r="D4743" s="105"/>
      <c r="E4743" s="105"/>
      <c r="F4743" s="105"/>
      <c r="G4743" s="105"/>
      <c r="H4743" s="846"/>
      <c r="I4743" s="846" t="s">
        <v>559</v>
      </c>
      <c r="J4743" s="847" t="s">
        <v>2648</v>
      </c>
      <c r="K4743" s="846" t="s">
        <v>2239</v>
      </c>
      <c r="L4743" s="9" t="s">
        <v>9665</v>
      </c>
      <c r="M4743" s="848">
        <v>8</v>
      </c>
      <c r="N4743" s="70" t="s">
        <v>1919</v>
      </c>
      <c r="O4743" s="849" t="s">
        <v>1623</v>
      </c>
      <c r="P4743" s="403"/>
      <c r="Q4743" s="856"/>
      <c r="R4743" s="403"/>
      <c r="S4743" s="846" t="s">
        <v>462</v>
      </c>
      <c r="T4743" s="846"/>
      <c r="U4743" s="846"/>
    </row>
    <row r="4744" spans="1:241" s="356" customFormat="1" ht="12" customHeight="1">
      <c r="A4744" s="38" t="s">
        <v>3487</v>
      </c>
      <c r="B4744" s="57" t="s">
        <v>3488</v>
      </c>
      <c r="C4744" s="195"/>
      <c r="D4744" s="57"/>
      <c r="E4744" s="40"/>
      <c r="F4744" s="40"/>
      <c r="G4744" s="40"/>
      <c r="H4744" s="749"/>
      <c r="I4744" s="749" t="s">
        <v>559</v>
      </c>
      <c r="J4744" s="750" t="s">
        <v>2648</v>
      </c>
      <c r="K4744" s="749" t="s">
        <v>2239</v>
      </c>
      <c r="L4744" s="824" t="s">
        <v>9533</v>
      </c>
      <c r="M4744" s="770">
        <v>8</v>
      </c>
      <c r="N4744" s="179" t="s">
        <v>1919</v>
      </c>
      <c r="O4744" s="771" t="s">
        <v>1623</v>
      </c>
      <c r="P4744" s="403"/>
      <c r="Q4744" s="1105"/>
      <c r="R4744" s="403"/>
      <c r="S4744" s="749" t="s">
        <v>462</v>
      </c>
      <c r="T4744" s="749"/>
      <c r="U4744" s="749"/>
    </row>
    <row r="4745" spans="1:241" s="356" customFormat="1" ht="12" customHeight="1">
      <c r="A4745" s="38"/>
      <c r="B4745" s="57"/>
      <c r="C4745" s="195"/>
      <c r="D4745" s="57"/>
      <c r="E4745" s="40"/>
      <c r="F4745" s="40"/>
      <c r="G4745" s="40"/>
      <c r="H4745" s="749"/>
      <c r="I4745" s="749"/>
      <c r="J4745" s="750"/>
      <c r="K4745" s="749"/>
      <c r="L4745" s="230"/>
      <c r="M4745" s="770"/>
      <c r="N4745" s="179"/>
      <c r="O4745" s="771"/>
      <c r="P4745" s="403"/>
      <c r="Q4745" s="1105"/>
      <c r="R4745" s="403"/>
      <c r="S4745" s="749"/>
      <c r="T4745" s="749"/>
      <c r="U4745" s="749"/>
    </row>
    <row r="4746" spans="1:241" s="50" customFormat="1" ht="12.6" customHeight="1">
      <c r="A4746" s="113" t="s">
        <v>11570</v>
      </c>
      <c r="B4746" s="30"/>
      <c r="C4746" s="31"/>
      <c r="D4746" s="127"/>
      <c r="E4746" s="31"/>
      <c r="F4746" s="31"/>
      <c r="G4746" s="31"/>
      <c r="H4746" s="31"/>
      <c r="I4746" s="31"/>
      <c r="J4746" s="474"/>
      <c r="K4746" s="31"/>
      <c r="L4746" s="261"/>
      <c r="M4746" s="252"/>
      <c r="N4746" s="179"/>
      <c r="O4746" s="70"/>
      <c r="P4746" s="279"/>
      <c r="Q4746" s="34"/>
      <c r="R4746" s="279"/>
      <c r="S4746" s="34"/>
      <c r="T4746" s="34"/>
      <c r="U4746" s="34"/>
    </row>
    <row r="4747" spans="1:241" s="358" customFormat="1" ht="12" customHeight="1">
      <c r="A4747" s="166" t="s">
        <v>5886</v>
      </c>
      <c r="B4747" s="57" t="s">
        <v>5887</v>
      </c>
      <c r="C4747" s="195" t="s">
        <v>3501</v>
      </c>
      <c r="D4747" s="57"/>
      <c r="E4747" s="40" t="s">
        <v>2647</v>
      </c>
      <c r="F4747" s="40" t="s">
        <v>6317</v>
      </c>
      <c r="G4747" s="40"/>
      <c r="H4747" s="482"/>
      <c r="I4747" s="482"/>
      <c r="J4747" s="498"/>
      <c r="K4747" s="482" t="s">
        <v>2239</v>
      </c>
      <c r="L4747" s="9" t="s">
        <v>10663</v>
      </c>
      <c r="M4747" s="770">
        <v>8</v>
      </c>
      <c r="N4747" s="441" t="s">
        <v>1919</v>
      </c>
      <c r="O4747" s="771" t="s">
        <v>1470</v>
      </c>
      <c r="P4747" s="161"/>
      <c r="Q4747" s="441"/>
      <c r="R4747" s="161"/>
      <c r="S4747" s="482"/>
      <c r="T4747" s="482"/>
      <c r="U4747" s="482"/>
    </row>
    <row r="4748" spans="1:241" s="358" customFormat="1" ht="12" customHeight="1">
      <c r="A4748" s="774" t="s">
        <v>5278</v>
      </c>
      <c r="B4748" s="767" t="s">
        <v>5279</v>
      </c>
      <c r="C4748" s="410" t="s">
        <v>3501</v>
      </c>
      <c r="D4748" s="737"/>
      <c r="E4748" s="337" t="s">
        <v>2647</v>
      </c>
      <c r="F4748" s="40" t="s">
        <v>6317</v>
      </c>
      <c r="G4748" s="702"/>
      <c r="H4748" s="337"/>
      <c r="I4748" s="337"/>
      <c r="J4748" s="545"/>
      <c r="K4748" s="337" t="s">
        <v>2239</v>
      </c>
      <c r="L4748" s="830" t="s">
        <v>10664</v>
      </c>
      <c r="M4748" s="770">
        <v>8</v>
      </c>
      <c r="N4748" s="441" t="s">
        <v>1919</v>
      </c>
      <c r="O4748" s="771" t="s">
        <v>1470</v>
      </c>
      <c r="P4748" s="161"/>
      <c r="Q4748" s="71"/>
      <c r="R4748" s="161"/>
      <c r="S4748" s="337"/>
      <c r="T4748" s="337"/>
      <c r="U4748" s="337"/>
      <c r="V4748" s="356"/>
      <c r="W4748" s="356"/>
      <c r="X4748" s="356"/>
      <c r="Y4748" s="356"/>
      <c r="Z4748" s="356"/>
      <c r="AA4748" s="356"/>
      <c r="AB4748" s="356"/>
      <c r="AC4748" s="356"/>
      <c r="AD4748" s="356"/>
      <c r="AE4748" s="356"/>
      <c r="AF4748" s="356"/>
      <c r="AG4748" s="356"/>
      <c r="AH4748" s="356"/>
      <c r="AI4748" s="356"/>
      <c r="AJ4748" s="356"/>
      <c r="AK4748" s="356"/>
      <c r="AL4748" s="356"/>
      <c r="AM4748" s="356"/>
      <c r="AN4748" s="356"/>
      <c r="AO4748" s="356"/>
      <c r="AP4748" s="356"/>
      <c r="AQ4748" s="356"/>
      <c r="AR4748" s="356"/>
      <c r="AS4748" s="356"/>
      <c r="AT4748" s="356"/>
      <c r="AU4748" s="356"/>
      <c r="AV4748" s="356"/>
      <c r="AW4748" s="356"/>
      <c r="AX4748" s="356"/>
      <c r="AY4748" s="356"/>
      <c r="AZ4748" s="356"/>
      <c r="BA4748" s="356"/>
      <c r="BB4748" s="356"/>
      <c r="BC4748" s="356"/>
      <c r="BD4748" s="356"/>
      <c r="BE4748" s="356"/>
      <c r="BF4748" s="356"/>
      <c r="BG4748" s="356"/>
      <c r="BH4748" s="356"/>
      <c r="BI4748" s="356"/>
      <c r="BJ4748" s="356"/>
      <c r="BK4748" s="356"/>
      <c r="BL4748" s="356"/>
      <c r="BM4748" s="356"/>
      <c r="BN4748" s="356"/>
      <c r="BO4748" s="356"/>
      <c r="BP4748" s="356"/>
      <c r="BQ4748" s="356"/>
      <c r="BR4748" s="356"/>
      <c r="BS4748" s="356"/>
      <c r="BT4748" s="356"/>
      <c r="BU4748" s="356"/>
      <c r="BV4748" s="356"/>
      <c r="BW4748" s="356"/>
      <c r="BX4748" s="356"/>
      <c r="BY4748" s="356"/>
      <c r="BZ4748" s="356"/>
      <c r="CA4748" s="356"/>
      <c r="CB4748" s="356"/>
      <c r="CC4748" s="356"/>
      <c r="CD4748" s="356"/>
      <c r="CE4748" s="356"/>
      <c r="CF4748" s="356"/>
      <c r="CG4748" s="356"/>
      <c r="CH4748" s="356"/>
      <c r="CI4748" s="356"/>
      <c r="CJ4748" s="356"/>
      <c r="CK4748" s="356"/>
      <c r="CL4748" s="356"/>
      <c r="CM4748" s="356"/>
      <c r="CN4748" s="356"/>
      <c r="CO4748" s="356"/>
      <c r="CP4748" s="356"/>
      <c r="CQ4748" s="356"/>
      <c r="CR4748" s="356"/>
      <c r="CS4748" s="356"/>
      <c r="CT4748" s="356"/>
      <c r="CU4748" s="356"/>
      <c r="CV4748" s="356"/>
      <c r="CW4748" s="356"/>
      <c r="CX4748" s="356"/>
      <c r="CY4748" s="356"/>
      <c r="CZ4748" s="356"/>
      <c r="DA4748" s="356"/>
      <c r="DB4748" s="356"/>
      <c r="DC4748" s="356"/>
      <c r="DD4748" s="356"/>
      <c r="DE4748" s="356"/>
      <c r="DF4748" s="356"/>
      <c r="DG4748" s="356"/>
      <c r="DH4748" s="356"/>
      <c r="DI4748" s="356"/>
      <c r="DJ4748" s="356"/>
      <c r="DK4748" s="356"/>
      <c r="DL4748" s="356"/>
      <c r="DM4748" s="356"/>
      <c r="DN4748" s="356"/>
      <c r="DO4748" s="356"/>
      <c r="DP4748" s="356"/>
      <c r="DQ4748" s="356"/>
      <c r="DR4748" s="356"/>
      <c r="DS4748" s="356"/>
      <c r="DT4748" s="356"/>
      <c r="DU4748" s="356"/>
      <c r="DV4748" s="356"/>
      <c r="DW4748" s="356"/>
      <c r="DX4748" s="356"/>
      <c r="DY4748" s="356"/>
      <c r="DZ4748" s="356"/>
      <c r="EA4748" s="356"/>
      <c r="EB4748" s="356"/>
      <c r="EC4748" s="356"/>
      <c r="ED4748" s="356"/>
      <c r="EE4748" s="356"/>
      <c r="EF4748" s="356"/>
      <c r="EG4748" s="356"/>
      <c r="EH4748" s="356"/>
      <c r="EI4748" s="356"/>
      <c r="EJ4748" s="356"/>
      <c r="EK4748" s="356"/>
      <c r="EL4748" s="356"/>
      <c r="EM4748" s="356"/>
      <c r="EN4748" s="356"/>
      <c r="EO4748" s="356"/>
      <c r="EP4748" s="356"/>
      <c r="EQ4748" s="356"/>
      <c r="ER4748" s="356"/>
      <c r="ES4748" s="356"/>
      <c r="ET4748" s="356"/>
      <c r="EU4748" s="356"/>
      <c r="EV4748" s="356"/>
      <c r="EW4748" s="356"/>
      <c r="EX4748" s="356"/>
      <c r="EY4748" s="356"/>
      <c r="EZ4748" s="356"/>
      <c r="FA4748" s="356"/>
      <c r="FB4748" s="356"/>
      <c r="FC4748" s="356"/>
      <c r="FD4748" s="356"/>
      <c r="FE4748" s="356"/>
      <c r="FF4748" s="356"/>
      <c r="FG4748" s="356"/>
      <c r="FH4748" s="356"/>
      <c r="FI4748" s="356"/>
      <c r="FJ4748" s="356"/>
      <c r="FK4748" s="356"/>
      <c r="FL4748" s="356"/>
      <c r="FM4748" s="356"/>
      <c r="FN4748" s="356"/>
      <c r="FO4748" s="356"/>
      <c r="FP4748" s="356"/>
      <c r="FQ4748" s="356"/>
      <c r="FR4748" s="356"/>
      <c r="FS4748" s="356"/>
      <c r="FT4748" s="356"/>
      <c r="FU4748" s="356"/>
      <c r="FV4748" s="356"/>
      <c r="FW4748" s="356"/>
      <c r="FX4748" s="356"/>
      <c r="FY4748" s="356"/>
      <c r="FZ4748" s="356"/>
      <c r="GA4748" s="356"/>
      <c r="GB4748" s="356"/>
      <c r="GC4748" s="356"/>
      <c r="GD4748" s="356"/>
      <c r="GE4748" s="356"/>
      <c r="GF4748" s="356"/>
      <c r="GG4748" s="356"/>
      <c r="GH4748" s="356"/>
      <c r="GI4748" s="356"/>
      <c r="GJ4748" s="356"/>
      <c r="GK4748" s="356"/>
      <c r="GL4748" s="356"/>
      <c r="GM4748" s="356"/>
      <c r="GN4748" s="356"/>
      <c r="GO4748" s="356"/>
      <c r="GP4748" s="356"/>
      <c r="GQ4748" s="356"/>
      <c r="GR4748" s="356"/>
      <c r="GS4748" s="356"/>
      <c r="GT4748" s="356"/>
      <c r="GU4748" s="356"/>
      <c r="GV4748" s="356"/>
      <c r="GW4748" s="356"/>
      <c r="GX4748" s="356"/>
      <c r="GY4748" s="356"/>
      <c r="GZ4748" s="356"/>
      <c r="HA4748" s="356"/>
      <c r="HB4748" s="356"/>
      <c r="HC4748" s="356"/>
      <c r="HD4748" s="356"/>
      <c r="HE4748" s="356"/>
      <c r="HF4748" s="356"/>
      <c r="HG4748" s="356"/>
      <c r="HH4748" s="356"/>
      <c r="HI4748" s="356"/>
      <c r="HJ4748" s="356"/>
      <c r="HK4748" s="356"/>
      <c r="HL4748" s="356"/>
      <c r="HM4748" s="356"/>
      <c r="HN4748" s="356"/>
      <c r="HO4748" s="356"/>
      <c r="HP4748" s="356"/>
      <c r="HQ4748" s="356"/>
      <c r="HR4748" s="356"/>
      <c r="HS4748" s="356"/>
      <c r="HT4748" s="356"/>
      <c r="HU4748" s="356"/>
      <c r="HV4748" s="356"/>
      <c r="HW4748" s="356"/>
      <c r="HX4748" s="356"/>
      <c r="HY4748" s="356"/>
      <c r="HZ4748" s="356"/>
      <c r="IA4748" s="356"/>
      <c r="IB4748" s="356"/>
      <c r="IC4748" s="356"/>
      <c r="ID4748" s="356"/>
      <c r="IE4748" s="356"/>
      <c r="IF4748" s="356"/>
      <c r="IG4748" s="356"/>
    </row>
    <row r="4749" spans="1:241" s="50" customFormat="1" ht="12.6" customHeight="1">
      <c r="A4749" s="774" t="s">
        <v>5280</v>
      </c>
      <c r="B4749" s="767" t="s">
        <v>5281</v>
      </c>
      <c r="C4749" s="410" t="s">
        <v>3501</v>
      </c>
      <c r="D4749" s="737"/>
      <c r="E4749" s="337" t="s">
        <v>2647</v>
      </c>
      <c r="F4749" s="40" t="s">
        <v>6317</v>
      </c>
      <c r="G4749" s="702"/>
      <c r="H4749" s="337"/>
      <c r="I4749" s="337"/>
      <c r="J4749" s="545"/>
      <c r="K4749" s="337" t="s">
        <v>2239</v>
      </c>
      <c r="L4749" s="103" t="s">
        <v>10665</v>
      </c>
      <c r="M4749" s="770">
        <v>8</v>
      </c>
      <c r="N4749" s="441" t="s">
        <v>1919</v>
      </c>
      <c r="O4749" s="771" t="s">
        <v>1470</v>
      </c>
      <c r="P4749" s="161"/>
      <c r="Q4749" s="71"/>
      <c r="R4749" s="161"/>
      <c r="S4749" s="337"/>
      <c r="T4749" s="337"/>
      <c r="U4749" s="337"/>
      <c r="V4749" s="356"/>
      <c r="W4749" s="356"/>
      <c r="X4749" s="356"/>
      <c r="Y4749" s="356"/>
      <c r="Z4749" s="356"/>
      <c r="AA4749" s="356"/>
      <c r="AB4749" s="356"/>
      <c r="AC4749" s="356"/>
      <c r="AD4749" s="356"/>
      <c r="AE4749" s="356"/>
      <c r="AF4749" s="356"/>
      <c r="AG4749" s="356"/>
      <c r="AH4749" s="356"/>
      <c r="AI4749" s="356"/>
      <c r="AJ4749" s="356"/>
      <c r="AK4749" s="356"/>
      <c r="AL4749" s="356"/>
      <c r="AM4749" s="356"/>
      <c r="AN4749" s="356"/>
      <c r="AO4749" s="356"/>
      <c r="AP4749" s="356"/>
      <c r="AQ4749" s="356"/>
      <c r="AR4749" s="356"/>
      <c r="AS4749" s="356"/>
      <c r="AT4749" s="356"/>
      <c r="AU4749" s="356"/>
      <c r="AV4749" s="356"/>
      <c r="AW4749" s="356"/>
      <c r="AX4749" s="356"/>
      <c r="AY4749" s="356"/>
      <c r="AZ4749" s="356"/>
      <c r="BA4749" s="356"/>
      <c r="BB4749" s="356"/>
      <c r="BC4749" s="356"/>
      <c r="BD4749" s="356"/>
      <c r="BE4749" s="356"/>
      <c r="BF4749" s="356"/>
      <c r="BG4749" s="356"/>
      <c r="BH4749" s="356"/>
      <c r="BI4749" s="356"/>
      <c r="BJ4749" s="356"/>
      <c r="BK4749" s="356"/>
      <c r="BL4749" s="356"/>
      <c r="BM4749" s="356"/>
      <c r="BN4749" s="356"/>
      <c r="BO4749" s="356"/>
      <c r="BP4749" s="356"/>
      <c r="BQ4749" s="356"/>
      <c r="BR4749" s="356"/>
      <c r="BS4749" s="356"/>
      <c r="BT4749" s="356"/>
      <c r="BU4749" s="356"/>
      <c r="BV4749" s="356"/>
      <c r="BW4749" s="356"/>
      <c r="BX4749" s="356"/>
      <c r="BY4749" s="356"/>
      <c r="BZ4749" s="356"/>
      <c r="CA4749" s="356"/>
      <c r="CB4749" s="356"/>
      <c r="CC4749" s="356"/>
      <c r="CD4749" s="356"/>
      <c r="CE4749" s="356"/>
      <c r="CF4749" s="356"/>
      <c r="CG4749" s="356"/>
      <c r="CH4749" s="356"/>
      <c r="CI4749" s="356"/>
      <c r="CJ4749" s="356"/>
      <c r="CK4749" s="356"/>
      <c r="CL4749" s="356"/>
      <c r="CM4749" s="356"/>
      <c r="CN4749" s="356"/>
      <c r="CO4749" s="356"/>
      <c r="CP4749" s="356"/>
      <c r="CQ4749" s="356"/>
      <c r="CR4749" s="356"/>
      <c r="CS4749" s="356"/>
      <c r="CT4749" s="356"/>
      <c r="CU4749" s="356"/>
      <c r="CV4749" s="356"/>
      <c r="CW4749" s="356"/>
      <c r="CX4749" s="356"/>
      <c r="CY4749" s="356"/>
      <c r="CZ4749" s="356"/>
      <c r="DA4749" s="356"/>
      <c r="DB4749" s="356"/>
      <c r="DC4749" s="356"/>
      <c r="DD4749" s="356"/>
      <c r="DE4749" s="356"/>
      <c r="DF4749" s="356"/>
      <c r="DG4749" s="356"/>
      <c r="DH4749" s="356"/>
      <c r="DI4749" s="356"/>
      <c r="DJ4749" s="356"/>
      <c r="DK4749" s="356"/>
      <c r="DL4749" s="356"/>
      <c r="DM4749" s="356"/>
      <c r="DN4749" s="356"/>
      <c r="DO4749" s="356"/>
      <c r="DP4749" s="356"/>
      <c r="DQ4749" s="356"/>
      <c r="DR4749" s="356"/>
      <c r="DS4749" s="356"/>
      <c r="DT4749" s="356"/>
      <c r="DU4749" s="356"/>
      <c r="DV4749" s="356"/>
      <c r="DW4749" s="356"/>
      <c r="DX4749" s="356"/>
      <c r="DY4749" s="356"/>
      <c r="DZ4749" s="356"/>
      <c r="EA4749" s="356"/>
      <c r="EB4749" s="356"/>
      <c r="EC4749" s="356"/>
      <c r="ED4749" s="356"/>
      <c r="EE4749" s="356"/>
      <c r="EF4749" s="356"/>
      <c r="EG4749" s="356"/>
      <c r="EH4749" s="356"/>
      <c r="EI4749" s="356"/>
      <c r="EJ4749" s="356"/>
      <c r="EK4749" s="356"/>
      <c r="EL4749" s="356"/>
      <c r="EM4749" s="356"/>
      <c r="EN4749" s="356"/>
      <c r="EO4749" s="356"/>
      <c r="EP4749" s="356"/>
      <c r="EQ4749" s="356"/>
      <c r="ER4749" s="356"/>
      <c r="ES4749" s="356"/>
      <c r="ET4749" s="356"/>
      <c r="EU4749" s="356"/>
      <c r="EV4749" s="356"/>
      <c r="EW4749" s="356"/>
      <c r="EX4749" s="356"/>
      <c r="EY4749" s="356"/>
      <c r="EZ4749" s="356"/>
      <c r="FA4749" s="356"/>
      <c r="FB4749" s="356"/>
      <c r="FC4749" s="356"/>
      <c r="FD4749" s="356"/>
      <c r="FE4749" s="356"/>
      <c r="FF4749" s="356"/>
      <c r="FG4749" s="356"/>
      <c r="FH4749" s="356"/>
      <c r="FI4749" s="356"/>
      <c r="FJ4749" s="356"/>
      <c r="FK4749" s="356"/>
      <c r="FL4749" s="356"/>
      <c r="FM4749" s="356"/>
      <c r="FN4749" s="356"/>
      <c r="FO4749" s="356"/>
      <c r="FP4749" s="356"/>
      <c r="FQ4749" s="356"/>
      <c r="FR4749" s="356"/>
      <c r="FS4749" s="356"/>
      <c r="FT4749" s="356"/>
      <c r="FU4749" s="356"/>
      <c r="FV4749" s="356"/>
      <c r="FW4749" s="356"/>
      <c r="FX4749" s="356"/>
      <c r="FY4749" s="356"/>
      <c r="FZ4749" s="356"/>
      <c r="GA4749" s="356"/>
      <c r="GB4749" s="356"/>
      <c r="GC4749" s="356"/>
      <c r="GD4749" s="356"/>
      <c r="GE4749" s="356"/>
      <c r="GF4749" s="356"/>
      <c r="GG4749" s="356"/>
      <c r="GH4749" s="356"/>
      <c r="GI4749" s="356"/>
      <c r="GJ4749" s="356"/>
      <c r="GK4749" s="356"/>
      <c r="GL4749" s="356"/>
      <c r="GM4749" s="356"/>
      <c r="GN4749" s="356"/>
      <c r="GO4749" s="356"/>
      <c r="GP4749" s="356"/>
      <c r="GQ4749" s="356"/>
      <c r="GR4749" s="356"/>
      <c r="GS4749" s="356"/>
      <c r="GT4749" s="356"/>
      <c r="GU4749" s="356"/>
      <c r="GV4749" s="356"/>
      <c r="GW4749" s="356"/>
      <c r="GX4749" s="356"/>
      <c r="GY4749" s="356"/>
      <c r="GZ4749" s="356"/>
      <c r="HA4749" s="356"/>
      <c r="HB4749" s="356"/>
      <c r="HC4749" s="356"/>
      <c r="HD4749" s="356"/>
      <c r="HE4749" s="356"/>
      <c r="HF4749" s="356"/>
      <c r="HG4749" s="356"/>
      <c r="HH4749" s="356"/>
      <c r="HI4749" s="356"/>
      <c r="HJ4749" s="356"/>
      <c r="HK4749" s="356"/>
      <c r="HL4749" s="356"/>
      <c r="HM4749" s="356"/>
      <c r="HN4749" s="356"/>
      <c r="HO4749" s="356"/>
      <c r="HP4749" s="356"/>
      <c r="HQ4749" s="356"/>
      <c r="HR4749" s="356"/>
      <c r="HS4749" s="356"/>
      <c r="HT4749" s="356"/>
      <c r="HU4749" s="356"/>
      <c r="HV4749" s="356"/>
      <c r="HW4749" s="356"/>
      <c r="HX4749" s="356"/>
      <c r="HY4749" s="356"/>
      <c r="HZ4749" s="356"/>
      <c r="IA4749" s="356"/>
      <c r="IB4749" s="356"/>
      <c r="IC4749" s="356"/>
      <c r="ID4749" s="356"/>
      <c r="IE4749" s="356"/>
      <c r="IF4749" s="356"/>
      <c r="IG4749" s="356"/>
    </row>
    <row r="4750" spans="1:241" s="50" customFormat="1" ht="12.6" customHeight="1">
      <c r="A4750" s="774" t="s">
        <v>4076</v>
      </c>
      <c r="B4750" s="767" t="s">
        <v>4077</v>
      </c>
      <c r="C4750" s="410" t="s">
        <v>3501</v>
      </c>
      <c r="D4750" s="737"/>
      <c r="E4750" s="769" t="s">
        <v>2647</v>
      </c>
      <c r="F4750" s="40" t="s">
        <v>6317</v>
      </c>
      <c r="G4750" s="702"/>
      <c r="H4750" s="337"/>
      <c r="I4750" s="337"/>
      <c r="J4750" s="545"/>
      <c r="K4750" s="337" t="s">
        <v>2239</v>
      </c>
      <c r="L4750" s="103" t="s">
        <v>10666</v>
      </c>
      <c r="M4750" s="770">
        <v>8</v>
      </c>
      <c r="N4750" s="70" t="s">
        <v>1919</v>
      </c>
      <c r="O4750" s="771" t="s">
        <v>1470</v>
      </c>
      <c r="P4750" s="161"/>
      <c r="Q4750" s="71"/>
      <c r="R4750" s="161"/>
      <c r="S4750" s="45"/>
      <c r="T4750" s="45"/>
      <c r="U4750" s="45"/>
    </row>
    <row r="4751" spans="1:241" s="50" customFormat="1" ht="12.6" customHeight="1">
      <c r="A4751" s="774" t="s">
        <v>4074</v>
      </c>
      <c r="B4751" s="767" t="s">
        <v>4075</v>
      </c>
      <c r="C4751" s="410" t="s">
        <v>3501</v>
      </c>
      <c r="D4751" s="737"/>
      <c r="E4751" s="769" t="s">
        <v>2647</v>
      </c>
      <c r="F4751" s="40" t="s">
        <v>6317</v>
      </c>
      <c r="G4751" s="702"/>
      <c r="H4751" s="337"/>
      <c r="I4751" s="337"/>
      <c r="J4751" s="545"/>
      <c r="K4751" s="337" t="s">
        <v>2239</v>
      </c>
      <c r="L4751" s="860" t="s">
        <v>10667</v>
      </c>
      <c r="M4751" s="770">
        <v>8</v>
      </c>
      <c r="N4751" s="70" t="s">
        <v>1919</v>
      </c>
      <c r="O4751" s="771" t="s">
        <v>1470</v>
      </c>
      <c r="P4751" s="161"/>
      <c r="Q4751" s="71"/>
      <c r="R4751" s="161"/>
      <c r="S4751" s="45"/>
      <c r="T4751" s="45"/>
      <c r="U4751" s="45"/>
    </row>
    <row r="4752" spans="1:241" s="50" customFormat="1" ht="12.6" customHeight="1">
      <c r="A4752" s="774" t="s">
        <v>5282</v>
      </c>
      <c r="B4752" s="767" t="s">
        <v>5283</v>
      </c>
      <c r="C4752" s="410" t="s">
        <v>3501</v>
      </c>
      <c r="D4752" s="737"/>
      <c r="E4752" s="337" t="s">
        <v>2647</v>
      </c>
      <c r="F4752" s="40" t="s">
        <v>6317</v>
      </c>
      <c r="G4752" s="702"/>
      <c r="H4752" s="337"/>
      <c r="I4752" s="337"/>
      <c r="J4752" s="545"/>
      <c r="K4752" s="337" t="s">
        <v>2239</v>
      </c>
      <c r="L4752" s="103" t="s">
        <v>10668</v>
      </c>
      <c r="M4752" s="770">
        <v>8</v>
      </c>
      <c r="N4752" s="441" t="s">
        <v>1919</v>
      </c>
      <c r="O4752" s="771" t="s">
        <v>1470</v>
      </c>
      <c r="P4752" s="161"/>
      <c r="Q4752" s="71"/>
      <c r="R4752" s="161"/>
      <c r="S4752" s="337"/>
      <c r="T4752" s="337"/>
      <c r="U4752" s="337"/>
      <c r="V4752" s="356"/>
      <c r="W4752" s="356"/>
      <c r="X4752" s="356"/>
      <c r="Y4752" s="356"/>
      <c r="Z4752" s="356"/>
      <c r="AA4752" s="356"/>
      <c r="AB4752" s="356"/>
      <c r="AC4752" s="356"/>
      <c r="AD4752" s="356"/>
      <c r="AE4752" s="356"/>
      <c r="AF4752" s="356"/>
      <c r="AG4752" s="356"/>
      <c r="AH4752" s="356"/>
      <c r="AI4752" s="356"/>
      <c r="AJ4752" s="356"/>
      <c r="AK4752" s="356"/>
      <c r="AL4752" s="356"/>
      <c r="AM4752" s="356"/>
      <c r="AN4752" s="356"/>
      <c r="AO4752" s="356"/>
      <c r="AP4752" s="356"/>
      <c r="AQ4752" s="356"/>
      <c r="AR4752" s="356"/>
      <c r="AS4752" s="356"/>
      <c r="AT4752" s="356"/>
      <c r="AU4752" s="356"/>
      <c r="AV4752" s="356"/>
      <c r="AW4752" s="356"/>
      <c r="AX4752" s="356"/>
      <c r="AY4752" s="356"/>
      <c r="AZ4752" s="356"/>
      <c r="BA4752" s="356"/>
      <c r="BB4752" s="356"/>
      <c r="BC4752" s="356"/>
      <c r="BD4752" s="356"/>
      <c r="BE4752" s="356"/>
      <c r="BF4752" s="356"/>
      <c r="BG4752" s="356"/>
      <c r="BH4752" s="356"/>
      <c r="BI4752" s="356"/>
      <c r="BJ4752" s="356"/>
      <c r="BK4752" s="356"/>
      <c r="BL4752" s="356"/>
      <c r="BM4752" s="356"/>
      <c r="BN4752" s="356"/>
      <c r="BO4752" s="356"/>
      <c r="BP4752" s="356"/>
      <c r="BQ4752" s="356"/>
      <c r="BR4752" s="356"/>
      <c r="BS4752" s="356"/>
      <c r="BT4752" s="356"/>
      <c r="BU4752" s="356"/>
      <c r="BV4752" s="356"/>
      <c r="BW4752" s="356"/>
      <c r="BX4752" s="356"/>
      <c r="BY4752" s="356"/>
      <c r="BZ4752" s="356"/>
      <c r="CA4752" s="356"/>
      <c r="CB4752" s="356"/>
      <c r="CC4752" s="356"/>
      <c r="CD4752" s="356"/>
      <c r="CE4752" s="356"/>
      <c r="CF4752" s="356"/>
      <c r="CG4752" s="356"/>
      <c r="CH4752" s="356"/>
      <c r="CI4752" s="356"/>
      <c r="CJ4752" s="356"/>
      <c r="CK4752" s="356"/>
      <c r="CL4752" s="356"/>
      <c r="CM4752" s="356"/>
      <c r="CN4752" s="356"/>
      <c r="CO4752" s="356"/>
      <c r="CP4752" s="356"/>
      <c r="CQ4752" s="356"/>
      <c r="CR4752" s="356"/>
      <c r="CS4752" s="356"/>
      <c r="CT4752" s="356"/>
      <c r="CU4752" s="356"/>
      <c r="CV4752" s="356"/>
      <c r="CW4752" s="356"/>
      <c r="CX4752" s="356"/>
      <c r="CY4752" s="356"/>
      <c r="CZ4752" s="356"/>
      <c r="DA4752" s="356"/>
      <c r="DB4752" s="356"/>
      <c r="DC4752" s="356"/>
      <c r="DD4752" s="356"/>
      <c r="DE4752" s="356"/>
      <c r="DF4752" s="356"/>
      <c r="DG4752" s="356"/>
      <c r="DH4752" s="356"/>
      <c r="DI4752" s="356"/>
      <c r="DJ4752" s="356"/>
      <c r="DK4752" s="356"/>
      <c r="DL4752" s="356"/>
      <c r="DM4752" s="356"/>
      <c r="DN4752" s="356"/>
      <c r="DO4752" s="356"/>
      <c r="DP4752" s="356"/>
      <c r="DQ4752" s="356"/>
      <c r="DR4752" s="356"/>
      <c r="DS4752" s="356"/>
      <c r="DT4752" s="356"/>
      <c r="DU4752" s="356"/>
      <c r="DV4752" s="356"/>
      <c r="DW4752" s="356"/>
      <c r="DX4752" s="356"/>
      <c r="DY4752" s="356"/>
      <c r="DZ4752" s="356"/>
      <c r="EA4752" s="356"/>
      <c r="EB4752" s="356"/>
      <c r="EC4752" s="356"/>
      <c r="ED4752" s="356"/>
      <c r="EE4752" s="356"/>
      <c r="EF4752" s="356"/>
      <c r="EG4752" s="356"/>
      <c r="EH4752" s="356"/>
      <c r="EI4752" s="356"/>
      <c r="EJ4752" s="356"/>
      <c r="EK4752" s="356"/>
      <c r="EL4752" s="356"/>
      <c r="EM4752" s="356"/>
      <c r="EN4752" s="356"/>
      <c r="EO4752" s="356"/>
      <c r="EP4752" s="356"/>
      <c r="EQ4752" s="356"/>
      <c r="ER4752" s="356"/>
      <c r="ES4752" s="356"/>
      <c r="ET4752" s="356"/>
      <c r="EU4752" s="356"/>
      <c r="EV4752" s="356"/>
      <c r="EW4752" s="356"/>
      <c r="EX4752" s="356"/>
      <c r="EY4752" s="356"/>
      <c r="EZ4752" s="356"/>
      <c r="FA4752" s="356"/>
      <c r="FB4752" s="356"/>
      <c r="FC4752" s="356"/>
      <c r="FD4752" s="356"/>
      <c r="FE4752" s="356"/>
      <c r="FF4752" s="356"/>
      <c r="FG4752" s="356"/>
      <c r="FH4752" s="356"/>
      <c r="FI4752" s="356"/>
      <c r="FJ4752" s="356"/>
      <c r="FK4752" s="356"/>
      <c r="FL4752" s="356"/>
      <c r="FM4752" s="356"/>
      <c r="FN4752" s="356"/>
      <c r="FO4752" s="356"/>
      <c r="FP4752" s="356"/>
      <c r="FQ4752" s="356"/>
      <c r="FR4752" s="356"/>
      <c r="FS4752" s="356"/>
      <c r="FT4752" s="356"/>
      <c r="FU4752" s="356"/>
      <c r="FV4752" s="356"/>
      <c r="FW4752" s="356"/>
      <c r="FX4752" s="356"/>
      <c r="FY4752" s="356"/>
      <c r="FZ4752" s="356"/>
      <c r="GA4752" s="356"/>
      <c r="GB4752" s="356"/>
      <c r="GC4752" s="356"/>
      <c r="GD4752" s="356"/>
      <c r="GE4752" s="356"/>
      <c r="GF4752" s="356"/>
      <c r="GG4752" s="356"/>
      <c r="GH4752" s="356"/>
      <c r="GI4752" s="356"/>
      <c r="GJ4752" s="356"/>
      <c r="GK4752" s="356"/>
      <c r="GL4752" s="356"/>
      <c r="GM4752" s="356"/>
      <c r="GN4752" s="356"/>
      <c r="GO4752" s="356"/>
      <c r="GP4752" s="356"/>
      <c r="GQ4752" s="356"/>
      <c r="GR4752" s="356"/>
      <c r="GS4752" s="356"/>
      <c r="GT4752" s="356"/>
      <c r="GU4752" s="356"/>
      <c r="GV4752" s="356"/>
      <c r="GW4752" s="356"/>
      <c r="GX4752" s="356"/>
      <c r="GY4752" s="356"/>
      <c r="GZ4752" s="356"/>
      <c r="HA4752" s="356"/>
      <c r="HB4752" s="356"/>
      <c r="HC4752" s="356"/>
      <c r="HD4752" s="356"/>
      <c r="HE4752" s="356"/>
      <c r="HF4752" s="356"/>
      <c r="HG4752" s="356"/>
      <c r="HH4752" s="356"/>
      <c r="HI4752" s="356"/>
      <c r="HJ4752" s="356"/>
      <c r="HK4752" s="356"/>
      <c r="HL4752" s="356"/>
      <c r="HM4752" s="356"/>
      <c r="HN4752" s="356"/>
      <c r="HO4752" s="356"/>
      <c r="HP4752" s="356"/>
      <c r="HQ4752" s="356"/>
      <c r="HR4752" s="356"/>
      <c r="HS4752" s="356"/>
      <c r="HT4752" s="356"/>
      <c r="HU4752" s="356"/>
      <c r="HV4752" s="356"/>
      <c r="HW4752" s="356"/>
      <c r="HX4752" s="356"/>
      <c r="HY4752" s="356"/>
      <c r="HZ4752" s="356"/>
      <c r="IA4752" s="356"/>
      <c r="IB4752" s="356"/>
      <c r="IC4752" s="356"/>
      <c r="ID4752" s="356"/>
      <c r="IE4752" s="356"/>
      <c r="IF4752" s="356"/>
      <c r="IG4752" s="356"/>
    </row>
    <row r="4753" spans="1:241" s="356" customFormat="1" ht="12" customHeight="1">
      <c r="A4753" s="166" t="s">
        <v>5884</v>
      </c>
      <c r="B4753" s="57" t="s">
        <v>5885</v>
      </c>
      <c r="C4753" s="195" t="s">
        <v>3501</v>
      </c>
      <c r="D4753" s="57"/>
      <c r="E4753" s="40" t="s">
        <v>2647</v>
      </c>
      <c r="F4753" s="40" t="s">
        <v>6317</v>
      </c>
      <c r="G4753" s="40"/>
      <c r="H4753" s="482"/>
      <c r="I4753" s="482"/>
      <c r="J4753" s="498"/>
      <c r="K4753" s="482" t="s">
        <v>2239</v>
      </c>
      <c r="L4753" s="103" t="s">
        <v>10669</v>
      </c>
      <c r="M4753" s="770">
        <v>8</v>
      </c>
      <c r="N4753" s="441" t="s">
        <v>1919</v>
      </c>
      <c r="O4753" s="771" t="s">
        <v>1470</v>
      </c>
      <c r="P4753" s="161"/>
      <c r="Q4753" s="441"/>
      <c r="R4753" s="161"/>
      <c r="S4753" s="482"/>
      <c r="T4753" s="482"/>
      <c r="U4753" s="482"/>
      <c r="V4753" s="358"/>
      <c r="W4753" s="358"/>
      <c r="X4753" s="358"/>
      <c r="Y4753" s="358"/>
      <c r="Z4753" s="358"/>
      <c r="AA4753" s="358"/>
      <c r="AB4753" s="358"/>
      <c r="AC4753" s="358"/>
      <c r="AD4753" s="358"/>
      <c r="AE4753" s="358"/>
      <c r="AF4753" s="358"/>
      <c r="AG4753" s="358"/>
      <c r="AH4753" s="358"/>
      <c r="AI4753" s="358"/>
      <c r="AJ4753" s="358"/>
      <c r="AK4753" s="358"/>
      <c r="AL4753" s="358"/>
      <c r="AM4753" s="358"/>
      <c r="AN4753" s="358"/>
      <c r="AO4753" s="358"/>
      <c r="AP4753" s="358"/>
      <c r="AQ4753" s="358"/>
      <c r="AR4753" s="358"/>
      <c r="AS4753" s="358"/>
      <c r="AT4753" s="358"/>
      <c r="AU4753" s="358"/>
      <c r="AV4753" s="358"/>
      <c r="AW4753" s="358"/>
      <c r="AX4753" s="358"/>
      <c r="AY4753" s="358"/>
      <c r="AZ4753" s="358"/>
      <c r="BA4753" s="358"/>
      <c r="BB4753" s="358"/>
      <c r="BC4753" s="358"/>
      <c r="BD4753" s="358"/>
      <c r="BE4753" s="358"/>
      <c r="BF4753" s="358"/>
      <c r="BG4753" s="358"/>
      <c r="BH4753" s="358"/>
      <c r="BI4753" s="358"/>
      <c r="BJ4753" s="358"/>
      <c r="BK4753" s="358"/>
      <c r="BL4753" s="358"/>
      <c r="BM4753" s="358"/>
      <c r="BN4753" s="358"/>
      <c r="BO4753" s="358"/>
      <c r="BP4753" s="358"/>
      <c r="BQ4753" s="358"/>
      <c r="BR4753" s="358"/>
      <c r="BS4753" s="358"/>
      <c r="BT4753" s="358"/>
      <c r="BU4753" s="358"/>
      <c r="BV4753" s="358"/>
      <c r="BW4753" s="358"/>
      <c r="BX4753" s="358"/>
      <c r="BY4753" s="358"/>
      <c r="BZ4753" s="358"/>
      <c r="CA4753" s="358"/>
      <c r="CB4753" s="358"/>
      <c r="CC4753" s="358"/>
      <c r="CD4753" s="358"/>
      <c r="CE4753" s="358"/>
      <c r="CF4753" s="358"/>
      <c r="CG4753" s="358"/>
      <c r="CH4753" s="358"/>
      <c r="CI4753" s="358"/>
      <c r="CJ4753" s="358"/>
      <c r="CK4753" s="358"/>
      <c r="CL4753" s="358"/>
      <c r="CM4753" s="358"/>
      <c r="CN4753" s="358"/>
      <c r="CO4753" s="358"/>
      <c r="CP4753" s="358"/>
      <c r="CQ4753" s="358"/>
      <c r="CR4753" s="358"/>
      <c r="CS4753" s="358"/>
      <c r="CT4753" s="358"/>
      <c r="CU4753" s="358"/>
      <c r="CV4753" s="358"/>
      <c r="CW4753" s="358"/>
      <c r="CX4753" s="358"/>
      <c r="CY4753" s="358"/>
      <c r="CZ4753" s="358"/>
      <c r="DA4753" s="358"/>
      <c r="DB4753" s="358"/>
      <c r="DC4753" s="358"/>
      <c r="DD4753" s="358"/>
      <c r="DE4753" s="358"/>
      <c r="DF4753" s="358"/>
      <c r="DG4753" s="358"/>
      <c r="DH4753" s="358"/>
      <c r="DI4753" s="358"/>
      <c r="DJ4753" s="358"/>
      <c r="DK4753" s="358"/>
      <c r="DL4753" s="358"/>
      <c r="DM4753" s="358"/>
      <c r="DN4753" s="358"/>
      <c r="DO4753" s="358"/>
      <c r="DP4753" s="358"/>
      <c r="DQ4753" s="358"/>
      <c r="DR4753" s="358"/>
      <c r="DS4753" s="358"/>
      <c r="DT4753" s="358"/>
      <c r="DU4753" s="358"/>
      <c r="DV4753" s="358"/>
      <c r="DW4753" s="358"/>
      <c r="DX4753" s="358"/>
      <c r="DY4753" s="358"/>
      <c r="DZ4753" s="358"/>
      <c r="EA4753" s="358"/>
      <c r="EB4753" s="358"/>
      <c r="EC4753" s="358"/>
      <c r="ED4753" s="358"/>
      <c r="EE4753" s="358"/>
      <c r="EF4753" s="358"/>
      <c r="EG4753" s="358"/>
      <c r="EH4753" s="358"/>
      <c r="EI4753" s="358"/>
      <c r="EJ4753" s="358"/>
      <c r="EK4753" s="358"/>
      <c r="EL4753" s="358"/>
      <c r="EM4753" s="358"/>
      <c r="EN4753" s="358"/>
      <c r="EO4753" s="358"/>
      <c r="EP4753" s="358"/>
      <c r="EQ4753" s="358"/>
      <c r="ER4753" s="358"/>
      <c r="ES4753" s="358"/>
      <c r="ET4753" s="358"/>
      <c r="EU4753" s="358"/>
      <c r="EV4753" s="358"/>
      <c r="EW4753" s="358"/>
      <c r="EX4753" s="358"/>
      <c r="EY4753" s="358"/>
      <c r="EZ4753" s="358"/>
      <c r="FA4753" s="358"/>
      <c r="FB4753" s="358"/>
      <c r="FC4753" s="358"/>
      <c r="FD4753" s="358"/>
      <c r="FE4753" s="358"/>
      <c r="FF4753" s="358"/>
      <c r="FG4753" s="358"/>
      <c r="FH4753" s="358"/>
      <c r="FI4753" s="358"/>
      <c r="FJ4753" s="358"/>
      <c r="FK4753" s="358"/>
      <c r="FL4753" s="358"/>
      <c r="FM4753" s="358"/>
      <c r="FN4753" s="358"/>
      <c r="FO4753" s="358"/>
      <c r="FP4753" s="358"/>
      <c r="FQ4753" s="358"/>
      <c r="FR4753" s="358"/>
      <c r="FS4753" s="358"/>
      <c r="FT4753" s="358"/>
      <c r="FU4753" s="358"/>
      <c r="FV4753" s="358"/>
      <c r="FW4753" s="358"/>
      <c r="FX4753" s="358"/>
      <c r="FY4753" s="358"/>
      <c r="FZ4753" s="358"/>
      <c r="GA4753" s="358"/>
      <c r="GB4753" s="358"/>
      <c r="GC4753" s="358"/>
      <c r="GD4753" s="358"/>
      <c r="GE4753" s="358"/>
      <c r="GF4753" s="358"/>
      <c r="GG4753" s="358"/>
      <c r="GH4753" s="358"/>
      <c r="GI4753" s="358"/>
      <c r="GJ4753" s="358"/>
      <c r="GK4753" s="358"/>
      <c r="GL4753" s="358"/>
      <c r="GM4753" s="358"/>
      <c r="GN4753" s="358"/>
      <c r="GO4753" s="358"/>
      <c r="GP4753" s="358"/>
      <c r="GQ4753" s="358"/>
      <c r="GR4753" s="358"/>
      <c r="GS4753" s="358"/>
      <c r="GT4753" s="358"/>
      <c r="GU4753" s="358"/>
      <c r="GV4753" s="358"/>
      <c r="GW4753" s="358"/>
      <c r="GX4753" s="358"/>
      <c r="GY4753" s="358"/>
      <c r="GZ4753" s="358"/>
      <c r="HA4753" s="358"/>
      <c r="HB4753" s="358"/>
      <c r="HC4753" s="358"/>
      <c r="HD4753" s="358"/>
      <c r="HE4753" s="358"/>
      <c r="HF4753" s="358"/>
      <c r="HG4753" s="358"/>
      <c r="HH4753" s="358"/>
      <c r="HI4753" s="358"/>
      <c r="HJ4753" s="358"/>
      <c r="HK4753" s="358"/>
      <c r="HL4753" s="358"/>
      <c r="HM4753" s="358"/>
      <c r="HN4753" s="358"/>
      <c r="HO4753" s="358"/>
      <c r="HP4753" s="358"/>
      <c r="HQ4753" s="358"/>
      <c r="HR4753" s="358"/>
      <c r="HS4753" s="358"/>
      <c r="HT4753" s="358"/>
      <c r="HU4753" s="358"/>
      <c r="HV4753" s="358"/>
      <c r="HW4753" s="358"/>
      <c r="HX4753" s="358"/>
      <c r="HY4753" s="358"/>
      <c r="HZ4753" s="358"/>
      <c r="IA4753" s="358"/>
      <c r="IB4753" s="358"/>
      <c r="IC4753" s="358"/>
      <c r="ID4753" s="358"/>
      <c r="IE4753" s="358"/>
      <c r="IF4753" s="358"/>
      <c r="IG4753" s="358"/>
    </row>
    <row r="4754" spans="1:241" s="356" customFormat="1" ht="12" customHeight="1">
      <c r="A4754" s="133" t="s">
        <v>2275</v>
      </c>
      <c r="B4754" s="30" t="s">
        <v>2276</v>
      </c>
      <c r="C4754" s="284" t="s">
        <v>3501</v>
      </c>
      <c r="D4754" s="127"/>
      <c r="E4754" s="31" t="s">
        <v>2647</v>
      </c>
      <c r="F4754" s="40" t="s">
        <v>6317</v>
      </c>
      <c r="G4754" s="31"/>
      <c r="H4754" s="31"/>
      <c r="I4754" s="31"/>
      <c r="J4754" s="474"/>
      <c r="K4754" s="337" t="s">
        <v>2239</v>
      </c>
      <c r="L4754" s="103" t="s">
        <v>10670</v>
      </c>
      <c r="M4754" s="252">
        <v>8</v>
      </c>
      <c r="N4754" s="179" t="s">
        <v>1919</v>
      </c>
      <c r="O4754" s="70" t="s">
        <v>1470</v>
      </c>
      <c r="P4754" s="161"/>
      <c r="Q4754" s="39"/>
      <c r="R4754" s="161"/>
      <c r="S4754" s="39"/>
      <c r="T4754" s="34"/>
      <c r="U4754" s="34"/>
      <c r="V4754" s="50"/>
      <c r="W4754" s="50"/>
      <c r="X4754" s="50"/>
      <c r="Y4754" s="50"/>
      <c r="Z4754" s="50"/>
      <c r="AA4754" s="50"/>
      <c r="AB4754" s="50"/>
      <c r="AC4754" s="50"/>
      <c r="AD4754" s="50"/>
      <c r="AE4754" s="50"/>
      <c r="AF4754" s="50"/>
      <c r="AG4754" s="50"/>
      <c r="AH4754" s="50"/>
      <c r="AI4754" s="50"/>
      <c r="AJ4754" s="50"/>
      <c r="AK4754" s="50"/>
      <c r="AL4754" s="50"/>
      <c r="AM4754" s="50"/>
      <c r="AN4754" s="50"/>
      <c r="AO4754" s="50"/>
      <c r="AP4754" s="50"/>
      <c r="AQ4754" s="50"/>
      <c r="AR4754" s="50"/>
      <c r="AS4754" s="50"/>
      <c r="AT4754" s="50"/>
      <c r="AU4754" s="50"/>
      <c r="AV4754" s="50"/>
      <c r="AW4754" s="50"/>
      <c r="AX4754" s="50"/>
      <c r="AY4754" s="50"/>
      <c r="AZ4754" s="50"/>
      <c r="BA4754" s="50"/>
      <c r="BB4754" s="50"/>
      <c r="BC4754" s="50"/>
      <c r="BD4754" s="50"/>
      <c r="BE4754" s="50"/>
      <c r="BF4754" s="50"/>
      <c r="BG4754" s="50"/>
      <c r="BH4754" s="50"/>
      <c r="BI4754" s="50"/>
      <c r="BJ4754" s="50"/>
      <c r="BK4754" s="50"/>
      <c r="BL4754" s="50"/>
      <c r="BM4754" s="50"/>
      <c r="BN4754" s="50"/>
      <c r="BO4754" s="50"/>
      <c r="BP4754" s="50"/>
      <c r="BQ4754" s="50"/>
      <c r="BR4754" s="50"/>
      <c r="BS4754" s="50"/>
      <c r="BT4754" s="50"/>
      <c r="BU4754" s="50"/>
      <c r="BV4754" s="50"/>
      <c r="BW4754" s="50"/>
      <c r="BX4754" s="50"/>
      <c r="BY4754" s="50"/>
      <c r="BZ4754" s="50"/>
      <c r="CA4754" s="50"/>
      <c r="CB4754" s="50"/>
      <c r="CC4754" s="50"/>
      <c r="CD4754" s="50"/>
      <c r="CE4754" s="50"/>
      <c r="CF4754" s="50"/>
      <c r="CG4754" s="50"/>
      <c r="CH4754" s="50"/>
      <c r="CI4754" s="50"/>
      <c r="CJ4754" s="50"/>
      <c r="CK4754" s="50"/>
      <c r="CL4754" s="50"/>
      <c r="CM4754" s="50"/>
      <c r="CN4754" s="50"/>
      <c r="CO4754" s="50"/>
      <c r="CP4754" s="50"/>
      <c r="CQ4754" s="50"/>
      <c r="CR4754" s="50"/>
      <c r="CS4754" s="50"/>
      <c r="CT4754" s="50"/>
      <c r="CU4754" s="50"/>
      <c r="CV4754" s="50"/>
      <c r="CW4754" s="50"/>
      <c r="CX4754" s="50"/>
      <c r="CY4754" s="50"/>
      <c r="CZ4754" s="50"/>
      <c r="DA4754" s="50"/>
      <c r="DB4754" s="50"/>
      <c r="DC4754" s="50"/>
      <c r="DD4754" s="50"/>
      <c r="DE4754" s="50"/>
      <c r="DF4754" s="50"/>
      <c r="DG4754" s="50"/>
      <c r="DH4754" s="50"/>
      <c r="DI4754" s="50"/>
      <c r="DJ4754" s="50"/>
      <c r="DK4754" s="50"/>
      <c r="DL4754" s="50"/>
      <c r="DM4754" s="50"/>
      <c r="DN4754" s="50"/>
      <c r="DO4754" s="50"/>
      <c r="DP4754" s="50"/>
      <c r="DQ4754" s="50"/>
      <c r="DR4754" s="50"/>
      <c r="DS4754" s="50"/>
      <c r="DT4754" s="50"/>
      <c r="DU4754" s="50"/>
      <c r="DV4754" s="50"/>
      <c r="DW4754" s="50"/>
      <c r="DX4754" s="50"/>
      <c r="DY4754" s="50"/>
      <c r="DZ4754" s="50"/>
      <c r="EA4754" s="50"/>
      <c r="EB4754" s="50"/>
      <c r="EC4754" s="50"/>
      <c r="ED4754" s="50"/>
      <c r="EE4754" s="50"/>
      <c r="EF4754" s="50"/>
      <c r="EG4754" s="50"/>
      <c r="EH4754" s="50"/>
      <c r="EI4754" s="50"/>
      <c r="EJ4754" s="50"/>
      <c r="EK4754" s="50"/>
      <c r="EL4754" s="50"/>
      <c r="EM4754" s="50"/>
      <c r="EN4754" s="50"/>
      <c r="EO4754" s="50"/>
      <c r="EP4754" s="50"/>
      <c r="EQ4754" s="50"/>
      <c r="ER4754" s="50"/>
      <c r="ES4754" s="50"/>
      <c r="ET4754" s="50"/>
      <c r="EU4754" s="50"/>
      <c r="EV4754" s="50"/>
      <c r="EW4754" s="50"/>
      <c r="EX4754" s="50"/>
      <c r="EY4754" s="50"/>
      <c r="EZ4754" s="50"/>
      <c r="FA4754" s="50"/>
      <c r="FB4754" s="50"/>
      <c r="FC4754" s="50"/>
      <c r="FD4754" s="50"/>
      <c r="FE4754" s="50"/>
      <c r="FF4754" s="50"/>
      <c r="FG4754" s="50"/>
      <c r="FH4754" s="50"/>
      <c r="FI4754" s="50"/>
      <c r="FJ4754" s="50"/>
      <c r="FK4754" s="50"/>
      <c r="FL4754" s="50"/>
      <c r="FM4754" s="50"/>
      <c r="FN4754" s="50"/>
      <c r="FO4754" s="50"/>
      <c r="FP4754" s="50"/>
      <c r="FQ4754" s="50"/>
      <c r="FR4754" s="50"/>
      <c r="FS4754" s="50"/>
      <c r="FT4754" s="50"/>
      <c r="FU4754" s="50"/>
      <c r="FV4754" s="50"/>
      <c r="FW4754" s="50"/>
      <c r="FX4754" s="50"/>
      <c r="FY4754" s="50"/>
      <c r="FZ4754" s="50"/>
      <c r="GA4754" s="50"/>
      <c r="GB4754" s="50"/>
      <c r="GC4754" s="50"/>
      <c r="GD4754" s="50"/>
      <c r="GE4754" s="50"/>
      <c r="GF4754" s="50"/>
      <c r="GG4754" s="50"/>
      <c r="GH4754" s="50"/>
      <c r="GI4754" s="50"/>
      <c r="GJ4754" s="50"/>
      <c r="GK4754" s="50"/>
      <c r="GL4754" s="50"/>
      <c r="GM4754" s="50"/>
      <c r="GN4754" s="50"/>
      <c r="GO4754" s="50"/>
      <c r="GP4754" s="50"/>
      <c r="GQ4754" s="50"/>
      <c r="GR4754" s="50"/>
      <c r="GS4754" s="50"/>
      <c r="GT4754" s="50"/>
      <c r="GU4754" s="50"/>
      <c r="GV4754" s="50"/>
      <c r="GW4754" s="50"/>
      <c r="GX4754" s="50"/>
      <c r="GY4754" s="50"/>
      <c r="GZ4754" s="50"/>
      <c r="HA4754" s="50"/>
      <c r="HB4754" s="50"/>
      <c r="HC4754" s="50"/>
      <c r="HD4754" s="50"/>
      <c r="HE4754" s="50"/>
      <c r="HF4754" s="50"/>
      <c r="HG4754" s="50"/>
      <c r="HH4754" s="50"/>
      <c r="HI4754" s="50"/>
      <c r="HJ4754" s="50"/>
      <c r="HK4754" s="50"/>
      <c r="HL4754" s="50"/>
      <c r="HM4754" s="50"/>
      <c r="HN4754" s="50"/>
      <c r="HO4754" s="50"/>
      <c r="HP4754" s="50"/>
      <c r="HQ4754" s="50"/>
      <c r="HR4754" s="50"/>
      <c r="HS4754" s="50"/>
      <c r="HT4754" s="50"/>
      <c r="HU4754" s="50"/>
      <c r="HV4754" s="50"/>
      <c r="HW4754" s="50"/>
      <c r="HX4754" s="50"/>
      <c r="HY4754" s="50"/>
      <c r="HZ4754" s="50"/>
      <c r="IA4754" s="50"/>
      <c r="IB4754" s="50"/>
      <c r="IC4754" s="50"/>
      <c r="ID4754" s="50"/>
      <c r="IE4754" s="50"/>
      <c r="IF4754" s="50"/>
      <c r="IG4754" s="50"/>
    </row>
    <row r="4755" spans="1:241" s="356" customFormat="1" ht="12" customHeight="1">
      <c r="A4755" s="133" t="s">
        <v>1265</v>
      </c>
      <c r="B4755" s="30" t="s">
        <v>2512</v>
      </c>
      <c r="C4755" s="284" t="s">
        <v>3501</v>
      </c>
      <c r="D4755" s="127"/>
      <c r="E4755" s="31" t="s">
        <v>2647</v>
      </c>
      <c r="F4755" s="40" t="s">
        <v>6317</v>
      </c>
      <c r="G4755" s="31"/>
      <c r="H4755" s="31"/>
      <c r="I4755" s="31"/>
      <c r="J4755" s="474"/>
      <c r="K4755" s="337" t="s">
        <v>2239</v>
      </c>
      <c r="L4755" s="860" t="s">
        <v>10671</v>
      </c>
      <c r="M4755" s="252">
        <v>8</v>
      </c>
      <c r="N4755" s="179" t="s">
        <v>1919</v>
      </c>
      <c r="O4755" s="70" t="s">
        <v>1470</v>
      </c>
      <c r="P4755" s="161"/>
      <c r="Q4755" s="39"/>
      <c r="R4755" s="161"/>
      <c r="S4755" s="39"/>
      <c r="T4755" s="34"/>
      <c r="U4755" s="34"/>
      <c r="V4755" s="50"/>
      <c r="W4755" s="50"/>
      <c r="X4755" s="50"/>
      <c r="Y4755" s="50"/>
      <c r="Z4755" s="50"/>
      <c r="AA4755" s="50"/>
      <c r="AB4755" s="50"/>
      <c r="AC4755" s="50"/>
      <c r="AD4755" s="50"/>
      <c r="AE4755" s="50"/>
      <c r="AF4755" s="50"/>
      <c r="AG4755" s="50"/>
      <c r="AH4755" s="50"/>
      <c r="AI4755" s="50"/>
      <c r="AJ4755" s="50"/>
      <c r="AK4755" s="50"/>
      <c r="AL4755" s="50"/>
      <c r="AM4755" s="50"/>
      <c r="AN4755" s="50"/>
      <c r="AO4755" s="50"/>
      <c r="AP4755" s="50"/>
      <c r="AQ4755" s="50"/>
      <c r="AR4755" s="50"/>
      <c r="AS4755" s="50"/>
      <c r="AT4755" s="50"/>
      <c r="AU4755" s="50"/>
      <c r="AV4755" s="50"/>
      <c r="AW4755" s="50"/>
      <c r="AX4755" s="50"/>
      <c r="AY4755" s="50"/>
      <c r="AZ4755" s="50"/>
      <c r="BA4755" s="50"/>
      <c r="BB4755" s="50"/>
      <c r="BC4755" s="50"/>
      <c r="BD4755" s="50"/>
      <c r="BE4755" s="50"/>
      <c r="BF4755" s="50"/>
      <c r="BG4755" s="50"/>
      <c r="BH4755" s="50"/>
      <c r="BI4755" s="50"/>
      <c r="BJ4755" s="50"/>
      <c r="BK4755" s="50"/>
      <c r="BL4755" s="50"/>
      <c r="BM4755" s="50"/>
      <c r="BN4755" s="50"/>
      <c r="BO4755" s="50"/>
      <c r="BP4755" s="50"/>
      <c r="BQ4755" s="50"/>
      <c r="BR4755" s="50"/>
      <c r="BS4755" s="50"/>
      <c r="BT4755" s="50"/>
      <c r="BU4755" s="50"/>
      <c r="BV4755" s="50"/>
      <c r="BW4755" s="50"/>
      <c r="BX4755" s="50"/>
      <c r="BY4755" s="50"/>
      <c r="BZ4755" s="50"/>
      <c r="CA4755" s="50"/>
      <c r="CB4755" s="50"/>
      <c r="CC4755" s="50"/>
      <c r="CD4755" s="50"/>
      <c r="CE4755" s="50"/>
      <c r="CF4755" s="50"/>
      <c r="CG4755" s="50"/>
      <c r="CH4755" s="50"/>
      <c r="CI4755" s="50"/>
      <c r="CJ4755" s="50"/>
      <c r="CK4755" s="50"/>
      <c r="CL4755" s="50"/>
      <c r="CM4755" s="50"/>
      <c r="CN4755" s="50"/>
      <c r="CO4755" s="50"/>
      <c r="CP4755" s="50"/>
      <c r="CQ4755" s="50"/>
      <c r="CR4755" s="50"/>
      <c r="CS4755" s="50"/>
      <c r="CT4755" s="50"/>
      <c r="CU4755" s="50"/>
      <c r="CV4755" s="50"/>
      <c r="CW4755" s="50"/>
      <c r="CX4755" s="50"/>
      <c r="CY4755" s="50"/>
      <c r="CZ4755" s="50"/>
      <c r="DA4755" s="50"/>
      <c r="DB4755" s="50"/>
      <c r="DC4755" s="50"/>
      <c r="DD4755" s="50"/>
      <c r="DE4755" s="50"/>
      <c r="DF4755" s="50"/>
      <c r="DG4755" s="50"/>
      <c r="DH4755" s="50"/>
      <c r="DI4755" s="50"/>
      <c r="DJ4755" s="50"/>
      <c r="DK4755" s="50"/>
      <c r="DL4755" s="50"/>
      <c r="DM4755" s="50"/>
      <c r="DN4755" s="50"/>
      <c r="DO4755" s="50"/>
      <c r="DP4755" s="50"/>
      <c r="DQ4755" s="50"/>
      <c r="DR4755" s="50"/>
      <c r="DS4755" s="50"/>
      <c r="DT4755" s="50"/>
      <c r="DU4755" s="50"/>
      <c r="DV4755" s="50"/>
      <c r="DW4755" s="50"/>
      <c r="DX4755" s="50"/>
      <c r="DY4755" s="50"/>
      <c r="DZ4755" s="50"/>
      <c r="EA4755" s="50"/>
      <c r="EB4755" s="50"/>
      <c r="EC4755" s="50"/>
      <c r="ED4755" s="50"/>
      <c r="EE4755" s="50"/>
      <c r="EF4755" s="50"/>
      <c r="EG4755" s="50"/>
      <c r="EH4755" s="50"/>
      <c r="EI4755" s="50"/>
      <c r="EJ4755" s="50"/>
      <c r="EK4755" s="50"/>
      <c r="EL4755" s="50"/>
      <c r="EM4755" s="50"/>
      <c r="EN4755" s="50"/>
      <c r="EO4755" s="50"/>
      <c r="EP4755" s="50"/>
      <c r="EQ4755" s="50"/>
      <c r="ER4755" s="50"/>
      <c r="ES4755" s="50"/>
      <c r="ET4755" s="50"/>
      <c r="EU4755" s="50"/>
      <c r="EV4755" s="50"/>
      <c r="EW4755" s="50"/>
      <c r="EX4755" s="50"/>
      <c r="EY4755" s="50"/>
      <c r="EZ4755" s="50"/>
      <c r="FA4755" s="50"/>
      <c r="FB4755" s="50"/>
      <c r="FC4755" s="50"/>
      <c r="FD4755" s="50"/>
      <c r="FE4755" s="50"/>
      <c r="FF4755" s="50"/>
      <c r="FG4755" s="50"/>
      <c r="FH4755" s="50"/>
      <c r="FI4755" s="50"/>
      <c r="FJ4755" s="50"/>
      <c r="FK4755" s="50"/>
      <c r="FL4755" s="50"/>
      <c r="FM4755" s="50"/>
      <c r="FN4755" s="50"/>
      <c r="FO4755" s="50"/>
      <c r="FP4755" s="50"/>
      <c r="FQ4755" s="50"/>
      <c r="FR4755" s="50"/>
      <c r="FS4755" s="50"/>
      <c r="FT4755" s="50"/>
      <c r="FU4755" s="50"/>
      <c r="FV4755" s="50"/>
      <c r="FW4755" s="50"/>
      <c r="FX4755" s="50"/>
      <c r="FY4755" s="50"/>
      <c r="FZ4755" s="50"/>
      <c r="GA4755" s="50"/>
      <c r="GB4755" s="50"/>
      <c r="GC4755" s="50"/>
      <c r="GD4755" s="50"/>
      <c r="GE4755" s="50"/>
      <c r="GF4755" s="50"/>
      <c r="GG4755" s="50"/>
      <c r="GH4755" s="50"/>
      <c r="GI4755" s="50"/>
      <c r="GJ4755" s="50"/>
      <c r="GK4755" s="50"/>
      <c r="GL4755" s="50"/>
      <c r="GM4755" s="50"/>
      <c r="GN4755" s="50"/>
      <c r="GO4755" s="50"/>
      <c r="GP4755" s="50"/>
      <c r="GQ4755" s="50"/>
      <c r="GR4755" s="50"/>
      <c r="GS4755" s="50"/>
      <c r="GT4755" s="50"/>
      <c r="GU4755" s="50"/>
      <c r="GV4755" s="50"/>
      <c r="GW4755" s="50"/>
      <c r="GX4755" s="50"/>
      <c r="GY4755" s="50"/>
      <c r="GZ4755" s="50"/>
      <c r="HA4755" s="50"/>
      <c r="HB4755" s="50"/>
      <c r="HC4755" s="50"/>
      <c r="HD4755" s="50"/>
      <c r="HE4755" s="50"/>
      <c r="HF4755" s="50"/>
      <c r="HG4755" s="50"/>
      <c r="HH4755" s="50"/>
      <c r="HI4755" s="50"/>
      <c r="HJ4755" s="50"/>
      <c r="HK4755" s="50"/>
      <c r="HL4755" s="50"/>
      <c r="HM4755" s="50"/>
      <c r="HN4755" s="50"/>
      <c r="HO4755" s="50"/>
      <c r="HP4755" s="50"/>
      <c r="HQ4755" s="50"/>
      <c r="HR4755" s="50"/>
      <c r="HS4755" s="50"/>
      <c r="HT4755" s="50"/>
      <c r="HU4755" s="50"/>
      <c r="HV4755" s="50"/>
      <c r="HW4755" s="50"/>
      <c r="HX4755" s="50"/>
      <c r="HY4755" s="50"/>
      <c r="HZ4755" s="50"/>
      <c r="IA4755" s="50"/>
      <c r="IB4755" s="50"/>
      <c r="IC4755" s="50"/>
      <c r="ID4755" s="50"/>
      <c r="IE4755" s="50"/>
      <c r="IF4755" s="50"/>
      <c r="IG4755" s="50"/>
    </row>
    <row r="4756" spans="1:241" s="356" customFormat="1" ht="12" customHeight="1">
      <c r="A4756" s="38" t="s">
        <v>7719</v>
      </c>
      <c r="B4756" s="57" t="s">
        <v>7720</v>
      </c>
      <c r="C4756" s="195" t="s">
        <v>3501</v>
      </c>
      <c r="D4756" s="40"/>
      <c r="E4756" s="40" t="s">
        <v>2647</v>
      </c>
      <c r="F4756" s="40" t="s">
        <v>6317</v>
      </c>
      <c r="G4756" s="40"/>
      <c r="H4756" s="749"/>
      <c r="I4756" s="749"/>
      <c r="J4756" s="750"/>
      <c r="K4756" s="749" t="s">
        <v>2239</v>
      </c>
      <c r="L4756" s="860" t="s">
        <v>10672</v>
      </c>
      <c r="M4756" s="770">
        <v>8</v>
      </c>
      <c r="N4756" s="70" t="s">
        <v>1919</v>
      </c>
      <c r="O4756" s="771" t="s">
        <v>1470</v>
      </c>
      <c r="P4756" s="161"/>
      <c r="Q4756" s="441"/>
      <c r="R4756" s="161"/>
      <c r="S4756" s="749"/>
      <c r="T4756" s="749"/>
      <c r="U4756" s="749"/>
    </row>
    <row r="4757" spans="1:241" s="356" customFormat="1" ht="12" customHeight="1">
      <c r="A4757" s="38" t="s">
        <v>7721</v>
      </c>
      <c r="B4757" s="57" t="s">
        <v>7722</v>
      </c>
      <c r="C4757" s="195" t="s">
        <v>3501</v>
      </c>
      <c r="D4757" s="40"/>
      <c r="E4757" s="40" t="s">
        <v>2647</v>
      </c>
      <c r="F4757" s="40" t="s">
        <v>6317</v>
      </c>
      <c r="G4757" s="40"/>
      <c r="H4757" s="749"/>
      <c r="I4757" s="749"/>
      <c r="J4757" s="750"/>
      <c r="K4757" s="749" t="s">
        <v>2239</v>
      </c>
      <c r="L4757" s="154" t="s">
        <v>10673</v>
      </c>
      <c r="M4757" s="770">
        <v>8</v>
      </c>
      <c r="N4757" s="70" t="s">
        <v>1919</v>
      </c>
      <c r="O4757" s="771" t="s">
        <v>1470</v>
      </c>
      <c r="P4757" s="161"/>
      <c r="Q4757" s="441"/>
      <c r="R4757" s="161"/>
      <c r="S4757" s="749"/>
      <c r="T4757" s="749"/>
      <c r="U4757" s="749"/>
    </row>
    <row r="4758" spans="1:241" s="358" customFormat="1" ht="12" customHeight="1">
      <c r="A4758" s="147" t="s">
        <v>10935</v>
      </c>
      <c r="B4758" s="185" t="s">
        <v>10936</v>
      </c>
      <c r="C4758" s="845" t="s">
        <v>3501</v>
      </c>
      <c r="D4758" s="185"/>
      <c r="E4758" s="105" t="s">
        <v>2647</v>
      </c>
      <c r="F4758" s="105" t="s">
        <v>6317</v>
      </c>
      <c r="G4758" s="105"/>
      <c r="H4758" s="846"/>
      <c r="I4758" s="846"/>
      <c r="J4758" s="847"/>
      <c r="K4758" s="846" t="s">
        <v>2239</v>
      </c>
      <c r="L4758" s="9" t="s">
        <v>10968</v>
      </c>
      <c r="M4758" s="848">
        <v>8</v>
      </c>
      <c r="N4758" s="856" t="s">
        <v>1919</v>
      </c>
      <c r="O4758" s="849" t="s">
        <v>1470</v>
      </c>
      <c r="P4758" s="45"/>
      <c r="Q4758" s="856"/>
      <c r="R4758" s="403"/>
      <c r="S4758" s="846"/>
      <c r="T4758" s="846"/>
      <c r="U4758" s="846"/>
    </row>
    <row r="4759" spans="1:241" s="356" customFormat="1" ht="12" customHeight="1">
      <c r="A4759" s="38"/>
      <c r="B4759" s="57"/>
      <c r="C4759" s="195"/>
      <c r="D4759" s="40"/>
      <c r="E4759" s="40"/>
      <c r="F4759" s="40"/>
      <c r="G4759" s="40"/>
      <c r="H4759" s="749"/>
      <c r="I4759" s="749"/>
      <c r="J4759" s="750"/>
      <c r="K4759" s="749"/>
      <c r="L4759" s="930" t="s">
        <v>2674</v>
      </c>
      <c r="M4759" s="97" t="s">
        <v>1555</v>
      </c>
      <c r="N4759" s="957"/>
      <c r="O4759" s="987">
        <v>2.96</v>
      </c>
      <c r="P4759" s="764"/>
      <c r="Q4759" s="441"/>
      <c r="R4759" s="764"/>
      <c r="S4759" s="749"/>
      <c r="T4759" s="749"/>
      <c r="U4759" s="749"/>
    </row>
    <row r="4760" spans="1:241" s="356" customFormat="1" ht="12" customHeight="1">
      <c r="A4760" s="38"/>
      <c r="B4760" s="57"/>
      <c r="C4760" s="195"/>
      <c r="D4760" s="40"/>
      <c r="E4760" s="40"/>
      <c r="F4760" s="40"/>
      <c r="G4760" s="40"/>
      <c r="H4760" s="749"/>
      <c r="I4760" s="749"/>
      <c r="J4760" s="750"/>
      <c r="K4760" s="749"/>
      <c r="L4760" s="930" t="s">
        <v>397</v>
      </c>
      <c r="M4760" s="97" t="s">
        <v>1555</v>
      </c>
      <c r="N4760" s="957"/>
      <c r="O4760" s="987">
        <v>4.4800000000000004</v>
      </c>
      <c r="P4760" s="764"/>
      <c r="Q4760" s="441"/>
      <c r="R4760" s="764"/>
      <c r="S4760" s="749"/>
      <c r="T4760" s="749"/>
      <c r="U4760" s="749"/>
    </row>
    <row r="4761" spans="1:241" s="62" customFormat="1" ht="12.6" customHeight="1">
      <c r="A4761" s="133"/>
      <c r="B4761" s="55"/>
      <c r="C4761" s="57"/>
      <c r="D4761" s="57"/>
      <c r="E4761" s="31"/>
      <c r="F4761" s="39"/>
      <c r="G4761" s="31"/>
      <c r="H4761" s="31"/>
      <c r="I4761" s="40"/>
      <c r="J4761" s="508"/>
      <c r="K4761" s="40"/>
      <c r="L4761" s="38"/>
      <c r="M4761" s="59"/>
      <c r="N4761" s="179"/>
      <c r="O4761" s="60"/>
      <c r="P4761" s="161"/>
      <c r="Q4761" s="39"/>
      <c r="R4761" s="39"/>
      <c r="S4761" s="39"/>
      <c r="T4761" s="39"/>
      <c r="U4761" s="39"/>
      <c r="V4761" s="50"/>
      <c r="W4761" s="50"/>
      <c r="X4761" s="50"/>
      <c r="Y4761" s="50"/>
      <c r="Z4761" s="50"/>
      <c r="AA4761" s="61"/>
      <c r="AB4761" s="61"/>
      <c r="AC4761" s="61"/>
      <c r="AD4761" s="61"/>
      <c r="AE4761" s="61"/>
      <c r="AF4761" s="61"/>
      <c r="AG4761" s="61"/>
      <c r="AH4761" s="61"/>
      <c r="AI4761" s="61"/>
      <c r="AJ4761" s="61"/>
      <c r="AK4761" s="61"/>
    </row>
    <row r="4762" spans="1:241" s="634" customFormat="1" ht="19.5" customHeight="1" thickBot="1">
      <c r="A4762" s="1095" t="s">
        <v>29</v>
      </c>
      <c r="B4762" s="676"/>
      <c r="C4762" s="624"/>
      <c r="D4762" s="624"/>
      <c r="E4762" s="625"/>
      <c r="F4762" s="625"/>
      <c r="G4762" s="626"/>
      <c r="H4762" s="624"/>
      <c r="I4762" s="624"/>
      <c r="J4762" s="624"/>
      <c r="K4762" s="626"/>
      <c r="L4762" s="706" t="s">
        <v>1215</v>
      </c>
      <c r="M4762" s="684"/>
      <c r="N4762" s="684"/>
      <c r="O4762" s="678"/>
      <c r="P4762" s="625"/>
      <c r="Q4762" s="625"/>
      <c r="R4762" s="625"/>
      <c r="S4762" s="625"/>
      <c r="T4762" s="625"/>
      <c r="U4762" s="625"/>
    </row>
    <row r="4763" spans="1:241" s="356" customFormat="1" ht="12" customHeight="1">
      <c r="A4763" s="56" t="s">
        <v>11473</v>
      </c>
      <c r="B4763" s="57"/>
      <c r="C4763" s="195"/>
      <c r="D4763" s="57"/>
      <c r="E4763" s="40"/>
      <c r="F4763" s="40"/>
      <c r="G4763" s="40"/>
      <c r="H4763" s="482"/>
      <c r="I4763" s="482"/>
      <c r="J4763" s="498"/>
      <c r="K4763" s="482"/>
      <c r="L4763" s="230"/>
      <c r="M4763" s="770"/>
      <c r="N4763" s="179"/>
      <c r="O4763" s="771"/>
      <c r="P4763" s="403"/>
      <c r="Q4763" s="441"/>
      <c r="R4763" s="403"/>
      <c r="S4763" s="482"/>
      <c r="T4763" s="482"/>
      <c r="U4763" s="482"/>
    </row>
    <row r="4764" spans="1:241" s="356" customFormat="1" ht="12" customHeight="1">
      <c r="A4764" s="9" t="s">
        <v>9679</v>
      </c>
      <c r="B4764" s="850" t="s">
        <v>9681</v>
      </c>
      <c r="C4764" s="195" t="s">
        <v>3501</v>
      </c>
      <c r="D4764" s="57"/>
      <c r="E4764" s="40"/>
      <c r="F4764" s="40" t="s">
        <v>6317</v>
      </c>
      <c r="G4764" s="40"/>
      <c r="H4764" s="482"/>
      <c r="I4764" s="482"/>
      <c r="J4764" s="498" t="s">
        <v>2648</v>
      </c>
      <c r="K4764" s="482" t="s">
        <v>2239</v>
      </c>
      <c r="L4764" s="230" t="s">
        <v>6290</v>
      </c>
      <c r="M4764" s="770">
        <v>8</v>
      </c>
      <c r="N4764" s="179" t="s">
        <v>1919</v>
      </c>
      <c r="O4764" s="9" t="s">
        <v>9677</v>
      </c>
      <c r="P4764" s="403"/>
      <c r="Q4764" s="441"/>
      <c r="R4764" s="403"/>
      <c r="S4764" s="482" t="s">
        <v>462</v>
      </c>
      <c r="T4764" s="482"/>
      <c r="U4764" s="482"/>
    </row>
    <row r="4765" spans="1:241" s="356" customFormat="1" ht="12" customHeight="1">
      <c r="A4765" s="9" t="s">
        <v>9678</v>
      </c>
      <c r="B4765" s="850" t="s">
        <v>9682</v>
      </c>
      <c r="C4765" s="195" t="s">
        <v>3501</v>
      </c>
      <c r="D4765" s="57"/>
      <c r="E4765" s="40"/>
      <c r="F4765" s="40" t="s">
        <v>6317</v>
      </c>
      <c r="G4765" s="40"/>
      <c r="H4765" s="749"/>
      <c r="I4765" s="749"/>
      <c r="J4765" s="750" t="s">
        <v>2648</v>
      </c>
      <c r="K4765" s="749" t="s">
        <v>2239</v>
      </c>
      <c r="L4765" s="230" t="s">
        <v>6605</v>
      </c>
      <c r="M4765" s="770">
        <v>8</v>
      </c>
      <c r="N4765" s="441" t="s">
        <v>1919</v>
      </c>
      <c r="O4765" s="9" t="s">
        <v>9677</v>
      </c>
      <c r="P4765" s="403"/>
      <c r="Q4765" s="441"/>
      <c r="R4765" s="403"/>
      <c r="S4765" s="749" t="s">
        <v>462</v>
      </c>
      <c r="T4765" s="749"/>
      <c r="U4765" s="749"/>
    </row>
    <row r="4766" spans="1:241" s="356" customFormat="1" ht="12" customHeight="1">
      <c r="A4766" s="9" t="s">
        <v>9680</v>
      </c>
      <c r="B4766" s="850" t="s">
        <v>9683</v>
      </c>
      <c r="C4766" s="195" t="s">
        <v>3501</v>
      </c>
      <c r="D4766" s="57"/>
      <c r="E4766" s="40"/>
      <c r="F4766" s="40" t="s">
        <v>6317</v>
      </c>
      <c r="G4766" s="40"/>
      <c r="H4766" s="482"/>
      <c r="I4766" s="482"/>
      <c r="J4766" s="498" t="s">
        <v>2648</v>
      </c>
      <c r="K4766" s="482" t="s">
        <v>2239</v>
      </c>
      <c r="L4766" s="230" t="s">
        <v>6291</v>
      </c>
      <c r="M4766" s="770">
        <v>8</v>
      </c>
      <c r="N4766" s="179" t="s">
        <v>1919</v>
      </c>
      <c r="O4766" s="9" t="s">
        <v>9677</v>
      </c>
      <c r="P4766" s="403"/>
      <c r="Q4766" s="441"/>
      <c r="R4766" s="403"/>
      <c r="S4766" s="482" t="s">
        <v>462</v>
      </c>
      <c r="T4766" s="482"/>
      <c r="U4766" s="482"/>
    </row>
    <row r="4767" spans="1:241" s="356" customFormat="1" ht="12" customHeight="1">
      <c r="A4767" s="166" t="s">
        <v>7949</v>
      </c>
      <c r="B4767" s="57" t="s">
        <v>7950</v>
      </c>
      <c r="C4767" s="195" t="s">
        <v>3501</v>
      </c>
      <c r="D4767" s="57"/>
      <c r="E4767" s="40"/>
      <c r="F4767" s="40"/>
      <c r="G4767" s="40"/>
      <c r="H4767" s="749"/>
      <c r="I4767" s="749"/>
      <c r="J4767" s="750" t="s">
        <v>2648</v>
      </c>
      <c r="K4767" s="749" t="s">
        <v>2239</v>
      </c>
      <c r="L4767" s="230" t="s">
        <v>7974</v>
      </c>
      <c r="M4767" s="770">
        <v>8</v>
      </c>
      <c r="N4767" s="441" t="s">
        <v>1919</v>
      </c>
      <c r="O4767" s="771" t="s">
        <v>1623</v>
      </c>
      <c r="P4767" s="161"/>
      <c r="Q4767" s="1105"/>
      <c r="R4767" s="161"/>
      <c r="S4767" s="749" t="s">
        <v>462</v>
      </c>
      <c r="T4767" s="749"/>
      <c r="U4767" s="749"/>
    </row>
    <row r="4768" spans="1:241" s="356" customFormat="1" ht="12" customHeight="1">
      <c r="A4768" s="166" t="s">
        <v>7951</v>
      </c>
      <c r="B4768" s="57" t="s">
        <v>7952</v>
      </c>
      <c r="C4768" s="195" t="s">
        <v>3501</v>
      </c>
      <c r="D4768" s="57"/>
      <c r="E4768" s="40"/>
      <c r="F4768" s="40"/>
      <c r="G4768" s="40"/>
      <c r="H4768" s="749"/>
      <c r="I4768" s="749"/>
      <c r="J4768" s="750" t="s">
        <v>2648</v>
      </c>
      <c r="K4768" s="749" t="s">
        <v>2239</v>
      </c>
      <c r="L4768" s="230" t="s">
        <v>7975</v>
      </c>
      <c r="M4768" s="770">
        <v>8</v>
      </c>
      <c r="N4768" s="441" t="s">
        <v>1919</v>
      </c>
      <c r="O4768" s="771" t="s">
        <v>1623</v>
      </c>
      <c r="P4768" s="161"/>
      <c r="Q4768" s="1105"/>
      <c r="R4768" s="161"/>
      <c r="S4768" s="749" t="s">
        <v>462</v>
      </c>
      <c r="T4768" s="749"/>
      <c r="U4768" s="749"/>
    </row>
    <row r="4769" spans="1:37" s="356" customFormat="1" ht="12" customHeight="1">
      <c r="A4769" s="166" t="s">
        <v>7953</v>
      </c>
      <c r="B4769" s="57" t="s">
        <v>7954</v>
      </c>
      <c r="C4769" s="195" t="s">
        <v>3501</v>
      </c>
      <c r="D4769" s="57"/>
      <c r="E4769" s="40"/>
      <c r="F4769" s="40"/>
      <c r="G4769" s="40"/>
      <c r="H4769" s="749"/>
      <c r="I4769" s="749"/>
      <c r="J4769" s="750" t="s">
        <v>2648</v>
      </c>
      <c r="K4769" s="749" t="s">
        <v>2239</v>
      </c>
      <c r="L4769" s="230" t="s">
        <v>7976</v>
      </c>
      <c r="M4769" s="770">
        <v>8</v>
      </c>
      <c r="N4769" s="441" t="s">
        <v>1919</v>
      </c>
      <c r="O4769" s="771" t="s">
        <v>1623</v>
      </c>
      <c r="P4769" s="161"/>
      <c r="Q4769" s="1105"/>
      <c r="R4769" s="161"/>
      <c r="S4769" s="749" t="s">
        <v>462</v>
      </c>
      <c r="T4769" s="749"/>
      <c r="U4769" s="749"/>
    </row>
    <row r="4770" spans="1:37" s="356" customFormat="1" ht="12" customHeight="1">
      <c r="A4770" s="166"/>
      <c r="B4770" s="57"/>
      <c r="C4770" s="195"/>
      <c r="D4770" s="57"/>
      <c r="E4770" s="40"/>
      <c r="F4770" s="40"/>
      <c r="G4770" s="40"/>
      <c r="H4770" s="482"/>
      <c r="I4770" s="482"/>
      <c r="J4770" s="498"/>
      <c r="K4770" s="482"/>
      <c r="L4770" s="230"/>
      <c r="M4770" s="770"/>
      <c r="N4770" s="179"/>
      <c r="O4770" s="771"/>
      <c r="P4770" s="403"/>
      <c r="Q4770" s="441"/>
      <c r="R4770" s="403"/>
      <c r="S4770" s="482"/>
      <c r="T4770" s="482"/>
      <c r="U4770" s="482"/>
    </row>
    <row r="4771" spans="1:37" s="356" customFormat="1" ht="12" customHeight="1">
      <c r="A4771" s="68" t="s">
        <v>11474</v>
      </c>
      <c r="B4771" s="767"/>
      <c r="C4771" s="410"/>
      <c r="D4771" s="737"/>
      <c r="E4771" s="337"/>
      <c r="F4771" s="769"/>
      <c r="G4771" s="702"/>
      <c r="H4771" s="337"/>
      <c r="I4771" s="337"/>
      <c r="J4771" s="474"/>
      <c r="K4771" s="337"/>
      <c r="L4771" s="50"/>
      <c r="M4771" s="770"/>
      <c r="N4771" s="441"/>
      <c r="O4771" s="771"/>
      <c r="P4771" s="403"/>
      <c r="Q4771" s="71"/>
      <c r="R4771" s="403"/>
      <c r="S4771" s="337"/>
      <c r="T4771" s="337"/>
      <c r="U4771" s="337"/>
    </row>
    <row r="4772" spans="1:37" s="356" customFormat="1" ht="12.6" customHeight="1">
      <c r="A4772" s="182" t="s">
        <v>9073</v>
      </c>
      <c r="B4772" s="767" t="s">
        <v>9072</v>
      </c>
      <c r="C4772" s="410" t="s">
        <v>3501</v>
      </c>
      <c r="D4772" s="737"/>
      <c r="E4772" s="337"/>
      <c r="F4772" s="769"/>
      <c r="G4772" s="702" t="s">
        <v>2504</v>
      </c>
      <c r="H4772" s="337"/>
      <c r="I4772" s="337"/>
      <c r="J4772" s="750" t="s">
        <v>2648</v>
      </c>
      <c r="K4772" s="749" t="s">
        <v>2239</v>
      </c>
      <c r="L4772" s="50" t="s">
        <v>11716</v>
      </c>
      <c r="M4772" s="770">
        <v>18</v>
      </c>
      <c r="N4772" s="441" t="s">
        <v>1919</v>
      </c>
      <c r="O4772" s="182" t="s">
        <v>9074</v>
      </c>
      <c r="P4772" s="45"/>
      <c r="Q4772" s="856"/>
      <c r="R4772" s="403"/>
      <c r="S4772" s="337" t="s">
        <v>462</v>
      </c>
      <c r="T4772" s="337"/>
      <c r="U4772" s="337"/>
    </row>
    <row r="4773" spans="1:37" s="358" customFormat="1" ht="12" customHeight="1">
      <c r="A4773" s="147" t="s">
        <v>11637</v>
      </c>
      <c r="B4773" s="185" t="s">
        <v>4125</v>
      </c>
      <c r="C4773" s="845" t="s">
        <v>3501</v>
      </c>
      <c r="D4773" s="105"/>
      <c r="E4773" s="105"/>
      <c r="F4773" s="105"/>
      <c r="G4773" s="105" t="s">
        <v>2504</v>
      </c>
      <c r="H4773" s="45"/>
      <c r="I4773" s="45"/>
      <c r="J4773" s="509" t="s">
        <v>2648</v>
      </c>
      <c r="K4773" s="45" t="s">
        <v>2239</v>
      </c>
      <c r="L4773" s="9" t="s">
        <v>11691</v>
      </c>
      <c r="M4773" s="848">
        <v>18</v>
      </c>
      <c r="N4773" s="48" t="s">
        <v>1919</v>
      </c>
      <c r="O4773" s="849" t="s">
        <v>9074</v>
      </c>
      <c r="P4773" s="45"/>
      <c r="Q4773" s="856"/>
      <c r="R4773" s="403"/>
      <c r="S4773" s="45" t="s">
        <v>462</v>
      </c>
      <c r="T4773" s="45"/>
      <c r="U4773" s="45"/>
    </row>
    <row r="4774" spans="1:37" s="62" customFormat="1" ht="12.6" customHeight="1">
      <c r="A4774" s="72"/>
      <c r="B4774" s="30"/>
      <c r="C4774" s="31"/>
      <c r="D4774" s="127"/>
      <c r="E4774" s="31"/>
      <c r="F4774" s="31"/>
      <c r="G4774" s="31"/>
      <c r="H4774" s="31"/>
      <c r="I4774" s="31"/>
      <c r="J4774" s="474"/>
      <c r="K4774" s="31"/>
      <c r="L4774" s="261"/>
      <c r="M4774" s="252"/>
      <c r="N4774" s="179"/>
      <c r="O4774" s="182"/>
      <c r="P4774" s="161"/>
      <c r="Q4774" s="34"/>
      <c r="R4774" s="39"/>
      <c r="S4774" s="34"/>
      <c r="T4774" s="34"/>
      <c r="U4774" s="34"/>
      <c r="V4774" s="50"/>
      <c r="W4774" s="50"/>
      <c r="X4774" s="50"/>
      <c r="Y4774" s="50"/>
      <c r="Z4774" s="50"/>
      <c r="AA4774" s="61"/>
      <c r="AB4774" s="61"/>
      <c r="AC4774" s="61"/>
      <c r="AD4774" s="61"/>
      <c r="AE4774" s="61"/>
      <c r="AF4774" s="61"/>
      <c r="AG4774" s="61"/>
      <c r="AH4774" s="61"/>
      <c r="AI4774" s="61"/>
      <c r="AJ4774" s="61"/>
      <c r="AK4774" s="61"/>
    </row>
    <row r="4775" spans="1:37" s="50" customFormat="1" ht="12.6" customHeight="1">
      <c r="A4775" s="66" t="s">
        <v>11475</v>
      </c>
      <c r="B4775" s="30"/>
      <c r="C4775" s="31"/>
      <c r="D4775" s="127"/>
      <c r="E4775" s="31"/>
      <c r="F4775" s="31"/>
      <c r="G4775" s="31"/>
      <c r="H4775" s="31"/>
      <c r="I4775" s="31"/>
      <c r="J4775" s="474"/>
      <c r="K4775" s="31"/>
      <c r="L4775" s="261"/>
      <c r="M4775" s="252"/>
      <c r="N4775" s="179"/>
      <c r="O4775" s="70"/>
      <c r="P4775" s="279"/>
      <c r="Q4775" s="34"/>
      <c r="R4775" s="279"/>
      <c r="S4775" s="34"/>
      <c r="T4775" s="34"/>
      <c r="U4775" s="34"/>
      <c r="V4775" s="285"/>
      <c r="W4775" s="285"/>
      <c r="X4775" s="61"/>
    </row>
    <row r="4776" spans="1:37" s="62" customFormat="1" ht="12.6" customHeight="1">
      <c r="A4776" s="774" t="s">
        <v>4350</v>
      </c>
      <c r="B4776" s="767" t="s">
        <v>7915</v>
      </c>
      <c r="C4776" s="410" t="s">
        <v>3501</v>
      </c>
      <c r="D4776" s="737"/>
      <c r="E4776" s="769" t="s">
        <v>2647</v>
      </c>
      <c r="F4776" s="769"/>
      <c r="G4776" s="702"/>
      <c r="H4776" s="337"/>
      <c r="I4776" s="337"/>
      <c r="J4776" s="545"/>
      <c r="K4776" s="337" t="s">
        <v>2239</v>
      </c>
      <c r="L4776" s="50" t="s">
        <v>4351</v>
      </c>
      <c r="M4776" s="770">
        <v>6</v>
      </c>
      <c r="N4776" s="179" t="s">
        <v>1919</v>
      </c>
      <c r="O4776" s="771" t="s">
        <v>2903</v>
      </c>
      <c r="P4776" s="161"/>
      <c r="Q4776" s="71"/>
      <c r="R4776" s="161"/>
      <c r="S4776" s="45" t="s">
        <v>462</v>
      </c>
      <c r="T4776" s="45"/>
      <c r="U4776" s="45"/>
      <c r="V4776" s="50"/>
      <c r="W4776" s="50"/>
      <c r="X4776" s="238"/>
      <c r="Y4776" s="50"/>
      <c r="Z4776" s="50"/>
      <c r="AA4776" s="61"/>
      <c r="AB4776" s="61"/>
      <c r="AC4776" s="61"/>
      <c r="AD4776" s="61"/>
      <c r="AE4776" s="61"/>
      <c r="AF4776" s="61"/>
      <c r="AG4776" s="61"/>
      <c r="AH4776" s="61"/>
      <c r="AI4776" s="61"/>
      <c r="AJ4776" s="61"/>
      <c r="AK4776" s="61"/>
    </row>
    <row r="4777" spans="1:37" s="356" customFormat="1" ht="24.95" customHeight="1">
      <c r="A4777" s="774" t="s">
        <v>5430</v>
      </c>
      <c r="B4777" s="767" t="s">
        <v>7916</v>
      </c>
      <c r="C4777" s="410" t="s">
        <v>3501</v>
      </c>
      <c r="D4777" s="737"/>
      <c r="E4777" s="702" t="s">
        <v>2647</v>
      </c>
      <c r="F4777" s="702"/>
      <c r="G4777" s="702"/>
      <c r="H4777" s="702"/>
      <c r="I4777" s="702"/>
      <c r="J4777" s="758"/>
      <c r="K4777" s="702" t="s">
        <v>2239</v>
      </c>
      <c r="L4777" s="46" t="s">
        <v>5446</v>
      </c>
      <c r="M4777" s="770">
        <v>6</v>
      </c>
      <c r="N4777" s="441" t="s">
        <v>1919</v>
      </c>
      <c r="O4777" s="771" t="s">
        <v>2903</v>
      </c>
      <c r="P4777" s="161"/>
      <c r="Q4777" s="71"/>
      <c r="R4777" s="161"/>
      <c r="S4777" s="702" t="s">
        <v>462</v>
      </c>
      <c r="T4777" s="702"/>
      <c r="U4777" s="702"/>
    </row>
    <row r="4778" spans="1:37" s="50" customFormat="1" ht="24.95" customHeight="1">
      <c r="A4778" s="133" t="s">
        <v>953</v>
      </c>
      <c r="B4778" s="30" t="s">
        <v>7917</v>
      </c>
      <c r="C4778" s="284" t="s">
        <v>3501</v>
      </c>
      <c r="D4778" s="127"/>
      <c r="E4778" s="31" t="s">
        <v>2647</v>
      </c>
      <c r="F4778" s="39"/>
      <c r="G4778" s="31"/>
      <c r="H4778" s="31"/>
      <c r="I4778" s="31"/>
      <c r="J4778" s="474"/>
      <c r="K4778" s="337" t="s">
        <v>2239</v>
      </c>
      <c r="L4778" s="46" t="s">
        <v>3613</v>
      </c>
      <c r="M4778" s="53">
        <v>6</v>
      </c>
      <c r="N4778" s="70" t="s">
        <v>1919</v>
      </c>
      <c r="O4778" s="50" t="s">
        <v>2903</v>
      </c>
      <c r="P4778" s="161"/>
      <c r="Q4778" s="71"/>
      <c r="R4778" s="161"/>
      <c r="S4778" s="39" t="s">
        <v>462</v>
      </c>
      <c r="T4778" s="34"/>
      <c r="U4778" s="34"/>
      <c r="V4778" s="61"/>
      <c r="W4778" s="61"/>
      <c r="X4778" s="61"/>
    </row>
    <row r="4779" spans="1:37" s="61" customFormat="1" ht="12" customHeight="1">
      <c r="A4779" s="133" t="s">
        <v>2282</v>
      </c>
      <c r="B4779" s="30" t="s">
        <v>7918</v>
      </c>
      <c r="C4779" s="284" t="s">
        <v>3501</v>
      </c>
      <c r="D4779" s="127"/>
      <c r="E4779" s="31" t="s">
        <v>2647</v>
      </c>
      <c r="F4779" s="39"/>
      <c r="G4779" s="31"/>
      <c r="H4779" s="31"/>
      <c r="I4779" s="31"/>
      <c r="J4779" s="474"/>
      <c r="K4779" s="337" t="s">
        <v>2239</v>
      </c>
      <c r="L4779" s="46" t="s">
        <v>3614</v>
      </c>
      <c r="M4779" s="53">
        <v>6</v>
      </c>
      <c r="N4779" s="70" t="s">
        <v>1919</v>
      </c>
      <c r="O4779" s="50" t="s">
        <v>2903</v>
      </c>
      <c r="P4779" s="161"/>
      <c r="Q4779" s="71"/>
      <c r="R4779" s="161"/>
      <c r="S4779" s="39" t="s">
        <v>462</v>
      </c>
      <c r="T4779" s="34"/>
      <c r="U4779" s="34"/>
    </row>
    <row r="4780" spans="1:37" s="50" customFormat="1" ht="24.95" customHeight="1">
      <c r="A4780" s="133" t="s">
        <v>2433</v>
      </c>
      <c r="B4780" s="30" t="s">
        <v>7914</v>
      </c>
      <c r="C4780" s="284" t="s">
        <v>3501</v>
      </c>
      <c r="D4780" s="127"/>
      <c r="E4780" s="31"/>
      <c r="F4780" s="39"/>
      <c r="G4780" s="31"/>
      <c r="H4780" s="31"/>
      <c r="I4780" s="31"/>
      <c r="J4780" s="474"/>
      <c r="K4780" s="337" t="s">
        <v>2239</v>
      </c>
      <c r="L4780" s="46" t="s">
        <v>3615</v>
      </c>
      <c r="M4780" s="53">
        <v>6</v>
      </c>
      <c r="N4780" s="70" t="s">
        <v>1919</v>
      </c>
      <c r="O4780" s="50" t="s">
        <v>1113</v>
      </c>
      <c r="P4780" s="161"/>
      <c r="Q4780" s="161"/>
      <c r="R4780" s="161"/>
      <c r="S4780" s="39" t="s">
        <v>462</v>
      </c>
      <c r="T4780" s="34"/>
      <c r="U4780" s="34"/>
      <c r="V4780" s="61"/>
      <c r="W4780" s="61"/>
      <c r="Y4780" s="61"/>
      <c r="Z4780" s="61"/>
    </row>
    <row r="4781" spans="1:37" s="50" customFormat="1" ht="12.6" customHeight="1">
      <c r="A4781" s="133"/>
      <c r="B4781" s="30"/>
      <c r="C4781" s="284"/>
      <c r="D4781" s="127"/>
      <c r="E4781" s="31"/>
      <c r="F4781" s="39"/>
      <c r="G4781" s="31"/>
      <c r="H4781" s="31"/>
      <c r="I4781" s="31"/>
      <c r="J4781" s="474"/>
      <c r="K4781" s="337"/>
      <c r="L4781" s="930" t="s">
        <v>2674</v>
      </c>
      <c r="M4781" s="97" t="s">
        <v>1555</v>
      </c>
      <c r="N4781" s="957"/>
      <c r="O4781" s="987">
        <v>1.86</v>
      </c>
      <c r="P4781" s="161"/>
      <c r="Q4781" s="39"/>
      <c r="R4781" s="161"/>
      <c r="S4781" s="39"/>
      <c r="T4781" s="34"/>
      <c r="U4781" s="34"/>
      <c r="V4781" s="61"/>
      <c r="W4781" s="61"/>
      <c r="Y4781" s="61"/>
      <c r="Z4781" s="61"/>
    </row>
    <row r="4782" spans="1:37" s="50" customFormat="1" ht="12.6" customHeight="1">
      <c r="A4782" s="133"/>
      <c r="B4782" s="30"/>
      <c r="C4782" s="284"/>
      <c r="D4782" s="127"/>
      <c r="E4782" s="31"/>
      <c r="F4782" s="39"/>
      <c r="G4782" s="31"/>
      <c r="H4782" s="31"/>
      <c r="I4782" s="31"/>
      <c r="J4782" s="474"/>
      <c r="K4782" s="337"/>
      <c r="L4782" s="930" t="s">
        <v>397</v>
      </c>
      <c r="M4782" s="97" t="s">
        <v>1555</v>
      </c>
      <c r="N4782" s="957"/>
      <c r="O4782" s="987">
        <v>2.76</v>
      </c>
      <c r="P4782" s="161"/>
      <c r="Q4782" s="39"/>
      <c r="R4782" s="161"/>
      <c r="S4782" s="39"/>
      <c r="T4782" s="34"/>
      <c r="U4782" s="34"/>
      <c r="V4782" s="61"/>
      <c r="W4782" s="61"/>
      <c r="Y4782" s="61"/>
      <c r="Z4782" s="61"/>
    </row>
    <row r="4783" spans="1:37" s="62" customFormat="1" ht="12.6" customHeight="1">
      <c r="A4783" s="774"/>
      <c r="B4783" s="767"/>
      <c r="C4783" s="410"/>
      <c r="D4783" s="737"/>
      <c r="E4783" s="769"/>
      <c r="F4783" s="769"/>
      <c r="G4783" s="702"/>
      <c r="H4783" s="337"/>
      <c r="I4783" s="337"/>
      <c r="J4783" s="545"/>
      <c r="K4783" s="337"/>
      <c r="L4783" s="50"/>
      <c r="M4783" s="770"/>
      <c r="N4783" s="179"/>
      <c r="O4783" s="771"/>
      <c r="P4783" s="403"/>
      <c r="Q4783" s="71"/>
      <c r="R4783" s="403"/>
      <c r="S4783" s="45"/>
      <c r="T4783" s="45"/>
      <c r="U4783" s="45"/>
      <c r="V4783" s="50"/>
      <c r="W4783" s="50"/>
      <c r="X4783" s="238"/>
      <c r="Y4783" s="50"/>
      <c r="Z4783" s="50"/>
      <c r="AA4783" s="61"/>
      <c r="AB4783" s="61"/>
      <c r="AC4783" s="61"/>
      <c r="AD4783" s="61"/>
      <c r="AE4783" s="61"/>
      <c r="AF4783" s="61"/>
      <c r="AG4783" s="61"/>
      <c r="AH4783" s="61"/>
      <c r="AI4783" s="61"/>
      <c r="AJ4783" s="61"/>
      <c r="AK4783" s="61"/>
    </row>
    <row r="4784" spans="1:37" s="592" customFormat="1" ht="24" customHeight="1">
      <c r="A4784" s="789" t="s">
        <v>8457</v>
      </c>
      <c r="B4784" s="588"/>
      <c r="C4784" s="589"/>
      <c r="D4784" s="590"/>
      <c r="E4784" s="589"/>
      <c r="F4784" s="589"/>
      <c r="G4784" s="589"/>
      <c r="H4784" s="589"/>
      <c r="I4784" s="589"/>
      <c r="J4784" s="589"/>
      <c r="K4784" s="670"/>
      <c r="L4784" s="718"/>
      <c r="M4784" s="591"/>
      <c r="N4784" s="574"/>
      <c r="O4784" s="575"/>
      <c r="P4784" s="1102"/>
      <c r="Q4784" s="576"/>
      <c r="R4784" s="576"/>
      <c r="S4784" s="576"/>
      <c r="T4784" s="576"/>
      <c r="U4784" s="576"/>
      <c r="V4784" s="1048"/>
      <c r="W4784" s="1048"/>
      <c r="X4784" s="587"/>
      <c r="Y4784" s="1048"/>
      <c r="Z4784" s="1048"/>
      <c r="AA4784" s="587"/>
      <c r="AB4784" s="587"/>
      <c r="AC4784" s="587"/>
      <c r="AD4784" s="587"/>
      <c r="AE4784" s="587"/>
      <c r="AF4784" s="587"/>
      <c r="AG4784" s="587"/>
      <c r="AH4784" s="587"/>
      <c r="AI4784" s="587"/>
      <c r="AJ4784" s="587"/>
      <c r="AK4784" s="587"/>
    </row>
    <row r="4785" spans="1:26" s="356" customFormat="1" ht="12" customHeight="1">
      <c r="A4785" s="56" t="s">
        <v>11476</v>
      </c>
      <c r="B4785" s="57"/>
      <c r="C4785" s="195"/>
      <c r="D4785" s="57"/>
      <c r="E4785" s="40"/>
      <c r="F4785" s="40"/>
      <c r="G4785" s="40"/>
      <c r="H4785" s="482"/>
      <c r="I4785" s="482"/>
      <c r="J4785" s="498"/>
      <c r="K4785" s="482"/>
      <c r="L4785" s="230"/>
      <c r="M4785" s="770"/>
      <c r="N4785" s="441"/>
      <c r="O4785" s="771"/>
      <c r="P4785" s="403"/>
      <c r="Q4785" s="441"/>
      <c r="R4785" s="403"/>
      <c r="S4785" s="482"/>
      <c r="T4785" s="482"/>
      <c r="U4785" s="482"/>
    </row>
    <row r="4786" spans="1:26" s="356" customFormat="1" ht="12" customHeight="1">
      <c r="A4786" s="166" t="s">
        <v>5901</v>
      </c>
      <c r="B4786" s="57" t="s">
        <v>5902</v>
      </c>
      <c r="C4786" s="195"/>
      <c r="D4786" s="57"/>
      <c r="E4786" s="40" t="s">
        <v>2647</v>
      </c>
      <c r="F4786" s="40"/>
      <c r="G4786" s="40"/>
      <c r="H4786" s="699"/>
      <c r="I4786" s="699"/>
      <c r="J4786" s="752"/>
      <c r="K4786" s="699" t="s">
        <v>2239</v>
      </c>
      <c r="L4786" s="230" t="s">
        <v>5936</v>
      </c>
      <c r="M4786" s="770">
        <v>8</v>
      </c>
      <c r="N4786" s="441" t="s">
        <v>1919</v>
      </c>
      <c r="O4786" s="182" t="s">
        <v>7604</v>
      </c>
      <c r="P4786" s="161"/>
      <c r="Q4786" s="441"/>
      <c r="R4786" s="161"/>
      <c r="S4786" s="482"/>
      <c r="T4786" s="482"/>
      <c r="U4786" s="482"/>
    </row>
    <row r="4787" spans="1:26" s="50" customFormat="1" ht="12.6" customHeight="1">
      <c r="A4787" s="64"/>
      <c r="B4787" s="30"/>
      <c r="C4787" s="31"/>
      <c r="D4787" s="127"/>
      <c r="E4787" s="39"/>
      <c r="F4787" s="31"/>
      <c r="G4787" s="31"/>
      <c r="H4787" s="31"/>
      <c r="I4787" s="31"/>
      <c r="J4787" s="474"/>
      <c r="K4787" s="31"/>
      <c r="L4787" s="106"/>
      <c r="M4787" s="107"/>
      <c r="N4787" s="77"/>
      <c r="O4787" s="108"/>
      <c r="P4787" s="161"/>
      <c r="Q4787" s="39"/>
      <c r="R4787" s="39"/>
      <c r="S4787" s="34"/>
      <c r="T4787" s="34"/>
      <c r="U4787" s="34"/>
      <c r="V4787" s="117"/>
      <c r="W4787" s="117"/>
    </row>
    <row r="4788" spans="1:26" s="358" customFormat="1" ht="12" customHeight="1">
      <c r="A4788" s="56" t="s">
        <v>11477</v>
      </c>
      <c r="B4788" s="57"/>
      <c r="C4788" s="195"/>
      <c r="D4788" s="57"/>
      <c r="E4788" s="40"/>
      <c r="F4788" s="40"/>
      <c r="G4788" s="40"/>
      <c r="H4788" s="482"/>
      <c r="I4788" s="482"/>
      <c r="J4788" s="498"/>
      <c r="K4788" s="482"/>
      <c r="L4788" s="230"/>
      <c r="M4788" s="770"/>
      <c r="N4788" s="70"/>
      <c r="O4788" s="771"/>
      <c r="P4788" s="403"/>
      <c r="Q4788" s="441"/>
      <c r="R4788" s="403"/>
      <c r="S4788" s="482"/>
      <c r="T4788" s="482"/>
      <c r="U4788" s="482"/>
    </row>
    <row r="4789" spans="1:26" s="358" customFormat="1" ht="12" customHeight="1">
      <c r="A4789" s="166" t="s">
        <v>6090</v>
      </c>
      <c r="B4789" s="57" t="s">
        <v>6091</v>
      </c>
      <c r="C4789" s="195"/>
      <c r="D4789" s="57"/>
      <c r="E4789" s="40"/>
      <c r="F4789" s="40"/>
      <c r="G4789" s="40"/>
      <c r="H4789" s="482"/>
      <c r="I4789" s="482" t="s">
        <v>1810</v>
      </c>
      <c r="J4789" s="498" t="s">
        <v>2648</v>
      </c>
      <c r="K4789" s="482" t="s">
        <v>2239</v>
      </c>
      <c r="L4789" s="230" t="s">
        <v>6128</v>
      </c>
      <c r="M4789" s="770">
        <v>8</v>
      </c>
      <c r="N4789" s="70" t="s">
        <v>1919</v>
      </c>
      <c r="O4789" s="771" t="s">
        <v>1997</v>
      </c>
      <c r="P4789" s="161"/>
      <c r="Q4789" s="441"/>
      <c r="R4789" s="161"/>
      <c r="S4789" s="482"/>
      <c r="T4789" s="482"/>
      <c r="U4789" s="482"/>
    </row>
    <row r="4790" spans="1:26" s="356" customFormat="1" ht="12" customHeight="1">
      <c r="A4790" s="166"/>
      <c r="B4790" s="57"/>
      <c r="C4790" s="195"/>
      <c r="D4790" s="57"/>
      <c r="E4790" s="40"/>
      <c r="F4790" s="40"/>
      <c r="G4790" s="40"/>
      <c r="H4790" s="482"/>
      <c r="I4790" s="482"/>
      <c r="J4790" s="498"/>
      <c r="K4790" s="482"/>
      <c r="L4790" s="230"/>
      <c r="M4790" s="770"/>
      <c r="N4790" s="70"/>
      <c r="O4790" s="771"/>
      <c r="P4790" s="403"/>
      <c r="Q4790" s="441"/>
      <c r="R4790" s="403"/>
      <c r="S4790" s="482"/>
      <c r="T4790" s="482"/>
      <c r="U4790" s="482"/>
    </row>
    <row r="4791" spans="1:26" s="50" customFormat="1" ht="12.6" customHeight="1">
      <c r="A4791" s="819" t="s">
        <v>11478</v>
      </c>
      <c r="B4791" s="30"/>
      <c r="C4791" s="31"/>
      <c r="D4791" s="127"/>
      <c r="E4791" s="39"/>
      <c r="F4791" s="31"/>
      <c r="G4791" s="31"/>
      <c r="H4791" s="31"/>
      <c r="I4791" s="31"/>
      <c r="J4791" s="474"/>
      <c r="K4791" s="31"/>
      <c r="L4791" s="38"/>
      <c r="M4791" s="252"/>
      <c r="N4791" s="179"/>
      <c r="O4791" s="70"/>
      <c r="P4791" s="161"/>
      <c r="Q4791" s="39"/>
      <c r="R4791" s="39"/>
      <c r="S4791" s="34"/>
      <c r="T4791" s="34"/>
      <c r="U4791" s="34"/>
      <c r="V4791" s="117"/>
      <c r="W4791" s="117"/>
    </row>
    <row r="4792" spans="1:26" s="50" customFormat="1" ht="12.6" customHeight="1">
      <c r="A4792" s="182" t="s">
        <v>7240</v>
      </c>
      <c r="B4792" s="767" t="s">
        <v>7239</v>
      </c>
      <c r="C4792" s="409"/>
      <c r="D4792" s="241"/>
      <c r="E4792" s="769" t="s">
        <v>2647</v>
      </c>
      <c r="F4792" s="40" t="s">
        <v>6317</v>
      </c>
      <c r="G4792" s="45"/>
      <c r="H4792" s="45"/>
      <c r="I4792" s="45" t="s">
        <v>559</v>
      </c>
      <c r="J4792" s="473" t="s">
        <v>2648</v>
      </c>
      <c r="K4792" s="337" t="s">
        <v>2239</v>
      </c>
      <c r="L4792" s="69" t="s">
        <v>9090</v>
      </c>
      <c r="M4792" s="770">
        <v>6</v>
      </c>
      <c r="N4792" s="70" t="s">
        <v>1919</v>
      </c>
      <c r="O4792" s="771" t="s">
        <v>534</v>
      </c>
      <c r="P4792" s="39"/>
      <c r="Q4792" s="71"/>
      <c r="R4792" s="402"/>
      <c r="S4792" s="45"/>
      <c r="T4792" s="45"/>
      <c r="U4792" s="34"/>
      <c r="V4792" s="117"/>
      <c r="W4792" s="117"/>
    </row>
    <row r="4793" spans="1:26" s="61" customFormat="1" ht="12.6" customHeight="1">
      <c r="A4793" s="9" t="s">
        <v>8219</v>
      </c>
      <c r="B4793" s="55" t="s">
        <v>8218</v>
      </c>
      <c r="C4793" s="145"/>
      <c r="D4793" s="57"/>
      <c r="E4793" s="39" t="s">
        <v>2647</v>
      </c>
      <c r="F4793" s="39"/>
      <c r="G4793" s="40"/>
      <c r="H4793" s="57"/>
      <c r="I4793" s="45" t="s">
        <v>559</v>
      </c>
      <c r="J4793" s="473" t="s">
        <v>2648</v>
      </c>
      <c r="K4793" s="337" t="s">
        <v>2239</v>
      </c>
      <c r="L4793" s="490" t="s">
        <v>9091</v>
      </c>
      <c r="M4793" s="59">
        <v>6</v>
      </c>
      <c r="N4793" s="47" t="s">
        <v>1919</v>
      </c>
      <c r="O4793" s="70" t="s">
        <v>1997</v>
      </c>
      <c r="P4793" s="39"/>
      <c r="Q4793" s="39"/>
      <c r="R4793" s="402"/>
      <c r="S4793" s="39"/>
      <c r="T4793" s="104"/>
      <c r="U4793" s="104"/>
      <c r="Y4793" s="50"/>
      <c r="Z4793" s="50"/>
    </row>
    <row r="4794" spans="1:26" s="356" customFormat="1" ht="12" customHeight="1">
      <c r="A4794" s="166"/>
      <c r="B4794" s="57"/>
      <c r="C4794" s="195"/>
      <c r="D4794" s="40"/>
      <c r="E4794" s="40"/>
      <c r="F4794" s="40"/>
      <c r="G4794" s="40"/>
      <c r="H4794" s="749"/>
      <c r="I4794" s="749"/>
      <c r="J4794" s="750"/>
      <c r="K4794" s="749"/>
      <c r="L4794" s="230"/>
      <c r="M4794" s="770"/>
      <c r="N4794" s="70"/>
      <c r="O4794" s="771"/>
      <c r="P4794" s="764"/>
      <c r="Q4794" s="441"/>
      <c r="R4794" s="764"/>
      <c r="S4794" s="749"/>
      <c r="T4794" s="749"/>
      <c r="U4794" s="749"/>
    </row>
    <row r="4795" spans="1:26" s="358" customFormat="1" ht="12" customHeight="1">
      <c r="A4795" s="97" t="s">
        <v>11479</v>
      </c>
      <c r="B4795" s="57"/>
      <c r="C4795" s="195"/>
      <c r="D4795" s="57"/>
      <c r="E4795" s="40"/>
      <c r="F4795" s="40"/>
      <c r="G4795" s="40"/>
      <c r="H4795" s="749"/>
      <c r="I4795" s="749"/>
      <c r="J4795" s="750"/>
      <c r="K4795" s="749"/>
      <c r="L4795" s="230"/>
      <c r="M4795" s="770"/>
      <c r="N4795" s="70"/>
      <c r="O4795" s="771"/>
      <c r="P4795" s="403"/>
      <c r="Q4795" s="441"/>
      <c r="R4795" s="403"/>
      <c r="S4795" s="749"/>
      <c r="T4795" s="749"/>
      <c r="U4795" s="749"/>
    </row>
    <row r="4796" spans="1:26" s="358" customFormat="1" ht="12" customHeight="1">
      <c r="A4796" s="166" t="s">
        <v>6692</v>
      </c>
      <c r="B4796" s="57" t="s">
        <v>6693</v>
      </c>
      <c r="C4796" s="195" t="s">
        <v>3501</v>
      </c>
      <c r="D4796" s="57"/>
      <c r="E4796" s="40"/>
      <c r="F4796" s="40" t="s">
        <v>6317</v>
      </c>
      <c r="G4796" s="40"/>
      <c r="H4796" s="749"/>
      <c r="I4796" s="749" t="s">
        <v>559</v>
      </c>
      <c r="J4796" s="750" t="s">
        <v>2648</v>
      </c>
      <c r="K4796" s="749" t="s">
        <v>2239</v>
      </c>
      <c r="L4796" s="182" t="s">
        <v>11596</v>
      </c>
      <c r="M4796" s="770">
        <v>6</v>
      </c>
      <c r="N4796" s="70" t="s">
        <v>1919</v>
      </c>
      <c r="O4796" s="771" t="s">
        <v>4466</v>
      </c>
      <c r="P4796" s="403"/>
      <c r="Q4796" s="441"/>
      <c r="R4796" s="403"/>
      <c r="S4796" s="749"/>
      <c r="T4796" s="749"/>
      <c r="U4796" s="749"/>
    </row>
    <row r="4797" spans="1:26" s="356" customFormat="1" ht="12" customHeight="1">
      <c r="A4797" s="166"/>
      <c r="B4797" s="57"/>
      <c r="C4797" s="195"/>
      <c r="D4797" s="57"/>
      <c r="E4797" s="40"/>
      <c r="F4797" s="40"/>
      <c r="G4797" s="40"/>
      <c r="H4797" s="749"/>
      <c r="I4797" s="749"/>
      <c r="J4797" s="750"/>
      <c r="K4797" s="749"/>
      <c r="L4797" s="230"/>
      <c r="M4797" s="770"/>
      <c r="N4797" s="70"/>
      <c r="O4797" s="771"/>
      <c r="P4797" s="403"/>
      <c r="Q4797" s="441"/>
      <c r="R4797" s="403"/>
      <c r="S4797" s="749"/>
      <c r="T4797" s="749"/>
      <c r="U4797" s="749"/>
    </row>
    <row r="4798" spans="1:26" s="238" customFormat="1" ht="12.6" customHeight="1">
      <c r="A4798" s="85" t="s">
        <v>11480</v>
      </c>
      <c r="B4798" s="55"/>
      <c r="C4798" s="100"/>
      <c r="D4798" s="100"/>
      <c r="E4798" s="39"/>
      <c r="F4798" s="39"/>
      <c r="G4798" s="101"/>
      <c r="H4798" s="100"/>
      <c r="I4798" s="40"/>
      <c r="J4798" s="510"/>
      <c r="K4798" s="40"/>
      <c r="L4798" s="38"/>
      <c r="M4798" s="102"/>
      <c r="N4798" s="179"/>
      <c r="O4798" s="103"/>
      <c r="P4798" s="161"/>
      <c r="Q4798" s="161"/>
      <c r="R4798" s="39"/>
      <c r="S4798" s="39"/>
      <c r="T4798" s="104"/>
      <c r="U4798" s="104"/>
      <c r="V4798" s="50"/>
      <c r="W4798" s="50"/>
      <c r="X4798" s="50"/>
      <c r="Y4798" s="50"/>
      <c r="Z4798" s="50"/>
    </row>
    <row r="4799" spans="1:26" s="238" customFormat="1" ht="12.6" customHeight="1">
      <c r="A4799" s="42" t="s">
        <v>2377</v>
      </c>
      <c r="B4799" s="43" t="s">
        <v>2378</v>
      </c>
      <c r="C4799" s="241"/>
      <c r="D4799" s="241"/>
      <c r="E4799" s="45" t="s">
        <v>2647</v>
      </c>
      <c r="F4799" s="39"/>
      <c r="G4799" s="45"/>
      <c r="H4799" s="45"/>
      <c r="I4799" s="45"/>
      <c r="J4799" s="509"/>
      <c r="K4799" s="337" t="s">
        <v>2239</v>
      </c>
      <c r="L4799" s="9" t="s">
        <v>2393</v>
      </c>
      <c r="M4799" s="9">
        <v>8</v>
      </c>
      <c r="N4799" s="179" t="s">
        <v>1919</v>
      </c>
      <c r="O4799" s="9" t="s">
        <v>1911</v>
      </c>
      <c r="P4799" s="161"/>
      <c r="Q4799" s="279"/>
      <c r="R4799" s="39"/>
      <c r="S4799" s="45"/>
      <c r="T4799" s="45"/>
      <c r="U4799" s="45"/>
      <c r="V4799" s="61"/>
      <c r="W4799" s="61"/>
      <c r="X4799" s="50"/>
      <c r="Y4799" s="50"/>
      <c r="Z4799" s="50"/>
    </row>
    <row r="4800" spans="1:26" s="50" customFormat="1" ht="12.6" customHeight="1">
      <c r="A4800" s="9"/>
      <c r="B4800" s="43"/>
      <c r="C4800" s="45"/>
      <c r="D4800" s="241"/>
      <c r="E4800" s="45"/>
      <c r="F4800" s="45"/>
      <c r="G4800" s="45"/>
      <c r="H4800" s="45"/>
      <c r="I4800" s="45"/>
      <c r="J4800" s="509"/>
      <c r="K4800" s="40"/>
      <c r="L4800" s="336"/>
      <c r="M4800" s="107"/>
      <c r="N4800" s="179"/>
      <c r="O4800" s="1010"/>
      <c r="P4800" s="45"/>
      <c r="Q4800" s="45"/>
      <c r="R4800" s="403"/>
      <c r="S4800" s="39"/>
      <c r="T4800" s="39"/>
      <c r="U4800" s="39"/>
      <c r="V4800" s="61"/>
      <c r="W4800" s="61"/>
      <c r="X4800" s="61"/>
      <c r="Y4800" s="61"/>
      <c r="Z4800" s="61"/>
    </row>
    <row r="4801" spans="1:241" s="356" customFormat="1" ht="12" customHeight="1">
      <c r="A4801" s="68" t="s">
        <v>11481</v>
      </c>
      <c r="B4801" s="767"/>
      <c r="C4801" s="410"/>
      <c r="D4801" s="737"/>
      <c r="E4801" s="769"/>
      <c r="F4801" s="769"/>
      <c r="G4801" s="702"/>
      <c r="H4801" s="337"/>
      <c r="I4801" s="337"/>
      <c r="J4801" s="545"/>
      <c r="K4801" s="337"/>
      <c r="L4801" s="50"/>
      <c r="M4801" s="770"/>
      <c r="N4801" s="70"/>
      <c r="O4801" s="771"/>
      <c r="P4801" s="403"/>
      <c r="Q4801" s="71"/>
      <c r="R4801" s="403"/>
      <c r="S4801" s="337"/>
      <c r="T4801" s="337"/>
      <c r="U4801" s="337"/>
    </row>
    <row r="4802" spans="1:241" s="358" customFormat="1" ht="12" customHeight="1">
      <c r="A4802" s="774" t="s">
        <v>4608</v>
      </c>
      <c r="B4802" s="767" t="s">
        <v>4609</v>
      </c>
      <c r="C4802" s="410"/>
      <c r="D4802" s="737"/>
      <c r="E4802" s="769" t="s">
        <v>2647</v>
      </c>
      <c r="F4802" s="769"/>
      <c r="G4802" s="702"/>
      <c r="H4802" s="702"/>
      <c r="I4802" s="702"/>
      <c r="J4802" s="758"/>
      <c r="K4802" s="702" t="s">
        <v>2239</v>
      </c>
      <c r="L4802" s="50" t="s">
        <v>4636</v>
      </c>
      <c r="M4802" s="770">
        <v>6</v>
      </c>
      <c r="N4802" s="70" t="s">
        <v>1919</v>
      </c>
      <c r="O4802" s="771" t="s">
        <v>4358</v>
      </c>
      <c r="P4802" s="161"/>
      <c r="Q4802" s="71"/>
      <c r="R4802" s="161"/>
      <c r="S4802" s="337"/>
      <c r="T4802" s="337"/>
      <c r="U4802" s="337"/>
      <c r="V4802" s="356"/>
      <c r="W4802" s="356"/>
      <c r="X4802" s="356"/>
      <c r="Y4802" s="356"/>
      <c r="Z4802" s="356"/>
      <c r="AA4802" s="356"/>
      <c r="AB4802" s="356"/>
      <c r="AC4802" s="356"/>
      <c r="AD4802" s="356"/>
      <c r="AE4802" s="356"/>
      <c r="AF4802" s="356"/>
      <c r="AG4802" s="356"/>
      <c r="AH4802" s="356"/>
      <c r="AI4802" s="356"/>
      <c r="AJ4802" s="356"/>
      <c r="AK4802" s="356"/>
      <c r="AL4802" s="356"/>
      <c r="AM4802" s="356"/>
      <c r="AN4802" s="356"/>
      <c r="AO4802" s="356"/>
      <c r="AP4802" s="356"/>
      <c r="AQ4802" s="356"/>
      <c r="AR4802" s="356"/>
      <c r="AS4802" s="356"/>
      <c r="AT4802" s="356"/>
      <c r="AU4802" s="356"/>
      <c r="AV4802" s="356"/>
      <c r="AW4802" s="356"/>
      <c r="AX4802" s="356"/>
      <c r="AY4802" s="356"/>
      <c r="AZ4802" s="356"/>
      <c r="BA4802" s="356"/>
      <c r="BB4802" s="356"/>
      <c r="BC4802" s="356"/>
      <c r="BD4802" s="356"/>
      <c r="BE4802" s="356"/>
      <c r="BF4802" s="356"/>
      <c r="BG4802" s="356"/>
      <c r="BH4802" s="356"/>
      <c r="BI4802" s="356"/>
      <c r="BJ4802" s="356"/>
      <c r="BK4802" s="356"/>
      <c r="BL4802" s="356"/>
      <c r="BM4802" s="356"/>
      <c r="BN4802" s="356"/>
      <c r="BO4802" s="356"/>
      <c r="BP4802" s="356"/>
      <c r="BQ4802" s="356"/>
      <c r="BR4802" s="356"/>
      <c r="BS4802" s="356"/>
      <c r="BT4802" s="356"/>
      <c r="BU4802" s="356"/>
      <c r="BV4802" s="356"/>
      <c r="BW4802" s="356"/>
      <c r="BX4802" s="356"/>
      <c r="BY4802" s="356"/>
      <c r="BZ4802" s="356"/>
      <c r="CA4802" s="356"/>
      <c r="CB4802" s="356"/>
      <c r="CC4802" s="356"/>
      <c r="CD4802" s="356"/>
      <c r="CE4802" s="356"/>
      <c r="CF4802" s="356"/>
      <c r="CG4802" s="356"/>
      <c r="CH4802" s="356"/>
      <c r="CI4802" s="356"/>
      <c r="CJ4802" s="356"/>
      <c r="CK4802" s="356"/>
      <c r="CL4802" s="356"/>
      <c r="CM4802" s="356"/>
      <c r="CN4802" s="356"/>
      <c r="CO4802" s="356"/>
      <c r="CP4802" s="356"/>
      <c r="CQ4802" s="356"/>
      <c r="CR4802" s="356"/>
      <c r="CS4802" s="356"/>
      <c r="CT4802" s="356"/>
      <c r="CU4802" s="356"/>
      <c r="CV4802" s="356"/>
      <c r="CW4802" s="356"/>
      <c r="CX4802" s="356"/>
      <c r="CY4802" s="356"/>
      <c r="CZ4802" s="356"/>
      <c r="DA4802" s="356"/>
      <c r="DB4802" s="356"/>
      <c r="DC4802" s="356"/>
      <c r="DD4802" s="356"/>
      <c r="DE4802" s="356"/>
      <c r="DF4802" s="356"/>
      <c r="DG4802" s="356"/>
      <c r="DH4802" s="356"/>
      <c r="DI4802" s="356"/>
      <c r="DJ4802" s="356"/>
      <c r="DK4802" s="356"/>
      <c r="DL4802" s="356"/>
      <c r="DM4802" s="356"/>
      <c r="DN4802" s="356"/>
      <c r="DO4802" s="356"/>
      <c r="DP4802" s="356"/>
      <c r="DQ4802" s="356"/>
      <c r="DR4802" s="356"/>
      <c r="DS4802" s="356"/>
      <c r="DT4802" s="356"/>
      <c r="DU4802" s="356"/>
      <c r="DV4802" s="356"/>
      <c r="DW4802" s="356"/>
      <c r="DX4802" s="356"/>
      <c r="DY4802" s="356"/>
      <c r="DZ4802" s="356"/>
      <c r="EA4802" s="356"/>
      <c r="EB4802" s="356"/>
      <c r="EC4802" s="356"/>
      <c r="ED4802" s="356"/>
      <c r="EE4802" s="356"/>
      <c r="EF4802" s="356"/>
      <c r="EG4802" s="356"/>
      <c r="EH4802" s="356"/>
      <c r="EI4802" s="356"/>
      <c r="EJ4802" s="356"/>
      <c r="EK4802" s="356"/>
      <c r="EL4802" s="356"/>
      <c r="EM4802" s="356"/>
      <c r="EN4802" s="356"/>
      <c r="EO4802" s="356"/>
      <c r="EP4802" s="356"/>
      <c r="EQ4802" s="356"/>
      <c r="ER4802" s="356"/>
      <c r="ES4802" s="356"/>
      <c r="ET4802" s="356"/>
      <c r="EU4802" s="356"/>
      <c r="EV4802" s="356"/>
      <c r="EW4802" s="356"/>
      <c r="EX4802" s="356"/>
      <c r="EY4802" s="356"/>
      <c r="EZ4802" s="356"/>
      <c r="FA4802" s="356"/>
      <c r="FB4802" s="356"/>
      <c r="FC4802" s="356"/>
      <c r="FD4802" s="356"/>
      <c r="FE4802" s="356"/>
      <c r="FF4802" s="356"/>
      <c r="FG4802" s="356"/>
      <c r="FH4802" s="356"/>
      <c r="FI4802" s="356"/>
      <c r="FJ4802" s="356"/>
      <c r="FK4802" s="356"/>
      <c r="FL4802" s="356"/>
      <c r="FM4802" s="356"/>
      <c r="FN4802" s="356"/>
      <c r="FO4802" s="356"/>
      <c r="FP4802" s="356"/>
      <c r="FQ4802" s="356"/>
      <c r="FR4802" s="356"/>
      <c r="FS4802" s="356"/>
      <c r="FT4802" s="356"/>
      <c r="FU4802" s="356"/>
      <c r="FV4802" s="356"/>
      <c r="FW4802" s="356"/>
      <c r="FX4802" s="356"/>
      <c r="FY4802" s="356"/>
      <c r="FZ4802" s="356"/>
      <c r="GA4802" s="356"/>
      <c r="GB4802" s="356"/>
      <c r="GC4802" s="356"/>
      <c r="GD4802" s="356"/>
      <c r="GE4802" s="356"/>
      <c r="GF4802" s="356"/>
      <c r="GG4802" s="356"/>
      <c r="GH4802" s="356"/>
      <c r="GI4802" s="356"/>
      <c r="GJ4802" s="356"/>
      <c r="GK4802" s="356"/>
      <c r="GL4802" s="356"/>
      <c r="GM4802" s="356"/>
      <c r="GN4802" s="356"/>
      <c r="GO4802" s="356"/>
      <c r="GP4802" s="356"/>
      <c r="GQ4802" s="356"/>
      <c r="GR4802" s="356"/>
      <c r="GS4802" s="356"/>
      <c r="GT4802" s="356"/>
      <c r="GU4802" s="356"/>
      <c r="GV4802" s="356"/>
      <c r="GW4802" s="356"/>
      <c r="GX4802" s="356"/>
      <c r="GY4802" s="356"/>
      <c r="GZ4802" s="356"/>
      <c r="HA4802" s="356"/>
      <c r="HB4802" s="356"/>
      <c r="HC4802" s="356"/>
      <c r="HD4802" s="356"/>
      <c r="HE4802" s="356"/>
      <c r="HF4802" s="356"/>
      <c r="HG4802" s="356"/>
      <c r="HH4802" s="356"/>
      <c r="HI4802" s="356"/>
      <c r="HJ4802" s="356"/>
      <c r="HK4802" s="356"/>
      <c r="HL4802" s="356"/>
      <c r="HM4802" s="356"/>
      <c r="HN4802" s="356"/>
      <c r="HO4802" s="356"/>
      <c r="HP4802" s="356"/>
      <c r="HQ4802" s="356"/>
      <c r="HR4802" s="356"/>
      <c r="HS4802" s="356"/>
      <c r="HT4802" s="356"/>
      <c r="HU4802" s="356"/>
      <c r="HV4802" s="356"/>
      <c r="HW4802" s="356"/>
      <c r="HX4802" s="356"/>
      <c r="HY4802" s="356"/>
      <c r="HZ4802" s="356"/>
      <c r="IA4802" s="356"/>
      <c r="IB4802" s="356"/>
      <c r="IC4802" s="356"/>
      <c r="ID4802" s="356"/>
      <c r="IE4802" s="356"/>
      <c r="IF4802" s="356"/>
      <c r="IG4802" s="356"/>
    </row>
    <row r="4803" spans="1:241" s="358" customFormat="1" ht="12" customHeight="1">
      <c r="A4803" s="774" t="s">
        <v>4610</v>
      </c>
      <c r="B4803" s="767" t="s">
        <v>4611</v>
      </c>
      <c r="C4803" s="410"/>
      <c r="D4803" s="737"/>
      <c r="E4803" s="769"/>
      <c r="F4803" s="769"/>
      <c r="G4803" s="702" t="s">
        <v>2504</v>
      </c>
      <c r="H4803" s="702"/>
      <c r="I4803" s="702"/>
      <c r="J4803" s="758"/>
      <c r="K4803" s="702" t="s">
        <v>2239</v>
      </c>
      <c r="L4803" s="50" t="s">
        <v>4612</v>
      </c>
      <c r="M4803" s="770">
        <v>12</v>
      </c>
      <c r="N4803" s="70" t="s">
        <v>1919</v>
      </c>
      <c r="O4803" s="771" t="s">
        <v>4358</v>
      </c>
      <c r="P4803" s="161"/>
      <c r="Q4803" s="71"/>
      <c r="R4803" s="161"/>
      <c r="S4803" s="337"/>
      <c r="T4803" s="337"/>
      <c r="U4803" s="337"/>
      <c r="V4803" s="356"/>
      <c r="W4803" s="356"/>
      <c r="X4803" s="356"/>
      <c r="Y4803" s="356"/>
      <c r="Z4803" s="356"/>
      <c r="AA4803" s="356"/>
      <c r="AB4803" s="356"/>
      <c r="AC4803" s="356"/>
      <c r="AD4803" s="356"/>
      <c r="AE4803" s="356"/>
      <c r="AF4803" s="356"/>
      <c r="AG4803" s="356"/>
      <c r="AH4803" s="356"/>
      <c r="AI4803" s="356"/>
      <c r="AJ4803" s="356"/>
      <c r="AK4803" s="356"/>
      <c r="AL4803" s="356"/>
      <c r="AM4803" s="356"/>
      <c r="AN4803" s="356"/>
      <c r="AO4803" s="356"/>
      <c r="AP4803" s="356"/>
      <c r="AQ4803" s="356"/>
      <c r="AR4803" s="356"/>
      <c r="AS4803" s="356"/>
      <c r="AT4803" s="356"/>
      <c r="AU4803" s="356"/>
      <c r="AV4803" s="356"/>
      <c r="AW4803" s="356"/>
      <c r="AX4803" s="356"/>
      <c r="AY4803" s="356"/>
      <c r="AZ4803" s="356"/>
      <c r="BA4803" s="356"/>
      <c r="BB4803" s="356"/>
      <c r="BC4803" s="356"/>
      <c r="BD4803" s="356"/>
      <c r="BE4803" s="356"/>
      <c r="BF4803" s="356"/>
      <c r="BG4803" s="356"/>
      <c r="BH4803" s="356"/>
      <c r="BI4803" s="356"/>
      <c r="BJ4803" s="356"/>
      <c r="BK4803" s="356"/>
      <c r="BL4803" s="356"/>
      <c r="BM4803" s="356"/>
      <c r="BN4803" s="356"/>
      <c r="BO4803" s="356"/>
      <c r="BP4803" s="356"/>
      <c r="BQ4803" s="356"/>
      <c r="BR4803" s="356"/>
      <c r="BS4803" s="356"/>
      <c r="BT4803" s="356"/>
      <c r="BU4803" s="356"/>
      <c r="BV4803" s="356"/>
      <c r="BW4803" s="356"/>
      <c r="BX4803" s="356"/>
      <c r="BY4803" s="356"/>
      <c r="BZ4803" s="356"/>
      <c r="CA4803" s="356"/>
      <c r="CB4803" s="356"/>
      <c r="CC4803" s="356"/>
      <c r="CD4803" s="356"/>
      <c r="CE4803" s="356"/>
      <c r="CF4803" s="356"/>
      <c r="CG4803" s="356"/>
      <c r="CH4803" s="356"/>
      <c r="CI4803" s="356"/>
      <c r="CJ4803" s="356"/>
      <c r="CK4803" s="356"/>
      <c r="CL4803" s="356"/>
      <c r="CM4803" s="356"/>
      <c r="CN4803" s="356"/>
      <c r="CO4803" s="356"/>
      <c r="CP4803" s="356"/>
      <c r="CQ4803" s="356"/>
      <c r="CR4803" s="356"/>
      <c r="CS4803" s="356"/>
      <c r="CT4803" s="356"/>
      <c r="CU4803" s="356"/>
      <c r="CV4803" s="356"/>
      <c r="CW4803" s="356"/>
      <c r="CX4803" s="356"/>
      <c r="CY4803" s="356"/>
      <c r="CZ4803" s="356"/>
      <c r="DA4803" s="356"/>
      <c r="DB4803" s="356"/>
      <c r="DC4803" s="356"/>
      <c r="DD4803" s="356"/>
      <c r="DE4803" s="356"/>
      <c r="DF4803" s="356"/>
      <c r="DG4803" s="356"/>
      <c r="DH4803" s="356"/>
      <c r="DI4803" s="356"/>
      <c r="DJ4803" s="356"/>
      <c r="DK4803" s="356"/>
      <c r="DL4803" s="356"/>
      <c r="DM4803" s="356"/>
      <c r="DN4803" s="356"/>
      <c r="DO4803" s="356"/>
      <c r="DP4803" s="356"/>
      <c r="DQ4803" s="356"/>
      <c r="DR4803" s="356"/>
      <c r="DS4803" s="356"/>
      <c r="DT4803" s="356"/>
      <c r="DU4803" s="356"/>
      <c r="DV4803" s="356"/>
      <c r="DW4803" s="356"/>
      <c r="DX4803" s="356"/>
      <c r="DY4803" s="356"/>
      <c r="DZ4803" s="356"/>
      <c r="EA4803" s="356"/>
      <c r="EB4803" s="356"/>
      <c r="EC4803" s="356"/>
      <c r="ED4803" s="356"/>
      <c r="EE4803" s="356"/>
      <c r="EF4803" s="356"/>
      <c r="EG4803" s="356"/>
      <c r="EH4803" s="356"/>
      <c r="EI4803" s="356"/>
      <c r="EJ4803" s="356"/>
      <c r="EK4803" s="356"/>
      <c r="EL4803" s="356"/>
      <c r="EM4803" s="356"/>
      <c r="EN4803" s="356"/>
      <c r="EO4803" s="356"/>
      <c r="EP4803" s="356"/>
      <c r="EQ4803" s="356"/>
      <c r="ER4803" s="356"/>
      <c r="ES4803" s="356"/>
      <c r="ET4803" s="356"/>
      <c r="EU4803" s="356"/>
      <c r="EV4803" s="356"/>
      <c r="EW4803" s="356"/>
      <c r="EX4803" s="356"/>
      <c r="EY4803" s="356"/>
      <c r="EZ4803" s="356"/>
      <c r="FA4803" s="356"/>
      <c r="FB4803" s="356"/>
      <c r="FC4803" s="356"/>
      <c r="FD4803" s="356"/>
      <c r="FE4803" s="356"/>
      <c r="FF4803" s="356"/>
      <c r="FG4803" s="356"/>
      <c r="FH4803" s="356"/>
      <c r="FI4803" s="356"/>
      <c r="FJ4803" s="356"/>
      <c r="FK4803" s="356"/>
      <c r="FL4803" s="356"/>
      <c r="FM4803" s="356"/>
      <c r="FN4803" s="356"/>
      <c r="FO4803" s="356"/>
      <c r="FP4803" s="356"/>
      <c r="FQ4803" s="356"/>
      <c r="FR4803" s="356"/>
      <c r="FS4803" s="356"/>
      <c r="FT4803" s="356"/>
      <c r="FU4803" s="356"/>
      <c r="FV4803" s="356"/>
      <c r="FW4803" s="356"/>
      <c r="FX4803" s="356"/>
      <c r="FY4803" s="356"/>
      <c r="FZ4803" s="356"/>
      <c r="GA4803" s="356"/>
      <c r="GB4803" s="356"/>
      <c r="GC4803" s="356"/>
      <c r="GD4803" s="356"/>
      <c r="GE4803" s="356"/>
      <c r="GF4803" s="356"/>
      <c r="GG4803" s="356"/>
      <c r="GH4803" s="356"/>
      <c r="GI4803" s="356"/>
      <c r="GJ4803" s="356"/>
      <c r="GK4803" s="356"/>
      <c r="GL4803" s="356"/>
      <c r="GM4803" s="356"/>
      <c r="GN4803" s="356"/>
      <c r="GO4803" s="356"/>
      <c r="GP4803" s="356"/>
      <c r="GQ4803" s="356"/>
      <c r="GR4803" s="356"/>
      <c r="GS4803" s="356"/>
      <c r="GT4803" s="356"/>
      <c r="GU4803" s="356"/>
      <c r="GV4803" s="356"/>
      <c r="GW4803" s="356"/>
      <c r="GX4803" s="356"/>
      <c r="GY4803" s="356"/>
      <c r="GZ4803" s="356"/>
      <c r="HA4803" s="356"/>
      <c r="HB4803" s="356"/>
      <c r="HC4803" s="356"/>
      <c r="HD4803" s="356"/>
      <c r="HE4803" s="356"/>
      <c r="HF4803" s="356"/>
      <c r="HG4803" s="356"/>
      <c r="HH4803" s="356"/>
      <c r="HI4803" s="356"/>
      <c r="HJ4803" s="356"/>
      <c r="HK4803" s="356"/>
      <c r="HL4803" s="356"/>
      <c r="HM4803" s="356"/>
      <c r="HN4803" s="356"/>
      <c r="HO4803" s="356"/>
      <c r="HP4803" s="356"/>
      <c r="HQ4803" s="356"/>
      <c r="HR4803" s="356"/>
      <c r="HS4803" s="356"/>
      <c r="HT4803" s="356"/>
      <c r="HU4803" s="356"/>
      <c r="HV4803" s="356"/>
      <c r="HW4803" s="356"/>
      <c r="HX4803" s="356"/>
      <c r="HY4803" s="356"/>
      <c r="HZ4803" s="356"/>
      <c r="IA4803" s="356"/>
      <c r="IB4803" s="356"/>
      <c r="IC4803" s="356"/>
      <c r="ID4803" s="356"/>
      <c r="IE4803" s="356"/>
      <c r="IF4803" s="356"/>
      <c r="IG4803" s="356"/>
    </row>
    <row r="4804" spans="1:241" s="61" customFormat="1" ht="12.6" customHeight="1">
      <c r="A4804" s="84"/>
      <c r="B4804" s="55"/>
      <c r="C4804" s="145"/>
      <c r="D4804" s="57"/>
      <c r="E4804" s="39"/>
      <c r="F4804" s="39"/>
      <c r="G4804" s="40"/>
      <c r="H4804" s="57"/>
      <c r="I4804" s="40"/>
      <c r="J4804" s="508"/>
      <c r="K4804" s="40"/>
      <c r="L4804" s="9"/>
      <c r="M4804" s="59"/>
      <c r="N4804" s="47"/>
      <c r="O4804" s="70"/>
      <c r="P4804" s="161"/>
      <c r="Q4804" s="39"/>
      <c r="R4804" s="39"/>
      <c r="S4804" s="39"/>
      <c r="T4804" s="104"/>
      <c r="U4804" s="104"/>
    </row>
    <row r="4805" spans="1:241" s="587" customFormat="1" ht="24" customHeight="1">
      <c r="A4805" s="668" t="s">
        <v>1507</v>
      </c>
      <c r="B4805" s="593"/>
      <c r="C4805" s="594"/>
      <c r="D4805" s="595"/>
      <c r="E4805" s="594"/>
      <c r="F4805" s="594"/>
      <c r="G4805" s="594"/>
      <c r="H4805" s="594"/>
      <c r="I4805" s="594"/>
      <c r="J4805" s="594"/>
      <c r="K4805" s="671"/>
      <c r="L4805" s="719"/>
      <c r="M4805" s="582"/>
      <c r="N4805" s="586"/>
      <c r="O4805" s="575"/>
      <c r="P4805" s="1102"/>
      <c r="Q4805" s="576"/>
      <c r="R4805" s="576"/>
      <c r="S4805" s="576"/>
      <c r="T4805" s="576"/>
      <c r="U4805" s="576"/>
    </row>
    <row r="4806" spans="1:241" s="622" customFormat="1" ht="19.5" customHeight="1" thickBot="1">
      <c r="A4806" s="1095" t="s">
        <v>3749</v>
      </c>
      <c r="B4806" s="676"/>
      <c r="C4806" s="624"/>
      <c r="D4806" s="624"/>
      <c r="E4806" s="625"/>
      <c r="F4806" s="625"/>
      <c r="G4806" s="626"/>
      <c r="H4806" s="624"/>
      <c r="I4806" s="624"/>
      <c r="J4806" s="624"/>
      <c r="K4806" s="626"/>
      <c r="L4806" s="706" t="s">
        <v>1215</v>
      </c>
      <c r="M4806" s="684"/>
      <c r="N4806" s="684"/>
      <c r="O4806" s="678"/>
      <c r="P4806" s="625"/>
      <c r="Q4806" s="625"/>
      <c r="R4806" s="625"/>
      <c r="S4806" s="625"/>
      <c r="T4806" s="625"/>
      <c r="U4806" s="625"/>
      <c r="V4806" s="620"/>
      <c r="W4806" s="620"/>
      <c r="X4806" s="620"/>
      <c r="Y4806" s="620"/>
      <c r="Z4806" s="620"/>
      <c r="AA4806" s="620"/>
      <c r="AB4806" s="620"/>
      <c r="AC4806" s="620"/>
      <c r="AD4806" s="620"/>
      <c r="AE4806" s="620"/>
      <c r="AF4806" s="620"/>
      <c r="AG4806" s="620"/>
      <c r="AH4806" s="620"/>
      <c r="AI4806" s="620"/>
      <c r="AJ4806" s="620"/>
      <c r="AK4806" s="620"/>
    </row>
    <row r="4807" spans="1:241" s="356" customFormat="1" ht="12" customHeight="1">
      <c r="A4807" s="68" t="s">
        <v>11482</v>
      </c>
      <c r="B4807" s="57"/>
      <c r="C4807" s="195"/>
      <c r="D4807" s="57"/>
      <c r="E4807" s="40"/>
      <c r="F4807" s="40"/>
      <c r="G4807" s="40"/>
      <c r="H4807" s="749"/>
      <c r="I4807" s="749"/>
      <c r="J4807" s="750"/>
      <c r="K4807" s="749"/>
      <c r="L4807" s="230"/>
      <c r="M4807" s="770"/>
      <c r="N4807" s="441"/>
      <c r="O4807" s="771"/>
      <c r="P4807" s="403"/>
      <c r="Q4807" s="441"/>
      <c r="R4807" s="403"/>
      <c r="S4807" s="749"/>
      <c r="T4807" s="749"/>
      <c r="U4807" s="749"/>
    </row>
    <row r="4808" spans="1:241" s="356" customFormat="1" ht="12" customHeight="1">
      <c r="A4808" s="38" t="s">
        <v>5992</v>
      </c>
      <c r="B4808" s="57" t="s">
        <v>5993</v>
      </c>
      <c r="C4808" s="195" t="s">
        <v>3501</v>
      </c>
      <c r="D4808" s="57"/>
      <c r="E4808" s="40"/>
      <c r="F4808" s="40" t="s">
        <v>6317</v>
      </c>
      <c r="G4808" s="40"/>
      <c r="H4808" s="699"/>
      <c r="I4808" s="699"/>
      <c r="J4808" s="752"/>
      <c r="K4808" s="699" t="s">
        <v>2239</v>
      </c>
      <c r="L4808" s="230" t="s">
        <v>6322</v>
      </c>
      <c r="M4808" s="770">
        <v>8</v>
      </c>
      <c r="N4808" s="70" t="s">
        <v>1919</v>
      </c>
      <c r="O4808" s="771" t="s">
        <v>1662</v>
      </c>
      <c r="P4808" s="161"/>
      <c r="Q4808" s="441"/>
      <c r="R4808" s="161"/>
      <c r="S4808" s="699"/>
      <c r="T4808" s="699"/>
      <c r="U4808" s="699"/>
    </row>
    <row r="4809" spans="1:241" s="356" customFormat="1" ht="12" customHeight="1">
      <c r="A4809" s="38" t="s">
        <v>5990</v>
      </c>
      <c r="B4809" s="57" t="s">
        <v>5991</v>
      </c>
      <c r="C4809" s="195" t="s">
        <v>3501</v>
      </c>
      <c r="D4809" s="57"/>
      <c r="E4809" s="40"/>
      <c r="F4809" s="40" t="s">
        <v>6317</v>
      </c>
      <c r="G4809" s="40"/>
      <c r="H4809" s="699"/>
      <c r="I4809" s="699"/>
      <c r="J4809" s="752"/>
      <c r="K4809" s="699" t="s">
        <v>2239</v>
      </c>
      <c r="L4809" s="230" t="s">
        <v>6323</v>
      </c>
      <c r="M4809" s="770">
        <v>8</v>
      </c>
      <c r="N4809" s="70" t="s">
        <v>1919</v>
      </c>
      <c r="O4809" s="771" t="s">
        <v>1662</v>
      </c>
      <c r="P4809" s="161"/>
      <c r="Q4809" s="441"/>
      <c r="R4809" s="161"/>
      <c r="S4809" s="699"/>
      <c r="T4809" s="699"/>
      <c r="U4809" s="699"/>
    </row>
    <row r="4810" spans="1:241" s="358" customFormat="1" ht="12" customHeight="1">
      <c r="A4810" s="166" t="s">
        <v>8565</v>
      </c>
      <c r="B4810" s="57" t="s">
        <v>8566</v>
      </c>
      <c r="C4810" s="195" t="s">
        <v>3501</v>
      </c>
      <c r="D4810" s="40"/>
      <c r="E4810" s="40"/>
      <c r="F4810" s="40" t="s">
        <v>6317</v>
      </c>
      <c r="G4810" s="40"/>
      <c r="H4810" s="749"/>
      <c r="I4810" s="749"/>
      <c r="J4810" s="750"/>
      <c r="K4810" s="749" t="s">
        <v>2239</v>
      </c>
      <c r="L4810" s="230" t="s">
        <v>8647</v>
      </c>
      <c r="M4810" s="770">
        <v>8</v>
      </c>
      <c r="N4810" s="70" t="s">
        <v>1919</v>
      </c>
      <c r="O4810" s="771" t="s">
        <v>1662</v>
      </c>
      <c r="P4810" s="161"/>
      <c r="Q4810" s="1105"/>
      <c r="R4810" s="161"/>
      <c r="S4810" s="749"/>
      <c r="T4810" s="749"/>
      <c r="U4810" s="749"/>
    </row>
    <row r="4811" spans="1:241" s="358" customFormat="1" ht="12" customHeight="1">
      <c r="A4811" s="166"/>
      <c r="B4811" s="57"/>
      <c r="C4811" s="195"/>
      <c r="D4811" s="40"/>
      <c r="E4811" s="40"/>
      <c r="F4811" s="40"/>
      <c r="G4811" s="40"/>
      <c r="H4811" s="749"/>
      <c r="I4811" s="749"/>
      <c r="J4811" s="750"/>
      <c r="K4811" s="749"/>
      <c r="L4811" s="230"/>
      <c r="M4811" s="770"/>
      <c r="N4811" s="70"/>
      <c r="O4811" s="771"/>
      <c r="P4811" s="403"/>
      <c r="Q4811" s="1105"/>
      <c r="R4811" s="403"/>
      <c r="S4811" s="749"/>
      <c r="T4811" s="749"/>
      <c r="U4811" s="749"/>
    </row>
    <row r="4812" spans="1:241" s="62" customFormat="1" ht="12.6" customHeight="1">
      <c r="A4812" s="99" t="s">
        <v>11483</v>
      </c>
      <c r="B4812" s="87"/>
      <c r="C4812" s="80"/>
      <c r="D4812" s="138"/>
      <c r="E4812" s="39"/>
      <c r="F4812" s="39"/>
      <c r="G4812" s="80"/>
      <c r="H4812" s="80"/>
      <c r="I4812" s="80"/>
      <c r="J4812" s="477"/>
      <c r="K4812" s="80"/>
      <c r="L4812" s="75"/>
      <c r="M4812" s="252"/>
      <c r="N4812" s="179"/>
      <c r="O4812" s="287"/>
      <c r="P4812" s="161"/>
      <c r="Q4812" s="34"/>
      <c r="R4812" s="39"/>
      <c r="S4812" s="82"/>
      <c r="T4812" s="82"/>
      <c r="U4812" s="82"/>
      <c r="V4812" s="50"/>
      <c r="W4812" s="50"/>
      <c r="X4812" s="50"/>
      <c r="Y4812" s="50"/>
      <c r="Z4812" s="50"/>
      <c r="AA4812" s="61"/>
      <c r="AB4812" s="61"/>
      <c r="AC4812" s="61"/>
      <c r="AD4812" s="61"/>
      <c r="AE4812" s="61"/>
      <c r="AF4812" s="61"/>
      <c r="AG4812" s="61"/>
      <c r="AH4812" s="61"/>
      <c r="AI4812" s="61"/>
      <c r="AJ4812" s="61"/>
      <c r="AK4812" s="61"/>
    </row>
    <row r="4813" spans="1:241" s="62" customFormat="1" ht="12.6" customHeight="1">
      <c r="A4813" s="182" t="s">
        <v>4870</v>
      </c>
      <c r="B4813" s="767" t="s">
        <v>3284</v>
      </c>
      <c r="C4813" s="195" t="s">
        <v>3501</v>
      </c>
      <c r="D4813" s="737"/>
      <c r="E4813" s="769"/>
      <c r="F4813" s="769" t="s">
        <v>6317</v>
      </c>
      <c r="G4813" s="702"/>
      <c r="H4813" s="337"/>
      <c r="I4813" s="80" t="s">
        <v>1810</v>
      </c>
      <c r="J4813" s="473" t="s">
        <v>2648</v>
      </c>
      <c r="K4813" s="337" t="s">
        <v>2239</v>
      </c>
      <c r="L4813" s="387" t="s">
        <v>6332</v>
      </c>
      <c r="M4813" s="770">
        <v>12</v>
      </c>
      <c r="N4813" s="179" t="s">
        <v>1919</v>
      </c>
      <c r="O4813" s="771" t="s">
        <v>2845</v>
      </c>
      <c r="P4813" s="161"/>
      <c r="Q4813" s="71"/>
      <c r="R4813" s="161"/>
      <c r="S4813" s="45"/>
      <c r="T4813" s="45"/>
      <c r="U4813" s="45"/>
      <c r="V4813" s="50"/>
      <c r="W4813" s="50"/>
      <c r="X4813" s="50"/>
      <c r="Y4813" s="50"/>
      <c r="Z4813" s="50"/>
      <c r="AA4813" s="61"/>
      <c r="AB4813" s="61"/>
      <c r="AC4813" s="61"/>
      <c r="AD4813" s="61"/>
      <c r="AE4813" s="61"/>
      <c r="AF4813" s="61"/>
      <c r="AG4813" s="61"/>
      <c r="AH4813" s="61"/>
      <c r="AI4813" s="61"/>
      <c r="AJ4813" s="61"/>
      <c r="AK4813" s="61"/>
    </row>
    <row r="4814" spans="1:241" s="62" customFormat="1" ht="12.6" customHeight="1">
      <c r="A4814" s="182" t="s">
        <v>4865</v>
      </c>
      <c r="B4814" s="767" t="s">
        <v>3285</v>
      </c>
      <c r="C4814" s="195" t="s">
        <v>3501</v>
      </c>
      <c r="D4814" s="737"/>
      <c r="E4814" s="769"/>
      <c r="F4814" s="769" t="s">
        <v>6317</v>
      </c>
      <c r="G4814" s="702"/>
      <c r="H4814" s="337"/>
      <c r="I4814" s="80" t="s">
        <v>1810</v>
      </c>
      <c r="J4814" s="473" t="s">
        <v>2648</v>
      </c>
      <c r="K4814" s="337" t="s">
        <v>2239</v>
      </c>
      <c r="L4814" s="182" t="s">
        <v>6333</v>
      </c>
      <c r="M4814" s="770">
        <v>12</v>
      </c>
      <c r="N4814" s="179" t="s">
        <v>1919</v>
      </c>
      <c r="O4814" s="771" t="s">
        <v>2845</v>
      </c>
      <c r="P4814" s="161"/>
      <c r="Q4814" s="71"/>
      <c r="R4814" s="161"/>
      <c r="S4814" s="45"/>
      <c r="T4814" s="45"/>
      <c r="U4814" s="45"/>
      <c r="V4814" s="50"/>
      <c r="W4814" s="50"/>
      <c r="X4814" s="50"/>
      <c r="Y4814" s="50"/>
      <c r="Z4814" s="50"/>
      <c r="AA4814" s="61"/>
      <c r="AB4814" s="61"/>
      <c r="AC4814" s="61"/>
      <c r="AD4814" s="61"/>
      <c r="AE4814" s="61"/>
      <c r="AF4814" s="61"/>
      <c r="AG4814" s="61"/>
      <c r="AH4814" s="61"/>
      <c r="AI4814" s="61"/>
      <c r="AJ4814" s="61"/>
      <c r="AK4814" s="61"/>
    </row>
    <row r="4815" spans="1:241" s="358" customFormat="1" ht="12" customHeight="1">
      <c r="A4815" s="774" t="s">
        <v>5063</v>
      </c>
      <c r="B4815" s="767" t="s">
        <v>5064</v>
      </c>
      <c r="C4815" s="410"/>
      <c r="D4815" s="737"/>
      <c r="E4815" s="337"/>
      <c r="F4815" s="769" t="s">
        <v>6317</v>
      </c>
      <c r="G4815" s="702"/>
      <c r="H4815" s="337"/>
      <c r="I4815" s="337" t="s">
        <v>1810</v>
      </c>
      <c r="J4815" s="473" t="s">
        <v>2648</v>
      </c>
      <c r="K4815" s="337" t="s">
        <v>2239</v>
      </c>
      <c r="L4815" s="50" t="s">
        <v>6331</v>
      </c>
      <c r="M4815" s="770">
        <v>12</v>
      </c>
      <c r="N4815" s="179" t="s">
        <v>1919</v>
      </c>
      <c r="O4815" s="771" t="s">
        <v>1204</v>
      </c>
      <c r="P4815" s="161"/>
      <c r="Q4815" s="71"/>
      <c r="R4815" s="161"/>
      <c r="S4815" s="337"/>
      <c r="T4815" s="337"/>
      <c r="U4815" s="337"/>
      <c r="V4815" s="356"/>
      <c r="W4815" s="356"/>
      <c r="X4815" s="356"/>
      <c r="Y4815" s="356"/>
      <c r="Z4815" s="356"/>
      <c r="AA4815" s="356"/>
      <c r="AB4815" s="356"/>
      <c r="AC4815" s="356"/>
      <c r="AD4815" s="356"/>
      <c r="AE4815" s="356"/>
      <c r="AF4815" s="356"/>
      <c r="AG4815" s="356"/>
      <c r="AH4815" s="356"/>
      <c r="AI4815" s="356"/>
      <c r="AJ4815" s="356"/>
      <c r="AK4815" s="356"/>
      <c r="AL4815" s="356"/>
      <c r="AM4815" s="356"/>
      <c r="AN4815" s="356"/>
      <c r="AO4815" s="356"/>
      <c r="AP4815" s="356"/>
      <c r="AQ4815" s="356"/>
      <c r="AR4815" s="356"/>
      <c r="AS4815" s="356"/>
      <c r="AT4815" s="356"/>
      <c r="AU4815" s="356"/>
      <c r="AV4815" s="356"/>
      <c r="AW4815" s="356"/>
      <c r="AX4815" s="356"/>
      <c r="AY4815" s="356"/>
      <c r="AZ4815" s="356"/>
      <c r="BA4815" s="356"/>
      <c r="BB4815" s="356"/>
      <c r="BC4815" s="356"/>
      <c r="BD4815" s="356"/>
      <c r="BE4815" s="356"/>
      <c r="BF4815" s="356"/>
      <c r="BG4815" s="356"/>
      <c r="BH4815" s="356"/>
      <c r="BI4815" s="356"/>
      <c r="BJ4815" s="356"/>
      <c r="BK4815" s="356"/>
      <c r="BL4815" s="356"/>
      <c r="BM4815" s="356"/>
      <c r="BN4815" s="356"/>
      <c r="BO4815" s="356"/>
      <c r="BP4815" s="356"/>
      <c r="BQ4815" s="356"/>
      <c r="BR4815" s="356"/>
      <c r="BS4815" s="356"/>
      <c r="BT4815" s="356"/>
      <c r="BU4815" s="356"/>
      <c r="BV4815" s="356"/>
      <c r="BW4815" s="356"/>
      <c r="BX4815" s="356"/>
      <c r="BY4815" s="356"/>
      <c r="BZ4815" s="356"/>
      <c r="CA4815" s="356"/>
      <c r="CB4815" s="356"/>
      <c r="CC4815" s="356"/>
      <c r="CD4815" s="356"/>
      <c r="CE4815" s="356"/>
      <c r="CF4815" s="356"/>
      <c r="CG4815" s="356"/>
      <c r="CH4815" s="356"/>
      <c r="CI4815" s="356"/>
      <c r="CJ4815" s="356"/>
      <c r="CK4815" s="356"/>
      <c r="CL4815" s="356"/>
      <c r="CM4815" s="356"/>
      <c r="CN4815" s="356"/>
      <c r="CO4815" s="356"/>
      <c r="CP4815" s="356"/>
      <c r="CQ4815" s="356"/>
      <c r="CR4815" s="356"/>
      <c r="CS4815" s="356"/>
      <c r="CT4815" s="356"/>
      <c r="CU4815" s="356"/>
      <c r="CV4815" s="356"/>
      <c r="CW4815" s="356"/>
      <c r="CX4815" s="356"/>
      <c r="CY4815" s="356"/>
      <c r="CZ4815" s="356"/>
      <c r="DA4815" s="356"/>
      <c r="DB4815" s="356"/>
      <c r="DC4815" s="356"/>
      <c r="DD4815" s="356"/>
      <c r="DE4815" s="356"/>
      <c r="DF4815" s="356"/>
      <c r="DG4815" s="356"/>
      <c r="DH4815" s="356"/>
      <c r="DI4815" s="356"/>
      <c r="DJ4815" s="356"/>
      <c r="DK4815" s="356"/>
      <c r="DL4815" s="356"/>
      <c r="DM4815" s="356"/>
      <c r="DN4815" s="356"/>
      <c r="DO4815" s="356"/>
      <c r="DP4815" s="356"/>
      <c r="DQ4815" s="356"/>
      <c r="DR4815" s="356"/>
      <c r="DS4815" s="356"/>
      <c r="DT4815" s="356"/>
      <c r="DU4815" s="356"/>
      <c r="DV4815" s="356"/>
      <c r="DW4815" s="356"/>
      <c r="DX4815" s="356"/>
      <c r="DY4815" s="356"/>
      <c r="DZ4815" s="356"/>
      <c r="EA4815" s="356"/>
      <c r="EB4815" s="356"/>
      <c r="EC4815" s="356"/>
      <c r="ED4815" s="356"/>
      <c r="EE4815" s="356"/>
      <c r="EF4815" s="356"/>
      <c r="EG4815" s="356"/>
      <c r="EH4815" s="356"/>
      <c r="EI4815" s="356"/>
      <c r="EJ4815" s="356"/>
      <c r="EK4815" s="356"/>
      <c r="EL4815" s="356"/>
      <c r="EM4815" s="356"/>
      <c r="EN4815" s="356"/>
      <c r="EO4815" s="356"/>
      <c r="EP4815" s="356"/>
      <c r="EQ4815" s="356"/>
      <c r="ER4815" s="356"/>
      <c r="ES4815" s="356"/>
      <c r="ET4815" s="356"/>
      <c r="EU4815" s="356"/>
      <c r="EV4815" s="356"/>
      <c r="EW4815" s="356"/>
      <c r="EX4815" s="356"/>
      <c r="EY4815" s="356"/>
      <c r="EZ4815" s="356"/>
      <c r="FA4815" s="356"/>
      <c r="FB4815" s="356"/>
      <c r="FC4815" s="356"/>
      <c r="FD4815" s="356"/>
      <c r="FE4815" s="356"/>
      <c r="FF4815" s="356"/>
      <c r="FG4815" s="356"/>
      <c r="FH4815" s="356"/>
      <c r="FI4815" s="356"/>
      <c r="FJ4815" s="356"/>
      <c r="FK4815" s="356"/>
      <c r="FL4815" s="356"/>
      <c r="FM4815" s="356"/>
      <c r="FN4815" s="356"/>
      <c r="FO4815" s="356"/>
      <c r="FP4815" s="356"/>
      <c r="FQ4815" s="356"/>
      <c r="FR4815" s="356"/>
      <c r="FS4815" s="356"/>
      <c r="FT4815" s="356"/>
      <c r="FU4815" s="356"/>
      <c r="FV4815" s="356"/>
      <c r="FW4815" s="356"/>
      <c r="FX4815" s="356"/>
      <c r="FY4815" s="356"/>
      <c r="FZ4815" s="356"/>
      <c r="GA4815" s="356"/>
      <c r="GB4815" s="356"/>
      <c r="GC4815" s="356"/>
      <c r="GD4815" s="356"/>
      <c r="GE4815" s="356"/>
      <c r="GF4815" s="356"/>
      <c r="GG4815" s="356"/>
      <c r="GH4815" s="356"/>
      <c r="GI4815" s="356"/>
      <c r="GJ4815" s="356"/>
      <c r="GK4815" s="356"/>
      <c r="GL4815" s="356"/>
      <c r="GM4815" s="356"/>
      <c r="GN4815" s="356"/>
      <c r="GO4815" s="356"/>
      <c r="GP4815" s="356"/>
      <c r="GQ4815" s="356"/>
      <c r="GR4815" s="356"/>
      <c r="GS4815" s="356"/>
      <c r="GT4815" s="356"/>
      <c r="GU4815" s="356"/>
      <c r="GV4815" s="356"/>
      <c r="GW4815" s="356"/>
      <c r="GX4815" s="356"/>
      <c r="GY4815" s="356"/>
      <c r="GZ4815" s="356"/>
      <c r="HA4815" s="356"/>
      <c r="HB4815" s="356"/>
      <c r="HC4815" s="356"/>
      <c r="HD4815" s="356"/>
      <c r="HE4815" s="356"/>
      <c r="HF4815" s="356"/>
      <c r="HG4815" s="356"/>
      <c r="HH4815" s="356"/>
      <c r="HI4815" s="356"/>
      <c r="HJ4815" s="356"/>
      <c r="HK4815" s="356"/>
      <c r="HL4815" s="356"/>
      <c r="HM4815" s="356"/>
      <c r="HN4815" s="356"/>
      <c r="HO4815" s="356"/>
      <c r="HP4815" s="356"/>
      <c r="HQ4815" s="356"/>
      <c r="HR4815" s="356"/>
      <c r="HS4815" s="356"/>
      <c r="HT4815" s="356"/>
      <c r="HU4815" s="356"/>
      <c r="HV4815" s="356"/>
      <c r="HW4815" s="356"/>
      <c r="HX4815" s="356"/>
      <c r="HY4815" s="356"/>
      <c r="HZ4815" s="356"/>
      <c r="IA4815" s="356"/>
      <c r="IB4815" s="356"/>
      <c r="IC4815" s="356"/>
      <c r="ID4815" s="356"/>
      <c r="IE4815" s="356"/>
      <c r="IF4815" s="356"/>
      <c r="IG4815" s="356"/>
    </row>
    <row r="4816" spans="1:241" s="62" customFormat="1" ht="12.6" customHeight="1">
      <c r="A4816" s="182" t="s">
        <v>4868</v>
      </c>
      <c r="B4816" s="767" t="s">
        <v>3286</v>
      </c>
      <c r="C4816" s="409"/>
      <c r="D4816" s="737"/>
      <c r="E4816" s="769"/>
      <c r="F4816" s="769" t="s">
        <v>6317</v>
      </c>
      <c r="G4816" s="702"/>
      <c r="H4816" s="337"/>
      <c r="I4816" s="80" t="s">
        <v>1810</v>
      </c>
      <c r="J4816" s="473" t="s">
        <v>2648</v>
      </c>
      <c r="K4816" s="337" t="s">
        <v>2239</v>
      </c>
      <c r="L4816" s="780" t="s">
        <v>6334</v>
      </c>
      <c r="M4816" s="770">
        <v>12</v>
      </c>
      <c r="N4816" s="179" t="s">
        <v>1919</v>
      </c>
      <c r="O4816" s="771" t="s">
        <v>1204</v>
      </c>
      <c r="P4816" s="161"/>
      <c r="Q4816" s="71"/>
      <c r="R4816" s="161"/>
      <c r="S4816" s="45"/>
      <c r="T4816" s="45"/>
      <c r="U4816" s="45"/>
      <c r="V4816" s="50"/>
      <c r="W4816" s="50"/>
      <c r="X4816" s="50"/>
      <c r="Y4816" s="50"/>
      <c r="Z4816" s="50"/>
      <c r="AA4816" s="61"/>
      <c r="AB4816" s="61"/>
      <c r="AC4816" s="61"/>
      <c r="AD4816" s="61"/>
      <c r="AE4816" s="61"/>
      <c r="AF4816" s="61"/>
      <c r="AG4816" s="61"/>
      <c r="AH4816" s="61"/>
      <c r="AI4816" s="61"/>
      <c r="AJ4816" s="61"/>
      <c r="AK4816" s="61"/>
    </row>
    <row r="4817" spans="1:241" s="62" customFormat="1" ht="12.6" customHeight="1">
      <c r="A4817" s="9"/>
      <c r="B4817" s="767"/>
      <c r="C4817" s="409"/>
      <c r="D4817" s="737"/>
      <c r="E4817" s="769"/>
      <c r="F4817" s="769"/>
      <c r="G4817" s="702"/>
      <c r="H4817" s="337"/>
      <c r="I4817" s="31"/>
      <c r="J4817" s="473"/>
      <c r="K4817" s="337"/>
      <c r="L4817" s="780"/>
      <c r="M4817" s="770"/>
      <c r="N4817" s="179"/>
      <c r="O4817" s="771"/>
      <c r="P4817" s="1101"/>
      <c r="Q4817" s="71"/>
      <c r="R4817" s="1101"/>
      <c r="S4817" s="45"/>
      <c r="T4817" s="45"/>
      <c r="U4817" s="45"/>
      <c r="V4817" s="50"/>
      <c r="W4817" s="50"/>
      <c r="X4817" s="50"/>
      <c r="Y4817" s="50"/>
      <c r="Z4817" s="50"/>
      <c r="AA4817" s="61"/>
      <c r="AB4817" s="61"/>
      <c r="AC4817" s="61"/>
      <c r="AD4817" s="61"/>
      <c r="AE4817" s="61"/>
      <c r="AF4817" s="61"/>
      <c r="AG4817" s="61"/>
      <c r="AH4817" s="61"/>
      <c r="AI4817" s="61"/>
      <c r="AJ4817" s="61"/>
      <c r="AK4817" s="61"/>
    </row>
    <row r="4818" spans="1:241" s="186" customFormat="1" ht="12" customHeight="1">
      <c r="A4818" s="56" t="s">
        <v>11484</v>
      </c>
      <c r="B4818" s="57"/>
      <c r="C4818" s="195"/>
      <c r="D4818" s="57"/>
      <c r="E4818" s="40"/>
      <c r="F4818" s="40"/>
      <c r="G4818" s="40"/>
      <c r="H4818" s="482"/>
      <c r="I4818" s="482"/>
      <c r="J4818" s="498"/>
      <c r="K4818" s="482"/>
      <c r="L4818" s="230"/>
      <c r="M4818" s="770"/>
      <c r="N4818" s="70"/>
      <c r="O4818" s="771"/>
      <c r="P4818" s="403"/>
      <c r="Q4818" s="441"/>
      <c r="R4818" s="403"/>
      <c r="S4818" s="482"/>
      <c r="T4818" s="482"/>
      <c r="U4818" s="482"/>
    </row>
    <row r="4819" spans="1:241" s="358" customFormat="1" ht="12" customHeight="1">
      <c r="A4819" s="229" t="s">
        <v>10516</v>
      </c>
      <c r="B4819" s="134" t="s">
        <v>10517</v>
      </c>
      <c r="C4819" s="919" t="s">
        <v>3501</v>
      </c>
      <c r="D4819" s="134"/>
      <c r="E4819" s="135"/>
      <c r="F4819" s="135" t="s">
        <v>6317</v>
      </c>
      <c r="G4819" s="135"/>
      <c r="H4819" s="920"/>
      <c r="I4819" s="920"/>
      <c r="J4819" s="921"/>
      <c r="K4819" s="920" t="s">
        <v>2239</v>
      </c>
      <c r="L4819" s="182" t="s">
        <v>10518</v>
      </c>
      <c r="M4819" s="892">
        <v>8</v>
      </c>
      <c r="N4819" s="977" t="s">
        <v>1919</v>
      </c>
      <c r="O4819" s="894" t="s">
        <v>2408</v>
      </c>
      <c r="P4819" s="161"/>
      <c r="Q4819" s="882"/>
      <c r="R4819" s="161"/>
      <c r="S4819" s="920"/>
      <c r="T4819" s="920"/>
      <c r="U4819" s="920"/>
      <c r="V4819" s="354"/>
      <c r="W4819" s="354"/>
      <c r="X4819" s="354"/>
      <c r="Y4819" s="354"/>
      <c r="Z4819" s="354"/>
      <c r="AA4819" s="354"/>
      <c r="AB4819" s="354"/>
      <c r="AC4819" s="354"/>
      <c r="AD4819" s="354"/>
      <c r="AE4819" s="354"/>
      <c r="AF4819" s="354"/>
      <c r="AG4819" s="354"/>
      <c r="AH4819" s="354"/>
      <c r="AI4819" s="354"/>
      <c r="AJ4819" s="354"/>
      <c r="AK4819" s="354"/>
      <c r="AL4819" s="354"/>
      <c r="AM4819" s="354"/>
      <c r="AN4819" s="354"/>
      <c r="AO4819" s="354"/>
      <c r="AP4819" s="354"/>
      <c r="AQ4819" s="354"/>
      <c r="AR4819" s="354"/>
      <c r="AS4819" s="354"/>
      <c r="AT4819" s="354"/>
      <c r="AU4819" s="354"/>
      <c r="AV4819" s="354"/>
      <c r="AW4819" s="354"/>
      <c r="AX4819" s="354"/>
      <c r="AY4819" s="354"/>
      <c r="AZ4819" s="354"/>
      <c r="BA4819" s="354"/>
      <c r="BB4819" s="354"/>
      <c r="BC4819" s="354"/>
      <c r="BD4819" s="354"/>
      <c r="BE4819" s="354"/>
      <c r="BF4819" s="354"/>
      <c r="BG4819" s="354"/>
      <c r="BH4819" s="354"/>
      <c r="BI4819" s="354"/>
      <c r="BJ4819" s="354"/>
      <c r="BK4819" s="354"/>
      <c r="BL4819" s="354"/>
      <c r="BM4819" s="354"/>
      <c r="BN4819" s="354"/>
      <c r="BO4819" s="354"/>
      <c r="BP4819" s="354"/>
      <c r="BQ4819" s="354"/>
      <c r="BR4819" s="354"/>
      <c r="BS4819" s="354"/>
      <c r="BT4819" s="354"/>
      <c r="BU4819" s="354"/>
      <c r="BV4819" s="354"/>
      <c r="BW4819" s="354"/>
      <c r="BX4819" s="354"/>
      <c r="BY4819" s="354"/>
      <c r="BZ4819" s="354"/>
      <c r="CA4819" s="354"/>
      <c r="CB4819" s="354"/>
      <c r="CC4819" s="354"/>
      <c r="CD4819" s="354"/>
      <c r="CE4819" s="354"/>
      <c r="CF4819" s="354"/>
      <c r="CG4819" s="354"/>
      <c r="CH4819" s="354"/>
      <c r="CI4819" s="354"/>
      <c r="CJ4819" s="354"/>
      <c r="CK4819" s="354"/>
      <c r="CL4819" s="354"/>
      <c r="CM4819" s="354"/>
      <c r="CN4819" s="354"/>
      <c r="CO4819" s="354"/>
      <c r="CP4819" s="354"/>
      <c r="CQ4819" s="354"/>
      <c r="CR4819" s="354"/>
      <c r="CS4819" s="354"/>
      <c r="CT4819" s="354"/>
      <c r="CU4819" s="354"/>
      <c r="CV4819" s="354"/>
      <c r="CW4819" s="354"/>
      <c r="CX4819" s="354"/>
      <c r="CY4819" s="354"/>
      <c r="CZ4819" s="354"/>
      <c r="DA4819" s="354"/>
      <c r="DB4819" s="354"/>
      <c r="DC4819" s="354"/>
      <c r="DD4819" s="354"/>
      <c r="DE4819" s="354"/>
      <c r="DF4819" s="354"/>
      <c r="DG4819" s="354"/>
      <c r="DH4819" s="354"/>
      <c r="DI4819" s="354"/>
      <c r="DJ4819" s="354"/>
      <c r="DK4819" s="354"/>
      <c r="DL4819" s="354"/>
      <c r="DM4819" s="354"/>
      <c r="DN4819" s="354"/>
      <c r="DO4819" s="354"/>
      <c r="DP4819" s="354"/>
      <c r="DQ4819" s="354"/>
      <c r="DR4819" s="354"/>
      <c r="DS4819" s="354"/>
      <c r="DT4819" s="354"/>
      <c r="DU4819" s="354"/>
      <c r="DV4819" s="354"/>
      <c r="DW4819" s="354"/>
      <c r="DX4819" s="354"/>
      <c r="DY4819" s="354"/>
      <c r="DZ4819" s="354"/>
      <c r="EA4819" s="354"/>
      <c r="EB4819" s="354"/>
      <c r="EC4819" s="354"/>
      <c r="ED4819" s="354"/>
      <c r="EE4819" s="354"/>
      <c r="EF4819" s="354"/>
      <c r="EG4819" s="354"/>
      <c r="EH4819" s="354"/>
      <c r="EI4819" s="354"/>
      <c r="EJ4819" s="354"/>
      <c r="EK4819" s="354"/>
      <c r="EL4819" s="354"/>
      <c r="EM4819" s="354"/>
      <c r="EN4819" s="354"/>
      <c r="EO4819" s="354"/>
      <c r="EP4819" s="354"/>
      <c r="EQ4819" s="354"/>
      <c r="ER4819" s="354"/>
      <c r="ES4819" s="354"/>
      <c r="ET4819" s="354"/>
      <c r="EU4819" s="354"/>
      <c r="EV4819" s="354"/>
      <c r="EW4819" s="354"/>
      <c r="EX4819" s="354"/>
      <c r="EY4819" s="354"/>
      <c r="EZ4819" s="354"/>
      <c r="FA4819" s="354"/>
      <c r="FB4819" s="354"/>
      <c r="FC4819" s="354"/>
      <c r="FD4819" s="354"/>
      <c r="FE4819" s="354"/>
      <c r="FF4819" s="354"/>
      <c r="FG4819" s="354"/>
      <c r="FH4819" s="354"/>
      <c r="FI4819" s="354"/>
      <c r="FJ4819" s="354"/>
      <c r="FK4819" s="354"/>
      <c r="FL4819" s="354"/>
      <c r="FM4819" s="354"/>
      <c r="FN4819" s="354"/>
      <c r="FO4819" s="354"/>
      <c r="FP4819" s="354"/>
      <c r="FQ4819" s="354"/>
      <c r="FR4819" s="354"/>
      <c r="FS4819" s="354"/>
      <c r="FT4819" s="354"/>
      <c r="FU4819" s="354"/>
      <c r="FV4819" s="354"/>
      <c r="FW4819" s="354"/>
      <c r="FX4819" s="354"/>
      <c r="FY4819" s="354"/>
      <c r="FZ4819" s="354"/>
      <c r="GA4819" s="354"/>
      <c r="GB4819" s="354"/>
      <c r="GC4819" s="354"/>
      <c r="GD4819" s="354"/>
      <c r="GE4819" s="354"/>
      <c r="GF4819" s="354"/>
      <c r="GG4819" s="354"/>
      <c r="GH4819" s="354"/>
      <c r="GI4819" s="354"/>
      <c r="GJ4819" s="354"/>
      <c r="GK4819" s="354"/>
      <c r="GL4819" s="354"/>
      <c r="GM4819" s="354"/>
      <c r="GN4819" s="354"/>
      <c r="GO4819" s="354"/>
      <c r="GP4819" s="354"/>
      <c r="GQ4819" s="354"/>
      <c r="GR4819" s="354"/>
      <c r="GS4819" s="354"/>
      <c r="GT4819" s="354"/>
      <c r="GU4819" s="354"/>
      <c r="GV4819" s="354"/>
      <c r="GW4819" s="354"/>
      <c r="GX4819" s="354"/>
      <c r="GY4819" s="354"/>
      <c r="GZ4819" s="354"/>
      <c r="HA4819" s="354"/>
      <c r="HB4819" s="354"/>
      <c r="HC4819" s="354"/>
      <c r="HD4819" s="354"/>
      <c r="HE4819" s="354"/>
      <c r="HF4819" s="354"/>
      <c r="HG4819" s="354"/>
      <c r="HH4819" s="354"/>
      <c r="HI4819" s="354"/>
      <c r="HJ4819" s="354"/>
      <c r="HK4819" s="354"/>
      <c r="HL4819" s="354"/>
      <c r="HM4819" s="354"/>
      <c r="HN4819" s="354"/>
      <c r="HO4819" s="354"/>
      <c r="HP4819" s="354"/>
      <c r="HQ4819" s="354"/>
      <c r="HR4819" s="354"/>
      <c r="HS4819" s="354"/>
      <c r="HT4819" s="354"/>
      <c r="HU4819" s="354"/>
      <c r="HV4819" s="354"/>
      <c r="HW4819" s="354"/>
      <c r="HX4819" s="354"/>
      <c r="HY4819" s="354"/>
      <c r="HZ4819" s="354"/>
      <c r="IA4819" s="354"/>
      <c r="IB4819" s="354"/>
      <c r="IC4819" s="354"/>
      <c r="ID4819" s="354"/>
      <c r="IE4819" s="354"/>
      <c r="IF4819" s="354"/>
      <c r="IG4819" s="354"/>
    </row>
    <row r="4820" spans="1:241" s="186" customFormat="1" ht="12" customHeight="1">
      <c r="A4820" s="229" t="s">
        <v>10519</v>
      </c>
      <c r="B4820" s="134" t="s">
        <v>10520</v>
      </c>
      <c r="C4820" s="919" t="s">
        <v>3501</v>
      </c>
      <c r="D4820" s="134"/>
      <c r="E4820" s="135" t="s">
        <v>2647</v>
      </c>
      <c r="F4820" s="135" t="s">
        <v>6317</v>
      </c>
      <c r="G4820" s="135"/>
      <c r="H4820" s="920"/>
      <c r="I4820" s="920"/>
      <c r="J4820" s="921"/>
      <c r="K4820" s="920" t="s">
        <v>2239</v>
      </c>
      <c r="L4820" s="182" t="s">
        <v>10521</v>
      </c>
      <c r="M4820" s="892">
        <v>8</v>
      </c>
      <c r="N4820" s="977" t="s">
        <v>1919</v>
      </c>
      <c r="O4820" s="894" t="s">
        <v>2408</v>
      </c>
      <c r="P4820" s="161"/>
      <c r="Q4820" s="882"/>
      <c r="R4820" s="161"/>
      <c r="S4820" s="920"/>
      <c r="T4820" s="920"/>
      <c r="U4820" s="920"/>
      <c r="V4820" s="354"/>
      <c r="W4820" s="354"/>
      <c r="X4820" s="354"/>
      <c r="Y4820" s="354"/>
      <c r="Z4820" s="354"/>
      <c r="AA4820" s="354"/>
      <c r="AB4820" s="354"/>
      <c r="AC4820" s="354"/>
      <c r="AD4820" s="354"/>
      <c r="AE4820" s="354"/>
      <c r="AF4820" s="354"/>
      <c r="AG4820" s="354"/>
      <c r="AH4820" s="354"/>
      <c r="AI4820" s="354"/>
      <c r="AJ4820" s="354"/>
      <c r="AK4820" s="354"/>
      <c r="AL4820" s="354"/>
      <c r="AM4820" s="354"/>
      <c r="AN4820" s="354"/>
      <c r="AO4820" s="354"/>
      <c r="AP4820" s="354"/>
      <c r="AQ4820" s="354"/>
      <c r="AR4820" s="354"/>
      <c r="AS4820" s="354"/>
      <c r="AT4820" s="354"/>
      <c r="AU4820" s="354"/>
      <c r="AV4820" s="354"/>
      <c r="AW4820" s="354"/>
      <c r="AX4820" s="354"/>
      <c r="AY4820" s="354"/>
      <c r="AZ4820" s="354"/>
      <c r="BA4820" s="354"/>
      <c r="BB4820" s="354"/>
      <c r="BC4820" s="354"/>
      <c r="BD4820" s="354"/>
      <c r="BE4820" s="354"/>
      <c r="BF4820" s="354"/>
      <c r="BG4820" s="354"/>
      <c r="BH4820" s="354"/>
      <c r="BI4820" s="354"/>
      <c r="BJ4820" s="354"/>
      <c r="BK4820" s="354"/>
      <c r="BL4820" s="354"/>
      <c r="BM4820" s="354"/>
      <c r="BN4820" s="354"/>
      <c r="BO4820" s="354"/>
      <c r="BP4820" s="354"/>
      <c r="BQ4820" s="354"/>
      <c r="BR4820" s="354"/>
      <c r="BS4820" s="354"/>
      <c r="BT4820" s="354"/>
      <c r="BU4820" s="354"/>
      <c r="BV4820" s="354"/>
      <c r="BW4820" s="354"/>
      <c r="BX4820" s="354"/>
      <c r="BY4820" s="354"/>
      <c r="BZ4820" s="354"/>
      <c r="CA4820" s="354"/>
      <c r="CB4820" s="354"/>
      <c r="CC4820" s="354"/>
      <c r="CD4820" s="354"/>
      <c r="CE4820" s="354"/>
      <c r="CF4820" s="354"/>
      <c r="CG4820" s="354"/>
      <c r="CH4820" s="354"/>
      <c r="CI4820" s="354"/>
      <c r="CJ4820" s="354"/>
      <c r="CK4820" s="354"/>
      <c r="CL4820" s="354"/>
      <c r="CM4820" s="354"/>
      <c r="CN4820" s="354"/>
      <c r="CO4820" s="354"/>
      <c r="CP4820" s="354"/>
      <c r="CQ4820" s="354"/>
      <c r="CR4820" s="354"/>
      <c r="CS4820" s="354"/>
      <c r="CT4820" s="354"/>
      <c r="CU4820" s="354"/>
      <c r="CV4820" s="354"/>
      <c r="CW4820" s="354"/>
      <c r="CX4820" s="354"/>
      <c r="CY4820" s="354"/>
      <c r="CZ4820" s="354"/>
      <c r="DA4820" s="354"/>
      <c r="DB4820" s="354"/>
      <c r="DC4820" s="354"/>
      <c r="DD4820" s="354"/>
      <c r="DE4820" s="354"/>
      <c r="DF4820" s="354"/>
      <c r="DG4820" s="354"/>
      <c r="DH4820" s="354"/>
      <c r="DI4820" s="354"/>
      <c r="DJ4820" s="354"/>
      <c r="DK4820" s="354"/>
      <c r="DL4820" s="354"/>
      <c r="DM4820" s="354"/>
      <c r="DN4820" s="354"/>
      <c r="DO4820" s="354"/>
      <c r="DP4820" s="354"/>
      <c r="DQ4820" s="354"/>
      <c r="DR4820" s="354"/>
      <c r="DS4820" s="354"/>
      <c r="DT4820" s="354"/>
      <c r="DU4820" s="354"/>
      <c r="DV4820" s="354"/>
      <c r="DW4820" s="354"/>
      <c r="DX4820" s="354"/>
      <c r="DY4820" s="354"/>
      <c r="DZ4820" s="354"/>
      <c r="EA4820" s="354"/>
      <c r="EB4820" s="354"/>
      <c r="EC4820" s="354"/>
      <c r="ED4820" s="354"/>
      <c r="EE4820" s="354"/>
      <c r="EF4820" s="354"/>
      <c r="EG4820" s="354"/>
      <c r="EH4820" s="354"/>
      <c r="EI4820" s="354"/>
      <c r="EJ4820" s="354"/>
      <c r="EK4820" s="354"/>
      <c r="EL4820" s="354"/>
      <c r="EM4820" s="354"/>
      <c r="EN4820" s="354"/>
      <c r="EO4820" s="354"/>
      <c r="EP4820" s="354"/>
      <c r="EQ4820" s="354"/>
      <c r="ER4820" s="354"/>
      <c r="ES4820" s="354"/>
      <c r="ET4820" s="354"/>
      <c r="EU4820" s="354"/>
      <c r="EV4820" s="354"/>
      <c r="EW4820" s="354"/>
      <c r="EX4820" s="354"/>
      <c r="EY4820" s="354"/>
      <c r="EZ4820" s="354"/>
      <c r="FA4820" s="354"/>
      <c r="FB4820" s="354"/>
      <c r="FC4820" s="354"/>
      <c r="FD4820" s="354"/>
      <c r="FE4820" s="354"/>
      <c r="FF4820" s="354"/>
      <c r="FG4820" s="354"/>
      <c r="FH4820" s="354"/>
      <c r="FI4820" s="354"/>
      <c r="FJ4820" s="354"/>
      <c r="FK4820" s="354"/>
      <c r="FL4820" s="354"/>
      <c r="FM4820" s="354"/>
      <c r="FN4820" s="354"/>
      <c r="FO4820" s="354"/>
      <c r="FP4820" s="354"/>
      <c r="FQ4820" s="354"/>
      <c r="FR4820" s="354"/>
      <c r="FS4820" s="354"/>
      <c r="FT4820" s="354"/>
      <c r="FU4820" s="354"/>
      <c r="FV4820" s="354"/>
      <c r="FW4820" s="354"/>
      <c r="FX4820" s="354"/>
      <c r="FY4820" s="354"/>
      <c r="FZ4820" s="354"/>
      <c r="GA4820" s="354"/>
      <c r="GB4820" s="354"/>
      <c r="GC4820" s="354"/>
      <c r="GD4820" s="354"/>
      <c r="GE4820" s="354"/>
      <c r="GF4820" s="354"/>
      <c r="GG4820" s="354"/>
      <c r="GH4820" s="354"/>
      <c r="GI4820" s="354"/>
      <c r="GJ4820" s="354"/>
      <c r="GK4820" s="354"/>
      <c r="GL4820" s="354"/>
      <c r="GM4820" s="354"/>
      <c r="GN4820" s="354"/>
      <c r="GO4820" s="354"/>
      <c r="GP4820" s="354"/>
      <c r="GQ4820" s="354"/>
      <c r="GR4820" s="354"/>
      <c r="GS4820" s="354"/>
      <c r="GT4820" s="354"/>
      <c r="GU4820" s="354"/>
      <c r="GV4820" s="354"/>
      <c r="GW4820" s="354"/>
      <c r="GX4820" s="354"/>
      <c r="GY4820" s="354"/>
      <c r="GZ4820" s="354"/>
      <c r="HA4820" s="354"/>
      <c r="HB4820" s="354"/>
      <c r="HC4820" s="354"/>
      <c r="HD4820" s="354"/>
      <c r="HE4820" s="354"/>
      <c r="HF4820" s="354"/>
      <c r="HG4820" s="354"/>
      <c r="HH4820" s="354"/>
      <c r="HI4820" s="354"/>
      <c r="HJ4820" s="354"/>
      <c r="HK4820" s="354"/>
      <c r="HL4820" s="354"/>
      <c r="HM4820" s="354"/>
      <c r="HN4820" s="354"/>
      <c r="HO4820" s="354"/>
      <c r="HP4820" s="354"/>
      <c r="HQ4820" s="354"/>
      <c r="HR4820" s="354"/>
      <c r="HS4820" s="354"/>
      <c r="HT4820" s="354"/>
      <c r="HU4820" s="354"/>
      <c r="HV4820" s="354"/>
      <c r="HW4820" s="354"/>
      <c r="HX4820" s="354"/>
      <c r="HY4820" s="354"/>
      <c r="HZ4820" s="354"/>
      <c r="IA4820" s="354"/>
      <c r="IB4820" s="354"/>
      <c r="IC4820" s="354"/>
      <c r="ID4820" s="354"/>
      <c r="IE4820" s="354"/>
      <c r="IF4820" s="354"/>
      <c r="IG4820" s="354"/>
    </row>
    <row r="4821" spans="1:241" s="186" customFormat="1" ht="24.95" customHeight="1">
      <c r="A4821" s="166" t="s">
        <v>6202</v>
      </c>
      <c r="B4821" s="57" t="s">
        <v>6203</v>
      </c>
      <c r="C4821" s="195" t="s">
        <v>3501</v>
      </c>
      <c r="D4821" s="57"/>
      <c r="E4821" s="40" t="s">
        <v>2647</v>
      </c>
      <c r="F4821" s="40"/>
      <c r="G4821" s="40"/>
      <c r="H4821" s="699"/>
      <c r="I4821" s="699"/>
      <c r="J4821" s="752"/>
      <c r="K4821" s="699" t="s">
        <v>2239</v>
      </c>
      <c r="L4821" s="497" t="s">
        <v>8673</v>
      </c>
      <c r="M4821" s="770">
        <v>8</v>
      </c>
      <c r="N4821" s="70" t="s">
        <v>1919</v>
      </c>
      <c r="O4821" s="771" t="s">
        <v>2408</v>
      </c>
      <c r="P4821" s="161"/>
      <c r="Q4821" s="441"/>
      <c r="R4821" s="161"/>
      <c r="S4821" s="482"/>
      <c r="T4821" s="482"/>
      <c r="U4821" s="482"/>
    </row>
    <row r="4822" spans="1:241" s="354" customFormat="1" ht="12" customHeight="1">
      <c r="A4822" s="166" t="s">
        <v>6198</v>
      </c>
      <c r="B4822" s="57" t="s">
        <v>6199</v>
      </c>
      <c r="C4822" s="195" t="s">
        <v>3501</v>
      </c>
      <c r="D4822" s="40"/>
      <c r="E4822" s="40"/>
      <c r="F4822" s="40" t="s">
        <v>6317</v>
      </c>
      <c r="G4822" s="40"/>
      <c r="H4822" s="749"/>
      <c r="I4822" s="749"/>
      <c r="J4822" s="750"/>
      <c r="K4822" s="749"/>
      <c r="L4822" s="230" t="s">
        <v>8630</v>
      </c>
      <c r="M4822" s="770">
        <v>8</v>
      </c>
      <c r="N4822" s="70" t="s">
        <v>1919</v>
      </c>
      <c r="O4822" s="771" t="s">
        <v>2408</v>
      </c>
      <c r="P4822" s="161"/>
      <c r="Q4822" s="1105"/>
      <c r="R4822" s="161"/>
      <c r="S4822" s="749"/>
      <c r="T4822" s="749"/>
      <c r="U4822" s="749"/>
      <c r="V4822" s="358"/>
      <c r="W4822" s="358"/>
      <c r="X4822" s="358"/>
      <c r="Y4822" s="358"/>
      <c r="Z4822" s="358"/>
      <c r="AA4822" s="358"/>
      <c r="AB4822" s="358"/>
      <c r="AC4822" s="358"/>
      <c r="AD4822" s="358"/>
      <c r="AE4822" s="358"/>
      <c r="AF4822" s="358"/>
      <c r="AG4822" s="358"/>
      <c r="AH4822" s="358"/>
      <c r="AI4822" s="358"/>
      <c r="AJ4822" s="358"/>
      <c r="AK4822" s="358"/>
      <c r="AL4822" s="358"/>
      <c r="AM4822" s="358"/>
      <c r="AN4822" s="358"/>
      <c r="AO4822" s="358"/>
      <c r="AP4822" s="358"/>
      <c r="AQ4822" s="358"/>
      <c r="AR4822" s="358"/>
      <c r="AS4822" s="358"/>
      <c r="AT4822" s="358"/>
      <c r="AU4822" s="358"/>
      <c r="AV4822" s="358"/>
      <c r="AW4822" s="358"/>
      <c r="AX4822" s="358"/>
      <c r="AY4822" s="358"/>
      <c r="AZ4822" s="358"/>
      <c r="BA4822" s="358"/>
      <c r="BB4822" s="358"/>
      <c r="BC4822" s="358"/>
      <c r="BD4822" s="358"/>
      <c r="BE4822" s="358"/>
      <c r="BF4822" s="358"/>
      <c r="BG4822" s="358"/>
      <c r="BH4822" s="358"/>
      <c r="BI4822" s="358"/>
      <c r="BJ4822" s="358"/>
      <c r="BK4822" s="358"/>
      <c r="BL4822" s="358"/>
      <c r="BM4822" s="358"/>
      <c r="BN4822" s="358"/>
      <c r="BO4822" s="358"/>
      <c r="BP4822" s="358"/>
      <c r="BQ4822" s="358"/>
      <c r="BR4822" s="358"/>
      <c r="BS4822" s="358"/>
      <c r="BT4822" s="358"/>
      <c r="BU4822" s="358"/>
      <c r="BV4822" s="358"/>
      <c r="BW4822" s="358"/>
      <c r="BX4822" s="358"/>
      <c r="BY4822" s="358"/>
      <c r="BZ4822" s="358"/>
      <c r="CA4822" s="358"/>
      <c r="CB4822" s="358"/>
      <c r="CC4822" s="358"/>
      <c r="CD4822" s="358"/>
      <c r="CE4822" s="358"/>
      <c r="CF4822" s="358"/>
      <c r="CG4822" s="358"/>
      <c r="CH4822" s="358"/>
      <c r="CI4822" s="358"/>
      <c r="CJ4822" s="358"/>
      <c r="CK4822" s="358"/>
      <c r="CL4822" s="358"/>
      <c r="CM4822" s="358"/>
      <c r="CN4822" s="358"/>
      <c r="CO4822" s="358"/>
      <c r="CP4822" s="358"/>
      <c r="CQ4822" s="358"/>
      <c r="CR4822" s="358"/>
      <c r="CS4822" s="358"/>
      <c r="CT4822" s="358"/>
      <c r="CU4822" s="358"/>
      <c r="CV4822" s="358"/>
      <c r="CW4822" s="358"/>
      <c r="CX4822" s="358"/>
      <c r="CY4822" s="358"/>
      <c r="CZ4822" s="358"/>
      <c r="DA4822" s="358"/>
      <c r="DB4822" s="358"/>
      <c r="DC4822" s="358"/>
      <c r="DD4822" s="358"/>
      <c r="DE4822" s="358"/>
      <c r="DF4822" s="358"/>
      <c r="DG4822" s="358"/>
      <c r="DH4822" s="358"/>
      <c r="DI4822" s="358"/>
      <c r="DJ4822" s="358"/>
      <c r="DK4822" s="358"/>
      <c r="DL4822" s="358"/>
      <c r="DM4822" s="358"/>
      <c r="DN4822" s="358"/>
      <c r="DO4822" s="358"/>
      <c r="DP4822" s="358"/>
      <c r="DQ4822" s="358"/>
      <c r="DR4822" s="358"/>
      <c r="DS4822" s="358"/>
      <c r="DT4822" s="358"/>
      <c r="DU4822" s="358"/>
      <c r="DV4822" s="358"/>
      <c r="DW4822" s="358"/>
      <c r="DX4822" s="358"/>
      <c r="DY4822" s="358"/>
      <c r="DZ4822" s="358"/>
      <c r="EA4822" s="358"/>
      <c r="EB4822" s="358"/>
      <c r="EC4822" s="358"/>
      <c r="ED4822" s="358"/>
      <c r="EE4822" s="358"/>
      <c r="EF4822" s="358"/>
      <c r="EG4822" s="358"/>
      <c r="EH4822" s="358"/>
      <c r="EI4822" s="358"/>
      <c r="EJ4822" s="358"/>
      <c r="EK4822" s="358"/>
      <c r="EL4822" s="358"/>
      <c r="EM4822" s="358"/>
      <c r="EN4822" s="358"/>
      <c r="EO4822" s="358"/>
      <c r="EP4822" s="358"/>
      <c r="EQ4822" s="358"/>
      <c r="ER4822" s="358"/>
      <c r="ES4822" s="358"/>
      <c r="ET4822" s="358"/>
      <c r="EU4822" s="358"/>
      <c r="EV4822" s="358"/>
      <c r="EW4822" s="358"/>
      <c r="EX4822" s="358"/>
      <c r="EY4822" s="358"/>
      <c r="EZ4822" s="358"/>
      <c r="FA4822" s="358"/>
      <c r="FB4822" s="358"/>
      <c r="FC4822" s="358"/>
      <c r="FD4822" s="358"/>
      <c r="FE4822" s="358"/>
      <c r="FF4822" s="358"/>
      <c r="FG4822" s="358"/>
      <c r="FH4822" s="358"/>
      <c r="FI4822" s="358"/>
      <c r="FJ4822" s="358"/>
      <c r="FK4822" s="358"/>
      <c r="FL4822" s="358"/>
      <c r="FM4822" s="358"/>
      <c r="FN4822" s="358"/>
      <c r="FO4822" s="358"/>
      <c r="FP4822" s="358"/>
      <c r="FQ4822" s="358"/>
      <c r="FR4822" s="358"/>
      <c r="FS4822" s="358"/>
      <c r="FT4822" s="358"/>
      <c r="FU4822" s="358"/>
      <c r="FV4822" s="358"/>
      <c r="FW4822" s="358"/>
      <c r="FX4822" s="358"/>
      <c r="FY4822" s="358"/>
      <c r="FZ4822" s="358"/>
      <c r="GA4822" s="358"/>
      <c r="GB4822" s="358"/>
      <c r="GC4822" s="358"/>
      <c r="GD4822" s="358"/>
      <c r="GE4822" s="358"/>
      <c r="GF4822" s="358"/>
      <c r="GG4822" s="358"/>
      <c r="GH4822" s="358"/>
      <c r="GI4822" s="358"/>
      <c r="GJ4822" s="358"/>
      <c r="GK4822" s="358"/>
      <c r="GL4822" s="358"/>
      <c r="GM4822" s="358"/>
      <c r="GN4822" s="358"/>
      <c r="GO4822" s="358"/>
      <c r="GP4822" s="358"/>
      <c r="GQ4822" s="358"/>
      <c r="GR4822" s="358"/>
      <c r="GS4822" s="358"/>
      <c r="GT4822" s="358"/>
      <c r="GU4822" s="358"/>
      <c r="GV4822" s="358"/>
      <c r="GW4822" s="358"/>
      <c r="GX4822" s="358"/>
      <c r="GY4822" s="358"/>
      <c r="GZ4822" s="358"/>
      <c r="HA4822" s="358"/>
      <c r="HB4822" s="358"/>
      <c r="HC4822" s="358"/>
      <c r="HD4822" s="358"/>
      <c r="HE4822" s="358"/>
      <c r="HF4822" s="358"/>
      <c r="HG4822" s="358"/>
      <c r="HH4822" s="358"/>
      <c r="HI4822" s="358"/>
      <c r="HJ4822" s="358"/>
      <c r="HK4822" s="358"/>
      <c r="HL4822" s="358"/>
      <c r="HM4822" s="358"/>
      <c r="HN4822" s="358"/>
      <c r="HO4822" s="358"/>
      <c r="HP4822" s="358"/>
      <c r="HQ4822" s="358"/>
      <c r="HR4822" s="358"/>
      <c r="HS4822" s="358"/>
      <c r="HT4822" s="358"/>
      <c r="HU4822" s="358"/>
      <c r="HV4822" s="358"/>
      <c r="HW4822" s="358"/>
      <c r="HX4822" s="358"/>
      <c r="HY4822" s="358"/>
      <c r="HZ4822" s="358"/>
      <c r="IA4822" s="358"/>
      <c r="IB4822" s="358"/>
      <c r="IC4822" s="358"/>
      <c r="ID4822" s="358"/>
      <c r="IE4822" s="358"/>
      <c r="IF4822" s="358"/>
      <c r="IG4822" s="358"/>
    </row>
    <row r="4823" spans="1:241" s="354" customFormat="1" ht="12" customHeight="1">
      <c r="A4823" s="166" t="s">
        <v>6200</v>
      </c>
      <c r="B4823" s="57" t="s">
        <v>6201</v>
      </c>
      <c r="C4823" s="195" t="s">
        <v>3501</v>
      </c>
      <c r="D4823" s="57"/>
      <c r="E4823" s="40"/>
      <c r="F4823" s="40"/>
      <c r="G4823" s="40"/>
      <c r="H4823" s="699"/>
      <c r="I4823" s="699"/>
      <c r="J4823" s="752"/>
      <c r="K4823" s="699" t="s">
        <v>2239</v>
      </c>
      <c r="L4823" s="230" t="s">
        <v>8674</v>
      </c>
      <c r="M4823" s="770">
        <v>8</v>
      </c>
      <c r="N4823" s="70" t="s">
        <v>1919</v>
      </c>
      <c r="O4823" s="771" t="s">
        <v>2408</v>
      </c>
      <c r="P4823" s="161"/>
      <c r="Q4823" s="1105"/>
      <c r="R4823" s="161"/>
      <c r="S4823" s="482"/>
      <c r="T4823" s="482"/>
      <c r="U4823" s="482"/>
      <c r="V4823" s="186"/>
      <c r="W4823" s="186"/>
      <c r="X4823" s="186"/>
      <c r="Y4823" s="186"/>
      <c r="Z4823" s="186"/>
      <c r="AA4823" s="186"/>
      <c r="AB4823" s="186"/>
      <c r="AC4823" s="186"/>
      <c r="AD4823" s="186"/>
      <c r="AE4823" s="186"/>
      <c r="AF4823" s="186"/>
      <c r="AG4823" s="186"/>
      <c r="AH4823" s="186"/>
      <c r="AI4823" s="186"/>
      <c r="AJ4823" s="186"/>
      <c r="AK4823" s="186"/>
      <c r="AL4823" s="186"/>
      <c r="AM4823" s="186"/>
      <c r="AN4823" s="186"/>
      <c r="AO4823" s="186"/>
      <c r="AP4823" s="186"/>
      <c r="AQ4823" s="186"/>
      <c r="AR4823" s="186"/>
      <c r="AS4823" s="186"/>
      <c r="AT4823" s="186"/>
      <c r="AU4823" s="186"/>
      <c r="AV4823" s="186"/>
      <c r="AW4823" s="186"/>
      <c r="AX4823" s="186"/>
      <c r="AY4823" s="186"/>
      <c r="AZ4823" s="186"/>
      <c r="BA4823" s="186"/>
      <c r="BB4823" s="186"/>
      <c r="BC4823" s="186"/>
      <c r="BD4823" s="186"/>
      <c r="BE4823" s="186"/>
      <c r="BF4823" s="186"/>
      <c r="BG4823" s="186"/>
      <c r="BH4823" s="186"/>
      <c r="BI4823" s="186"/>
      <c r="BJ4823" s="186"/>
      <c r="BK4823" s="186"/>
      <c r="BL4823" s="186"/>
      <c r="BM4823" s="186"/>
      <c r="BN4823" s="186"/>
      <c r="BO4823" s="186"/>
      <c r="BP4823" s="186"/>
      <c r="BQ4823" s="186"/>
      <c r="BR4823" s="186"/>
      <c r="BS4823" s="186"/>
      <c r="BT4823" s="186"/>
      <c r="BU4823" s="186"/>
      <c r="BV4823" s="186"/>
      <c r="BW4823" s="186"/>
      <c r="BX4823" s="186"/>
      <c r="BY4823" s="186"/>
      <c r="BZ4823" s="186"/>
      <c r="CA4823" s="186"/>
      <c r="CB4823" s="186"/>
      <c r="CC4823" s="186"/>
      <c r="CD4823" s="186"/>
      <c r="CE4823" s="186"/>
      <c r="CF4823" s="186"/>
      <c r="CG4823" s="186"/>
      <c r="CH4823" s="186"/>
      <c r="CI4823" s="186"/>
      <c r="CJ4823" s="186"/>
      <c r="CK4823" s="186"/>
      <c r="CL4823" s="186"/>
      <c r="CM4823" s="186"/>
      <c r="CN4823" s="186"/>
      <c r="CO4823" s="186"/>
      <c r="CP4823" s="186"/>
      <c r="CQ4823" s="186"/>
      <c r="CR4823" s="186"/>
      <c r="CS4823" s="186"/>
      <c r="CT4823" s="186"/>
      <c r="CU4823" s="186"/>
      <c r="CV4823" s="186"/>
      <c r="CW4823" s="186"/>
      <c r="CX4823" s="186"/>
      <c r="CY4823" s="186"/>
      <c r="CZ4823" s="186"/>
      <c r="DA4823" s="186"/>
      <c r="DB4823" s="186"/>
      <c r="DC4823" s="186"/>
      <c r="DD4823" s="186"/>
      <c r="DE4823" s="186"/>
      <c r="DF4823" s="186"/>
      <c r="DG4823" s="186"/>
      <c r="DH4823" s="186"/>
      <c r="DI4823" s="186"/>
      <c r="DJ4823" s="186"/>
      <c r="DK4823" s="186"/>
      <c r="DL4823" s="186"/>
      <c r="DM4823" s="186"/>
      <c r="DN4823" s="186"/>
      <c r="DO4823" s="186"/>
      <c r="DP4823" s="186"/>
      <c r="DQ4823" s="186"/>
      <c r="DR4823" s="186"/>
      <c r="DS4823" s="186"/>
      <c r="DT4823" s="186"/>
      <c r="DU4823" s="186"/>
      <c r="DV4823" s="186"/>
      <c r="DW4823" s="186"/>
      <c r="DX4823" s="186"/>
      <c r="DY4823" s="186"/>
      <c r="DZ4823" s="186"/>
      <c r="EA4823" s="186"/>
      <c r="EB4823" s="186"/>
      <c r="EC4823" s="186"/>
      <c r="ED4823" s="186"/>
      <c r="EE4823" s="186"/>
      <c r="EF4823" s="186"/>
      <c r="EG4823" s="186"/>
      <c r="EH4823" s="186"/>
      <c r="EI4823" s="186"/>
      <c r="EJ4823" s="186"/>
      <c r="EK4823" s="186"/>
      <c r="EL4823" s="186"/>
      <c r="EM4823" s="186"/>
      <c r="EN4823" s="186"/>
      <c r="EO4823" s="186"/>
      <c r="EP4823" s="186"/>
      <c r="EQ4823" s="186"/>
      <c r="ER4823" s="186"/>
      <c r="ES4823" s="186"/>
      <c r="ET4823" s="186"/>
      <c r="EU4823" s="186"/>
      <c r="EV4823" s="186"/>
      <c r="EW4823" s="186"/>
      <c r="EX4823" s="186"/>
      <c r="EY4823" s="186"/>
      <c r="EZ4823" s="186"/>
      <c r="FA4823" s="186"/>
      <c r="FB4823" s="186"/>
      <c r="FC4823" s="186"/>
      <c r="FD4823" s="186"/>
      <c r="FE4823" s="186"/>
      <c r="FF4823" s="186"/>
      <c r="FG4823" s="186"/>
      <c r="FH4823" s="186"/>
      <c r="FI4823" s="186"/>
      <c r="FJ4823" s="186"/>
      <c r="FK4823" s="186"/>
      <c r="FL4823" s="186"/>
      <c r="FM4823" s="186"/>
      <c r="FN4823" s="186"/>
      <c r="FO4823" s="186"/>
      <c r="FP4823" s="186"/>
      <c r="FQ4823" s="186"/>
      <c r="FR4823" s="186"/>
      <c r="FS4823" s="186"/>
      <c r="FT4823" s="186"/>
      <c r="FU4823" s="186"/>
      <c r="FV4823" s="186"/>
      <c r="FW4823" s="186"/>
      <c r="FX4823" s="186"/>
      <c r="FY4823" s="186"/>
      <c r="FZ4823" s="186"/>
      <c r="GA4823" s="186"/>
      <c r="GB4823" s="186"/>
      <c r="GC4823" s="186"/>
      <c r="GD4823" s="186"/>
      <c r="GE4823" s="186"/>
      <c r="GF4823" s="186"/>
      <c r="GG4823" s="186"/>
      <c r="GH4823" s="186"/>
      <c r="GI4823" s="186"/>
      <c r="GJ4823" s="186"/>
      <c r="GK4823" s="186"/>
      <c r="GL4823" s="186"/>
      <c r="GM4823" s="186"/>
      <c r="GN4823" s="186"/>
      <c r="GO4823" s="186"/>
      <c r="GP4823" s="186"/>
      <c r="GQ4823" s="186"/>
      <c r="GR4823" s="186"/>
      <c r="GS4823" s="186"/>
      <c r="GT4823" s="186"/>
      <c r="GU4823" s="186"/>
      <c r="GV4823" s="186"/>
      <c r="GW4823" s="186"/>
      <c r="GX4823" s="186"/>
      <c r="GY4823" s="186"/>
      <c r="GZ4823" s="186"/>
      <c r="HA4823" s="186"/>
      <c r="HB4823" s="186"/>
      <c r="HC4823" s="186"/>
      <c r="HD4823" s="186"/>
      <c r="HE4823" s="186"/>
      <c r="HF4823" s="186"/>
      <c r="HG4823" s="186"/>
      <c r="HH4823" s="186"/>
      <c r="HI4823" s="186"/>
      <c r="HJ4823" s="186"/>
      <c r="HK4823" s="186"/>
      <c r="HL4823" s="186"/>
      <c r="HM4823" s="186"/>
      <c r="HN4823" s="186"/>
      <c r="HO4823" s="186"/>
      <c r="HP4823" s="186"/>
      <c r="HQ4823" s="186"/>
      <c r="HR4823" s="186"/>
      <c r="HS4823" s="186"/>
      <c r="HT4823" s="186"/>
      <c r="HU4823" s="186"/>
      <c r="HV4823" s="186"/>
      <c r="HW4823" s="186"/>
      <c r="HX4823" s="186"/>
      <c r="HY4823" s="186"/>
      <c r="HZ4823" s="186"/>
      <c r="IA4823" s="186"/>
      <c r="IB4823" s="186"/>
      <c r="IC4823" s="186"/>
      <c r="ID4823" s="186"/>
      <c r="IE4823" s="186"/>
      <c r="IF4823" s="186"/>
      <c r="IG4823" s="186"/>
    </row>
    <row r="4824" spans="1:241" s="50" customFormat="1" ht="12" customHeight="1">
      <c r="A4824" s="166"/>
      <c r="B4824" s="57"/>
      <c r="C4824" s="195"/>
      <c r="D4824" s="57"/>
      <c r="E4824" s="40"/>
      <c r="F4824" s="40"/>
      <c r="G4824" s="40"/>
      <c r="H4824" s="482"/>
      <c r="I4824" s="482"/>
      <c r="J4824" s="498"/>
      <c r="K4824" s="482"/>
      <c r="L4824" s="230"/>
      <c r="M4824" s="770"/>
      <c r="N4824" s="70"/>
      <c r="O4824" s="771"/>
      <c r="P4824" s="161"/>
      <c r="Q4824" s="441"/>
      <c r="R4824" s="161"/>
      <c r="S4824" s="482"/>
      <c r="T4824" s="482"/>
      <c r="U4824" s="482"/>
    </row>
    <row r="4825" spans="1:241" s="356" customFormat="1" ht="12" customHeight="1">
      <c r="A4825" s="56" t="s">
        <v>11485</v>
      </c>
      <c r="B4825" s="57"/>
      <c r="C4825" s="195"/>
      <c r="D4825" s="57"/>
      <c r="E4825" s="40"/>
      <c r="F4825" s="40"/>
      <c r="G4825" s="40"/>
      <c r="H4825" s="749"/>
      <c r="I4825" s="749"/>
      <c r="J4825" s="750"/>
      <c r="K4825" s="749"/>
      <c r="L4825" s="230"/>
      <c r="M4825" s="770"/>
      <c r="N4825" s="70"/>
      <c r="O4825" s="771"/>
      <c r="P4825" s="403"/>
      <c r="Q4825" s="441"/>
      <c r="R4825" s="403"/>
      <c r="S4825" s="749"/>
      <c r="T4825" s="749"/>
      <c r="U4825" s="749"/>
    </row>
    <row r="4826" spans="1:241" s="356" customFormat="1" ht="12" customHeight="1">
      <c r="A4826" s="166" t="s">
        <v>7200</v>
      </c>
      <c r="B4826" s="57" t="s">
        <v>7201</v>
      </c>
      <c r="C4826" s="195"/>
      <c r="D4826" s="57"/>
      <c r="E4826" s="40"/>
      <c r="F4826" s="40"/>
      <c r="G4826" s="40"/>
      <c r="H4826" s="749"/>
      <c r="I4826" s="749" t="s">
        <v>1810</v>
      </c>
      <c r="J4826" s="750" t="s">
        <v>2648</v>
      </c>
      <c r="K4826" s="749" t="s">
        <v>2239</v>
      </c>
      <c r="L4826" s="230" t="s">
        <v>7234</v>
      </c>
      <c r="M4826" s="770">
        <v>9</v>
      </c>
      <c r="N4826" s="70" t="s">
        <v>1919</v>
      </c>
      <c r="O4826" s="771" t="s">
        <v>285</v>
      </c>
      <c r="P4826" s="403"/>
      <c r="Q4826" s="441"/>
      <c r="R4826" s="403"/>
      <c r="S4826" s="749"/>
      <c r="T4826" s="749"/>
      <c r="U4826" s="749"/>
    </row>
    <row r="4827" spans="1:241" s="356" customFormat="1" ht="12" customHeight="1">
      <c r="A4827" s="166" t="s">
        <v>7202</v>
      </c>
      <c r="B4827" s="57" t="s">
        <v>7203</v>
      </c>
      <c r="C4827" s="195"/>
      <c r="D4827" s="57" t="s">
        <v>1343</v>
      </c>
      <c r="E4827" s="40"/>
      <c r="F4827" s="40"/>
      <c r="G4827" s="40"/>
      <c r="H4827" s="749"/>
      <c r="I4827" s="749" t="s">
        <v>1810</v>
      </c>
      <c r="J4827" s="750" t="s">
        <v>2648</v>
      </c>
      <c r="K4827" s="749" t="s">
        <v>2239</v>
      </c>
      <c r="L4827" s="230" t="s">
        <v>7234</v>
      </c>
      <c r="M4827" s="770">
        <v>1</v>
      </c>
      <c r="N4827" s="70" t="s">
        <v>1919</v>
      </c>
      <c r="O4827" s="771" t="s">
        <v>1673</v>
      </c>
      <c r="P4827" s="403"/>
      <c r="Q4827" s="441"/>
      <c r="R4827" s="403"/>
      <c r="S4827" s="749"/>
      <c r="T4827" s="749"/>
      <c r="U4827" s="749"/>
    </row>
    <row r="4828" spans="1:241" s="356" customFormat="1" ht="12" customHeight="1">
      <c r="A4828" s="166" t="s">
        <v>7204</v>
      </c>
      <c r="B4828" s="57" t="s">
        <v>7205</v>
      </c>
      <c r="C4828" s="195"/>
      <c r="D4828" s="57"/>
      <c r="E4828" s="40"/>
      <c r="F4828" s="40"/>
      <c r="G4828" s="40"/>
      <c r="H4828" s="749"/>
      <c r="I4828" s="749" t="s">
        <v>1810</v>
      </c>
      <c r="J4828" s="750" t="s">
        <v>2648</v>
      </c>
      <c r="K4828" s="749" t="s">
        <v>2239</v>
      </c>
      <c r="L4828" s="230" t="s">
        <v>7413</v>
      </c>
      <c r="M4828" s="770">
        <v>9</v>
      </c>
      <c r="N4828" s="70" t="s">
        <v>1919</v>
      </c>
      <c r="O4828" s="771" t="s">
        <v>1868</v>
      </c>
      <c r="P4828" s="403"/>
      <c r="Q4828" s="441"/>
      <c r="R4828" s="403"/>
      <c r="S4828" s="749"/>
      <c r="T4828" s="749"/>
      <c r="U4828" s="749"/>
    </row>
    <row r="4829" spans="1:241" s="356" customFormat="1" ht="12" customHeight="1">
      <c r="A4829" s="166"/>
      <c r="B4829" s="57"/>
      <c r="C4829" s="195"/>
      <c r="D4829" s="57"/>
      <c r="E4829" s="40"/>
      <c r="F4829" s="40"/>
      <c r="G4829" s="40"/>
      <c r="H4829" s="749"/>
      <c r="I4829" s="749"/>
      <c r="J4829" s="750"/>
      <c r="K4829" s="749"/>
      <c r="L4829" s="497"/>
      <c r="M4829" s="770"/>
      <c r="N4829" s="70"/>
      <c r="O4829" s="771"/>
      <c r="P4829" s="403"/>
      <c r="Q4829" s="441"/>
      <c r="R4829" s="403"/>
      <c r="S4829" s="749"/>
      <c r="T4829" s="749"/>
      <c r="U4829" s="749"/>
    </row>
    <row r="4830" spans="1:241" s="358" customFormat="1" ht="12" customHeight="1">
      <c r="A4830" s="113" t="s">
        <v>11937</v>
      </c>
      <c r="B4830" s="185"/>
      <c r="C4830" s="845"/>
      <c r="D4830" s="185"/>
      <c r="E4830" s="105"/>
      <c r="F4830" s="105"/>
      <c r="G4830" s="105"/>
      <c r="H4830" s="846"/>
      <c r="I4830" s="846"/>
      <c r="J4830" s="847"/>
      <c r="K4830" s="846"/>
      <c r="L4830" s="9"/>
      <c r="M4830" s="848"/>
      <c r="N4830" s="48"/>
      <c r="O4830" s="849"/>
      <c r="P4830" s="403"/>
      <c r="Q4830" s="856"/>
      <c r="R4830" s="403"/>
      <c r="S4830" s="846"/>
      <c r="T4830" s="846"/>
      <c r="U4830" s="846"/>
    </row>
    <row r="4831" spans="1:241" s="358" customFormat="1" ht="12" customHeight="1">
      <c r="A4831" s="147" t="s">
        <v>11859</v>
      </c>
      <c r="B4831" s="1210" t="s">
        <v>11860</v>
      </c>
      <c r="C4831" s="845" t="s">
        <v>3501</v>
      </c>
      <c r="D4831" s="185"/>
      <c r="E4831" s="105"/>
      <c r="F4831" s="105"/>
      <c r="G4831" s="105"/>
      <c r="H4831" s="846"/>
      <c r="I4831" s="846" t="s">
        <v>559</v>
      </c>
      <c r="J4831" s="847" t="s">
        <v>2648</v>
      </c>
      <c r="K4831" s="846" t="s">
        <v>2239</v>
      </c>
      <c r="L4831" s="9" t="s">
        <v>11918</v>
      </c>
      <c r="M4831" s="848">
        <v>8</v>
      </c>
      <c r="N4831" s="48" t="s">
        <v>1919</v>
      </c>
      <c r="O4831" s="849" t="s">
        <v>1997</v>
      </c>
      <c r="P4831" s="403"/>
      <c r="Q4831" s="856"/>
      <c r="R4831" s="403"/>
      <c r="S4831" s="846"/>
      <c r="T4831" s="846"/>
      <c r="U4831" s="846"/>
    </row>
    <row r="4832" spans="1:241" s="356" customFormat="1" ht="12" customHeight="1">
      <c r="A4832" s="147"/>
      <c r="B4832" s="1210"/>
      <c r="C4832" s="845"/>
      <c r="D4832" s="185"/>
      <c r="E4832" s="105"/>
      <c r="F4832" s="105"/>
      <c r="G4832" s="105"/>
      <c r="H4832" s="846"/>
      <c r="I4832" s="846"/>
      <c r="J4832" s="847"/>
      <c r="K4832" s="846"/>
      <c r="L4832" s="9"/>
      <c r="M4832" s="848"/>
      <c r="N4832" s="48"/>
      <c r="O4832" s="849"/>
      <c r="P4832" s="403"/>
      <c r="Q4832" s="856"/>
      <c r="R4832" s="403"/>
      <c r="S4832" s="846"/>
      <c r="T4832" s="846"/>
      <c r="U4832" s="846"/>
    </row>
    <row r="4833" spans="1:241" s="634" customFormat="1" ht="19.5" customHeight="1" thickBot="1">
      <c r="A4833" s="1095" t="s">
        <v>1201</v>
      </c>
      <c r="B4833" s="676"/>
      <c r="C4833" s="624"/>
      <c r="D4833" s="624"/>
      <c r="E4833" s="625"/>
      <c r="F4833" s="625"/>
      <c r="G4833" s="626"/>
      <c r="H4833" s="624"/>
      <c r="I4833" s="624"/>
      <c r="J4833" s="624"/>
      <c r="K4833" s="626"/>
      <c r="L4833" s="706" t="s">
        <v>1215</v>
      </c>
      <c r="M4833" s="684"/>
      <c r="N4833" s="684"/>
      <c r="O4833" s="678"/>
      <c r="P4833" s="625"/>
      <c r="Q4833" s="625"/>
      <c r="R4833" s="625"/>
      <c r="S4833" s="625"/>
      <c r="T4833" s="625"/>
      <c r="U4833" s="625"/>
      <c r="V4833" s="620"/>
      <c r="W4833" s="620"/>
      <c r="X4833" s="620"/>
      <c r="Y4833" s="620"/>
      <c r="Z4833" s="620"/>
    </row>
    <row r="4834" spans="1:241" s="356" customFormat="1" ht="12" customHeight="1">
      <c r="A4834" s="106" t="s">
        <v>11489</v>
      </c>
      <c r="B4834" s="57"/>
      <c r="C4834" s="195"/>
      <c r="D4834" s="40"/>
      <c r="E4834" s="40"/>
      <c r="F4834" s="40"/>
      <c r="G4834" s="40"/>
      <c r="H4834" s="749"/>
      <c r="I4834" s="749"/>
      <c r="J4834" s="750"/>
      <c r="K4834" s="749"/>
      <c r="L4834" s="230"/>
      <c r="M4834" s="770"/>
      <c r="N4834" s="70"/>
      <c r="O4834" s="771"/>
      <c r="P4834" s="764"/>
      <c r="Q4834" s="441"/>
      <c r="R4834" s="403"/>
      <c r="S4834" s="749"/>
      <c r="T4834" s="749"/>
      <c r="U4834" s="749"/>
    </row>
    <row r="4835" spans="1:241" s="356" customFormat="1" ht="12" customHeight="1">
      <c r="A4835" s="774" t="s">
        <v>5160</v>
      </c>
      <c r="B4835" s="767" t="s">
        <v>5161</v>
      </c>
      <c r="C4835" s="410"/>
      <c r="D4835" s="737"/>
      <c r="E4835" s="337" t="s">
        <v>2647</v>
      </c>
      <c r="F4835" s="769"/>
      <c r="G4835" s="702"/>
      <c r="H4835" s="337"/>
      <c r="I4835" s="337"/>
      <c r="J4835" s="545"/>
      <c r="K4835" s="337" t="s">
        <v>2239</v>
      </c>
      <c r="L4835" s="703" t="s">
        <v>7673</v>
      </c>
      <c r="M4835" s="770">
        <v>12</v>
      </c>
      <c r="N4835" s="70" t="s">
        <v>1919</v>
      </c>
      <c r="O4835" s="771" t="s">
        <v>2408</v>
      </c>
      <c r="P4835" s="161"/>
      <c r="Q4835" s="71"/>
      <c r="R4835" s="161"/>
      <c r="S4835" s="337"/>
      <c r="T4835" s="337"/>
      <c r="U4835" s="337"/>
      <c r="V4835" s="27"/>
      <c r="W4835" s="27"/>
      <c r="X4835" s="27"/>
      <c r="Y4835" s="27"/>
      <c r="Z4835" s="27"/>
      <c r="AA4835" s="753"/>
      <c r="AB4835" s="753"/>
      <c r="AC4835" s="753"/>
      <c r="AD4835" s="753"/>
      <c r="AE4835" s="753"/>
      <c r="AF4835" s="753"/>
      <c r="AG4835" s="753"/>
      <c r="AH4835" s="753"/>
      <c r="AI4835" s="753"/>
      <c r="AJ4835" s="753"/>
      <c r="AK4835" s="753"/>
      <c r="AL4835" s="753"/>
      <c r="AM4835" s="753"/>
      <c r="AN4835" s="753"/>
      <c r="AO4835" s="753"/>
      <c r="AP4835" s="753"/>
      <c r="AQ4835" s="753"/>
      <c r="AR4835" s="753"/>
      <c r="AS4835" s="753"/>
      <c r="AT4835" s="753"/>
      <c r="AU4835" s="753"/>
      <c r="AV4835" s="753"/>
      <c r="AW4835" s="753"/>
      <c r="AX4835" s="753"/>
      <c r="AY4835" s="753"/>
      <c r="AZ4835" s="753"/>
      <c r="BA4835" s="753"/>
      <c r="BB4835" s="753"/>
      <c r="BC4835" s="753"/>
      <c r="BD4835" s="753"/>
      <c r="BE4835" s="753"/>
      <c r="BF4835" s="753"/>
      <c r="BG4835" s="753"/>
      <c r="BH4835" s="753"/>
      <c r="BI4835" s="753"/>
      <c r="BJ4835" s="753"/>
      <c r="BK4835" s="753"/>
      <c r="BL4835" s="753"/>
      <c r="BM4835" s="753"/>
      <c r="BN4835" s="753"/>
      <c r="BO4835" s="753"/>
      <c r="BP4835" s="753"/>
      <c r="BQ4835" s="753"/>
      <c r="BR4835" s="753"/>
      <c r="BS4835" s="753"/>
      <c r="BT4835" s="753"/>
      <c r="BU4835" s="753"/>
      <c r="BV4835" s="753"/>
      <c r="BW4835" s="753"/>
      <c r="BX4835" s="753"/>
      <c r="BY4835" s="753"/>
      <c r="BZ4835" s="753"/>
      <c r="CA4835" s="753"/>
      <c r="CB4835" s="753"/>
      <c r="CC4835" s="753"/>
      <c r="CD4835" s="753"/>
      <c r="CE4835" s="753"/>
      <c r="CF4835" s="753"/>
      <c r="CG4835" s="753"/>
      <c r="CH4835" s="753"/>
      <c r="CI4835" s="753"/>
      <c r="CJ4835" s="753"/>
      <c r="CK4835" s="753"/>
      <c r="CL4835" s="753"/>
      <c r="CM4835" s="753"/>
      <c r="CN4835" s="753"/>
      <c r="CO4835" s="753"/>
      <c r="CP4835" s="753"/>
      <c r="CQ4835" s="753"/>
      <c r="CR4835" s="753"/>
      <c r="CS4835" s="753"/>
      <c r="CT4835" s="753"/>
      <c r="CU4835" s="753"/>
      <c r="CV4835" s="753"/>
      <c r="CW4835" s="753"/>
      <c r="CX4835" s="753"/>
      <c r="CY4835" s="753"/>
      <c r="CZ4835" s="753"/>
      <c r="DA4835" s="753"/>
      <c r="DB4835" s="753"/>
      <c r="DC4835" s="753"/>
      <c r="DD4835" s="753"/>
      <c r="DE4835" s="753"/>
      <c r="DF4835" s="753"/>
      <c r="DG4835" s="753"/>
      <c r="DH4835" s="753"/>
      <c r="DI4835" s="753"/>
      <c r="DJ4835" s="753"/>
      <c r="DK4835" s="753"/>
      <c r="DL4835" s="753"/>
      <c r="DM4835" s="753"/>
      <c r="DN4835" s="753"/>
      <c r="DO4835" s="753"/>
      <c r="DP4835" s="753"/>
      <c r="DQ4835" s="753"/>
      <c r="DR4835" s="753"/>
      <c r="DS4835" s="753"/>
      <c r="DT4835" s="753"/>
      <c r="DU4835" s="753"/>
      <c r="DV4835" s="753"/>
      <c r="DW4835" s="753"/>
      <c r="DX4835" s="753"/>
      <c r="DY4835" s="753"/>
      <c r="DZ4835" s="753"/>
      <c r="EA4835" s="753"/>
      <c r="EB4835" s="753"/>
      <c r="EC4835" s="753"/>
      <c r="ED4835" s="753"/>
      <c r="EE4835" s="753"/>
      <c r="EF4835" s="753"/>
      <c r="EG4835" s="753"/>
      <c r="EH4835" s="753"/>
      <c r="EI4835" s="753"/>
      <c r="EJ4835" s="753"/>
      <c r="EK4835" s="753"/>
      <c r="EL4835" s="753"/>
      <c r="EM4835" s="753"/>
      <c r="EN4835" s="753"/>
      <c r="EO4835" s="753"/>
      <c r="EP4835" s="753"/>
      <c r="EQ4835" s="753"/>
      <c r="ER4835" s="753"/>
      <c r="ES4835" s="753"/>
      <c r="ET4835" s="753"/>
      <c r="EU4835" s="753"/>
      <c r="EV4835" s="753"/>
      <c r="EW4835" s="753"/>
      <c r="EX4835" s="753"/>
      <c r="EY4835" s="753"/>
      <c r="EZ4835" s="753"/>
      <c r="FA4835" s="753"/>
      <c r="FB4835" s="753"/>
      <c r="FC4835" s="753"/>
      <c r="FD4835" s="753"/>
      <c r="FE4835" s="753"/>
      <c r="FF4835" s="753"/>
      <c r="FG4835" s="753"/>
      <c r="FH4835" s="753"/>
      <c r="FI4835" s="753"/>
      <c r="FJ4835" s="753"/>
      <c r="FK4835" s="753"/>
      <c r="FL4835" s="753"/>
      <c r="FM4835" s="753"/>
      <c r="FN4835" s="753"/>
      <c r="FO4835" s="753"/>
      <c r="FP4835" s="753"/>
      <c r="FQ4835" s="753"/>
      <c r="FR4835" s="753"/>
      <c r="FS4835" s="753"/>
      <c r="FT4835" s="753"/>
      <c r="FU4835" s="753"/>
      <c r="FV4835" s="753"/>
      <c r="FW4835" s="753"/>
      <c r="FX4835" s="753"/>
      <c r="FY4835" s="753"/>
      <c r="FZ4835" s="753"/>
      <c r="GA4835" s="753"/>
      <c r="GB4835" s="753"/>
      <c r="GC4835" s="753"/>
      <c r="GD4835" s="753"/>
      <c r="GE4835" s="753"/>
      <c r="GF4835" s="753"/>
      <c r="GG4835" s="753"/>
      <c r="GH4835" s="753"/>
      <c r="GI4835" s="753"/>
      <c r="GJ4835" s="753"/>
      <c r="GK4835" s="753"/>
      <c r="GL4835" s="753"/>
      <c r="GM4835" s="753"/>
      <c r="GN4835" s="753"/>
      <c r="GO4835" s="753"/>
      <c r="GP4835" s="753"/>
      <c r="GQ4835" s="753"/>
      <c r="GR4835" s="753"/>
      <c r="GS4835" s="753"/>
      <c r="GT4835" s="753"/>
      <c r="GU4835" s="753"/>
      <c r="GV4835" s="753"/>
      <c r="GW4835" s="753"/>
      <c r="GX4835" s="753"/>
      <c r="GY4835" s="753"/>
      <c r="GZ4835" s="753"/>
      <c r="HA4835" s="753"/>
      <c r="HB4835" s="753"/>
      <c r="HC4835" s="753"/>
      <c r="HD4835" s="753"/>
      <c r="HE4835" s="753"/>
      <c r="HF4835" s="753"/>
      <c r="HG4835" s="753"/>
      <c r="HH4835" s="753"/>
      <c r="HI4835" s="753"/>
      <c r="HJ4835" s="753"/>
      <c r="HK4835" s="753"/>
      <c r="HL4835" s="753"/>
      <c r="HM4835" s="753"/>
      <c r="HN4835" s="753"/>
      <c r="HO4835" s="753"/>
      <c r="HP4835" s="753"/>
      <c r="HQ4835" s="753"/>
      <c r="HR4835" s="753"/>
      <c r="HS4835" s="753"/>
      <c r="HT4835" s="753"/>
      <c r="HU4835" s="753"/>
      <c r="HV4835" s="753"/>
      <c r="HW4835" s="753"/>
      <c r="HX4835" s="753"/>
      <c r="HY4835" s="753"/>
      <c r="HZ4835" s="753"/>
      <c r="IA4835" s="753"/>
      <c r="IB4835" s="753"/>
      <c r="IC4835" s="753"/>
      <c r="ID4835" s="753"/>
      <c r="IE4835" s="753"/>
      <c r="IF4835" s="753"/>
      <c r="IG4835" s="50"/>
    </row>
    <row r="4836" spans="1:241" s="356" customFormat="1" ht="12" customHeight="1">
      <c r="A4836" s="774" t="s">
        <v>3183</v>
      </c>
      <c r="B4836" s="767" t="s">
        <v>3184</v>
      </c>
      <c r="C4836" s="409"/>
      <c r="D4836" s="241"/>
      <c r="E4836" s="769" t="s">
        <v>2647</v>
      </c>
      <c r="F4836" s="769"/>
      <c r="G4836" s="45"/>
      <c r="H4836" s="45"/>
      <c r="I4836" s="45"/>
      <c r="J4836" s="509"/>
      <c r="K4836" s="337" t="s">
        <v>2239</v>
      </c>
      <c r="L4836" s="69" t="s">
        <v>7674</v>
      </c>
      <c r="M4836" s="770">
        <v>12</v>
      </c>
      <c r="N4836" s="179" t="s">
        <v>1919</v>
      </c>
      <c r="O4836" s="771" t="s">
        <v>165</v>
      </c>
      <c r="P4836" s="161"/>
      <c r="Q4836" s="71"/>
      <c r="R4836" s="161"/>
      <c r="S4836" s="45"/>
      <c r="T4836" s="45"/>
      <c r="U4836" s="45"/>
      <c r="V4836" s="61"/>
      <c r="W4836" s="61"/>
      <c r="X4836" s="61"/>
      <c r="Y4836" s="61"/>
      <c r="Z4836" s="61"/>
      <c r="AA4836" s="50"/>
      <c r="AB4836" s="50"/>
      <c r="AC4836" s="50"/>
      <c r="AD4836" s="50"/>
      <c r="AE4836" s="50"/>
      <c r="AF4836" s="50"/>
      <c r="AG4836" s="50"/>
      <c r="AH4836" s="50"/>
      <c r="AI4836" s="50"/>
      <c r="AJ4836" s="50"/>
      <c r="AK4836" s="50"/>
      <c r="AL4836" s="50"/>
      <c r="AM4836" s="50"/>
      <c r="AN4836" s="50"/>
      <c r="AO4836" s="50"/>
      <c r="AP4836" s="50"/>
      <c r="AQ4836" s="50"/>
      <c r="AR4836" s="50"/>
      <c r="AS4836" s="50"/>
      <c r="AT4836" s="50"/>
      <c r="AU4836" s="50"/>
      <c r="AV4836" s="50"/>
      <c r="AW4836" s="50"/>
      <c r="AX4836" s="50"/>
      <c r="AY4836" s="50"/>
      <c r="AZ4836" s="50"/>
      <c r="BA4836" s="50"/>
      <c r="BB4836" s="50"/>
      <c r="BC4836" s="50"/>
      <c r="BD4836" s="50"/>
      <c r="BE4836" s="50"/>
      <c r="BF4836" s="50"/>
      <c r="BG4836" s="50"/>
      <c r="BH4836" s="50"/>
      <c r="BI4836" s="50"/>
      <c r="BJ4836" s="50"/>
      <c r="BK4836" s="50"/>
      <c r="BL4836" s="50"/>
      <c r="BM4836" s="50"/>
      <c r="BN4836" s="50"/>
      <c r="BO4836" s="50"/>
      <c r="BP4836" s="50"/>
      <c r="BQ4836" s="50"/>
      <c r="BR4836" s="50"/>
      <c r="BS4836" s="50"/>
      <c r="BT4836" s="50"/>
      <c r="BU4836" s="50"/>
      <c r="BV4836" s="50"/>
      <c r="BW4836" s="50"/>
      <c r="BX4836" s="50"/>
      <c r="BY4836" s="50"/>
      <c r="BZ4836" s="50"/>
      <c r="CA4836" s="50"/>
      <c r="CB4836" s="50"/>
      <c r="CC4836" s="50"/>
      <c r="CD4836" s="50"/>
      <c r="CE4836" s="50"/>
      <c r="CF4836" s="50"/>
      <c r="CG4836" s="50"/>
      <c r="CH4836" s="50"/>
      <c r="CI4836" s="50"/>
      <c r="CJ4836" s="50"/>
      <c r="CK4836" s="50"/>
      <c r="CL4836" s="50"/>
      <c r="CM4836" s="50"/>
      <c r="CN4836" s="50"/>
      <c r="CO4836" s="50"/>
      <c r="CP4836" s="50"/>
      <c r="CQ4836" s="50"/>
      <c r="CR4836" s="50"/>
      <c r="CS4836" s="50"/>
      <c r="CT4836" s="50"/>
      <c r="CU4836" s="50"/>
      <c r="CV4836" s="50"/>
      <c r="CW4836" s="50"/>
      <c r="CX4836" s="50"/>
      <c r="CY4836" s="50"/>
      <c r="CZ4836" s="50"/>
      <c r="DA4836" s="50"/>
      <c r="DB4836" s="50"/>
      <c r="DC4836" s="50"/>
      <c r="DD4836" s="50"/>
      <c r="DE4836" s="50"/>
      <c r="DF4836" s="50"/>
      <c r="DG4836" s="50"/>
      <c r="DH4836" s="50"/>
      <c r="DI4836" s="50"/>
      <c r="DJ4836" s="50"/>
      <c r="DK4836" s="50"/>
      <c r="DL4836" s="50"/>
      <c r="DM4836" s="50"/>
      <c r="DN4836" s="50"/>
      <c r="DO4836" s="50"/>
      <c r="DP4836" s="50"/>
      <c r="DQ4836" s="50"/>
      <c r="DR4836" s="50"/>
      <c r="DS4836" s="50"/>
      <c r="DT4836" s="50"/>
      <c r="DU4836" s="50"/>
      <c r="DV4836" s="50"/>
      <c r="DW4836" s="50"/>
      <c r="DX4836" s="50"/>
      <c r="DY4836" s="50"/>
      <c r="DZ4836" s="50"/>
      <c r="EA4836" s="50"/>
      <c r="EB4836" s="50"/>
      <c r="EC4836" s="50"/>
      <c r="ED4836" s="50"/>
      <c r="EE4836" s="50"/>
      <c r="EF4836" s="50"/>
      <c r="EG4836" s="50"/>
      <c r="EH4836" s="50"/>
      <c r="EI4836" s="50"/>
      <c r="EJ4836" s="50"/>
      <c r="EK4836" s="50"/>
      <c r="EL4836" s="50"/>
      <c r="EM4836" s="50"/>
      <c r="EN4836" s="50"/>
      <c r="EO4836" s="50"/>
      <c r="EP4836" s="50"/>
      <c r="EQ4836" s="50"/>
      <c r="ER4836" s="50"/>
      <c r="ES4836" s="50"/>
      <c r="ET4836" s="50"/>
      <c r="EU4836" s="50"/>
      <c r="EV4836" s="50"/>
      <c r="EW4836" s="50"/>
      <c r="EX4836" s="50"/>
      <c r="EY4836" s="50"/>
      <c r="EZ4836" s="50"/>
      <c r="FA4836" s="50"/>
      <c r="FB4836" s="50"/>
      <c r="FC4836" s="50"/>
      <c r="FD4836" s="50"/>
      <c r="FE4836" s="50"/>
      <c r="FF4836" s="50"/>
      <c r="FG4836" s="50"/>
      <c r="FH4836" s="50"/>
      <c r="FI4836" s="50"/>
      <c r="FJ4836" s="50"/>
      <c r="FK4836" s="50"/>
      <c r="FL4836" s="50"/>
      <c r="FM4836" s="50"/>
      <c r="FN4836" s="50"/>
      <c r="FO4836" s="50"/>
      <c r="FP4836" s="50"/>
      <c r="FQ4836" s="50"/>
      <c r="FR4836" s="50"/>
      <c r="FS4836" s="50"/>
      <c r="FT4836" s="50"/>
      <c r="FU4836" s="50"/>
      <c r="FV4836" s="50"/>
      <c r="FW4836" s="50"/>
      <c r="FX4836" s="50"/>
      <c r="FY4836" s="50"/>
      <c r="FZ4836" s="50"/>
      <c r="GA4836" s="50"/>
      <c r="GB4836" s="50"/>
      <c r="GC4836" s="50"/>
      <c r="GD4836" s="50"/>
      <c r="GE4836" s="50"/>
      <c r="GF4836" s="50"/>
      <c r="GG4836" s="50"/>
      <c r="GH4836" s="50"/>
      <c r="GI4836" s="50"/>
      <c r="GJ4836" s="50"/>
      <c r="GK4836" s="50"/>
      <c r="GL4836" s="50"/>
      <c r="GM4836" s="50"/>
      <c r="GN4836" s="50"/>
      <c r="GO4836" s="50"/>
      <c r="GP4836" s="50"/>
      <c r="GQ4836" s="50"/>
      <c r="GR4836" s="50"/>
      <c r="GS4836" s="50"/>
      <c r="GT4836" s="50"/>
      <c r="GU4836" s="50"/>
      <c r="GV4836" s="50"/>
      <c r="GW4836" s="50"/>
      <c r="GX4836" s="50"/>
      <c r="GY4836" s="50"/>
      <c r="GZ4836" s="50"/>
      <c r="HA4836" s="50"/>
      <c r="HB4836" s="50"/>
      <c r="HC4836" s="50"/>
      <c r="HD4836" s="50"/>
      <c r="HE4836" s="50"/>
      <c r="HF4836" s="50"/>
      <c r="HG4836" s="50"/>
      <c r="HH4836" s="50"/>
      <c r="HI4836" s="50"/>
      <c r="HJ4836" s="50"/>
      <c r="HK4836" s="50"/>
      <c r="HL4836" s="50"/>
      <c r="HM4836" s="50"/>
      <c r="HN4836" s="50"/>
      <c r="HO4836" s="50"/>
      <c r="HP4836" s="50"/>
      <c r="HQ4836" s="50"/>
      <c r="HR4836" s="50"/>
      <c r="HS4836" s="50"/>
      <c r="HT4836" s="50"/>
      <c r="HU4836" s="50"/>
      <c r="HV4836" s="50"/>
      <c r="HW4836" s="50"/>
      <c r="HX4836" s="50"/>
      <c r="HY4836" s="50"/>
      <c r="HZ4836" s="50"/>
      <c r="IA4836" s="50"/>
      <c r="IB4836" s="50"/>
      <c r="IC4836" s="50"/>
      <c r="ID4836" s="50"/>
      <c r="IE4836" s="50"/>
      <c r="IF4836" s="50"/>
      <c r="IG4836" s="50"/>
    </row>
    <row r="4837" spans="1:241" s="50" customFormat="1" ht="12" customHeight="1">
      <c r="A4837" s="774" t="s">
        <v>5413</v>
      </c>
      <c r="B4837" s="767" t="s">
        <v>5414</v>
      </c>
      <c r="C4837" s="410"/>
      <c r="D4837" s="737"/>
      <c r="E4837" s="769" t="s">
        <v>2647</v>
      </c>
      <c r="F4837" s="769"/>
      <c r="G4837" s="702"/>
      <c r="H4837" s="337"/>
      <c r="I4837" s="337"/>
      <c r="J4837" s="545"/>
      <c r="K4837" s="337" t="s">
        <v>2239</v>
      </c>
      <c r="L4837" s="46" t="s">
        <v>7675</v>
      </c>
      <c r="M4837" s="770">
        <v>12</v>
      </c>
      <c r="N4837" s="441" t="s">
        <v>1919</v>
      </c>
      <c r="O4837" s="771" t="s">
        <v>2462</v>
      </c>
      <c r="P4837" s="161"/>
      <c r="Q4837" s="71"/>
      <c r="R4837" s="161"/>
      <c r="S4837" s="337"/>
      <c r="T4837" s="337"/>
      <c r="U4837" s="337"/>
      <c r="V4837" s="356"/>
      <c r="W4837" s="356"/>
      <c r="X4837" s="356"/>
      <c r="Y4837" s="356"/>
      <c r="Z4837" s="356"/>
      <c r="AA4837" s="356"/>
      <c r="AB4837" s="356"/>
      <c r="AC4837" s="356"/>
      <c r="AD4837" s="356"/>
      <c r="AE4837" s="356"/>
      <c r="AF4837" s="356"/>
      <c r="AG4837" s="356"/>
      <c r="AH4837" s="356"/>
      <c r="AI4837" s="356"/>
      <c r="AJ4837" s="356"/>
      <c r="AK4837" s="356"/>
      <c r="AL4837" s="356"/>
      <c r="AM4837" s="356"/>
      <c r="AN4837" s="356"/>
      <c r="AO4837" s="356"/>
      <c r="AP4837" s="356"/>
      <c r="AQ4837" s="356"/>
      <c r="AR4837" s="356"/>
      <c r="AS4837" s="356"/>
      <c r="AT4837" s="356"/>
      <c r="AU4837" s="356"/>
      <c r="AV4837" s="356"/>
      <c r="AW4837" s="356"/>
      <c r="AX4837" s="356"/>
      <c r="AY4837" s="356"/>
      <c r="AZ4837" s="356"/>
      <c r="BA4837" s="356"/>
      <c r="BB4837" s="356"/>
      <c r="BC4837" s="356"/>
      <c r="BD4837" s="356"/>
      <c r="BE4837" s="356"/>
      <c r="BF4837" s="356"/>
      <c r="BG4837" s="356"/>
      <c r="BH4837" s="356"/>
      <c r="BI4837" s="356"/>
      <c r="BJ4837" s="356"/>
      <c r="BK4837" s="356"/>
      <c r="BL4837" s="356"/>
      <c r="BM4837" s="356"/>
      <c r="BN4837" s="356"/>
      <c r="BO4837" s="356"/>
      <c r="BP4837" s="356"/>
      <c r="BQ4837" s="356"/>
      <c r="BR4837" s="356"/>
      <c r="BS4837" s="356"/>
      <c r="BT4837" s="356"/>
      <c r="BU4837" s="356"/>
      <c r="BV4837" s="356"/>
      <c r="BW4837" s="356"/>
      <c r="BX4837" s="356"/>
      <c r="BY4837" s="356"/>
      <c r="BZ4837" s="356"/>
      <c r="CA4837" s="356"/>
      <c r="CB4837" s="356"/>
      <c r="CC4837" s="356"/>
      <c r="CD4837" s="356"/>
      <c r="CE4837" s="356"/>
      <c r="CF4837" s="356"/>
      <c r="CG4837" s="356"/>
      <c r="CH4837" s="356"/>
      <c r="CI4837" s="356"/>
      <c r="CJ4837" s="356"/>
      <c r="CK4837" s="356"/>
      <c r="CL4837" s="356"/>
      <c r="CM4837" s="356"/>
      <c r="CN4837" s="356"/>
      <c r="CO4837" s="356"/>
      <c r="CP4837" s="356"/>
      <c r="CQ4837" s="356"/>
      <c r="CR4837" s="356"/>
      <c r="CS4837" s="356"/>
      <c r="CT4837" s="356"/>
      <c r="CU4837" s="356"/>
      <c r="CV4837" s="356"/>
      <c r="CW4837" s="356"/>
      <c r="CX4837" s="356"/>
      <c r="CY4837" s="356"/>
      <c r="CZ4837" s="356"/>
      <c r="DA4837" s="356"/>
      <c r="DB4837" s="356"/>
      <c r="DC4837" s="356"/>
      <c r="DD4837" s="356"/>
      <c r="DE4837" s="356"/>
      <c r="DF4837" s="356"/>
      <c r="DG4837" s="356"/>
      <c r="DH4837" s="356"/>
      <c r="DI4837" s="356"/>
      <c r="DJ4837" s="356"/>
      <c r="DK4837" s="356"/>
      <c r="DL4837" s="356"/>
      <c r="DM4837" s="356"/>
      <c r="DN4837" s="356"/>
      <c r="DO4837" s="356"/>
      <c r="DP4837" s="356"/>
      <c r="DQ4837" s="356"/>
      <c r="DR4837" s="356"/>
      <c r="DS4837" s="356"/>
      <c r="DT4837" s="356"/>
      <c r="DU4837" s="356"/>
      <c r="DV4837" s="356"/>
      <c r="DW4837" s="356"/>
      <c r="DX4837" s="356"/>
      <c r="DY4837" s="356"/>
      <c r="DZ4837" s="356"/>
      <c r="EA4837" s="356"/>
      <c r="EB4837" s="356"/>
      <c r="EC4837" s="356"/>
      <c r="ED4837" s="356"/>
      <c r="EE4837" s="356"/>
      <c r="EF4837" s="356"/>
      <c r="EG4837" s="356"/>
      <c r="EH4837" s="356"/>
      <c r="EI4837" s="356"/>
      <c r="EJ4837" s="356"/>
      <c r="EK4837" s="356"/>
      <c r="EL4837" s="356"/>
      <c r="EM4837" s="356"/>
      <c r="EN4837" s="356"/>
      <c r="EO4837" s="356"/>
      <c r="EP4837" s="356"/>
      <c r="EQ4837" s="356"/>
      <c r="ER4837" s="356"/>
      <c r="ES4837" s="356"/>
      <c r="ET4837" s="356"/>
      <c r="EU4837" s="356"/>
      <c r="EV4837" s="356"/>
      <c r="EW4837" s="356"/>
      <c r="EX4837" s="356"/>
      <c r="EY4837" s="356"/>
      <c r="EZ4837" s="356"/>
      <c r="FA4837" s="356"/>
      <c r="FB4837" s="356"/>
      <c r="FC4837" s="356"/>
      <c r="FD4837" s="356"/>
      <c r="FE4837" s="356"/>
      <c r="FF4837" s="356"/>
      <c r="FG4837" s="356"/>
      <c r="FH4837" s="356"/>
      <c r="FI4837" s="356"/>
      <c r="FJ4837" s="356"/>
      <c r="FK4837" s="356"/>
      <c r="FL4837" s="356"/>
      <c r="FM4837" s="356"/>
      <c r="FN4837" s="356"/>
      <c r="FO4837" s="356"/>
      <c r="FP4837" s="356"/>
      <c r="FQ4837" s="356"/>
      <c r="FR4837" s="356"/>
      <c r="FS4837" s="356"/>
      <c r="FT4837" s="356"/>
      <c r="FU4837" s="356"/>
      <c r="FV4837" s="356"/>
      <c r="FW4837" s="356"/>
      <c r="FX4837" s="356"/>
      <c r="FY4837" s="356"/>
      <c r="FZ4837" s="356"/>
      <c r="GA4837" s="356"/>
      <c r="GB4837" s="356"/>
      <c r="GC4837" s="356"/>
      <c r="GD4837" s="356"/>
      <c r="GE4837" s="356"/>
      <c r="GF4837" s="356"/>
      <c r="GG4837" s="356"/>
      <c r="GH4837" s="356"/>
      <c r="GI4837" s="356"/>
      <c r="GJ4837" s="356"/>
      <c r="GK4837" s="356"/>
      <c r="GL4837" s="356"/>
      <c r="GM4837" s="356"/>
      <c r="GN4837" s="356"/>
      <c r="GO4837" s="356"/>
      <c r="GP4837" s="356"/>
      <c r="GQ4837" s="356"/>
      <c r="GR4837" s="356"/>
      <c r="GS4837" s="356"/>
      <c r="GT4837" s="356"/>
      <c r="GU4837" s="356"/>
      <c r="GV4837" s="356"/>
      <c r="GW4837" s="356"/>
      <c r="GX4837" s="356"/>
      <c r="GY4837" s="356"/>
      <c r="GZ4837" s="356"/>
      <c r="HA4837" s="356"/>
      <c r="HB4837" s="356"/>
      <c r="HC4837" s="356"/>
      <c r="HD4837" s="356"/>
      <c r="HE4837" s="356"/>
      <c r="HF4837" s="356"/>
      <c r="HG4837" s="356"/>
      <c r="HH4837" s="356"/>
      <c r="HI4837" s="356"/>
      <c r="HJ4837" s="356"/>
      <c r="HK4837" s="356"/>
      <c r="HL4837" s="356"/>
      <c r="HM4837" s="356"/>
      <c r="HN4837" s="356"/>
      <c r="HO4837" s="356"/>
      <c r="HP4837" s="356"/>
      <c r="HQ4837" s="356"/>
      <c r="HR4837" s="356"/>
      <c r="HS4837" s="356"/>
      <c r="HT4837" s="356"/>
      <c r="HU4837" s="356"/>
      <c r="HV4837" s="356"/>
      <c r="HW4837" s="356"/>
      <c r="HX4837" s="356"/>
      <c r="HY4837" s="356"/>
      <c r="HZ4837" s="356"/>
      <c r="IA4837" s="356"/>
      <c r="IB4837" s="356"/>
      <c r="IC4837" s="356"/>
      <c r="ID4837" s="356"/>
      <c r="IE4837" s="356"/>
      <c r="IF4837" s="356"/>
      <c r="IG4837" s="356"/>
    </row>
    <row r="4838" spans="1:241" s="50" customFormat="1" ht="12" customHeight="1">
      <c r="A4838" s="166" t="s">
        <v>6246</v>
      </c>
      <c r="B4838" s="57" t="s">
        <v>6247</v>
      </c>
      <c r="C4838" s="195"/>
      <c r="D4838" s="57"/>
      <c r="E4838" s="40"/>
      <c r="F4838" s="40"/>
      <c r="G4838" s="40"/>
      <c r="H4838" s="482"/>
      <c r="I4838" s="482"/>
      <c r="J4838" s="498"/>
      <c r="K4838" s="482" t="s">
        <v>2239</v>
      </c>
      <c r="L4838" s="497" t="s">
        <v>7676</v>
      </c>
      <c r="M4838" s="770">
        <v>12</v>
      </c>
      <c r="N4838" s="179" t="s">
        <v>1919</v>
      </c>
      <c r="O4838" s="771" t="s">
        <v>165</v>
      </c>
      <c r="P4838" s="161"/>
      <c r="Q4838" s="71"/>
      <c r="R4838" s="161"/>
      <c r="S4838" s="482"/>
      <c r="T4838" s="482"/>
      <c r="U4838" s="482"/>
      <c r="V4838" s="356"/>
      <c r="W4838" s="356"/>
      <c r="X4838" s="356"/>
      <c r="Y4838" s="356"/>
      <c r="Z4838" s="356"/>
      <c r="AA4838" s="356"/>
      <c r="AB4838" s="356"/>
      <c r="AC4838" s="356"/>
      <c r="AD4838" s="356"/>
      <c r="AE4838" s="356"/>
      <c r="AF4838" s="356"/>
      <c r="AG4838" s="356"/>
      <c r="AH4838" s="356"/>
      <c r="AI4838" s="356"/>
      <c r="AJ4838" s="356"/>
      <c r="AK4838" s="356"/>
      <c r="AL4838" s="356"/>
      <c r="AM4838" s="356"/>
      <c r="AN4838" s="356"/>
      <c r="AO4838" s="356"/>
      <c r="AP4838" s="356"/>
      <c r="AQ4838" s="356"/>
      <c r="AR4838" s="356"/>
      <c r="AS4838" s="356"/>
      <c r="AT4838" s="356"/>
      <c r="AU4838" s="356"/>
      <c r="AV4838" s="356"/>
      <c r="AW4838" s="356"/>
      <c r="AX4838" s="356"/>
      <c r="AY4838" s="356"/>
      <c r="AZ4838" s="356"/>
      <c r="BA4838" s="356"/>
      <c r="BB4838" s="356"/>
      <c r="BC4838" s="356"/>
      <c r="BD4838" s="356"/>
      <c r="BE4838" s="356"/>
      <c r="BF4838" s="356"/>
      <c r="BG4838" s="356"/>
      <c r="BH4838" s="356"/>
      <c r="BI4838" s="356"/>
      <c r="BJ4838" s="356"/>
      <c r="BK4838" s="356"/>
      <c r="BL4838" s="356"/>
      <c r="BM4838" s="356"/>
      <c r="BN4838" s="356"/>
      <c r="BO4838" s="356"/>
      <c r="BP4838" s="356"/>
      <c r="BQ4838" s="356"/>
      <c r="BR4838" s="356"/>
      <c r="BS4838" s="356"/>
      <c r="BT4838" s="356"/>
      <c r="BU4838" s="356"/>
      <c r="BV4838" s="356"/>
      <c r="BW4838" s="356"/>
      <c r="BX4838" s="356"/>
      <c r="BY4838" s="356"/>
      <c r="BZ4838" s="356"/>
      <c r="CA4838" s="356"/>
      <c r="CB4838" s="356"/>
      <c r="CC4838" s="356"/>
      <c r="CD4838" s="356"/>
      <c r="CE4838" s="356"/>
      <c r="CF4838" s="356"/>
      <c r="CG4838" s="356"/>
      <c r="CH4838" s="356"/>
      <c r="CI4838" s="356"/>
      <c r="CJ4838" s="356"/>
      <c r="CK4838" s="356"/>
      <c r="CL4838" s="356"/>
      <c r="CM4838" s="356"/>
      <c r="CN4838" s="356"/>
      <c r="CO4838" s="356"/>
      <c r="CP4838" s="356"/>
      <c r="CQ4838" s="356"/>
      <c r="CR4838" s="356"/>
      <c r="CS4838" s="356"/>
      <c r="CT4838" s="356"/>
      <c r="CU4838" s="356"/>
      <c r="CV4838" s="356"/>
      <c r="CW4838" s="356"/>
      <c r="CX4838" s="356"/>
      <c r="CY4838" s="356"/>
      <c r="CZ4838" s="356"/>
      <c r="DA4838" s="356"/>
      <c r="DB4838" s="356"/>
      <c r="DC4838" s="356"/>
      <c r="DD4838" s="356"/>
      <c r="DE4838" s="356"/>
      <c r="DF4838" s="356"/>
      <c r="DG4838" s="356"/>
      <c r="DH4838" s="356"/>
      <c r="DI4838" s="356"/>
      <c r="DJ4838" s="356"/>
      <c r="DK4838" s="356"/>
      <c r="DL4838" s="356"/>
      <c r="DM4838" s="356"/>
      <c r="DN4838" s="356"/>
      <c r="DO4838" s="356"/>
      <c r="DP4838" s="356"/>
      <c r="DQ4838" s="356"/>
      <c r="DR4838" s="356"/>
      <c r="DS4838" s="356"/>
      <c r="DT4838" s="356"/>
      <c r="DU4838" s="356"/>
      <c r="DV4838" s="356"/>
      <c r="DW4838" s="356"/>
      <c r="DX4838" s="356"/>
      <c r="DY4838" s="356"/>
      <c r="DZ4838" s="356"/>
      <c r="EA4838" s="356"/>
      <c r="EB4838" s="356"/>
      <c r="EC4838" s="356"/>
      <c r="ED4838" s="356"/>
      <c r="EE4838" s="356"/>
      <c r="EF4838" s="356"/>
      <c r="EG4838" s="356"/>
      <c r="EH4838" s="356"/>
      <c r="EI4838" s="356"/>
      <c r="EJ4838" s="356"/>
      <c r="EK4838" s="356"/>
      <c r="EL4838" s="356"/>
      <c r="EM4838" s="356"/>
      <c r="EN4838" s="356"/>
      <c r="EO4838" s="356"/>
      <c r="EP4838" s="356"/>
      <c r="EQ4838" s="356"/>
      <c r="ER4838" s="356"/>
      <c r="ES4838" s="356"/>
      <c r="ET4838" s="356"/>
      <c r="EU4838" s="356"/>
      <c r="EV4838" s="356"/>
      <c r="EW4838" s="356"/>
      <c r="EX4838" s="356"/>
      <c r="EY4838" s="356"/>
      <c r="EZ4838" s="356"/>
      <c r="FA4838" s="356"/>
      <c r="FB4838" s="356"/>
      <c r="FC4838" s="356"/>
      <c r="FD4838" s="356"/>
      <c r="FE4838" s="356"/>
      <c r="FF4838" s="356"/>
      <c r="FG4838" s="356"/>
      <c r="FH4838" s="356"/>
      <c r="FI4838" s="356"/>
      <c r="FJ4838" s="356"/>
      <c r="FK4838" s="356"/>
      <c r="FL4838" s="356"/>
      <c r="FM4838" s="356"/>
      <c r="FN4838" s="356"/>
      <c r="FO4838" s="356"/>
      <c r="FP4838" s="356"/>
      <c r="FQ4838" s="356"/>
      <c r="FR4838" s="356"/>
      <c r="FS4838" s="356"/>
      <c r="FT4838" s="356"/>
      <c r="FU4838" s="356"/>
      <c r="FV4838" s="356"/>
      <c r="FW4838" s="356"/>
      <c r="FX4838" s="356"/>
      <c r="FY4838" s="356"/>
      <c r="FZ4838" s="356"/>
      <c r="GA4838" s="356"/>
      <c r="GB4838" s="356"/>
      <c r="GC4838" s="356"/>
      <c r="GD4838" s="356"/>
      <c r="GE4838" s="356"/>
      <c r="GF4838" s="356"/>
      <c r="GG4838" s="356"/>
      <c r="GH4838" s="356"/>
      <c r="GI4838" s="356"/>
      <c r="GJ4838" s="356"/>
      <c r="GK4838" s="356"/>
      <c r="GL4838" s="356"/>
      <c r="GM4838" s="356"/>
      <c r="GN4838" s="356"/>
      <c r="GO4838" s="356"/>
      <c r="GP4838" s="356"/>
      <c r="GQ4838" s="356"/>
      <c r="GR4838" s="356"/>
      <c r="GS4838" s="356"/>
      <c r="GT4838" s="356"/>
      <c r="GU4838" s="356"/>
      <c r="GV4838" s="356"/>
      <c r="GW4838" s="356"/>
      <c r="GX4838" s="356"/>
      <c r="GY4838" s="356"/>
      <c r="GZ4838" s="356"/>
      <c r="HA4838" s="356"/>
      <c r="HB4838" s="356"/>
      <c r="HC4838" s="356"/>
      <c r="HD4838" s="356"/>
      <c r="HE4838" s="356"/>
      <c r="HF4838" s="356"/>
      <c r="HG4838" s="356"/>
      <c r="HH4838" s="356"/>
      <c r="HI4838" s="356"/>
      <c r="HJ4838" s="356"/>
      <c r="HK4838" s="356"/>
      <c r="HL4838" s="356"/>
      <c r="HM4838" s="356"/>
      <c r="HN4838" s="356"/>
      <c r="HO4838" s="356"/>
      <c r="HP4838" s="356"/>
      <c r="HQ4838" s="356"/>
      <c r="HR4838" s="356"/>
      <c r="HS4838" s="356"/>
      <c r="HT4838" s="356"/>
      <c r="HU4838" s="356"/>
      <c r="HV4838" s="356"/>
      <c r="HW4838" s="356"/>
      <c r="HX4838" s="356"/>
      <c r="HY4838" s="356"/>
      <c r="HZ4838" s="356"/>
      <c r="IA4838" s="356"/>
      <c r="IB4838" s="356"/>
      <c r="IC4838" s="356"/>
      <c r="ID4838" s="356"/>
      <c r="IE4838" s="356"/>
      <c r="IF4838" s="356"/>
      <c r="IG4838" s="356"/>
    </row>
    <row r="4839" spans="1:241" s="356" customFormat="1" ht="12" customHeight="1">
      <c r="A4839" s="774" t="s">
        <v>5415</v>
      </c>
      <c r="B4839" s="767" t="s">
        <v>5416</v>
      </c>
      <c r="C4839" s="410"/>
      <c r="D4839" s="737"/>
      <c r="E4839" s="337"/>
      <c r="F4839" s="769"/>
      <c r="G4839" s="702"/>
      <c r="H4839" s="337"/>
      <c r="I4839" s="337"/>
      <c r="J4839" s="545"/>
      <c r="K4839" s="337" t="s">
        <v>2239</v>
      </c>
      <c r="L4839" s="46" t="s">
        <v>7677</v>
      </c>
      <c r="M4839" s="770">
        <v>12</v>
      </c>
      <c r="N4839" s="441" t="s">
        <v>1919</v>
      </c>
      <c r="O4839" s="771" t="s">
        <v>165</v>
      </c>
      <c r="P4839" s="161"/>
      <c r="Q4839" s="71"/>
      <c r="R4839" s="161"/>
      <c r="S4839" s="337"/>
      <c r="T4839" s="337"/>
      <c r="U4839" s="337"/>
    </row>
    <row r="4840" spans="1:241" s="356" customFormat="1" ht="12" customHeight="1">
      <c r="A4840" s="774" t="s">
        <v>5162</v>
      </c>
      <c r="B4840" s="767" t="s">
        <v>5163</v>
      </c>
      <c r="C4840" s="410"/>
      <c r="D4840" s="737"/>
      <c r="E4840" s="337"/>
      <c r="F4840" s="769"/>
      <c r="G4840" s="702"/>
      <c r="H4840" s="337"/>
      <c r="I4840" s="337"/>
      <c r="J4840" s="545"/>
      <c r="K4840" s="337" t="s">
        <v>2239</v>
      </c>
      <c r="L4840" s="703" t="s">
        <v>7678</v>
      </c>
      <c r="M4840" s="770">
        <v>12</v>
      </c>
      <c r="N4840" s="70" t="s">
        <v>1919</v>
      </c>
      <c r="O4840" s="771" t="s">
        <v>2408</v>
      </c>
      <c r="P4840" s="161"/>
      <c r="Q4840" s="71"/>
      <c r="R4840" s="161"/>
      <c r="S4840" s="337"/>
      <c r="T4840" s="337"/>
      <c r="U4840" s="337"/>
      <c r="V4840" s="27"/>
      <c r="W4840" s="27"/>
      <c r="X4840" s="27"/>
      <c r="Y4840" s="27"/>
      <c r="Z4840" s="27"/>
      <c r="AA4840" s="753"/>
      <c r="AB4840" s="753"/>
      <c r="AC4840" s="753"/>
      <c r="AD4840" s="753"/>
      <c r="AE4840" s="753"/>
      <c r="AF4840" s="753"/>
      <c r="AG4840" s="753"/>
      <c r="AH4840" s="753"/>
      <c r="AI4840" s="753"/>
      <c r="AJ4840" s="753"/>
      <c r="AK4840" s="753"/>
      <c r="AL4840" s="753"/>
      <c r="AM4840" s="753"/>
      <c r="AN4840" s="753"/>
      <c r="AO4840" s="753"/>
      <c r="AP4840" s="753"/>
      <c r="AQ4840" s="753"/>
      <c r="AR4840" s="753"/>
      <c r="AS4840" s="753"/>
      <c r="AT4840" s="753"/>
      <c r="AU4840" s="753"/>
      <c r="AV4840" s="753"/>
      <c r="AW4840" s="753"/>
      <c r="AX4840" s="753"/>
      <c r="AY4840" s="753"/>
      <c r="AZ4840" s="753"/>
      <c r="BA4840" s="753"/>
      <c r="BB4840" s="753"/>
      <c r="BC4840" s="753"/>
      <c r="BD4840" s="753"/>
      <c r="BE4840" s="753"/>
      <c r="BF4840" s="753"/>
      <c r="BG4840" s="753"/>
      <c r="BH4840" s="753"/>
      <c r="BI4840" s="753"/>
      <c r="BJ4840" s="753"/>
      <c r="BK4840" s="753"/>
      <c r="BL4840" s="753"/>
      <c r="BM4840" s="753"/>
      <c r="BN4840" s="753"/>
      <c r="BO4840" s="753"/>
      <c r="BP4840" s="753"/>
      <c r="BQ4840" s="753"/>
      <c r="BR4840" s="753"/>
      <c r="BS4840" s="753"/>
      <c r="BT4840" s="753"/>
      <c r="BU4840" s="753"/>
      <c r="BV4840" s="753"/>
      <c r="BW4840" s="753"/>
      <c r="BX4840" s="753"/>
      <c r="BY4840" s="753"/>
      <c r="BZ4840" s="753"/>
      <c r="CA4840" s="753"/>
      <c r="CB4840" s="753"/>
      <c r="CC4840" s="753"/>
      <c r="CD4840" s="753"/>
      <c r="CE4840" s="753"/>
      <c r="CF4840" s="753"/>
      <c r="CG4840" s="753"/>
      <c r="CH4840" s="753"/>
      <c r="CI4840" s="753"/>
      <c r="CJ4840" s="753"/>
      <c r="CK4840" s="753"/>
      <c r="CL4840" s="753"/>
      <c r="CM4840" s="753"/>
      <c r="CN4840" s="753"/>
      <c r="CO4840" s="753"/>
      <c r="CP4840" s="753"/>
      <c r="CQ4840" s="753"/>
      <c r="CR4840" s="753"/>
      <c r="CS4840" s="753"/>
      <c r="CT4840" s="753"/>
      <c r="CU4840" s="753"/>
      <c r="CV4840" s="753"/>
      <c r="CW4840" s="753"/>
      <c r="CX4840" s="753"/>
      <c r="CY4840" s="753"/>
      <c r="CZ4840" s="753"/>
      <c r="DA4840" s="753"/>
      <c r="DB4840" s="753"/>
      <c r="DC4840" s="753"/>
      <c r="DD4840" s="753"/>
      <c r="DE4840" s="753"/>
      <c r="DF4840" s="753"/>
      <c r="DG4840" s="753"/>
      <c r="DH4840" s="753"/>
      <c r="DI4840" s="753"/>
      <c r="DJ4840" s="753"/>
      <c r="DK4840" s="753"/>
      <c r="DL4840" s="753"/>
      <c r="DM4840" s="753"/>
      <c r="DN4840" s="753"/>
      <c r="DO4840" s="753"/>
      <c r="DP4840" s="753"/>
      <c r="DQ4840" s="753"/>
      <c r="DR4840" s="753"/>
      <c r="DS4840" s="753"/>
      <c r="DT4840" s="753"/>
      <c r="DU4840" s="753"/>
      <c r="DV4840" s="753"/>
      <c r="DW4840" s="753"/>
      <c r="DX4840" s="753"/>
      <c r="DY4840" s="753"/>
      <c r="DZ4840" s="753"/>
      <c r="EA4840" s="753"/>
      <c r="EB4840" s="753"/>
      <c r="EC4840" s="753"/>
      <c r="ED4840" s="753"/>
      <c r="EE4840" s="753"/>
      <c r="EF4840" s="753"/>
      <c r="EG4840" s="753"/>
      <c r="EH4840" s="753"/>
      <c r="EI4840" s="753"/>
      <c r="EJ4840" s="753"/>
      <c r="EK4840" s="753"/>
      <c r="EL4840" s="753"/>
      <c r="EM4840" s="753"/>
      <c r="EN4840" s="753"/>
      <c r="EO4840" s="753"/>
      <c r="EP4840" s="753"/>
      <c r="EQ4840" s="753"/>
      <c r="ER4840" s="753"/>
      <c r="ES4840" s="753"/>
      <c r="ET4840" s="753"/>
      <c r="EU4840" s="753"/>
      <c r="EV4840" s="753"/>
      <c r="EW4840" s="753"/>
      <c r="EX4840" s="753"/>
      <c r="EY4840" s="753"/>
      <c r="EZ4840" s="753"/>
      <c r="FA4840" s="753"/>
      <c r="FB4840" s="753"/>
      <c r="FC4840" s="753"/>
      <c r="FD4840" s="753"/>
      <c r="FE4840" s="753"/>
      <c r="FF4840" s="753"/>
      <c r="FG4840" s="753"/>
      <c r="FH4840" s="753"/>
      <c r="FI4840" s="753"/>
      <c r="FJ4840" s="753"/>
      <c r="FK4840" s="753"/>
      <c r="FL4840" s="753"/>
      <c r="FM4840" s="753"/>
      <c r="FN4840" s="753"/>
      <c r="FO4840" s="753"/>
      <c r="FP4840" s="753"/>
      <c r="FQ4840" s="753"/>
      <c r="FR4840" s="753"/>
      <c r="FS4840" s="753"/>
      <c r="FT4840" s="753"/>
      <c r="FU4840" s="753"/>
      <c r="FV4840" s="753"/>
      <c r="FW4840" s="753"/>
      <c r="FX4840" s="753"/>
      <c r="FY4840" s="753"/>
      <c r="FZ4840" s="753"/>
      <c r="GA4840" s="753"/>
      <c r="GB4840" s="753"/>
      <c r="GC4840" s="753"/>
      <c r="GD4840" s="753"/>
      <c r="GE4840" s="753"/>
      <c r="GF4840" s="753"/>
      <c r="GG4840" s="753"/>
      <c r="GH4840" s="753"/>
      <c r="GI4840" s="753"/>
      <c r="GJ4840" s="753"/>
      <c r="GK4840" s="753"/>
      <c r="GL4840" s="753"/>
      <c r="GM4840" s="753"/>
      <c r="GN4840" s="753"/>
      <c r="GO4840" s="753"/>
      <c r="GP4840" s="753"/>
      <c r="GQ4840" s="753"/>
      <c r="GR4840" s="753"/>
      <c r="GS4840" s="753"/>
      <c r="GT4840" s="753"/>
      <c r="GU4840" s="753"/>
      <c r="GV4840" s="753"/>
      <c r="GW4840" s="753"/>
      <c r="GX4840" s="753"/>
      <c r="GY4840" s="753"/>
      <c r="GZ4840" s="753"/>
      <c r="HA4840" s="753"/>
      <c r="HB4840" s="753"/>
      <c r="HC4840" s="753"/>
      <c r="HD4840" s="753"/>
      <c r="HE4840" s="753"/>
      <c r="HF4840" s="753"/>
      <c r="HG4840" s="753"/>
      <c r="HH4840" s="753"/>
      <c r="HI4840" s="753"/>
      <c r="HJ4840" s="753"/>
      <c r="HK4840" s="753"/>
      <c r="HL4840" s="753"/>
      <c r="HM4840" s="753"/>
      <c r="HN4840" s="753"/>
      <c r="HO4840" s="753"/>
      <c r="HP4840" s="753"/>
      <c r="HQ4840" s="753"/>
      <c r="HR4840" s="753"/>
      <c r="HS4840" s="753"/>
      <c r="HT4840" s="753"/>
      <c r="HU4840" s="753"/>
      <c r="HV4840" s="753"/>
      <c r="HW4840" s="753"/>
      <c r="HX4840" s="753"/>
      <c r="HY4840" s="753"/>
      <c r="HZ4840" s="753"/>
      <c r="IA4840" s="753"/>
      <c r="IB4840" s="753"/>
      <c r="IC4840" s="753"/>
      <c r="ID4840" s="753"/>
      <c r="IE4840" s="753"/>
      <c r="IF4840" s="753"/>
      <c r="IG4840" s="753"/>
    </row>
    <row r="4841" spans="1:241" s="358" customFormat="1" ht="12" customHeight="1">
      <c r="A4841" s="147" t="s">
        <v>6989</v>
      </c>
      <c r="B4841" s="185" t="s">
        <v>6990</v>
      </c>
      <c r="C4841" s="845" t="s">
        <v>1215</v>
      </c>
      <c r="D4841" s="185"/>
      <c r="E4841" s="105" t="s">
        <v>2647</v>
      </c>
      <c r="F4841" s="147"/>
      <c r="G4841" s="147"/>
      <c r="H4841" s="846"/>
      <c r="I4841" s="846"/>
      <c r="J4841" s="847"/>
      <c r="K4841" s="846" t="s">
        <v>2239</v>
      </c>
      <c r="L4841" s="9" t="s">
        <v>7078</v>
      </c>
      <c r="M4841" s="848">
        <v>12</v>
      </c>
      <c r="N4841" s="70" t="s">
        <v>1919</v>
      </c>
      <c r="O4841" s="849" t="s">
        <v>165</v>
      </c>
      <c r="P4841" s="161"/>
      <c r="Q4841" s="856"/>
      <c r="R4841" s="161"/>
      <c r="S4841" s="846"/>
      <c r="T4841" s="846"/>
      <c r="U4841" s="846"/>
    </row>
    <row r="4842" spans="1:241" s="62" customFormat="1" ht="12" customHeight="1">
      <c r="A4842" s="133" t="s">
        <v>2093</v>
      </c>
      <c r="B4842" s="30" t="s">
        <v>1397</v>
      </c>
      <c r="C4842" s="31"/>
      <c r="D4842" s="127"/>
      <c r="E4842" s="39"/>
      <c r="F4842" s="39"/>
      <c r="G4842" s="31"/>
      <c r="H4842" s="31"/>
      <c r="I4842" s="31"/>
      <c r="J4842" s="474"/>
      <c r="K4842" s="337" t="s">
        <v>2239</v>
      </c>
      <c r="L4842" s="164" t="s">
        <v>7679</v>
      </c>
      <c r="M4842" s="252">
        <v>12</v>
      </c>
      <c r="N4842" s="179" t="s">
        <v>1919</v>
      </c>
      <c r="O4842" s="70" t="s">
        <v>2462</v>
      </c>
      <c r="P4842" s="161"/>
      <c r="Q4842" s="39"/>
      <c r="R4842" s="161"/>
      <c r="S4842" s="34"/>
      <c r="T4842" s="34"/>
      <c r="U4842" s="34"/>
      <c r="V4842" s="50"/>
      <c r="W4842" s="50"/>
      <c r="X4842" s="61"/>
      <c r="Y4842" s="61"/>
      <c r="Z4842" s="61"/>
      <c r="AA4842" s="61"/>
      <c r="AB4842" s="61"/>
      <c r="AC4842" s="61"/>
      <c r="AD4842" s="61"/>
      <c r="AE4842" s="61"/>
      <c r="AF4842" s="61"/>
      <c r="AG4842" s="61"/>
      <c r="AH4842" s="61"/>
      <c r="AI4842" s="61"/>
      <c r="AJ4842" s="61"/>
      <c r="AK4842" s="61"/>
      <c r="AL4842" s="61"/>
      <c r="AM4842" s="61"/>
      <c r="AN4842" s="61"/>
      <c r="AO4842" s="61"/>
      <c r="AP4842" s="61"/>
      <c r="AQ4842" s="61"/>
      <c r="AR4842" s="61"/>
      <c r="AS4842" s="61"/>
      <c r="AT4842" s="61"/>
      <c r="AU4842" s="61"/>
      <c r="AV4842" s="61"/>
      <c r="AW4842" s="61"/>
      <c r="AX4842" s="61"/>
      <c r="AY4842" s="61"/>
      <c r="AZ4842" s="61"/>
      <c r="BA4842" s="61"/>
      <c r="BB4842" s="61"/>
      <c r="BC4842" s="61"/>
      <c r="BD4842" s="61"/>
      <c r="BE4842" s="61"/>
      <c r="BF4842" s="61"/>
      <c r="BG4842" s="61"/>
      <c r="BH4842" s="61"/>
      <c r="BI4842" s="61"/>
      <c r="BJ4842" s="61"/>
      <c r="BK4842" s="61"/>
      <c r="BL4842" s="61"/>
      <c r="BM4842" s="61"/>
      <c r="BN4842" s="61"/>
      <c r="BO4842" s="61"/>
      <c r="BP4842" s="61"/>
      <c r="BQ4842" s="61"/>
      <c r="BR4842" s="61"/>
      <c r="BS4842" s="61"/>
      <c r="BT4842" s="61"/>
      <c r="BU4842" s="61"/>
      <c r="BV4842" s="61"/>
      <c r="BW4842" s="61"/>
      <c r="BX4842" s="61"/>
      <c r="BY4842" s="61"/>
      <c r="BZ4842" s="61"/>
      <c r="CA4842" s="61"/>
      <c r="CB4842" s="61"/>
      <c r="CC4842" s="61"/>
      <c r="CD4842" s="61"/>
      <c r="CE4842" s="61"/>
      <c r="CF4842" s="61"/>
      <c r="CG4842" s="61"/>
      <c r="CH4842" s="61"/>
      <c r="CI4842" s="61"/>
      <c r="CJ4842" s="61"/>
      <c r="CK4842" s="61"/>
      <c r="CL4842" s="61"/>
      <c r="CM4842" s="61"/>
      <c r="CN4842" s="61"/>
      <c r="CO4842" s="61"/>
      <c r="CP4842" s="61"/>
      <c r="CQ4842" s="61"/>
      <c r="CR4842" s="61"/>
      <c r="CS4842" s="61"/>
      <c r="CT4842" s="61"/>
      <c r="CU4842" s="61"/>
      <c r="CV4842" s="61"/>
      <c r="CW4842" s="61"/>
      <c r="CX4842" s="61"/>
      <c r="CY4842" s="61"/>
      <c r="CZ4842" s="61"/>
      <c r="DA4842" s="61"/>
      <c r="DB4842" s="61"/>
      <c r="DC4842" s="61"/>
      <c r="DD4842" s="61"/>
      <c r="DE4842" s="61"/>
      <c r="DF4842" s="61"/>
      <c r="DG4842" s="61"/>
      <c r="DH4842" s="61"/>
      <c r="DI4842" s="61"/>
      <c r="DJ4842" s="61"/>
      <c r="DK4842" s="61"/>
      <c r="DL4842" s="61"/>
      <c r="DM4842" s="61"/>
      <c r="DN4842" s="61"/>
      <c r="DO4842" s="61"/>
      <c r="DP4842" s="61"/>
      <c r="DQ4842" s="61"/>
      <c r="DR4842" s="61"/>
      <c r="DS4842" s="61"/>
      <c r="DT4842" s="61"/>
      <c r="DU4842" s="61"/>
      <c r="DV4842" s="61"/>
      <c r="DW4842" s="61"/>
      <c r="DX4842" s="61"/>
      <c r="DY4842" s="61"/>
      <c r="DZ4842" s="61"/>
      <c r="EA4842" s="61"/>
      <c r="EB4842" s="61"/>
      <c r="EC4842" s="61"/>
      <c r="ED4842" s="61"/>
      <c r="EE4842" s="61"/>
      <c r="EF4842" s="61"/>
      <c r="EG4842" s="61"/>
      <c r="EH4842" s="61"/>
      <c r="EI4842" s="61"/>
      <c r="EJ4842" s="61"/>
      <c r="EK4842" s="61"/>
      <c r="EL4842" s="61"/>
      <c r="EM4842" s="61"/>
      <c r="EN4842" s="61"/>
      <c r="EO4842" s="61"/>
      <c r="EP4842" s="61"/>
      <c r="EQ4842" s="61"/>
      <c r="ER4842" s="61"/>
      <c r="ES4842" s="61"/>
      <c r="ET4842" s="61"/>
      <c r="EU4842" s="61"/>
      <c r="EV4842" s="61"/>
      <c r="EW4842" s="61"/>
      <c r="EX4842" s="61"/>
      <c r="EY4842" s="61"/>
      <c r="EZ4842" s="61"/>
      <c r="FA4842" s="61"/>
      <c r="FB4842" s="61"/>
      <c r="FC4842" s="61"/>
      <c r="FD4842" s="61"/>
      <c r="FE4842" s="61"/>
      <c r="FF4842" s="61"/>
      <c r="FG4842" s="61"/>
      <c r="FH4842" s="61"/>
      <c r="FI4842" s="61"/>
      <c r="FJ4842" s="61"/>
      <c r="FK4842" s="61"/>
      <c r="FL4842" s="61"/>
      <c r="FM4842" s="61"/>
      <c r="FN4842" s="61"/>
      <c r="FO4842" s="61"/>
      <c r="FP4842" s="61"/>
      <c r="FQ4842" s="61"/>
      <c r="FR4842" s="61"/>
      <c r="FS4842" s="61"/>
      <c r="FT4842" s="61"/>
      <c r="FU4842" s="61"/>
      <c r="FV4842" s="61"/>
      <c r="FW4842" s="61"/>
      <c r="FX4842" s="61"/>
      <c r="FY4842" s="61"/>
      <c r="FZ4842" s="61"/>
      <c r="GA4842" s="61"/>
      <c r="GB4842" s="61"/>
      <c r="GC4842" s="61"/>
      <c r="GD4842" s="61"/>
      <c r="GE4842" s="61"/>
      <c r="GF4842" s="61"/>
      <c r="GG4842" s="61"/>
      <c r="GH4842" s="61"/>
      <c r="GI4842" s="61"/>
      <c r="GJ4842" s="61"/>
      <c r="GK4842" s="61"/>
      <c r="GL4842" s="61"/>
      <c r="GM4842" s="61"/>
      <c r="GN4842" s="61"/>
      <c r="GO4842" s="61"/>
      <c r="GP4842" s="61"/>
      <c r="GQ4842" s="61"/>
      <c r="GR4842" s="61"/>
      <c r="GS4842" s="61"/>
      <c r="GT4842" s="61"/>
      <c r="GU4842" s="61"/>
      <c r="GV4842" s="61"/>
      <c r="GW4842" s="61"/>
      <c r="GX4842" s="61"/>
      <c r="GY4842" s="61"/>
      <c r="GZ4842" s="61"/>
      <c r="HA4842" s="61"/>
      <c r="HB4842" s="61"/>
      <c r="HC4842" s="61"/>
      <c r="HD4842" s="61"/>
      <c r="HE4842" s="61"/>
      <c r="HF4842" s="61"/>
      <c r="HG4842" s="61"/>
      <c r="HH4842" s="61"/>
      <c r="HI4842" s="61"/>
      <c r="HJ4842" s="61"/>
      <c r="HK4842" s="61"/>
      <c r="HL4842" s="61"/>
      <c r="HM4842" s="61"/>
      <c r="HN4842" s="61"/>
      <c r="HO4842" s="61"/>
      <c r="HP4842" s="61"/>
      <c r="HQ4842" s="61"/>
      <c r="HR4842" s="61"/>
      <c r="HS4842" s="61"/>
      <c r="HT4842" s="61"/>
      <c r="HU4842" s="61"/>
      <c r="HV4842" s="61"/>
      <c r="HW4842" s="61"/>
      <c r="HX4842" s="61"/>
      <c r="HY4842" s="61"/>
      <c r="HZ4842" s="61"/>
      <c r="IA4842" s="61"/>
      <c r="IB4842" s="61"/>
      <c r="IC4842" s="61"/>
      <c r="ID4842" s="61"/>
      <c r="IE4842" s="61"/>
      <c r="IF4842" s="61"/>
    </row>
    <row r="4843" spans="1:241" s="62" customFormat="1" ht="12" customHeight="1">
      <c r="A4843" s="133" t="s">
        <v>68</v>
      </c>
      <c r="B4843" s="55" t="s">
        <v>1557</v>
      </c>
      <c r="C4843" s="57"/>
      <c r="D4843" s="57"/>
      <c r="E4843" s="39"/>
      <c r="F4843" s="39"/>
      <c r="G4843" s="40"/>
      <c r="H4843" s="57"/>
      <c r="I4843" s="57"/>
      <c r="J4843" s="508"/>
      <c r="K4843" s="337" t="s">
        <v>2239</v>
      </c>
      <c r="L4843" s="164" t="s">
        <v>7680</v>
      </c>
      <c r="M4843" s="59">
        <v>12</v>
      </c>
      <c r="N4843" s="179" t="s">
        <v>1919</v>
      </c>
      <c r="O4843" s="60" t="s">
        <v>1861</v>
      </c>
      <c r="P4843" s="161"/>
      <c r="Q4843" s="39"/>
      <c r="R4843" s="161"/>
      <c r="S4843" s="39"/>
      <c r="T4843" s="39"/>
      <c r="U4843" s="39"/>
      <c r="V4843" s="61"/>
      <c r="W4843" s="61"/>
      <c r="X4843" s="50"/>
      <c r="Y4843" s="50"/>
      <c r="Z4843" s="50"/>
      <c r="AA4843" s="61"/>
      <c r="AB4843" s="61"/>
      <c r="AC4843" s="61"/>
      <c r="AD4843" s="61"/>
      <c r="AE4843" s="61"/>
      <c r="AF4843" s="61"/>
      <c r="AG4843" s="61"/>
      <c r="AH4843" s="61"/>
      <c r="AI4843" s="61"/>
      <c r="AJ4843" s="61"/>
      <c r="AK4843" s="61"/>
    </row>
    <row r="4844" spans="1:241" s="62" customFormat="1" ht="12" customHeight="1">
      <c r="A4844" s="133" t="s">
        <v>69</v>
      </c>
      <c r="B4844" s="55" t="s">
        <v>1127</v>
      </c>
      <c r="C4844" s="185"/>
      <c r="D4844" s="185"/>
      <c r="E4844" s="39"/>
      <c r="F4844" s="39"/>
      <c r="G4844" s="105"/>
      <c r="H4844" s="185"/>
      <c r="I4844" s="185"/>
      <c r="J4844" s="517"/>
      <c r="K4844" s="337" t="s">
        <v>2239</v>
      </c>
      <c r="L4844" s="164" t="s">
        <v>7681</v>
      </c>
      <c r="M4844" s="130">
        <v>12</v>
      </c>
      <c r="N4844" s="179" t="s">
        <v>1919</v>
      </c>
      <c r="O4844" s="103" t="s">
        <v>1662</v>
      </c>
      <c r="P4844" s="161"/>
      <c r="Q4844" s="39"/>
      <c r="R4844" s="161"/>
      <c r="S4844" s="39"/>
      <c r="T4844" s="39"/>
      <c r="U4844" s="39"/>
      <c r="V4844" s="61"/>
      <c r="W4844" s="61"/>
      <c r="X4844" s="50"/>
      <c r="Y4844" s="61"/>
      <c r="Z4844" s="61"/>
      <c r="AA4844" s="61"/>
      <c r="AB4844" s="61"/>
      <c r="AC4844" s="61"/>
      <c r="AD4844" s="61"/>
      <c r="AE4844" s="61"/>
      <c r="AF4844" s="61"/>
      <c r="AG4844" s="61"/>
      <c r="AH4844" s="61"/>
      <c r="AI4844" s="61"/>
      <c r="AJ4844" s="61"/>
      <c r="AK4844" s="61"/>
    </row>
    <row r="4845" spans="1:241" s="61" customFormat="1" ht="12" customHeight="1">
      <c r="A4845" s="133" t="s">
        <v>532</v>
      </c>
      <c r="B4845" s="30" t="s">
        <v>1967</v>
      </c>
      <c r="C4845" s="31"/>
      <c r="D4845" s="127"/>
      <c r="E4845" s="39"/>
      <c r="F4845" s="39"/>
      <c r="G4845" s="31"/>
      <c r="H4845" s="31"/>
      <c r="I4845" s="31"/>
      <c r="J4845" s="474"/>
      <c r="K4845" s="337" t="s">
        <v>2239</v>
      </c>
      <c r="L4845" s="164" t="s">
        <v>7682</v>
      </c>
      <c r="M4845" s="252">
        <v>12</v>
      </c>
      <c r="N4845" s="179" t="s">
        <v>1919</v>
      </c>
      <c r="O4845" s="70" t="s">
        <v>165</v>
      </c>
      <c r="P4845" s="161"/>
      <c r="Q4845" s="71"/>
      <c r="R4845" s="161"/>
      <c r="S4845" s="34"/>
      <c r="T4845" s="34"/>
      <c r="U4845" s="34"/>
      <c r="V4845" s="50"/>
      <c r="W4845" s="50"/>
      <c r="Y4845" s="50"/>
      <c r="Z4845" s="50"/>
    </row>
    <row r="4846" spans="1:241" s="61" customFormat="1" ht="12" customHeight="1">
      <c r="A4846" s="133" t="s">
        <v>1998</v>
      </c>
      <c r="B4846" s="55" t="s">
        <v>191</v>
      </c>
      <c r="C4846" s="57"/>
      <c r="D4846" s="57"/>
      <c r="E4846" s="39"/>
      <c r="F4846" s="39"/>
      <c r="G4846" s="40"/>
      <c r="H4846" s="57"/>
      <c r="I4846" s="57"/>
      <c r="J4846" s="508"/>
      <c r="K4846" s="337" t="s">
        <v>2239</v>
      </c>
      <c r="L4846" s="164" t="s">
        <v>7683</v>
      </c>
      <c r="M4846" s="59">
        <v>12</v>
      </c>
      <c r="N4846" s="179" t="s">
        <v>1919</v>
      </c>
      <c r="O4846" s="60" t="s">
        <v>165</v>
      </c>
      <c r="P4846" s="161"/>
      <c r="Q4846" s="39"/>
      <c r="R4846" s="161"/>
      <c r="S4846" s="39"/>
      <c r="T4846" s="39"/>
      <c r="U4846" s="39"/>
      <c r="V4846" s="50"/>
      <c r="W4846" s="50"/>
      <c r="AL4846" s="50"/>
      <c r="AM4846" s="50"/>
      <c r="AN4846" s="50"/>
      <c r="AO4846" s="50"/>
      <c r="AP4846" s="50"/>
      <c r="AQ4846" s="50"/>
      <c r="AR4846" s="50"/>
      <c r="AS4846" s="50"/>
      <c r="AT4846" s="50"/>
      <c r="AU4846" s="50"/>
      <c r="AV4846" s="50"/>
      <c r="AW4846" s="50"/>
      <c r="AX4846" s="50"/>
      <c r="AY4846" s="50"/>
      <c r="AZ4846" s="50"/>
      <c r="BA4846" s="50"/>
      <c r="BB4846" s="50"/>
      <c r="BC4846" s="50"/>
      <c r="BD4846" s="50"/>
      <c r="BE4846" s="50"/>
      <c r="BF4846" s="50"/>
      <c r="BG4846" s="50"/>
      <c r="BH4846" s="50"/>
      <c r="BI4846" s="50"/>
      <c r="BJ4846" s="50"/>
      <c r="BK4846" s="50"/>
      <c r="BL4846" s="50"/>
      <c r="BM4846" s="50"/>
      <c r="BN4846" s="50"/>
      <c r="BO4846" s="50"/>
      <c r="BP4846" s="50"/>
      <c r="BQ4846" s="50"/>
      <c r="BR4846" s="50"/>
      <c r="BS4846" s="50"/>
      <c r="BT4846" s="50"/>
      <c r="BU4846" s="50"/>
      <c r="BV4846" s="50"/>
      <c r="BW4846" s="50"/>
      <c r="BX4846" s="50"/>
      <c r="BY4846" s="50"/>
      <c r="BZ4846" s="50"/>
      <c r="CA4846" s="50"/>
      <c r="CB4846" s="50"/>
      <c r="CC4846" s="50"/>
      <c r="CD4846" s="50"/>
      <c r="CE4846" s="50"/>
      <c r="CF4846" s="50"/>
      <c r="CG4846" s="50"/>
      <c r="CH4846" s="50"/>
      <c r="CI4846" s="50"/>
      <c r="CJ4846" s="50"/>
      <c r="CK4846" s="50"/>
      <c r="CL4846" s="50"/>
      <c r="CM4846" s="50"/>
      <c r="CN4846" s="50"/>
      <c r="CO4846" s="50"/>
      <c r="CP4846" s="50"/>
      <c r="CQ4846" s="50"/>
      <c r="CR4846" s="50"/>
      <c r="CS4846" s="50"/>
      <c r="CT4846" s="50"/>
      <c r="CU4846" s="50"/>
      <c r="CV4846" s="50"/>
      <c r="CW4846" s="50"/>
      <c r="CX4846" s="50"/>
      <c r="CY4846" s="50"/>
      <c r="CZ4846" s="50"/>
      <c r="DA4846" s="50"/>
      <c r="DB4846" s="50"/>
      <c r="DC4846" s="50"/>
      <c r="DD4846" s="50"/>
      <c r="DE4846" s="50"/>
      <c r="DF4846" s="50"/>
      <c r="DG4846" s="50"/>
      <c r="DH4846" s="50"/>
      <c r="DI4846" s="50"/>
      <c r="DJ4846" s="50"/>
      <c r="DK4846" s="50"/>
      <c r="DL4846" s="50"/>
      <c r="DM4846" s="50"/>
      <c r="DN4846" s="50"/>
      <c r="DO4846" s="50"/>
      <c r="DP4846" s="50"/>
      <c r="DQ4846" s="50"/>
      <c r="DR4846" s="50"/>
      <c r="DS4846" s="50"/>
      <c r="DT4846" s="50"/>
      <c r="DU4846" s="50"/>
      <c r="DV4846" s="50"/>
      <c r="DW4846" s="50"/>
      <c r="DX4846" s="50"/>
      <c r="DY4846" s="50"/>
      <c r="DZ4846" s="50"/>
      <c r="EA4846" s="50"/>
      <c r="EB4846" s="50"/>
      <c r="EC4846" s="50"/>
      <c r="ED4846" s="50"/>
      <c r="EE4846" s="50"/>
      <c r="EF4846" s="50"/>
      <c r="EG4846" s="50"/>
      <c r="EH4846" s="50"/>
      <c r="EI4846" s="50"/>
      <c r="EJ4846" s="50"/>
      <c r="EK4846" s="50"/>
      <c r="EL4846" s="50"/>
      <c r="EM4846" s="50"/>
      <c r="EN4846" s="50"/>
      <c r="EO4846" s="50"/>
      <c r="EP4846" s="50"/>
      <c r="EQ4846" s="50"/>
      <c r="ER4846" s="50"/>
      <c r="ES4846" s="50"/>
      <c r="ET4846" s="50"/>
      <c r="EU4846" s="50"/>
      <c r="EV4846" s="50"/>
      <c r="EW4846" s="50"/>
      <c r="EX4846" s="50"/>
      <c r="EY4846" s="50"/>
      <c r="EZ4846" s="50"/>
      <c r="FA4846" s="50"/>
      <c r="FB4846" s="50"/>
      <c r="FC4846" s="50"/>
      <c r="FD4846" s="50"/>
      <c r="FE4846" s="50"/>
      <c r="FF4846" s="50"/>
      <c r="FG4846" s="50"/>
      <c r="FH4846" s="50"/>
      <c r="FI4846" s="50"/>
      <c r="FJ4846" s="50"/>
      <c r="FK4846" s="50"/>
      <c r="FL4846" s="50"/>
      <c r="FM4846" s="50"/>
      <c r="FN4846" s="50"/>
      <c r="FO4846" s="50"/>
      <c r="FP4846" s="50"/>
      <c r="FQ4846" s="50"/>
      <c r="FR4846" s="50"/>
      <c r="FS4846" s="50"/>
      <c r="FT4846" s="50"/>
      <c r="FU4846" s="50"/>
      <c r="FV4846" s="50"/>
      <c r="FW4846" s="50"/>
      <c r="FX4846" s="50"/>
      <c r="FY4846" s="50"/>
      <c r="FZ4846" s="50"/>
      <c r="GA4846" s="50"/>
      <c r="GB4846" s="50"/>
      <c r="GC4846" s="50"/>
      <c r="GD4846" s="50"/>
      <c r="GE4846" s="50"/>
      <c r="GF4846" s="50"/>
      <c r="GG4846" s="50"/>
      <c r="GH4846" s="50"/>
      <c r="GI4846" s="50"/>
      <c r="GJ4846" s="50"/>
      <c r="GK4846" s="50"/>
      <c r="GL4846" s="50"/>
      <c r="GM4846" s="50"/>
      <c r="GN4846" s="50"/>
      <c r="GO4846" s="50"/>
      <c r="GP4846" s="50"/>
      <c r="GQ4846" s="50"/>
      <c r="GR4846" s="50"/>
      <c r="GS4846" s="50"/>
      <c r="GT4846" s="50"/>
      <c r="GU4846" s="50"/>
      <c r="GV4846" s="50"/>
      <c r="GW4846" s="50"/>
      <c r="GX4846" s="50"/>
      <c r="GY4846" s="50"/>
      <c r="GZ4846" s="50"/>
      <c r="HA4846" s="50"/>
      <c r="HB4846" s="50"/>
      <c r="HC4846" s="50"/>
      <c r="HD4846" s="50"/>
      <c r="HE4846" s="50"/>
      <c r="HF4846" s="50"/>
      <c r="HG4846" s="50"/>
      <c r="HH4846" s="50"/>
      <c r="HI4846" s="50"/>
      <c r="HJ4846" s="50"/>
      <c r="HK4846" s="50"/>
      <c r="HL4846" s="50"/>
      <c r="HM4846" s="50"/>
      <c r="HN4846" s="50"/>
      <c r="HO4846" s="50"/>
      <c r="HP4846" s="50"/>
      <c r="HQ4846" s="50"/>
      <c r="HR4846" s="50"/>
      <c r="HS4846" s="50"/>
      <c r="HT4846" s="50"/>
      <c r="HU4846" s="50"/>
      <c r="HV4846" s="50"/>
      <c r="HW4846" s="50"/>
      <c r="HX4846" s="50"/>
      <c r="HY4846" s="50"/>
      <c r="HZ4846" s="50"/>
      <c r="IA4846" s="50"/>
      <c r="IB4846" s="50"/>
      <c r="IC4846" s="50"/>
      <c r="ID4846" s="50"/>
      <c r="IE4846" s="50"/>
      <c r="IF4846" s="50"/>
    </row>
    <row r="4847" spans="1:241" s="61" customFormat="1" ht="12" customHeight="1">
      <c r="A4847" s="774" t="s">
        <v>3185</v>
      </c>
      <c r="B4847" s="767" t="s">
        <v>3186</v>
      </c>
      <c r="C4847" s="409"/>
      <c r="D4847" s="241"/>
      <c r="E4847" s="769" t="s">
        <v>2647</v>
      </c>
      <c r="F4847" s="769" t="s">
        <v>6317</v>
      </c>
      <c r="G4847" s="45"/>
      <c r="H4847" s="45"/>
      <c r="I4847" s="45"/>
      <c r="J4847" s="509"/>
      <c r="K4847" s="337" t="s">
        <v>2239</v>
      </c>
      <c r="L4847" s="69" t="s">
        <v>7684</v>
      </c>
      <c r="M4847" s="770">
        <v>12</v>
      </c>
      <c r="N4847" s="179" t="s">
        <v>1919</v>
      </c>
      <c r="O4847" s="771" t="s">
        <v>2462</v>
      </c>
      <c r="P4847" s="161"/>
      <c r="Q4847" s="39"/>
      <c r="R4847" s="161"/>
      <c r="S4847" s="45"/>
      <c r="T4847" s="45"/>
      <c r="U4847" s="45"/>
      <c r="AA4847" s="50"/>
      <c r="AB4847" s="50"/>
      <c r="AC4847" s="50"/>
      <c r="AD4847" s="50"/>
      <c r="AE4847" s="50"/>
      <c r="AF4847" s="50"/>
      <c r="AG4847" s="50"/>
      <c r="AH4847" s="50"/>
      <c r="AI4847" s="50"/>
      <c r="AJ4847" s="50"/>
      <c r="AK4847" s="50"/>
    </row>
    <row r="4848" spans="1:241" s="61" customFormat="1" ht="12" customHeight="1">
      <c r="A4848" s="133" t="s">
        <v>1999</v>
      </c>
      <c r="B4848" s="55" t="s">
        <v>2004</v>
      </c>
      <c r="C4848" s="57"/>
      <c r="D4848" s="57"/>
      <c r="E4848" s="39"/>
      <c r="F4848" s="39"/>
      <c r="G4848" s="40"/>
      <c r="H4848" s="57"/>
      <c r="I4848" s="57"/>
      <c r="J4848" s="508"/>
      <c r="K4848" s="337" t="s">
        <v>2239</v>
      </c>
      <c r="L4848" s="164" t="s">
        <v>7685</v>
      </c>
      <c r="M4848" s="59">
        <v>12</v>
      </c>
      <c r="N4848" s="179" t="s">
        <v>1919</v>
      </c>
      <c r="O4848" s="60" t="s">
        <v>2462</v>
      </c>
      <c r="P4848" s="161"/>
      <c r="Q4848" s="39"/>
      <c r="R4848" s="161"/>
      <c r="S4848" s="39"/>
      <c r="T4848" s="39"/>
      <c r="U4848" s="39"/>
      <c r="V4848" s="50"/>
      <c r="W4848" s="50"/>
      <c r="AA4848" s="50"/>
      <c r="AB4848" s="50"/>
      <c r="AC4848" s="50"/>
      <c r="AD4848" s="50"/>
      <c r="AE4848" s="50"/>
      <c r="AF4848" s="50"/>
      <c r="AG4848" s="50"/>
      <c r="AH4848" s="50"/>
      <c r="AI4848" s="50"/>
      <c r="AJ4848" s="50"/>
      <c r="AK4848" s="50"/>
      <c r="AL4848" s="62"/>
      <c r="AM4848" s="62"/>
      <c r="AN4848" s="62"/>
      <c r="AO4848" s="62"/>
      <c r="AP4848" s="62"/>
      <c r="AQ4848" s="62"/>
      <c r="AR4848" s="62"/>
      <c r="AS4848" s="62"/>
      <c r="AT4848" s="62"/>
      <c r="AU4848" s="62"/>
      <c r="AV4848" s="62"/>
      <c r="AW4848" s="62"/>
      <c r="AX4848" s="62"/>
      <c r="AY4848" s="62"/>
      <c r="AZ4848" s="62"/>
      <c r="BA4848" s="62"/>
      <c r="BB4848" s="62"/>
      <c r="BC4848" s="62"/>
      <c r="BD4848" s="62"/>
      <c r="BE4848" s="62"/>
      <c r="BF4848" s="62"/>
      <c r="BG4848" s="62"/>
      <c r="BH4848" s="62"/>
      <c r="BI4848" s="62"/>
      <c r="BJ4848" s="62"/>
      <c r="BK4848" s="62"/>
      <c r="BL4848" s="62"/>
      <c r="BM4848" s="62"/>
      <c r="BN4848" s="62"/>
      <c r="BO4848" s="62"/>
      <c r="BP4848" s="62"/>
      <c r="BQ4848" s="62"/>
      <c r="BR4848" s="62"/>
      <c r="BS4848" s="62"/>
      <c r="BT4848" s="62"/>
      <c r="BU4848" s="62"/>
      <c r="BV4848" s="62"/>
      <c r="BW4848" s="62"/>
      <c r="BX4848" s="62"/>
      <c r="BY4848" s="62"/>
      <c r="BZ4848" s="62"/>
      <c r="CA4848" s="62"/>
      <c r="CB4848" s="62"/>
      <c r="CC4848" s="62"/>
      <c r="CD4848" s="62"/>
      <c r="CE4848" s="62"/>
      <c r="CF4848" s="62"/>
      <c r="CG4848" s="62"/>
      <c r="CH4848" s="62"/>
      <c r="CI4848" s="62"/>
      <c r="CJ4848" s="62"/>
      <c r="CK4848" s="62"/>
      <c r="CL4848" s="62"/>
      <c r="CM4848" s="62"/>
      <c r="CN4848" s="62"/>
      <c r="CO4848" s="62"/>
      <c r="CP4848" s="62"/>
      <c r="CQ4848" s="62"/>
      <c r="CR4848" s="62"/>
      <c r="CS4848" s="62"/>
      <c r="CT4848" s="62"/>
      <c r="CU4848" s="62"/>
      <c r="CV4848" s="62"/>
      <c r="CW4848" s="62"/>
      <c r="CX4848" s="62"/>
      <c r="CY4848" s="62"/>
      <c r="CZ4848" s="62"/>
      <c r="DA4848" s="62"/>
      <c r="DB4848" s="62"/>
      <c r="DC4848" s="62"/>
      <c r="DD4848" s="62"/>
      <c r="DE4848" s="62"/>
      <c r="DF4848" s="62"/>
      <c r="DG4848" s="62"/>
      <c r="DH4848" s="62"/>
      <c r="DI4848" s="62"/>
      <c r="DJ4848" s="62"/>
      <c r="DK4848" s="62"/>
      <c r="DL4848" s="62"/>
      <c r="DM4848" s="62"/>
      <c r="DN4848" s="62"/>
      <c r="DO4848" s="62"/>
      <c r="DP4848" s="62"/>
      <c r="DQ4848" s="62"/>
      <c r="DR4848" s="62"/>
      <c r="DS4848" s="62"/>
      <c r="DT4848" s="62"/>
      <c r="DU4848" s="62"/>
      <c r="DV4848" s="62"/>
      <c r="DW4848" s="62"/>
      <c r="DX4848" s="62"/>
      <c r="DY4848" s="62"/>
      <c r="DZ4848" s="62"/>
      <c r="EA4848" s="62"/>
      <c r="EB4848" s="62"/>
      <c r="EC4848" s="62"/>
      <c r="ED4848" s="62"/>
      <c r="EE4848" s="62"/>
      <c r="EF4848" s="62"/>
      <c r="EG4848" s="62"/>
      <c r="EH4848" s="62"/>
      <c r="EI4848" s="62"/>
      <c r="EJ4848" s="62"/>
      <c r="EK4848" s="62"/>
      <c r="EL4848" s="62"/>
      <c r="EM4848" s="62"/>
      <c r="EN4848" s="62"/>
      <c r="EO4848" s="62"/>
      <c r="EP4848" s="62"/>
      <c r="EQ4848" s="62"/>
      <c r="ER4848" s="62"/>
      <c r="ES4848" s="62"/>
      <c r="ET4848" s="62"/>
      <c r="EU4848" s="62"/>
      <c r="EV4848" s="62"/>
      <c r="EW4848" s="62"/>
      <c r="EX4848" s="62"/>
      <c r="EY4848" s="62"/>
      <c r="EZ4848" s="62"/>
      <c r="FA4848" s="62"/>
      <c r="FB4848" s="62"/>
      <c r="FC4848" s="62"/>
      <c r="FD4848" s="62"/>
      <c r="FE4848" s="62"/>
      <c r="FF4848" s="62"/>
      <c r="FG4848" s="62"/>
      <c r="FH4848" s="62"/>
      <c r="FI4848" s="62"/>
      <c r="FJ4848" s="62"/>
      <c r="FK4848" s="62"/>
      <c r="FL4848" s="62"/>
      <c r="FM4848" s="62"/>
      <c r="FN4848" s="62"/>
      <c r="FO4848" s="62"/>
      <c r="FP4848" s="62"/>
      <c r="FQ4848" s="62"/>
      <c r="FR4848" s="62"/>
      <c r="FS4848" s="62"/>
      <c r="FT4848" s="62"/>
      <c r="FU4848" s="62"/>
      <c r="FV4848" s="62"/>
      <c r="FW4848" s="62"/>
      <c r="FX4848" s="62"/>
      <c r="FY4848" s="62"/>
      <c r="FZ4848" s="62"/>
      <c r="GA4848" s="62"/>
      <c r="GB4848" s="62"/>
      <c r="GC4848" s="62"/>
      <c r="GD4848" s="62"/>
      <c r="GE4848" s="62"/>
      <c r="GF4848" s="62"/>
      <c r="GG4848" s="62"/>
      <c r="GH4848" s="62"/>
      <c r="GI4848" s="62"/>
      <c r="GJ4848" s="62"/>
      <c r="GK4848" s="62"/>
      <c r="GL4848" s="62"/>
      <c r="GM4848" s="62"/>
      <c r="GN4848" s="62"/>
      <c r="GO4848" s="62"/>
      <c r="GP4848" s="62"/>
      <c r="GQ4848" s="62"/>
      <c r="GR4848" s="62"/>
      <c r="GS4848" s="62"/>
      <c r="GT4848" s="62"/>
      <c r="GU4848" s="62"/>
      <c r="GV4848" s="62"/>
      <c r="GW4848" s="62"/>
      <c r="GX4848" s="62"/>
      <c r="GY4848" s="62"/>
      <c r="GZ4848" s="62"/>
      <c r="HA4848" s="62"/>
      <c r="HB4848" s="62"/>
      <c r="HC4848" s="62"/>
      <c r="HD4848" s="62"/>
      <c r="HE4848" s="62"/>
      <c r="HF4848" s="62"/>
      <c r="HG4848" s="62"/>
      <c r="HH4848" s="62"/>
      <c r="HI4848" s="62"/>
      <c r="HJ4848" s="62"/>
      <c r="HK4848" s="62"/>
      <c r="HL4848" s="62"/>
      <c r="HM4848" s="62"/>
      <c r="HN4848" s="62"/>
      <c r="HO4848" s="62"/>
      <c r="HP4848" s="62"/>
      <c r="HQ4848" s="62"/>
      <c r="HR4848" s="62"/>
      <c r="HS4848" s="62"/>
      <c r="HT4848" s="62"/>
      <c r="HU4848" s="62"/>
      <c r="HV4848" s="62"/>
      <c r="HW4848" s="62"/>
      <c r="HX4848" s="62"/>
      <c r="HY4848" s="62"/>
      <c r="HZ4848" s="62"/>
      <c r="IA4848" s="62"/>
      <c r="IB4848" s="62"/>
      <c r="IC4848" s="62"/>
      <c r="ID4848" s="62"/>
      <c r="IE4848" s="62"/>
      <c r="IF4848" s="62"/>
    </row>
    <row r="4849" spans="1:240" s="62" customFormat="1" ht="12" customHeight="1">
      <c r="A4849" s="133" t="s">
        <v>2202</v>
      </c>
      <c r="B4849" s="55" t="s">
        <v>2203</v>
      </c>
      <c r="C4849" s="31"/>
      <c r="D4849" s="127"/>
      <c r="E4849" s="31" t="s">
        <v>2647</v>
      </c>
      <c r="F4849" s="31"/>
      <c r="G4849" s="31"/>
      <c r="H4849" s="31"/>
      <c r="I4849" s="31"/>
      <c r="J4849" s="474"/>
      <c r="K4849" s="337" t="s">
        <v>2239</v>
      </c>
      <c r="L4849" s="112" t="s">
        <v>7686</v>
      </c>
      <c r="M4849" s="252">
        <v>12</v>
      </c>
      <c r="N4849" s="179" t="s">
        <v>1919</v>
      </c>
      <c r="O4849" s="70" t="s">
        <v>2462</v>
      </c>
      <c r="P4849" s="161"/>
      <c r="Q4849" s="34"/>
      <c r="R4849" s="161"/>
      <c r="S4849" s="34"/>
      <c r="T4849" s="34"/>
      <c r="U4849" s="34"/>
      <c r="V4849" s="61"/>
      <c r="W4849" s="61"/>
      <c r="X4849" s="61"/>
      <c r="Y4849" s="61"/>
      <c r="Z4849" s="61"/>
      <c r="AA4849" s="61"/>
      <c r="AB4849" s="61"/>
      <c r="AC4849" s="61"/>
      <c r="AD4849" s="61"/>
      <c r="AE4849" s="61"/>
      <c r="AF4849" s="61"/>
      <c r="AG4849" s="61"/>
      <c r="AH4849" s="61"/>
      <c r="AI4849" s="61"/>
      <c r="AJ4849" s="61"/>
      <c r="AK4849" s="61"/>
      <c r="AL4849" s="50"/>
      <c r="AM4849" s="50"/>
      <c r="AN4849" s="50"/>
      <c r="AO4849" s="50"/>
      <c r="AP4849" s="50"/>
      <c r="AQ4849" s="50"/>
      <c r="AR4849" s="50"/>
      <c r="AS4849" s="50"/>
      <c r="AT4849" s="50"/>
      <c r="AU4849" s="50"/>
      <c r="AV4849" s="50"/>
      <c r="AW4849" s="50"/>
      <c r="AX4849" s="50"/>
      <c r="AY4849" s="50"/>
      <c r="AZ4849" s="50"/>
      <c r="BA4849" s="50"/>
      <c r="BB4849" s="50"/>
      <c r="BC4849" s="50"/>
      <c r="BD4849" s="50"/>
      <c r="BE4849" s="50"/>
      <c r="BF4849" s="50"/>
      <c r="BG4849" s="50"/>
      <c r="BH4849" s="50"/>
      <c r="BI4849" s="50"/>
      <c r="BJ4849" s="50"/>
      <c r="BK4849" s="50"/>
      <c r="BL4849" s="50"/>
      <c r="BM4849" s="50"/>
      <c r="BN4849" s="50"/>
      <c r="BO4849" s="50"/>
      <c r="BP4849" s="50"/>
      <c r="BQ4849" s="50"/>
      <c r="BR4849" s="50"/>
      <c r="BS4849" s="50"/>
      <c r="BT4849" s="50"/>
      <c r="BU4849" s="50"/>
      <c r="BV4849" s="50"/>
      <c r="BW4849" s="50"/>
      <c r="BX4849" s="50"/>
      <c r="BY4849" s="50"/>
      <c r="BZ4849" s="50"/>
      <c r="CA4849" s="50"/>
      <c r="CB4849" s="50"/>
      <c r="CC4849" s="50"/>
      <c r="CD4849" s="50"/>
      <c r="CE4849" s="50"/>
      <c r="CF4849" s="50"/>
      <c r="CG4849" s="50"/>
      <c r="CH4849" s="50"/>
      <c r="CI4849" s="50"/>
      <c r="CJ4849" s="50"/>
      <c r="CK4849" s="50"/>
      <c r="CL4849" s="50"/>
      <c r="CM4849" s="50"/>
      <c r="CN4849" s="50"/>
      <c r="CO4849" s="50"/>
      <c r="CP4849" s="50"/>
      <c r="CQ4849" s="50"/>
      <c r="CR4849" s="50"/>
      <c r="CS4849" s="50"/>
      <c r="CT4849" s="50"/>
      <c r="CU4849" s="50"/>
      <c r="CV4849" s="50"/>
      <c r="CW4849" s="50"/>
      <c r="CX4849" s="50"/>
      <c r="CY4849" s="50"/>
      <c r="CZ4849" s="50"/>
      <c r="DA4849" s="50"/>
      <c r="DB4849" s="50"/>
      <c r="DC4849" s="50"/>
      <c r="DD4849" s="50"/>
      <c r="DE4849" s="50"/>
      <c r="DF4849" s="50"/>
      <c r="DG4849" s="50"/>
      <c r="DH4849" s="50"/>
      <c r="DI4849" s="50"/>
      <c r="DJ4849" s="50"/>
      <c r="DK4849" s="50"/>
      <c r="DL4849" s="50"/>
      <c r="DM4849" s="50"/>
      <c r="DN4849" s="50"/>
      <c r="DO4849" s="50"/>
      <c r="DP4849" s="50"/>
      <c r="DQ4849" s="50"/>
      <c r="DR4849" s="50"/>
      <c r="DS4849" s="50"/>
      <c r="DT4849" s="50"/>
      <c r="DU4849" s="50"/>
      <c r="DV4849" s="50"/>
      <c r="DW4849" s="50"/>
      <c r="DX4849" s="50"/>
      <c r="DY4849" s="50"/>
      <c r="DZ4849" s="50"/>
      <c r="EA4849" s="50"/>
      <c r="EB4849" s="50"/>
      <c r="EC4849" s="50"/>
      <c r="ED4849" s="50"/>
      <c r="EE4849" s="50"/>
      <c r="EF4849" s="50"/>
      <c r="EG4849" s="50"/>
      <c r="EH4849" s="50"/>
      <c r="EI4849" s="50"/>
      <c r="EJ4849" s="50"/>
      <c r="EK4849" s="50"/>
      <c r="EL4849" s="50"/>
      <c r="EM4849" s="50"/>
      <c r="EN4849" s="50"/>
      <c r="EO4849" s="50"/>
      <c r="EP4849" s="50"/>
      <c r="EQ4849" s="50"/>
      <c r="ER4849" s="50"/>
      <c r="ES4849" s="50"/>
      <c r="ET4849" s="50"/>
      <c r="EU4849" s="50"/>
      <c r="EV4849" s="50"/>
      <c r="EW4849" s="50"/>
      <c r="EX4849" s="50"/>
      <c r="EY4849" s="50"/>
      <c r="EZ4849" s="50"/>
      <c r="FA4849" s="50"/>
      <c r="FB4849" s="50"/>
      <c r="FC4849" s="50"/>
      <c r="FD4849" s="50"/>
      <c r="FE4849" s="50"/>
      <c r="FF4849" s="50"/>
      <c r="FG4849" s="50"/>
      <c r="FH4849" s="50"/>
      <c r="FI4849" s="50"/>
      <c r="FJ4849" s="50"/>
      <c r="FK4849" s="50"/>
      <c r="FL4849" s="50"/>
      <c r="FM4849" s="50"/>
      <c r="FN4849" s="50"/>
      <c r="FO4849" s="50"/>
      <c r="FP4849" s="50"/>
      <c r="FQ4849" s="50"/>
      <c r="FR4849" s="50"/>
      <c r="FS4849" s="50"/>
      <c r="FT4849" s="50"/>
      <c r="FU4849" s="50"/>
      <c r="FV4849" s="50"/>
      <c r="FW4849" s="50"/>
      <c r="FX4849" s="50"/>
      <c r="FY4849" s="50"/>
      <c r="FZ4849" s="50"/>
      <c r="GA4849" s="50"/>
      <c r="GB4849" s="50"/>
      <c r="GC4849" s="50"/>
      <c r="GD4849" s="50"/>
      <c r="GE4849" s="50"/>
      <c r="GF4849" s="50"/>
      <c r="GG4849" s="50"/>
      <c r="GH4849" s="50"/>
      <c r="GI4849" s="50"/>
      <c r="GJ4849" s="50"/>
      <c r="GK4849" s="50"/>
      <c r="GL4849" s="50"/>
      <c r="GM4849" s="50"/>
      <c r="GN4849" s="50"/>
      <c r="GO4849" s="50"/>
      <c r="GP4849" s="50"/>
      <c r="GQ4849" s="50"/>
      <c r="GR4849" s="50"/>
      <c r="GS4849" s="50"/>
      <c r="GT4849" s="50"/>
      <c r="GU4849" s="50"/>
      <c r="GV4849" s="50"/>
      <c r="GW4849" s="50"/>
      <c r="GX4849" s="50"/>
      <c r="GY4849" s="50"/>
      <c r="GZ4849" s="50"/>
      <c r="HA4849" s="50"/>
      <c r="HB4849" s="50"/>
      <c r="HC4849" s="50"/>
      <c r="HD4849" s="50"/>
      <c r="HE4849" s="50"/>
      <c r="HF4849" s="50"/>
      <c r="HG4849" s="50"/>
      <c r="HH4849" s="50"/>
      <c r="HI4849" s="50"/>
      <c r="HJ4849" s="50"/>
      <c r="HK4849" s="50"/>
      <c r="HL4849" s="50"/>
      <c r="HM4849" s="50"/>
      <c r="HN4849" s="50"/>
      <c r="HO4849" s="50"/>
      <c r="HP4849" s="50"/>
      <c r="HQ4849" s="50"/>
      <c r="HR4849" s="50"/>
      <c r="HS4849" s="50"/>
      <c r="HT4849" s="50"/>
      <c r="HU4849" s="50"/>
      <c r="HV4849" s="50"/>
      <c r="HW4849" s="50"/>
      <c r="HX4849" s="50"/>
      <c r="HY4849" s="50"/>
      <c r="HZ4849" s="50"/>
      <c r="IA4849" s="50"/>
      <c r="IB4849" s="50"/>
      <c r="IC4849" s="50"/>
      <c r="ID4849" s="50"/>
      <c r="IE4849" s="50"/>
      <c r="IF4849" s="50"/>
    </row>
    <row r="4850" spans="1:240" s="356" customFormat="1" ht="12" customHeight="1">
      <c r="A4850" s="133" t="s">
        <v>2204</v>
      </c>
      <c r="B4850" s="55" t="s">
        <v>920</v>
      </c>
      <c r="C4850" s="31"/>
      <c r="D4850" s="127"/>
      <c r="E4850" s="31" t="s">
        <v>2647</v>
      </c>
      <c r="F4850" s="31" t="s">
        <v>6317</v>
      </c>
      <c r="G4850" s="31"/>
      <c r="H4850" s="31"/>
      <c r="I4850" s="31"/>
      <c r="J4850" s="474"/>
      <c r="K4850" s="337" t="s">
        <v>2239</v>
      </c>
      <c r="L4850" s="164" t="s">
        <v>7687</v>
      </c>
      <c r="M4850" s="252">
        <v>12</v>
      </c>
      <c r="N4850" s="179" t="s">
        <v>1919</v>
      </c>
      <c r="O4850" s="70" t="s">
        <v>1911</v>
      </c>
      <c r="P4850" s="161"/>
      <c r="Q4850" s="34"/>
      <c r="R4850" s="161"/>
      <c r="S4850" s="34"/>
      <c r="T4850" s="34"/>
      <c r="U4850" s="34"/>
      <c r="V4850" s="50"/>
      <c r="W4850" s="50"/>
      <c r="X4850" s="61"/>
      <c r="Y4850" s="61"/>
      <c r="Z4850" s="61"/>
      <c r="AA4850" s="50"/>
      <c r="AB4850" s="50"/>
      <c r="AC4850" s="50"/>
      <c r="AD4850" s="50"/>
      <c r="AE4850" s="50"/>
      <c r="AF4850" s="50"/>
      <c r="AG4850" s="50"/>
      <c r="AH4850" s="50"/>
      <c r="AI4850" s="50"/>
      <c r="AJ4850" s="50"/>
      <c r="AK4850" s="50"/>
      <c r="AL4850" s="50"/>
      <c r="AM4850" s="50"/>
      <c r="AN4850" s="50"/>
      <c r="AO4850" s="50"/>
      <c r="AP4850" s="50"/>
      <c r="AQ4850" s="50"/>
      <c r="AR4850" s="50"/>
      <c r="AS4850" s="50"/>
      <c r="AT4850" s="50"/>
      <c r="AU4850" s="50"/>
      <c r="AV4850" s="50"/>
      <c r="AW4850" s="50"/>
      <c r="AX4850" s="50"/>
      <c r="AY4850" s="50"/>
      <c r="AZ4850" s="50"/>
      <c r="BA4850" s="50"/>
      <c r="BB4850" s="50"/>
      <c r="BC4850" s="50"/>
      <c r="BD4850" s="50"/>
      <c r="BE4850" s="50"/>
      <c r="BF4850" s="50"/>
      <c r="BG4850" s="50"/>
      <c r="BH4850" s="50"/>
      <c r="BI4850" s="50"/>
      <c r="BJ4850" s="50"/>
      <c r="BK4850" s="50"/>
      <c r="BL4850" s="50"/>
      <c r="BM4850" s="50"/>
      <c r="BN4850" s="50"/>
      <c r="BO4850" s="50"/>
      <c r="BP4850" s="50"/>
      <c r="BQ4850" s="50"/>
      <c r="BR4850" s="50"/>
      <c r="BS4850" s="50"/>
      <c r="BT4850" s="50"/>
      <c r="BU4850" s="50"/>
      <c r="BV4850" s="50"/>
      <c r="BW4850" s="50"/>
      <c r="BX4850" s="50"/>
      <c r="BY4850" s="50"/>
      <c r="BZ4850" s="50"/>
      <c r="CA4850" s="50"/>
      <c r="CB4850" s="50"/>
      <c r="CC4850" s="50"/>
      <c r="CD4850" s="50"/>
      <c r="CE4850" s="50"/>
      <c r="CF4850" s="50"/>
      <c r="CG4850" s="50"/>
      <c r="CH4850" s="50"/>
      <c r="CI4850" s="50"/>
      <c r="CJ4850" s="50"/>
      <c r="CK4850" s="50"/>
      <c r="CL4850" s="50"/>
      <c r="CM4850" s="50"/>
      <c r="CN4850" s="50"/>
      <c r="CO4850" s="50"/>
      <c r="CP4850" s="50"/>
      <c r="CQ4850" s="50"/>
      <c r="CR4850" s="50"/>
      <c r="CS4850" s="50"/>
      <c r="CT4850" s="50"/>
      <c r="CU4850" s="50"/>
      <c r="CV4850" s="50"/>
      <c r="CW4850" s="50"/>
      <c r="CX4850" s="50"/>
      <c r="CY4850" s="50"/>
      <c r="CZ4850" s="50"/>
      <c r="DA4850" s="50"/>
      <c r="DB4850" s="50"/>
      <c r="DC4850" s="50"/>
      <c r="DD4850" s="50"/>
      <c r="DE4850" s="50"/>
      <c r="DF4850" s="50"/>
      <c r="DG4850" s="50"/>
      <c r="DH4850" s="50"/>
      <c r="DI4850" s="50"/>
      <c r="DJ4850" s="50"/>
      <c r="DK4850" s="50"/>
      <c r="DL4850" s="50"/>
      <c r="DM4850" s="50"/>
      <c r="DN4850" s="50"/>
      <c r="DO4850" s="50"/>
      <c r="DP4850" s="50"/>
      <c r="DQ4850" s="50"/>
      <c r="DR4850" s="50"/>
      <c r="DS4850" s="50"/>
      <c r="DT4850" s="50"/>
      <c r="DU4850" s="50"/>
      <c r="DV4850" s="50"/>
      <c r="DW4850" s="50"/>
      <c r="DX4850" s="50"/>
      <c r="DY4850" s="50"/>
      <c r="DZ4850" s="50"/>
      <c r="EA4850" s="50"/>
      <c r="EB4850" s="50"/>
      <c r="EC4850" s="50"/>
      <c r="ED4850" s="50"/>
      <c r="EE4850" s="50"/>
      <c r="EF4850" s="50"/>
      <c r="EG4850" s="50"/>
      <c r="EH4850" s="50"/>
      <c r="EI4850" s="50"/>
      <c r="EJ4850" s="50"/>
      <c r="EK4850" s="50"/>
      <c r="EL4850" s="50"/>
      <c r="EM4850" s="50"/>
      <c r="EN4850" s="50"/>
      <c r="EO4850" s="50"/>
      <c r="EP4850" s="50"/>
      <c r="EQ4850" s="50"/>
      <c r="ER4850" s="50"/>
      <c r="ES4850" s="50"/>
      <c r="ET4850" s="50"/>
      <c r="EU4850" s="50"/>
      <c r="EV4850" s="50"/>
      <c r="EW4850" s="50"/>
      <c r="EX4850" s="50"/>
      <c r="EY4850" s="50"/>
      <c r="EZ4850" s="50"/>
      <c r="FA4850" s="50"/>
      <c r="FB4850" s="50"/>
      <c r="FC4850" s="50"/>
      <c r="FD4850" s="50"/>
      <c r="FE4850" s="50"/>
      <c r="FF4850" s="50"/>
      <c r="FG4850" s="50"/>
      <c r="FH4850" s="50"/>
      <c r="FI4850" s="50"/>
      <c r="FJ4850" s="50"/>
      <c r="FK4850" s="50"/>
      <c r="FL4850" s="50"/>
      <c r="FM4850" s="50"/>
      <c r="FN4850" s="50"/>
      <c r="FO4850" s="50"/>
      <c r="FP4850" s="50"/>
      <c r="FQ4850" s="50"/>
      <c r="FR4850" s="50"/>
      <c r="FS4850" s="50"/>
      <c r="FT4850" s="50"/>
      <c r="FU4850" s="50"/>
      <c r="FV4850" s="50"/>
      <c r="FW4850" s="50"/>
      <c r="FX4850" s="50"/>
      <c r="FY4850" s="50"/>
      <c r="FZ4850" s="50"/>
      <c r="GA4850" s="50"/>
      <c r="GB4850" s="50"/>
      <c r="GC4850" s="50"/>
      <c r="GD4850" s="50"/>
      <c r="GE4850" s="50"/>
      <c r="GF4850" s="50"/>
      <c r="GG4850" s="50"/>
      <c r="GH4850" s="50"/>
      <c r="GI4850" s="50"/>
      <c r="GJ4850" s="50"/>
      <c r="GK4850" s="50"/>
      <c r="GL4850" s="50"/>
      <c r="GM4850" s="50"/>
      <c r="GN4850" s="50"/>
      <c r="GO4850" s="50"/>
      <c r="GP4850" s="50"/>
      <c r="GQ4850" s="50"/>
      <c r="GR4850" s="50"/>
      <c r="GS4850" s="50"/>
      <c r="GT4850" s="50"/>
      <c r="GU4850" s="50"/>
      <c r="GV4850" s="50"/>
      <c r="GW4850" s="50"/>
      <c r="GX4850" s="50"/>
      <c r="GY4850" s="50"/>
      <c r="GZ4850" s="50"/>
      <c r="HA4850" s="50"/>
      <c r="HB4850" s="50"/>
      <c r="HC4850" s="50"/>
      <c r="HD4850" s="50"/>
      <c r="HE4850" s="50"/>
      <c r="HF4850" s="50"/>
      <c r="HG4850" s="50"/>
      <c r="HH4850" s="50"/>
      <c r="HI4850" s="50"/>
      <c r="HJ4850" s="50"/>
      <c r="HK4850" s="50"/>
      <c r="HL4850" s="50"/>
      <c r="HM4850" s="50"/>
      <c r="HN4850" s="50"/>
      <c r="HO4850" s="50"/>
      <c r="HP4850" s="50"/>
      <c r="HQ4850" s="50"/>
      <c r="HR4850" s="50"/>
      <c r="HS4850" s="50"/>
      <c r="HT4850" s="50"/>
      <c r="HU4850" s="50"/>
      <c r="HV4850" s="50"/>
      <c r="HW4850" s="50"/>
      <c r="HX4850" s="50"/>
      <c r="HY4850" s="50"/>
      <c r="HZ4850" s="50"/>
      <c r="IA4850" s="50"/>
      <c r="IB4850" s="50"/>
      <c r="IC4850" s="50"/>
      <c r="ID4850" s="50"/>
      <c r="IE4850" s="50"/>
      <c r="IF4850" s="50"/>
    </row>
    <row r="4851" spans="1:240" s="61" customFormat="1" ht="12" customHeight="1">
      <c r="A4851" s="774" t="s">
        <v>4327</v>
      </c>
      <c r="B4851" s="767" t="s">
        <v>4328</v>
      </c>
      <c r="C4851" s="410"/>
      <c r="D4851" s="737"/>
      <c r="E4851" s="769"/>
      <c r="F4851" s="769"/>
      <c r="G4851" s="702"/>
      <c r="H4851" s="337"/>
      <c r="I4851" s="337"/>
      <c r="J4851" s="545"/>
      <c r="K4851" s="337" t="s">
        <v>2239</v>
      </c>
      <c r="L4851" s="46" t="s">
        <v>7688</v>
      </c>
      <c r="M4851" s="770">
        <v>12</v>
      </c>
      <c r="N4851" s="179" t="s">
        <v>1919</v>
      </c>
      <c r="O4851" s="771" t="s">
        <v>1861</v>
      </c>
      <c r="P4851" s="161"/>
      <c r="Q4851" s="71"/>
      <c r="R4851" s="161"/>
      <c r="S4851" s="45"/>
      <c r="T4851" s="45"/>
      <c r="U4851" s="45"/>
      <c r="AA4851" s="50"/>
      <c r="AB4851" s="50"/>
      <c r="AC4851" s="50"/>
      <c r="AD4851" s="50"/>
      <c r="AE4851" s="50"/>
      <c r="AF4851" s="50"/>
      <c r="AG4851" s="50"/>
      <c r="AH4851" s="50"/>
      <c r="AI4851" s="50"/>
      <c r="AJ4851" s="50"/>
      <c r="AK4851" s="50"/>
      <c r="AL4851" s="50"/>
      <c r="AM4851" s="50"/>
      <c r="AN4851" s="50"/>
      <c r="AO4851" s="50"/>
      <c r="AP4851" s="50"/>
      <c r="AQ4851" s="50"/>
      <c r="AR4851" s="50"/>
      <c r="AS4851" s="50"/>
      <c r="AT4851" s="50"/>
      <c r="AU4851" s="50"/>
      <c r="AV4851" s="50"/>
      <c r="AW4851" s="50"/>
      <c r="AX4851" s="50"/>
      <c r="AY4851" s="50"/>
      <c r="AZ4851" s="50"/>
      <c r="BA4851" s="50"/>
      <c r="BB4851" s="50"/>
      <c r="BC4851" s="50"/>
      <c r="BD4851" s="50"/>
      <c r="BE4851" s="50"/>
      <c r="BF4851" s="50"/>
      <c r="BG4851" s="50"/>
      <c r="BH4851" s="50"/>
      <c r="BI4851" s="50"/>
      <c r="BJ4851" s="50"/>
      <c r="BK4851" s="50"/>
      <c r="BL4851" s="50"/>
      <c r="BM4851" s="50"/>
      <c r="BN4851" s="50"/>
      <c r="BO4851" s="50"/>
      <c r="BP4851" s="50"/>
      <c r="BQ4851" s="50"/>
      <c r="BR4851" s="50"/>
      <c r="BS4851" s="50"/>
      <c r="BT4851" s="50"/>
      <c r="BU4851" s="50"/>
      <c r="BV4851" s="50"/>
      <c r="BW4851" s="50"/>
      <c r="BX4851" s="50"/>
      <c r="BY4851" s="50"/>
      <c r="BZ4851" s="50"/>
      <c r="CA4851" s="50"/>
      <c r="CB4851" s="50"/>
      <c r="CC4851" s="50"/>
      <c r="CD4851" s="50"/>
      <c r="CE4851" s="50"/>
      <c r="CF4851" s="50"/>
      <c r="CG4851" s="50"/>
      <c r="CH4851" s="50"/>
      <c r="CI4851" s="50"/>
      <c r="CJ4851" s="50"/>
      <c r="CK4851" s="50"/>
      <c r="CL4851" s="50"/>
      <c r="CM4851" s="50"/>
      <c r="CN4851" s="50"/>
      <c r="CO4851" s="50"/>
      <c r="CP4851" s="50"/>
      <c r="CQ4851" s="50"/>
      <c r="CR4851" s="50"/>
      <c r="CS4851" s="50"/>
      <c r="CT4851" s="50"/>
      <c r="CU4851" s="50"/>
      <c r="CV4851" s="50"/>
      <c r="CW4851" s="50"/>
      <c r="CX4851" s="50"/>
      <c r="CY4851" s="50"/>
      <c r="CZ4851" s="50"/>
      <c r="DA4851" s="50"/>
      <c r="DB4851" s="50"/>
      <c r="DC4851" s="50"/>
      <c r="DD4851" s="50"/>
      <c r="DE4851" s="50"/>
      <c r="DF4851" s="50"/>
      <c r="DG4851" s="50"/>
      <c r="DH4851" s="50"/>
      <c r="DI4851" s="50"/>
      <c r="DJ4851" s="50"/>
      <c r="DK4851" s="50"/>
      <c r="DL4851" s="50"/>
      <c r="DM4851" s="50"/>
      <c r="DN4851" s="50"/>
      <c r="DO4851" s="50"/>
      <c r="DP4851" s="50"/>
      <c r="DQ4851" s="50"/>
      <c r="DR4851" s="50"/>
      <c r="DS4851" s="50"/>
      <c r="DT4851" s="50"/>
      <c r="DU4851" s="50"/>
      <c r="DV4851" s="50"/>
      <c r="DW4851" s="50"/>
      <c r="DX4851" s="50"/>
      <c r="DY4851" s="50"/>
      <c r="DZ4851" s="50"/>
      <c r="EA4851" s="50"/>
      <c r="EB4851" s="50"/>
      <c r="EC4851" s="50"/>
      <c r="ED4851" s="50"/>
      <c r="EE4851" s="50"/>
      <c r="EF4851" s="50"/>
      <c r="EG4851" s="50"/>
      <c r="EH4851" s="50"/>
      <c r="EI4851" s="50"/>
      <c r="EJ4851" s="50"/>
      <c r="EK4851" s="50"/>
      <c r="EL4851" s="50"/>
      <c r="EM4851" s="50"/>
      <c r="EN4851" s="50"/>
      <c r="EO4851" s="50"/>
      <c r="EP4851" s="50"/>
      <c r="EQ4851" s="50"/>
      <c r="ER4851" s="50"/>
      <c r="ES4851" s="50"/>
      <c r="ET4851" s="50"/>
      <c r="EU4851" s="50"/>
      <c r="EV4851" s="50"/>
      <c r="EW4851" s="50"/>
      <c r="EX4851" s="50"/>
      <c r="EY4851" s="50"/>
      <c r="EZ4851" s="50"/>
      <c r="FA4851" s="50"/>
      <c r="FB4851" s="50"/>
      <c r="FC4851" s="50"/>
      <c r="FD4851" s="50"/>
      <c r="FE4851" s="50"/>
      <c r="FF4851" s="50"/>
      <c r="FG4851" s="50"/>
      <c r="FH4851" s="50"/>
      <c r="FI4851" s="50"/>
      <c r="FJ4851" s="50"/>
      <c r="FK4851" s="50"/>
      <c r="FL4851" s="50"/>
      <c r="FM4851" s="50"/>
      <c r="FN4851" s="50"/>
      <c r="FO4851" s="50"/>
      <c r="FP4851" s="50"/>
      <c r="FQ4851" s="50"/>
      <c r="FR4851" s="50"/>
      <c r="FS4851" s="50"/>
      <c r="FT4851" s="50"/>
      <c r="FU4851" s="50"/>
      <c r="FV4851" s="50"/>
      <c r="FW4851" s="50"/>
      <c r="FX4851" s="50"/>
      <c r="FY4851" s="50"/>
      <c r="FZ4851" s="50"/>
      <c r="GA4851" s="50"/>
      <c r="GB4851" s="50"/>
      <c r="GC4851" s="50"/>
      <c r="GD4851" s="50"/>
      <c r="GE4851" s="50"/>
      <c r="GF4851" s="50"/>
      <c r="GG4851" s="50"/>
      <c r="GH4851" s="50"/>
      <c r="GI4851" s="50"/>
      <c r="GJ4851" s="50"/>
      <c r="GK4851" s="50"/>
      <c r="GL4851" s="50"/>
      <c r="GM4851" s="50"/>
      <c r="GN4851" s="50"/>
      <c r="GO4851" s="50"/>
      <c r="GP4851" s="50"/>
      <c r="GQ4851" s="50"/>
      <c r="GR4851" s="50"/>
      <c r="GS4851" s="50"/>
      <c r="GT4851" s="50"/>
      <c r="GU4851" s="50"/>
      <c r="GV4851" s="50"/>
      <c r="GW4851" s="50"/>
      <c r="GX4851" s="50"/>
      <c r="GY4851" s="50"/>
      <c r="GZ4851" s="50"/>
      <c r="HA4851" s="50"/>
      <c r="HB4851" s="50"/>
      <c r="HC4851" s="50"/>
      <c r="HD4851" s="50"/>
      <c r="HE4851" s="50"/>
      <c r="HF4851" s="50"/>
      <c r="HG4851" s="50"/>
      <c r="HH4851" s="50"/>
      <c r="HI4851" s="50"/>
      <c r="HJ4851" s="50"/>
      <c r="HK4851" s="50"/>
      <c r="HL4851" s="50"/>
      <c r="HM4851" s="50"/>
      <c r="HN4851" s="50"/>
      <c r="HO4851" s="50"/>
      <c r="HP4851" s="50"/>
      <c r="HQ4851" s="50"/>
      <c r="HR4851" s="50"/>
      <c r="HS4851" s="50"/>
      <c r="HT4851" s="50"/>
      <c r="HU4851" s="50"/>
      <c r="HV4851" s="50"/>
      <c r="HW4851" s="50"/>
      <c r="HX4851" s="50"/>
      <c r="HY4851" s="50"/>
      <c r="HZ4851" s="50"/>
      <c r="IA4851" s="50"/>
      <c r="IB4851" s="50"/>
      <c r="IC4851" s="50"/>
      <c r="ID4851" s="50"/>
      <c r="IE4851" s="50"/>
      <c r="IF4851" s="50"/>
    </row>
    <row r="4852" spans="1:240" s="50" customFormat="1" ht="12" customHeight="1">
      <c r="A4852" s="774" t="s">
        <v>3370</v>
      </c>
      <c r="B4852" s="67" t="s">
        <v>3371</v>
      </c>
      <c r="C4852" s="463"/>
      <c r="D4852" s="737"/>
      <c r="E4852" s="769"/>
      <c r="F4852" s="769"/>
      <c r="G4852" s="702"/>
      <c r="H4852" s="337"/>
      <c r="I4852" s="337"/>
      <c r="J4852" s="545"/>
      <c r="K4852" s="337" t="s">
        <v>2239</v>
      </c>
      <c r="L4852" s="69" t="s">
        <v>7689</v>
      </c>
      <c r="M4852" s="770">
        <v>12</v>
      </c>
      <c r="N4852" s="70" t="s">
        <v>1919</v>
      </c>
      <c r="O4852" s="771" t="s">
        <v>165</v>
      </c>
      <c r="P4852" s="161"/>
      <c r="Q4852" s="71"/>
      <c r="R4852" s="161"/>
      <c r="S4852" s="39"/>
      <c r="T4852" s="39"/>
      <c r="U4852" s="39"/>
      <c r="V4852" s="61"/>
      <c r="W4852" s="61"/>
      <c r="X4852" s="61"/>
      <c r="Y4852" s="61"/>
      <c r="Z4852" s="61"/>
    </row>
    <row r="4853" spans="1:240" s="61" customFormat="1" ht="12" customHeight="1">
      <c r="A4853" s="774" t="s">
        <v>3368</v>
      </c>
      <c r="B4853" s="67" t="s">
        <v>3369</v>
      </c>
      <c r="C4853" s="463"/>
      <c r="D4853" s="737"/>
      <c r="E4853" s="769"/>
      <c r="F4853" s="769"/>
      <c r="G4853" s="702"/>
      <c r="H4853" s="337"/>
      <c r="I4853" s="337"/>
      <c r="J4853" s="545"/>
      <c r="K4853" s="337" t="s">
        <v>2239</v>
      </c>
      <c r="L4853" s="69" t="s">
        <v>7690</v>
      </c>
      <c r="M4853" s="770">
        <v>12</v>
      </c>
      <c r="N4853" s="70" t="s">
        <v>1919</v>
      </c>
      <c r="O4853" s="771" t="s">
        <v>1861</v>
      </c>
      <c r="P4853" s="161"/>
      <c r="Q4853" s="71"/>
      <c r="R4853" s="161"/>
      <c r="S4853" s="39"/>
      <c r="T4853" s="39"/>
      <c r="U4853" s="39"/>
      <c r="AA4853" s="50"/>
      <c r="AB4853" s="50"/>
      <c r="AC4853" s="50"/>
      <c r="AD4853" s="50"/>
      <c r="AE4853" s="50"/>
      <c r="AF4853" s="50"/>
      <c r="AG4853" s="50"/>
      <c r="AH4853" s="50"/>
      <c r="AI4853" s="50"/>
      <c r="AJ4853" s="50"/>
      <c r="AK4853" s="50"/>
      <c r="AL4853" s="50"/>
      <c r="AM4853" s="50"/>
      <c r="AN4853" s="50"/>
      <c r="AO4853" s="50"/>
      <c r="AP4853" s="50"/>
      <c r="AQ4853" s="50"/>
      <c r="AR4853" s="50"/>
      <c r="AS4853" s="50"/>
      <c r="AT4853" s="50"/>
      <c r="AU4853" s="50"/>
      <c r="AV4853" s="50"/>
      <c r="AW4853" s="50"/>
      <c r="AX4853" s="50"/>
      <c r="AY4853" s="50"/>
      <c r="AZ4853" s="50"/>
      <c r="BA4853" s="50"/>
      <c r="BB4853" s="50"/>
      <c r="BC4853" s="50"/>
      <c r="BD4853" s="50"/>
      <c r="BE4853" s="50"/>
      <c r="BF4853" s="50"/>
      <c r="BG4853" s="50"/>
      <c r="BH4853" s="50"/>
      <c r="BI4853" s="50"/>
      <c r="BJ4853" s="50"/>
      <c r="BK4853" s="50"/>
      <c r="BL4853" s="50"/>
      <c r="BM4853" s="50"/>
      <c r="BN4853" s="50"/>
      <c r="BO4853" s="50"/>
      <c r="BP4853" s="50"/>
      <c r="BQ4853" s="50"/>
      <c r="BR4853" s="50"/>
      <c r="BS4853" s="50"/>
      <c r="BT4853" s="50"/>
      <c r="BU4853" s="50"/>
      <c r="BV4853" s="50"/>
      <c r="BW4853" s="50"/>
      <c r="BX4853" s="50"/>
      <c r="BY4853" s="50"/>
      <c r="BZ4853" s="50"/>
      <c r="CA4853" s="50"/>
      <c r="CB4853" s="50"/>
      <c r="CC4853" s="50"/>
      <c r="CD4853" s="50"/>
      <c r="CE4853" s="50"/>
      <c r="CF4853" s="50"/>
      <c r="CG4853" s="50"/>
      <c r="CH4853" s="50"/>
      <c r="CI4853" s="50"/>
      <c r="CJ4853" s="50"/>
      <c r="CK4853" s="50"/>
      <c r="CL4853" s="50"/>
      <c r="CM4853" s="50"/>
      <c r="CN4853" s="50"/>
      <c r="CO4853" s="50"/>
      <c r="CP4853" s="50"/>
      <c r="CQ4853" s="50"/>
      <c r="CR4853" s="50"/>
      <c r="CS4853" s="50"/>
      <c r="CT4853" s="50"/>
      <c r="CU4853" s="50"/>
      <c r="CV4853" s="50"/>
      <c r="CW4853" s="50"/>
      <c r="CX4853" s="50"/>
      <c r="CY4853" s="50"/>
      <c r="CZ4853" s="50"/>
      <c r="DA4853" s="50"/>
      <c r="DB4853" s="50"/>
      <c r="DC4853" s="50"/>
      <c r="DD4853" s="50"/>
      <c r="DE4853" s="50"/>
      <c r="DF4853" s="50"/>
      <c r="DG4853" s="50"/>
      <c r="DH4853" s="50"/>
      <c r="DI4853" s="50"/>
      <c r="DJ4853" s="50"/>
      <c r="DK4853" s="50"/>
      <c r="DL4853" s="50"/>
      <c r="DM4853" s="50"/>
      <c r="DN4853" s="50"/>
      <c r="DO4853" s="50"/>
      <c r="DP4853" s="50"/>
      <c r="DQ4853" s="50"/>
      <c r="DR4853" s="50"/>
      <c r="DS4853" s="50"/>
      <c r="DT4853" s="50"/>
      <c r="DU4853" s="50"/>
      <c r="DV4853" s="50"/>
      <c r="DW4853" s="50"/>
      <c r="DX4853" s="50"/>
      <c r="DY4853" s="50"/>
      <c r="DZ4853" s="50"/>
      <c r="EA4853" s="50"/>
      <c r="EB4853" s="50"/>
      <c r="EC4853" s="50"/>
      <c r="ED4853" s="50"/>
      <c r="EE4853" s="50"/>
      <c r="EF4853" s="50"/>
      <c r="EG4853" s="50"/>
      <c r="EH4853" s="50"/>
      <c r="EI4853" s="50"/>
      <c r="EJ4853" s="50"/>
      <c r="EK4853" s="50"/>
      <c r="EL4853" s="50"/>
      <c r="EM4853" s="50"/>
      <c r="EN4853" s="50"/>
      <c r="EO4853" s="50"/>
      <c r="EP4853" s="50"/>
      <c r="EQ4853" s="50"/>
      <c r="ER4853" s="50"/>
      <c r="ES4853" s="50"/>
      <c r="ET4853" s="50"/>
      <c r="EU4853" s="50"/>
      <c r="EV4853" s="50"/>
      <c r="EW4853" s="50"/>
      <c r="EX4853" s="50"/>
      <c r="EY4853" s="50"/>
      <c r="EZ4853" s="50"/>
      <c r="FA4853" s="50"/>
      <c r="FB4853" s="50"/>
      <c r="FC4853" s="50"/>
      <c r="FD4853" s="50"/>
      <c r="FE4853" s="50"/>
      <c r="FF4853" s="50"/>
      <c r="FG4853" s="50"/>
      <c r="FH4853" s="50"/>
      <c r="FI4853" s="50"/>
      <c r="FJ4853" s="50"/>
      <c r="FK4853" s="50"/>
      <c r="FL4853" s="50"/>
      <c r="FM4853" s="50"/>
      <c r="FN4853" s="50"/>
      <c r="FO4853" s="50"/>
      <c r="FP4853" s="50"/>
      <c r="FQ4853" s="50"/>
      <c r="FR4853" s="50"/>
      <c r="FS4853" s="50"/>
      <c r="FT4853" s="50"/>
      <c r="FU4853" s="50"/>
      <c r="FV4853" s="50"/>
      <c r="FW4853" s="50"/>
      <c r="FX4853" s="50"/>
      <c r="FY4853" s="50"/>
      <c r="FZ4853" s="50"/>
      <c r="GA4853" s="50"/>
      <c r="GB4853" s="50"/>
      <c r="GC4853" s="50"/>
      <c r="GD4853" s="50"/>
      <c r="GE4853" s="50"/>
      <c r="GF4853" s="50"/>
      <c r="GG4853" s="50"/>
      <c r="GH4853" s="50"/>
      <c r="GI4853" s="50"/>
      <c r="GJ4853" s="50"/>
      <c r="GK4853" s="50"/>
      <c r="GL4853" s="50"/>
      <c r="GM4853" s="50"/>
      <c r="GN4853" s="50"/>
      <c r="GO4853" s="50"/>
      <c r="GP4853" s="50"/>
      <c r="GQ4853" s="50"/>
      <c r="GR4853" s="50"/>
      <c r="GS4853" s="50"/>
      <c r="GT4853" s="50"/>
      <c r="GU4853" s="50"/>
      <c r="GV4853" s="50"/>
      <c r="GW4853" s="50"/>
      <c r="GX4853" s="50"/>
      <c r="GY4853" s="50"/>
      <c r="GZ4853" s="50"/>
      <c r="HA4853" s="50"/>
      <c r="HB4853" s="50"/>
      <c r="HC4853" s="50"/>
      <c r="HD4853" s="50"/>
      <c r="HE4853" s="50"/>
      <c r="HF4853" s="50"/>
      <c r="HG4853" s="50"/>
      <c r="HH4853" s="50"/>
      <c r="HI4853" s="50"/>
      <c r="HJ4853" s="50"/>
      <c r="HK4853" s="50"/>
      <c r="HL4853" s="50"/>
      <c r="HM4853" s="50"/>
      <c r="HN4853" s="50"/>
      <c r="HO4853" s="50"/>
      <c r="HP4853" s="50"/>
      <c r="HQ4853" s="50"/>
      <c r="HR4853" s="50"/>
      <c r="HS4853" s="50"/>
      <c r="HT4853" s="50"/>
      <c r="HU4853" s="50"/>
      <c r="HV4853" s="50"/>
      <c r="HW4853" s="50"/>
      <c r="HX4853" s="50"/>
      <c r="HY4853" s="50"/>
      <c r="HZ4853" s="50"/>
      <c r="IA4853" s="50"/>
      <c r="IB4853" s="50"/>
      <c r="IC4853" s="50"/>
      <c r="ID4853" s="50"/>
      <c r="IE4853" s="50"/>
      <c r="IF4853" s="50"/>
    </row>
    <row r="4854" spans="1:240" s="753" customFormat="1" ht="12" customHeight="1">
      <c r="A4854" s="774" t="s">
        <v>5164</v>
      </c>
      <c r="B4854" s="767" t="s">
        <v>5165</v>
      </c>
      <c r="C4854" s="410"/>
      <c r="D4854" s="737"/>
      <c r="E4854" s="337"/>
      <c r="F4854" s="769"/>
      <c r="G4854" s="702"/>
      <c r="H4854" s="337"/>
      <c r="I4854" s="337"/>
      <c r="J4854" s="545"/>
      <c r="K4854" s="337" t="s">
        <v>2239</v>
      </c>
      <c r="L4854" s="703" t="s">
        <v>7691</v>
      </c>
      <c r="M4854" s="770">
        <v>12</v>
      </c>
      <c r="N4854" s="70" t="s">
        <v>1919</v>
      </c>
      <c r="O4854" s="771" t="s">
        <v>2462</v>
      </c>
      <c r="P4854" s="161"/>
      <c r="Q4854" s="71"/>
      <c r="R4854" s="161"/>
      <c r="S4854" s="337"/>
      <c r="T4854" s="337"/>
      <c r="U4854" s="337"/>
      <c r="V4854" s="27"/>
      <c r="W4854" s="27"/>
      <c r="X4854" s="27"/>
      <c r="Y4854" s="27"/>
      <c r="Z4854" s="27"/>
    </row>
    <row r="4855" spans="1:240" s="61" customFormat="1" ht="12" customHeight="1">
      <c r="A4855" s="133" t="s">
        <v>938</v>
      </c>
      <c r="B4855" s="55" t="s">
        <v>1658</v>
      </c>
      <c r="C4855" s="57"/>
      <c r="D4855" s="57"/>
      <c r="E4855" s="39"/>
      <c r="F4855" s="39"/>
      <c r="G4855" s="40"/>
      <c r="H4855" s="57"/>
      <c r="I4855" s="57"/>
      <c r="J4855" s="508"/>
      <c r="K4855" s="337" t="s">
        <v>2239</v>
      </c>
      <c r="L4855" s="164" t="s">
        <v>11579</v>
      </c>
      <c r="M4855" s="59">
        <v>12</v>
      </c>
      <c r="N4855" s="179" t="s">
        <v>1919</v>
      </c>
      <c r="O4855" s="60" t="s">
        <v>1861</v>
      </c>
      <c r="P4855" s="161"/>
      <c r="Q4855" s="39"/>
      <c r="R4855" s="161"/>
      <c r="S4855" s="39"/>
      <c r="T4855" s="39"/>
      <c r="U4855" s="39"/>
      <c r="Y4855" s="50"/>
      <c r="Z4855" s="50"/>
    </row>
    <row r="4856" spans="1:240" s="61" customFormat="1" ht="12" customHeight="1">
      <c r="A4856" s="133" t="s">
        <v>70</v>
      </c>
      <c r="B4856" s="55" t="s">
        <v>2331</v>
      </c>
      <c r="C4856" s="57"/>
      <c r="D4856" s="57"/>
      <c r="E4856" s="39"/>
      <c r="F4856" s="39" t="s">
        <v>6317</v>
      </c>
      <c r="G4856" s="40"/>
      <c r="H4856" s="57"/>
      <c r="I4856" s="57"/>
      <c r="J4856" s="508"/>
      <c r="K4856" s="337" t="s">
        <v>2239</v>
      </c>
      <c r="L4856" s="164" t="s">
        <v>7692</v>
      </c>
      <c r="M4856" s="59">
        <v>12</v>
      </c>
      <c r="N4856" s="179" t="s">
        <v>1919</v>
      </c>
      <c r="O4856" s="60" t="s">
        <v>1861</v>
      </c>
      <c r="P4856" s="161"/>
      <c r="Q4856" s="39"/>
      <c r="R4856" s="161"/>
      <c r="S4856" s="39"/>
      <c r="T4856" s="39"/>
      <c r="U4856" s="39"/>
      <c r="Y4856" s="50"/>
      <c r="Z4856" s="50"/>
    </row>
    <row r="4857" spans="1:240" s="61" customFormat="1" ht="12.6" customHeight="1">
      <c r="A4857" s="133"/>
      <c r="B4857" s="55"/>
      <c r="C4857" s="57"/>
      <c r="D4857" s="57"/>
      <c r="E4857" s="39"/>
      <c r="F4857" s="39"/>
      <c r="G4857" s="40"/>
      <c r="H4857" s="57"/>
      <c r="I4857" s="57"/>
      <c r="J4857" s="508"/>
      <c r="K4857" s="337"/>
      <c r="L4857" s="38"/>
      <c r="M4857" s="59"/>
      <c r="N4857" s="179"/>
      <c r="O4857" s="60"/>
      <c r="P4857" s="161"/>
      <c r="Q4857" s="39"/>
      <c r="R4857" s="161"/>
      <c r="S4857" s="39"/>
      <c r="T4857" s="39"/>
      <c r="U4857" s="39"/>
      <c r="Y4857" s="50"/>
      <c r="Z4857" s="50"/>
    </row>
    <row r="4858" spans="1:240" s="50" customFormat="1" ht="12.6" customHeight="1">
      <c r="A4858" s="68" t="s">
        <v>11486</v>
      </c>
      <c r="B4858" s="375"/>
      <c r="C4858" s="1054"/>
      <c r="D4858" s="357"/>
      <c r="E4858" s="368"/>
      <c r="F4858" s="368"/>
      <c r="G4858" s="1055"/>
      <c r="H4858" s="1056"/>
      <c r="I4858" s="1056"/>
      <c r="J4858" s="545"/>
      <c r="K4858" s="1056"/>
      <c r="L4858" s="41"/>
      <c r="M4858" s="792"/>
      <c r="N4858" s="179"/>
      <c r="O4858" s="370"/>
      <c r="P4858" s="161"/>
      <c r="Q4858" s="39"/>
      <c r="R4858" s="39"/>
      <c r="S4858" s="39"/>
      <c r="T4858" s="39"/>
      <c r="U4858" s="39"/>
      <c r="V4858" s="61"/>
      <c r="W4858" s="61"/>
      <c r="Y4858" s="61"/>
      <c r="Z4858" s="61"/>
    </row>
    <row r="4859" spans="1:240" s="62" customFormat="1" ht="12.6" customHeight="1">
      <c r="A4859" s="133" t="s">
        <v>2456</v>
      </c>
      <c r="B4859" s="55" t="s">
        <v>533</v>
      </c>
      <c r="C4859" s="31"/>
      <c r="D4859" s="127"/>
      <c r="E4859" s="31" t="s">
        <v>2647</v>
      </c>
      <c r="F4859" s="31"/>
      <c r="G4859" s="31"/>
      <c r="H4859" s="31"/>
      <c r="I4859" s="31"/>
      <c r="J4859" s="474"/>
      <c r="K4859" s="337" t="s">
        <v>2239</v>
      </c>
      <c r="L4859" s="164" t="s">
        <v>11580</v>
      </c>
      <c r="M4859" s="252">
        <v>12</v>
      </c>
      <c r="N4859" s="179" t="s">
        <v>1919</v>
      </c>
      <c r="O4859" s="70" t="s">
        <v>366</v>
      </c>
      <c r="P4859" s="161"/>
      <c r="Q4859" s="34"/>
      <c r="R4859" s="161"/>
      <c r="S4859" s="34"/>
      <c r="T4859" s="34"/>
      <c r="U4859" s="34"/>
      <c r="V4859" s="61"/>
      <c r="W4859" s="61"/>
      <c r="X4859" s="50"/>
      <c r="Y4859" s="61"/>
      <c r="Z4859" s="61"/>
      <c r="AA4859" s="61"/>
      <c r="AB4859" s="61"/>
      <c r="AC4859" s="61"/>
      <c r="AD4859" s="61"/>
      <c r="AE4859" s="61"/>
      <c r="AF4859" s="61"/>
      <c r="AG4859" s="61"/>
      <c r="AH4859" s="61"/>
      <c r="AI4859" s="61"/>
      <c r="AJ4859" s="61"/>
      <c r="AK4859" s="61"/>
      <c r="AL4859" s="61"/>
      <c r="AM4859" s="61"/>
      <c r="AN4859" s="61"/>
      <c r="AO4859" s="61"/>
      <c r="AP4859" s="61"/>
      <c r="AQ4859" s="61"/>
      <c r="AR4859" s="61"/>
      <c r="AS4859" s="61"/>
      <c r="AT4859" s="61"/>
      <c r="AU4859" s="61"/>
      <c r="AV4859" s="61"/>
      <c r="AW4859" s="61"/>
      <c r="AX4859" s="61"/>
      <c r="AY4859" s="61"/>
      <c r="AZ4859" s="61"/>
      <c r="BA4859" s="61"/>
      <c r="BB4859" s="61"/>
      <c r="BC4859" s="61"/>
      <c r="BD4859" s="61"/>
      <c r="BE4859" s="61"/>
      <c r="BF4859" s="61"/>
      <c r="BG4859" s="61"/>
      <c r="BH4859" s="61"/>
      <c r="BI4859" s="61"/>
      <c r="BJ4859" s="61"/>
      <c r="BK4859" s="61"/>
      <c r="BL4859" s="61"/>
      <c r="BM4859" s="61"/>
      <c r="BN4859" s="61"/>
      <c r="BO4859" s="61"/>
      <c r="BP4859" s="61"/>
      <c r="BQ4859" s="61"/>
      <c r="BR4859" s="61"/>
      <c r="BS4859" s="61"/>
      <c r="BT4859" s="61"/>
      <c r="BU4859" s="61"/>
      <c r="BV4859" s="61"/>
      <c r="BW4859" s="61"/>
      <c r="BX4859" s="61"/>
      <c r="BY4859" s="61"/>
      <c r="BZ4859" s="61"/>
      <c r="CA4859" s="61"/>
      <c r="CB4859" s="61"/>
      <c r="CC4859" s="61"/>
      <c r="CD4859" s="61"/>
      <c r="CE4859" s="61"/>
      <c r="CF4859" s="61"/>
      <c r="CG4859" s="61"/>
      <c r="CH4859" s="61"/>
      <c r="CI4859" s="61"/>
      <c r="CJ4859" s="61"/>
      <c r="CK4859" s="61"/>
      <c r="CL4859" s="61"/>
      <c r="CM4859" s="61"/>
      <c r="CN4859" s="61"/>
      <c r="CO4859" s="61"/>
      <c r="CP4859" s="61"/>
      <c r="CQ4859" s="61"/>
      <c r="CR4859" s="61"/>
      <c r="CS4859" s="61"/>
      <c r="CT4859" s="61"/>
      <c r="CU4859" s="61"/>
      <c r="CV4859" s="61"/>
      <c r="CW4859" s="61"/>
      <c r="CX4859" s="61"/>
      <c r="CY4859" s="61"/>
      <c r="CZ4859" s="61"/>
      <c r="DA4859" s="61"/>
      <c r="DB4859" s="61"/>
      <c r="DC4859" s="61"/>
      <c r="DD4859" s="61"/>
      <c r="DE4859" s="61"/>
      <c r="DF4859" s="61"/>
      <c r="DG4859" s="61"/>
      <c r="DH4859" s="61"/>
      <c r="DI4859" s="61"/>
      <c r="DJ4859" s="61"/>
      <c r="DK4859" s="61"/>
      <c r="DL4859" s="61"/>
      <c r="DM4859" s="61"/>
      <c r="DN4859" s="61"/>
      <c r="DO4859" s="61"/>
      <c r="DP4859" s="61"/>
      <c r="DQ4859" s="61"/>
      <c r="DR4859" s="61"/>
      <c r="DS4859" s="61"/>
      <c r="DT4859" s="61"/>
      <c r="DU4859" s="61"/>
      <c r="DV4859" s="61"/>
      <c r="DW4859" s="61"/>
      <c r="DX4859" s="61"/>
      <c r="DY4859" s="61"/>
      <c r="DZ4859" s="61"/>
      <c r="EA4859" s="61"/>
      <c r="EB4859" s="61"/>
      <c r="EC4859" s="61"/>
      <c r="ED4859" s="61"/>
      <c r="EE4859" s="61"/>
      <c r="EF4859" s="61"/>
      <c r="EG4859" s="61"/>
      <c r="EH4859" s="61"/>
      <c r="EI4859" s="61"/>
      <c r="EJ4859" s="61"/>
      <c r="EK4859" s="61"/>
      <c r="EL4859" s="61"/>
      <c r="EM4859" s="61"/>
      <c r="EN4859" s="61"/>
      <c r="EO4859" s="61"/>
      <c r="EP4859" s="61"/>
      <c r="EQ4859" s="61"/>
      <c r="ER4859" s="61"/>
      <c r="ES4859" s="61"/>
      <c r="ET4859" s="61"/>
      <c r="EU4859" s="61"/>
      <c r="EV4859" s="61"/>
      <c r="EW4859" s="61"/>
      <c r="EX4859" s="61"/>
      <c r="EY4859" s="61"/>
      <c r="EZ4859" s="61"/>
      <c r="FA4859" s="61"/>
      <c r="FB4859" s="61"/>
      <c r="FC4859" s="61"/>
      <c r="FD4859" s="61"/>
      <c r="FE4859" s="61"/>
      <c r="FF4859" s="61"/>
      <c r="FG4859" s="61"/>
      <c r="FH4859" s="61"/>
      <c r="FI4859" s="61"/>
      <c r="FJ4859" s="61"/>
      <c r="FK4859" s="61"/>
      <c r="FL4859" s="61"/>
      <c r="FM4859" s="61"/>
      <c r="FN4859" s="61"/>
      <c r="FO4859" s="61"/>
      <c r="FP4859" s="61"/>
      <c r="FQ4859" s="61"/>
      <c r="FR4859" s="61"/>
      <c r="FS4859" s="61"/>
      <c r="FT4859" s="61"/>
      <c r="FU4859" s="61"/>
      <c r="FV4859" s="61"/>
      <c r="FW4859" s="61"/>
      <c r="FX4859" s="61"/>
      <c r="FY4859" s="61"/>
      <c r="FZ4859" s="61"/>
      <c r="GA4859" s="61"/>
      <c r="GB4859" s="61"/>
      <c r="GC4859" s="61"/>
      <c r="GD4859" s="61"/>
      <c r="GE4859" s="61"/>
      <c r="GF4859" s="61"/>
      <c r="GG4859" s="61"/>
      <c r="GH4859" s="61"/>
      <c r="GI4859" s="61"/>
      <c r="GJ4859" s="61"/>
      <c r="GK4859" s="61"/>
      <c r="GL4859" s="61"/>
      <c r="GM4859" s="61"/>
      <c r="GN4859" s="61"/>
      <c r="GO4859" s="61"/>
      <c r="GP4859" s="61"/>
      <c r="GQ4859" s="61"/>
      <c r="GR4859" s="61"/>
      <c r="GS4859" s="61"/>
      <c r="GT4859" s="61"/>
      <c r="GU4859" s="61"/>
      <c r="GV4859" s="61"/>
      <c r="GW4859" s="61"/>
      <c r="GX4859" s="61"/>
      <c r="GY4859" s="61"/>
      <c r="GZ4859" s="61"/>
      <c r="HA4859" s="61"/>
      <c r="HB4859" s="61"/>
      <c r="HC4859" s="61"/>
      <c r="HD4859" s="61"/>
      <c r="HE4859" s="61"/>
      <c r="HF4859" s="61"/>
      <c r="HG4859" s="61"/>
      <c r="HH4859" s="61"/>
      <c r="HI4859" s="61"/>
      <c r="HJ4859" s="61"/>
      <c r="HK4859" s="61"/>
      <c r="HL4859" s="61"/>
      <c r="HM4859" s="61"/>
      <c r="HN4859" s="61"/>
      <c r="HO4859" s="61"/>
      <c r="HP4859" s="61"/>
      <c r="HQ4859" s="61"/>
      <c r="HR4859" s="61"/>
      <c r="HS4859" s="61"/>
      <c r="HT4859" s="61"/>
      <c r="HU4859" s="61"/>
      <c r="HV4859" s="61"/>
      <c r="HW4859" s="61"/>
      <c r="HX4859" s="61"/>
      <c r="HY4859" s="61"/>
      <c r="HZ4859" s="61"/>
      <c r="IA4859" s="61"/>
      <c r="IB4859" s="61"/>
      <c r="IC4859" s="61"/>
      <c r="ID4859" s="61"/>
      <c r="IE4859" s="61"/>
      <c r="IF4859" s="61"/>
    </row>
    <row r="4860" spans="1:240" s="62" customFormat="1" ht="12.6" customHeight="1">
      <c r="A4860" s="133" t="s">
        <v>2454</v>
      </c>
      <c r="B4860" s="55" t="s">
        <v>2455</v>
      </c>
      <c r="C4860" s="31"/>
      <c r="D4860" s="127"/>
      <c r="E4860" s="31" t="s">
        <v>2647</v>
      </c>
      <c r="F4860" s="31"/>
      <c r="G4860" s="31"/>
      <c r="H4860" s="31"/>
      <c r="I4860" s="31"/>
      <c r="J4860" s="474"/>
      <c r="K4860" s="337" t="s">
        <v>2239</v>
      </c>
      <c r="L4860" s="164" t="s">
        <v>7671</v>
      </c>
      <c r="M4860" s="252">
        <v>12</v>
      </c>
      <c r="N4860" s="179" t="s">
        <v>1919</v>
      </c>
      <c r="O4860" s="70" t="s">
        <v>366</v>
      </c>
      <c r="P4860" s="161"/>
      <c r="Q4860" s="34"/>
      <c r="R4860" s="161"/>
      <c r="S4860" s="34"/>
      <c r="T4860" s="34"/>
      <c r="U4860" s="34"/>
      <c r="V4860" s="61"/>
      <c r="W4860" s="61"/>
      <c r="X4860" s="61"/>
      <c r="Y4860" s="50"/>
      <c r="Z4860" s="50"/>
      <c r="AA4860" s="61"/>
      <c r="AB4860" s="61"/>
      <c r="AC4860" s="61"/>
      <c r="AD4860" s="61"/>
      <c r="AE4860" s="61"/>
      <c r="AF4860" s="61"/>
      <c r="AG4860" s="61"/>
      <c r="AH4860" s="61"/>
      <c r="AI4860" s="61"/>
      <c r="AJ4860" s="61"/>
      <c r="AK4860" s="61"/>
      <c r="AL4860" s="61"/>
      <c r="AM4860" s="61"/>
      <c r="AN4860" s="61"/>
      <c r="AO4860" s="61"/>
      <c r="AP4860" s="61"/>
      <c r="AQ4860" s="61"/>
      <c r="AR4860" s="61"/>
      <c r="AS4860" s="61"/>
      <c r="AT4860" s="61"/>
      <c r="AU4860" s="61"/>
      <c r="AV4860" s="61"/>
      <c r="AW4860" s="61"/>
      <c r="AX4860" s="61"/>
      <c r="AY4860" s="61"/>
      <c r="AZ4860" s="61"/>
      <c r="BA4860" s="61"/>
      <c r="BB4860" s="61"/>
      <c r="BC4860" s="61"/>
      <c r="BD4860" s="61"/>
      <c r="BE4860" s="61"/>
      <c r="BF4860" s="61"/>
      <c r="BG4860" s="61"/>
      <c r="BH4860" s="61"/>
      <c r="BI4860" s="61"/>
      <c r="BJ4860" s="61"/>
      <c r="BK4860" s="61"/>
      <c r="BL4860" s="61"/>
      <c r="BM4860" s="61"/>
      <c r="BN4860" s="61"/>
      <c r="BO4860" s="61"/>
      <c r="BP4860" s="61"/>
      <c r="BQ4860" s="61"/>
      <c r="BR4860" s="61"/>
      <c r="BS4860" s="61"/>
      <c r="BT4860" s="61"/>
      <c r="BU4860" s="61"/>
      <c r="BV4860" s="61"/>
      <c r="BW4860" s="61"/>
      <c r="BX4860" s="61"/>
      <c r="BY4860" s="61"/>
      <c r="BZ4860" s="61"/>
      <c r="CA4860" s="61"/>
      <c r="CB4860" s="61"/>
      <c r="CC4860" s="61"/>
      <c r="CD4860" s="61"/>
      <c r="CE4860" s="61"/>
      <c r="CF4860" s="61"/>
      <c r="CG4860" s="61"/>
      <c r="CH4860" s="61"/>
      <c r="CI4860" s="61"/>
      <c r="CJ4860" s="61"/>
      <c r="CK4860" s="61"/>
      <c r="CL4860" s="61"/>
      <c r="CM4860" s="61"/>
      <c r="CN4860" s="61"/>
      <c r="CO4860" s="61"/>
      <c r="CP4860" s="61"/>
      <c r="CQ4860" s="61"/>
      <c r="CR4860" s="61"/>
      <c r="CS4860" s="61"/>
      <c r="CT4860" s="61"/>
      <c r="CU4860" s="61"/>
      <c r="CV4860" s="61"/>
      <c r="CW4860" s="61"/>
      <c r="CX4860" s="61"/>
      <c r="CY4860" s="61"/>
      <c r="CZ4860" s="61"/>
      <c r="DA4860" s="61"/>
      <c r="DB4860" s="61"/>
      <c r="DC4860" s="61"/>
      <c r="DD4860" s="61"/>
      <c r="DE4860" s="61"/>
      <c r="DF4860" s="61"/>
      <c r="DG4860" s="61"/>
      <c r="DH4860" s="61"/>
      <c r="DI4860" s="61"/>
      <c r="DJ4860" s="61"/>
      <c r="DK4860" s="61"/>
      <c r="DL4860" s="61"/>
      <c r="DM4860" s="61"/>
      <c r="DN4860" s="61"/>
      <c r="DO4860" s="61"/>
      <c r="DP4860" s="61"/>
      <c r="DQ4860" s="61"/>
      <c r="DR4860" s="61"/>
      <c r="DS4860" s="61"/>
      <c r="DT4860" s="61"/>
      <c r="DU4860" s="61"/>
      <c r="DV4860" s="61"/>
      <c r="DW4860" s="61"/>
      <c r="DX4860" s="61"/>
      <c r="DY4860" s="61"/>
      <c r="DZ4860" s="61"/>
      <c r="EA4860" s="61"/>
      <c r="EB4860" s="61"/>
      <c r="EC4860" s="61"/>
      <c r="ED4860" s="61"/>
      <c r="EE4860" s="61"/>
      <c r="EF4860" s="61"/>
      <c r="EG4860" s="61"/>
      <c r="EH4860" s="61"/>
      <c r="EI4860" s="61"/>
      <c r="EJ4860" s="61"/>
      <c r="EK4860" s="61"/>
      <c r="EL4860" s="61"/>
      <c r="EM4860" s="61"/>
      <c r="EN4860" s="61"/>
      <c r="EO4860" s="61"/>
      <c r="EP4860" s="61"/>
      <c r="EQ4860" s="61"/>
      <c r="ER4860" s="61"/>
      <c r="ES4860" s="61"/>
      <c r="ET4860" s="61"/>
      <c r="EU4860" s="61"/>
      <c r="EV4860" s="61"/>
      <c r="EW4860" s="61"/>
      <c r="EX4860" s="61"/>
      <c r="EY4860" s="61"/>
      <c r="EZ4860" s="61"/>
      <c r="FA4860" s="61"/>
      <c r="FB4860" s="61"/>
      <c r="FC4860" s="61"/>
      <c r="FD4860" s="61"/>
      <c r="FE4860" s="61"/>
      <c r="FF4860" s="61"/>
      <c r="FG4860" s="61"/>
      <c r="FH4860" s="61"/>
      <c r="FI4860" s="61"/>
      <c r="FJ4860" s="61"/>
      <c r="FK4860" s="61"/>
      <c r="FL4860" s="61"/>
      <c r="FM4860" s="61"/>
      <c r="FN4860" s="61"/>
      <c r="FO4860" s="61"/>
      <c r="FP4860" s="61"/>
      <c r="FQ4860" s="61"/>
      <c r="FR4860" s="61"/>
      <c r="FS4860" s="61"/>
      <c r="FT4860" s="61"/>
      <c r="FU4860" s="61"/>
      <c r="FV4860" s="61"/>
      <c r="FW4860" s="61"/>
      <c r="FX4860" s="61"/>
      <c r="FY4860" s="61"/>
      <c r="FZ4860" s="61"/>
      <c r="GA4860" s="61"/>
      <c r="GB4860" s="61"/>
      <c r="GC4860" s="61"/>
      <c r="GD4860" s="61"/>
      <c r="GE4860" s="61"/>
      <c r="GF4860" s="61"/>
      <c r="GG4860" s="61"/>
      <c r="GH4860" s="61"/>
      <c r="GI4860" s="61"/>
      <c r="GJ4860" s="61"/>
      <c r="GK4860" s="61"/>
      <c r="GL4860" s="61"/>
      <c r="GM4860" s="61"/>
      <c r="GN4860" s="61"/>
      <c r="GO4860" s="61"/>
      <c r="GP4860" s="61"/>
      <c r="GQ4860" s="61"/>
      <c r="GR4860" s="61"/>
      <c r="GS4860" s="61"/>
      <c r="GT4860" s="61"/>
      <c r="GU4860" s="61"/>
      <c r="GV4860" s="61"/>
      <c r="GW4860" s="61"/>
      <c r="GX4860" s="61"/>
      <c r="GY4860" s="61"/>
      <c r="GZ4860" s="61"/>
      <c r="HA4860" s="61"/>
      <c r="HB4860" s="61"/>
      <c r="HC4860" s="61"/>
      <c r="HD4860" s="61"/>
      <c r="HE4860" s="61"/>
      <c r="HF4860" s="61"/>
      <c r="HG4860" s="61"/>
      <c r="HH4860" s="61"/>
      <c r="HI4860" s="61"/>
      <c r="HJ4860" s="61"/>
      <c r="HK4860" s="61"/>
      <c r="HL4860" s="61"/>
      <c r="HM4860" s="61"/>
      <c r="HN4860" s="61"/>
      <c r="HO4860" s="61"/>
      <c r="HP4860" s="61"/>
      <c r="HQ4860" s="61"/>
      <c r="HR4860" s="61"/>
      <c r="HS4860" s="61"/>
      <c r="HT4860" s="61"/>
      <c r="HU4860" s="61"/>
      <c r="HV4860" s="61"/>
      <c r="HW4860" s="61"/>
      <c r="HX4860" s="61"/>
      <c r="HY4860" s="61"/>
      <c r="HZ4860" s="61"/>
      <c r="IA4860" s="61"/>
      <c r="IB4860" s="61"/>
      <c r="IC4860" s="61"/>
      <c r="ID4860" s="61"/>
      <c r="IE4860" s="61"/>
      <c r="IF4860" s="61"/>
    </row>
    <row r="4861" spans="1:240" s="356" customFormat="1" ht="12" customHeight="1">
      <c r="A4861" s="133" t="s">
        <v>400</v>
      </c>
      <c r="B4861" s="55" t="s">
        <v>1517</v>
      </c>
      <c r="C4861" s="57"/>
      <c r="D4861" s="57"/>
      <c r="E4861" s="39"/>
      <c r="F4861" s="39"/>
      <c r="G4861" s="40"/>
      <c r="H4861" s="57"/>
      <c r="I4861" s="57"/>
      <c r="J4861" s="508"/>
      <c r="K4861" s="337" t="s">
        <v>2239</v>
      </c>
      <c r="L4861" s="164" t="s">
        <v>11580</v>
      </c>
      <c r="M4861" s="59">
        <v>12</v>
      </c>
      <c r="N4861" s="179" t="s">
        <v>1919</v>
      </c>
      <c r="O4861" s="60" t="s">
        <v>1154</v>
      </c>
      <c r="P4861" s="161"/>
      <c r="Q4861" s="39"/>
      <c r="R4861" s="161"/>
      <c r="S4861" s="39"/>
      <c r="T4861" s="39"/>
      <c r="U4861" s="39"/>
      <c r="V4861" s="50"/>
      <c r="W4861" s="50"/>
      <c r="X4861" s="61"/>
      <c r="Y4861" s="50"/>
      <c r="Z4861" s="50"/>
      <c r="AA4861" s="50"/>
      <c r="AB4861" s="50"/>
      <c r="AC4861" s="50"/>
      <c r="AD4861" s="50"/>
      <c r="AE4861" s="50"/>
      <c r="AF4861" s="50"/>
      <c r="AG4861" s="50"/>
      <c r="AH4861" s="50"/>
      <c r="AI4861" s="50"/>
      <c r="AJ4861" s="50"/>
      <c r="AK4861" s="50"/>
      <c r="AL4861" s="50"/>
      <c r="AM4861" s="50"/>
      <c r="AN4861" s="50"/>
      <c r="AO4861" s="50"/>
      <c r="AP4861" s="50"/>
      <c r="AQ4861" s="50"/>
      <c r="AR4861" s="50"/>
      <c r="AS4861" s="50"/>
      <c r="AT4861" s="50"/>
      <c r="AU4861" s="50"/>
      <c r="AV4861" s="50"/>
      <c r="AW4861" s="50"/>
      <c r="AX4861" s="50"/>
      <c r="AY4861" s="50"/>
      <c r="AZ4861" s="50"/>
      <c r="BA4861" s="50"/>
      <c r="BB4861" s="50"/>
      <c r="BC4861" s="50"/>
      <c r="BD4861" s="50"/>
      <c r="BE4861" s="50"/>
      <c r="BF4861" s="50"/>
      <c r="BG4861" s="50"/>
      <c r="BH4861" s="50"/>
      <c r="BI4861" s="50"/>
      <c r="BJ4861" s="50"/>
      <c r="BK4861" s="50"/>
      <c r="BL4861" s="50"/>
      <c r="BM4861" s="50"/>
      <c r="BN4861" s="50"/>
      <c r="BO4861" s="50"/>
      <c r="BP4861" s="50"/>
      <c r="BQ4861" s="50"/>
      <c r="BR4861" s="50"/>
      <c r="BS4861" s="50"/>
      <c r="BT4861" s="50"/>
      <c r="BU4861" s="50"/>
      <c r="BV4861" s="50"/>
      <c r="BW4861" s="50"/>
      <c r="BX4861" s="50"/>
      <c r="BY4861" s="50"/>
      <c r="BZ4861" s="50"/>
      <c r="CA4861" s="50"/>
      <c r="CB4861" s="50"/>
      <c r="CC4861" s="50"/>
      <c r="CD4861" s="50"/>
      <c r="CE4861" s="50"/>
      <c r="CF4861" s="50"/>
      <c r="CG4861" s="50"/>
      <c r="CH4861" s="50"/>
      <c r="CI4861" s="50"/>
      <c r="CJ4861" s="50"/>
      <c r="CK4861" s="50"/>
      <c r="CL4861" s="50"/>
      <c r="CM4861" s="50"/>
      <c r="CN4861" s="50"/>
      <c r="CO4861" s="50"/>
      <c r="CP4861" s="50"/>
      <c r="CQ4861" s="50"/>
      <c r="CR4861" s="50"/>
      <c r="CS4861" s="50"/>
      <c r="CT4861" s="50"/>
      <c r="CU4861" s="50"/>
      <c r="CV4861" s="50"/>
      <c r="CW4861" s="50"/>
      <c r="CX4861" s="50"/>
      <c r="CY4861" s="50"/>
      <c r="CZ4861" s="50"/>
      <c r="DA4861" s="50"/>
      <c r="DB4861" s="50"/>
      <c r="DC4861" s="50"/>
      <c r="DD4861" s="50"/>
      <c r="DE4861" s="50"/>
      <c r="DF4861" s="50"/>
      <c r="DG4861" s="50"/>
      <c r="DH4861" s="50"/>
      <c r="DI4861" s="50"/>
      <c r="DJ4861" s="50"/>
      <c r="DK4861" s="50"/>
      <c r="DL4861" s="50"/>
      <c r="DM4861" s="50"/>
      <c r="DN4861" s="50"/>
      <c r="DO4861" s="50"/>
      <c r="DP4861" s="50"/>
      <c r="DQ4861" s="50"/>
      <c r="DR4861" s="50"/>
      <c r="DS4861" s="50"/>
      <c r="DT4861" s="50"/>
      <c r="DU4861" s="50"/>
      <c r="DV4861" s="50"/>
      <c r="DW4861" s="50"/>
      <c r="DX4861" s="50"/>
      <c r="DY4861" s="50"/>
      <c r="DZ4861" s="50"/>
      <c r="EA4861" s="50"/>
      <c r="EB4861" s="50"/>
      <c r="EC4861" s="50"/>
      <c r="ED4861" s="50"/>
      <c r="EE4861" s="50"/>
      <c r="EF4861" s="50"/>
      <c r="EG4861" s="50"/>
      <c r="EH4861" s="50"/>
      <c r="EI4861" s="50"/>
      <c r="EJ4861" s="50"/>
      <c r="EK4861" s="50"/>
      <c r="EL4861" s="50"/>
      <c r="EM4861" s="50"/>
      <c r="EN4861" s="50"/>
      <c r="EO4861" s="50"/>
      <c r="EP4861" s="50"/>
      <c r="EQ4861" s="50"/>
      <c r="ER4861" s="50"/>
      <c r="ES4861" s="50"/>
      <c r="ET4861" s="50"/>
      <c r="EU4861" s="50"/>
      <c r="EV4861" s="50"/>
      <c r="EW4861" s="50"/>
      <c r="EX4861" s="50"/>
      <c r="EY4861" s="50"/>
      <c r="EZ4861" s="50"/>
      <c r="FA4861" s="50"/>
      <c r="FB4861" s="50"/>
      <c r="FC4861" s="50"/>
      <c r="FD4861" s="50"/>
      <c r="FE4861" s="50"/>
      <c r="FF4861" s="50"/>
      <c r="FG4861" s="50"/>
      <c r="FH4861" s="50"/>
      <c r="FI4861" s="50"/>
      <c r="FJ4861" s="50"/>
      <c r="FK4861" s="50"/>
      <c r="FL4861" s="50"/>
      <c r="FM4861" s="50"/>
      <c r="FN4861" s="50"/>
      <c r="FO4861" s="50"/>
      <c r="FP4861" s="50"/>
      <c r="FQ4861" s="50"/>
      <c r="FR4861" s="50"/>
      <c r="FS4861" s="50"/>
      <c r="FT4861" s="50"/>
      <c r="FU4861" s="50"/>
      <c r="FV4861" s="50"/>
      <c r="FW4861" s="50"/>
      <c r="FX4861" s="50"/>
      <c r="FY4861" s="50"/>
      <c r="FZ4861" s="50"/>
      <c r="GA4861" s="50"/>
      <c r="GB4861" s="50"/>
      <c r="GC4861" s="50"/>
      <c r="GD4861" s="50"/>
      <c r="GE4861" s="50"/>
      <c r="GF4861" s="50"/>
      <c r="GG4861" s="50"/>
      <c r="GH4861" s="50"/>
      <c r="GI4861" s="50"/>
      <c r="GJ4861" s="50"/>
      <c r="GK4861" s="50"/>
      <c r="GL4861" s="50"/>
      <c r="GM4861" s="50"/>
      <c r="GN4861" s="50"/>
      <c r="GO4861" s="50"/>
      <c r="GP4861" s="50"/>
      <c r="GQ4861" s="50"/>
      <c r="GR4861" s="50"/>
      <c r="GS4861" s="50"/>
      <c r="GT4861" s="50"/>
      <c r="GU4861" s="50"/>
      <c r="GV4861" s="50"/>
      <c r="GW4861" s="50"/>
      <c r="GX4861" s="50"/>
      <c r="GY4861" s="50"/>
      <c r="GZ4861" s="50"/>
      <c r="HA4861" s="50"/>
      <c r="HB4861" s="50"/>
      <c r="HC4861" s="50"/>
      <c r="HD4861" s="50"/>
      <c r="HE4861" s="50"/>
      <c r="HF4861" s="50"/>
      <c r="HG4861" s="50"/>
      <c r="HH4861" s="50"/>
      <c r="HI4861" s="50"/>
      <c r="HJ4861" s="50"/>
      <c r="HK4861" s="50"/>
      <c r="HL4861" s="50"/>
      <c r="HM4861" s="50"/>
      <c r="HN4861" s="50"/>
      <c r="HO4861" s="50"/>
      <c r="HP4861" s="50"/>
      <c r="HQ4861" s="50"/>
      <c r="HR4861" s="50"/>
      <c r="HS4861" s="50"/>
      <c r="HT4861" s="50"/>
      <c r="HU4861" s="50"/>
      <c r="HV4861" s="50"/>
      <c r="HW4861" s="50"/>
      <c r="HX4861" s="50"/>
      <c r="HY4861" s="50"/>
      <c r="HZ4861" s="50"/>
      <c r="IA4861" s="50"/>
      <c r="IB4861" s="50"/>
      <c r="IC4861" s="50"/>
      <c r="ID4861" s="50"/>
      <c r="IE4861" s="50"/>
      <c r="IF4861" s="50"/>
    </row>
    <row r="4862" spans="1:240" s="50" customFormat="1" ht="12.6" customHeight="1">
      <c r="A4862" s="133" t="s">
        <v>1197</v>
      </c>
      <c r="B4862" s="55" t="s">
        <v>1519</v>
      </c>
      <c r="C4862" s="57"/>
      <c r="D4862" s="57"/>
      <c r="E4862" s="39"/>
      <c r="F4862" s="39"/>
      <c r="G4862" s="40"/>
      <c r="H4862" s="57"/>
      <c r="I4862" s="57"/>
      <c r="J4862" s="508"/>
      <c r="K4862" s="337" t="s">
        <v>2239</v>
      </c>
      <c r="L4862" s="164" t="s">
        <v>11581</v>
      </c>
      <c r="M4862" s="59">
        <v>12</v>
      </c>
      <c r="N4862" s="179" t="s">
        <v>1919</v>
      </c>
      <c r="O4862" s="60" t="s">
        <v>1154</v>
      </c>
      <c r="P4862" s="161"/>
      <c r="Q4862" s="39"/>
      <c r="R4862" s="161"/>
      <c r="S4862" s="39"/>
      <c r="T4862" s="39"/>
      <c r="U4862" s="39"/>
      <c r="V4862" s="61"/>
      <c r="W4862" s="61"/>
      <c r="AA4862" s="61"/>
      <c r="AB4862" s="61"/>
      <c r="AC4862" s="61"/>
      <c r="AD4862" s="61"/>
      <c r="AE4862" s="61"/>
      <c r="AF4862" s="61"/>
      <c r="AG4862" s="61"/>
      <c r="AH4862" s="61"/>
      <c r="AI4862" s="61"/>
      <c r="AJ4862" s="61"/>
      <c r="AK4862" s="61"/>
      <c r="AL4862" s="62"/>
      <c r="AM4862" s="62"/>
      <c r="AN4862" s="62"/>
      <c r="AO4862" s="62"/>
      <c r="AP4862" s="62"/>
      <c r="AQ4862" s="62"/>
      <c r="AR4862" s="62"/>
      <c r="AS4862" s="62"/>
      <c r="AT4862" s="62"/>
      <c r="AU4862" s="62"/>
      <c r="AV4862" s="62"/>
      <c r="AW4862" s="62"/>
      <c r="AX4862" s="62"/>
      <c r="AY4862" s="62"/>
      <c r="AZ4862" s="62"/>
      <c r="BA4862" s="62"/>
      <c r="BB4862" s="62"/>
      <c r="BC4862" s="62"/>
      <c r="BD4862" s="62"/>
      <c r="BE4862" s="62"/>
      <c r="BF4862" s="62"/>
      <c r="BG4862" s="62"/>
      <c r="BH4862" s="62"/>
      <c r="BI4862" s="62"/>
      <c r="BJ4862" s="62"/>
      <c r="BK4862" s="62"/>
      <c r="BL4862" s="62"/>
      <c r="BM4862" s="62"/>
      <c r="BN4862" s="62"/>
      <c r="BO4862" s="62"/>
      <c r="BP4862" s="62"/>
      <c r="BQ4862" s="62"/>
      <c r="BR4862" s="62"/>
      <c r="BS4862" s="62"/>
      <c r="BT4862" s="62"/>
      <c r="BU4862" s="62"/>
      <c r="BV4862" s="62"/>
      <c r="BW4862" s="62"/>
      <c r="BX4862" s="62"/>
      <c r="BY4862" s="62"/>
      <c r="BZ4862" s="62"/>
      <c r="CA4862" s="62"/>
      <c r="CB4862" s="62"/>
      <c r="CC4862" s="62"/>
      <c r="CD4862" s="62"/>
      <c r="CE4862" s="62"/>
      <c r="CF4862" s="62"/>
      <c r="CG4862" s="62"/>
      <c r="CH4862" s="62"/>
      <c r="CI4862" s="62"/>
      <c r="CJ4862" s="62"/>
      <c r="CK4862" s="62"/>
      <c r="CL4862" s="62"/>
      <c r="CM4862" s="62"/>
      <c r="CN4862" s="62"/>
      <c r="CO4862" s="62"/>
      <c r="CP4862" s="62"/>
      <c r="CQ4862" s="62"/>
      <c r="CR4862" s="62"/>
      <c r="CS4862" s="62"/>
      <c r="CT4862" s="62"/>
      <c r="CU4862" s="62"/>
      <c r="CV4862" s="62"/>
      <c r="CW4862" s="62"/>
      <c r="CX4862" s="62"/>
      <c r="CY4862" s="62"/>
      <c r="CZ4862" s="62"/>
      <c r="DA4862" s="62"/>
      <c r="DB4862" s="62"/>
      <c r="DC4862" s="62"/>
      <c r="DD4862" s="62"/>
      <c r="DE4862" s="62"/>
      <c r="DF4862" s="62"/>
      <c r="DG4862" s="62"/>
      <c r="DH4862" s="62"/>
      <c r="DI4862" s="62"/>
      <c r="DJ4862" s="62"/>
      <c r="DK4862" s="62"/>
      <c r="DL4862" s="62"/>
      <c r="DM4862" s="62"/>
      <c r="DN4862" s="62"/>
      <c r="DO4862" s="62"/>
      <c r="DP4862" s="62"/>
      <c r="DQ4862" s="62"/>
      <c r="DR4862" s="62"/>
      <c r="DS4862" s="62"/>
      <c r="DT4862" s="62"/>
      <c r="DU4862" s="62"/>
      <c r="DV4862" s="62"/>
      <c r="DW4862" s="62"/>
      <c r="DX4862" s="62"/>
      <c r="DY4862" s="62"/>
      <c r="DZ4862" s="62"/>
      <c r="EA4862" s="62"/>
      <c r="EB4862" s="62"/>
      <c r="EC4862" s="62"/>
      <c r="ED4862" s="62"/>
      <c r="EE4862" s="62"/>
      <c r="EF4862" s="62"/>
      <c r="EG4862" s="62"/>
      <c r="EH4862" s="62"/>
      <c r="EI4862" s="62"/>
      <c r="EJ4862" s="62"/>
      <c r="EK4862" s="62"/>
      <c r="EL4862" s="62"/>
      <c r="EM4862" s="62"/>
      <c r="EN4862" s="62"/>
      <c r="EO4862" s="62"/>
      <c r="EP4862" s="62"/>
      <c r="EQ4862" s="62"/>
      <c r="ER4862" s="62"/>
      <c r="ES4862" s="62"/>
      <c r="ET4862" s="62"/>
      <c r="EU4862" s="62"/>
      <c r="EV4862" s="62"/>
      <c r="EW4862" s="62"/>
      <c r="EX4862" s="62"/>
      <c r="EY4862" s="62"/>
      <c r="EZ4862" s="62"/>
      <c r="FA4862" s="62"/>
      <c r="FB4862" s="62"/>
      <c r="FC4862" s="62"/>
      <c r="FD4862" s="62"/>
      <c r="FE4862" s="62"/>
      <c r="FF4862" s="62"/>
      <c r="FG4862" s="62"/>
      <c r="FH4862" s="62"/>
      <c r="FI4862" s="62"/>
      <c r="FJ4862" s="62"/>
      <c r="FK4862" s="62"/>
      <c r="FL4862" s="62"/>
      <c r="FM4862" s="62"/>
      <c r="FN4862" s="62"/>
      <c r="FO4862" s="62"/>
      <c r="FP4862" s="62"/>
      <c r="FQ4862" s="62"/>
      <c r="FR4862" s="62"/>
      <c r="FS4862" s="62"/>
      <c r="FT4862" s="62"/>
      <c r="FU4862" s="62"/>
      <c r="FV4862" s="62"/>
      <c r="FW4862" s="62"/>
      <c r="FX4862" s="62"/>
      <c r="FY4862" s="62"/>
      <c r="FZ4862" s="62"/>
      <c r="GA4862" s="62"/>
      <c r="GB4862" s="62"/>
      <c r="GC4862" s="62"/>
      <c r="GD4862" s="62"/>
      <c r="GE4862" s="62"/>
      <c r="GF4862" s="62"/>
      <c r="GG4862" s="62"/>
      <c r="GH4862" s="62"/>
      <c r="GI4862" s="62"/>
      <c r="GJ4862" s="62"/>
      <c r="GK4862" s="62"/>
      <c r="GL4862" s="62"/>
      <c r="GM4862" s="62"/>
      <c r="GN4862" s="62"/>
      <c r="GO4862" s="62"/>
      <c r="GP4862" s="62"/>
      <c r="GQ4862" s="62"/>
      <c r="GR4862" s="62"/>
      <c r="GS4862" s="62"/>
      <c r="GT4862" s="62"/>
      <c r="GU4862" s="62"/>
      <c r="GV4862" s="62"/>
      <c r="GW4862" s="62"/>
      <c r="GX4862" s="62"/>
      <c r="GY4862" s="62"/>
      <c r="GZ4862" s="62"/>
      <c r="HA4862" s="62"/>
      <c r="HB4862" s="62"/>
      <c r="HC4862" s="62"/>
      <c r="HD4862" s="62"/>
      <c r="HE4862" s="62"/>
      <c r="HF4862" s="62"/>
      <c r="HG4862" s="62"/>
      <c r="HH4862" s="62"/>
      <c r="HI4862" s="62"/>
      <c r="HJ4862" s="62"/>
      <c r="HK4862" s="62"/>
      <c r="HL4862" s="62"/>
      <c r="HM4862" s="62"/>
      <c r="HN4862" s="62"/>
      <c r="HO4862" s="62"/>
      <c r="HP4862" s="62"/>
      <c r="HQ4862" s="62"/>
      <c r="HR4862" s="62"/>
      <c r="HS4862" s="62"/>
      <c r="HT4862" s="62"/>
      <c r="HU4862" s="62"/>
      <c r="HV4862" s="62"/>
      <c r="HW4862" s="62"/>
      <c r="HX4862" s="62"/>
      <c r="HY4862" s="62"/>
      <c r="HZ4862" s="62"/>
      <c r="IA4862" s="62"/>
      <c r="IB4862" s="62"/>
      <c r="IC4862" s="62"/>
      <c r="ID4862" s="62"/>
      <c r="IE4862" s="62"/>
      <c r="IF4862" s="62"/>
    </row>
    <row r="4863" spans="1:240" s="50" customFormat="1" ht="12.6" customHeight="1">
      <c r="A4863" s="133" t="s">
        <v>401</v>
      </c>
      <c r="B4863" s="55" t="s">
        <v>1518</v>
      </c>
      <c r="C4863" s="57"/>
      <c r="D4863" s="57"/>
      <c r="E4863" s="39"/>
      <c r="F4863" s="39"/>
      <c r="G4863" s="40"/>
      <c r="H4863" s="57"/>
      <c r="I4863" s="57"/>
      <c r="J4863" s="508"/>
      <c r="K4863" s="337" t="s">
        <v>2239</v>
      </c>
      <c r="L4863" s="164" t="s">
        <v>7670</v>
      </c>
      <c r="M4863" s="59">
        <v>12</v>
      </c>
      <c r="N4863" s="179" t="s">
        <v>1919</v>
      </c>
      <c r="O4863" s="60" t="s">
        <v>1154</v>
      </c>
      <c r="P4863" s="161"/>
      <c r="Q4863" s="39"/>
      <c r="R4863" s="161"/>
      <c r="S4863" s="39"/>
      <c r="T4863" s="39"/>
      <c r="U4863" s="39"/>
      <c r="V4863" s="61"/>
      <c r="W4863" s="61"/>
      <c r="X4863" s="61"/>
      <c r="Y4863" s="61"/>
      <c r="Z4863" s="61"/>
    </row>
    <row r="4864" spans="1:240" s="356" customFormat="1" ht="12" customHeight="1">
      <c r="A4864" s="166" t="s">
        <v>7808</v>
      </c>
      <c r="B4864" s="57" t="s">
        <v>7809</v>
      </c>
      <c r="C4864" s="195" t="s">
        <v>3501</v>
      </c>
      <c r="D4864" s="57"/>
      <c r="E4864" s="40"/>
      <c r="F4864" s="40"/>
      <c r="G4864" s="40"/>
      <c r="H4864" s="749"/>
      <c r="I4864" s="749"/>
      <c r="J4864" s="750"/>
      <c r="K4864" s="749" t="s">
        <v>2239</v>
      </c>
      <c r="L4864" s="230" t="s">
        <v>7873</v>
      </c>
      <c r="M4864" s="770">
        <v>12</v>
      </c>
      <c r="N4864" s="70" t="s">
        <v>1919</v>
      </c>
      <c r="O4864" s="771" t="s">
        <v>366</v>
      </c>
      <c r="P4864" s="161"/>
      <c r="Q4864" s="1105"/>
      <c r="R4864" s="161"/>
      <c r="S4864" s="749"/>
      <c r="T4864" s="749"/>
      <c r="U4864" s="749"/>
    </row>
    <row r="4865" spans="1:37" s="50" customFormat="1" ht="12.6" customHeight="1">
      <c r="A4865" s="163" t="s">
        <v>2051</v>
      </c>
      <c r="B4865" s="127" t="s">
        <v>2052</v>
      </c>
      <c r="C4865" s="57"/>
      <c r="D4865" s="57"/>
      <c r="E4865" s="39" t="s">
        <v>2647</v>
      </c>
      <c r="F4865" s="39"/>
      <c r="G4865" s="31"/>
      <c r="H4865" s="31"/>
      <c r="I4865" s="31"/>
      <c r="J4865" s="474"/>
      <c r="K4865" s="337" t="s">
        <v>2239</v>
      </c>
      <c r="L4865" s="164" t="s">
        <v>7672</v>
      </c>
      <c r="M4865" s="59">
        <v>12</v>
      </c>
      <c r="N4865" s="179" t="s">
        <v>1919</v>
      </c>
      <c r="O4865" s="60" t="s">
        <v>366</v>
      </c>
      <c r="P4865" s="161"/>
      <c r="Q4865" s="1105"/>
      <c r="R4865" s="161"/>
      <c r="S4865" s="39"/>
      <c r="T4865" s="39"/>
      <c r="U4865" s="39"/>
      <c r="V4865" s="61"/>
      <c r="W4865" s="61"/>
      <c r="Y4865" s="61"/>
      <c r="Z4865" s="61"/>
    </row>
    <row r="4866" spans="1:37" s="356" customFormat="1" ht="12" customHeight="1">
      <c r="A4866" s="38" t="s">
        <v>7704</v>
      </c>
      <c r="B4866" s="57" t="s">
        <v>7705</v>
      </c>
      <c r="C4866" s="195"/>
      <c r="D4866" s="40"/>
      <c r="E4866" s="40" t="s">
        <v>2647</v>
      </c>
      <c r="F4866" s="40" t="s">
        <v>6317</v>
      </c>
      <c r="G4866" s="40"/>
      <c r="H4866" s="749"/>
      <c r="I4866" s="749"/>
      <c r="J4866" s="750"/>
      <c r="K4866" s="749" t="s">
        <v>2239</v>
      </c>
      <c r="L4866" s="230" t="s">
        <v>7747</v>
      </c>
      <c r="M4866" s="770">
        <v>12</v>
      </c>
      <c r="N4866" s="70" t="s">
        <v>1919</v>
      </c>
      <c r="O4866" s="771" t="s">
        <v>366</v>
      </c>
      <c r="P4866" s="161"/>
      <c r="Q4866" s="1105"/>
      <c r="R4866" s="161"/>
      <c r="S4866" s="749"/>
      <c r="T4866" s="749"/>
      <c r="U4866" s="749"/>
    </row>
    <row r="4867" spans="1:37" s="356" customFormat="1" ht="12" customHeight="1">
      <c r="A4867" s="38"/>
      <c r="B4867" s="57"/>
      <c r="C4867" s="195"/>
      <c r="D4867" s="57"/>
      <c r="E4867" s="40"/>
      <c r="F4867" s="40"/>
      <c r="G4867" s="40"/>
      <c r="H4867" s="749"/>
      <c r="I4867" s="749"/>
      <c r="J4867" s="750"/>
      <c r="K4867" s="749"/>
      <c r="L4867" s="230"/>
      <c r="M4867" s="770"/>
      <c r="N4867" s="179"/>
      <c r="O4867" s="771"/>
      <c r="P4867" s="403"/>
      <c r="Q4867" s="1105"/>
      <c r="R4867" s="403"/>
      <c r="S4867" s="749"/>
      <c r="T4867" s="749"/>
      <c r="U4867" s="749"/>
    </row>
    <row r="4868" spans="1:37" s="358" customFormat="1" ht="12" customHeight="1">
      <c r="A4868" s="56" t="s">
        <v>11490</v>
      </c>
      <c r="B4868" s="57"/>
      <c r="C4868" s="195"/>
      <c r="D4868" s="57"/>
      <c r="E4868" s="40"/>
      <c r="F4868" s="40"/>
      <c r="G4868" s="40"/>
      <c r="H4868" s="749"/>
      <c r="I4868" s="749"/>
      <c r="J4868" s="750"/>
      <c r="K4868" s="749"/>
      <c r="L4868" s="230"/>
      <c r="M4868" s="770"/>
      <c r="N4868" s="70"/>
      <c r="O4868" s="771"/>
      <c r="P4868" s="403"/>
      <c r="Q4868" s="1105"/>
      <c r="R4868" s="403"/>
      <c r="S4868" s="749"/>
      <c r="T4868" s="749"/>
      <c r="U4868" s="749"/>
    </row>
    <row r="4869" spans="1:37" s="358" customFormat="1" ht="12" customHeight="1">
      <c r="A4869" s="166" t="s">
        <v>6435</v>
      </c>
      <c r="B4869" s="57" t="s">
        <v>6436</v>
      </c>
      <c r="C4869" s="195"/>
      <c r="D4869" s="57"/>
      <c r="E4869" s="40"/>
      <c r="F4869" s="40" t="s">
        <v>6317</v>
      </c>
      <c r="G4869" s="40"/>
      <c r="H4869" s="749"/>
      <c r="I4869" s="749"/>
      <c r="J4869" s="750"/>
      <c r="K4869" s="749" t="s">
        <v>2239</v>
      </c>
      <c r="L4869" s="230" t="s">
        <v>6469</v>
      </c>
      <c r="M4869" s="770">
        <v>8</v>
      </c>
      <c r="N4869" s="70" t="s">
        <v>1919</v>
      </c>
      <c r="O4869" s="771" t="s">
        <v>2567</v>
      </c>
      <c r="P4869" s="161"/>
      <c r="Q4869" s="1105"/>
      <c r="R4869" s="161"/>
      <c r="S4869" s="749"/>
      <c r="T4869" s="749"/>
      <c r="U4869" s="749"/>
    </row>
    <row r="4870" spans="1:37" s="356" customFormat="1" ht="12" customHeight="1">
      <c r="A4870" s="166"/>
      <c r="B4870" s="57"/>
      <c r="C4870" s="195"/>
      <c r="D4870" s="57"/>
      <c r="E4870" s="40"/>
      <c r="F4870" s="40"/>
      <c r="G4870" s="40"/>
      <c r="H4870" s="749"/>
      <c r="I4870" s="749"/>
      <c r="J4870" s="750"/>
      <c r="K4870" s="749"/>
      <c r="L4870" s="230"/>
      <c r="M4870" s="770"/>
      <c r="N4870" s="70"/>
      <c r="O4870" s="771"/>
      <c r="P4870" s="403"/>
      <c r="Q4870" s="1105"/>
      <c r="R4870" s="403"/>
      <c r="S4870" s="749"/>
      <c r="T4870" s="749"/>
      <c r="U4870" s="749"/>
    </row>
    <row r="4871" spans="1:37" s="356" customFormat="1" ht="12" customHeight="1">
      <c r="A4871" s="232" t="s">
        <v>11487</v>
      </c>
      <c r="B4871" s="57"/>
      <c r="C4871" s="195"/>
      <c r="D4871" s="57"/>
      <c r="E4871" s="40"/>
      <c r="F4871" s="40"/>
      <c r="G4871" s="40"/>
      <c r="H4871" s="749"/>
      <c r="I4871" s="749"/>
      <c r="J4871" s="750"/>
      <c r="K4871" s="749"/>
      <c r="L4871" s="230"/>
      <c r="M4871" s="770"/>
      <c r="N4871" s="441"/>
      <c r="O4871" s="771"/>
      <c r="P4871" s="403"/>
      <c r="Q4871" s="441"/>
      <c r="R4871" s="403"/>
      <c r="S4871" s="749"/>
      <c r="T4871" s="749"/>
      <c r="U4871" s="749"/>
    </row>
    <row r="4872" spans="1:37" s="356" customFormat="1" ht="12" customHeight="1">
      <c r="A4872" s="166" t="s">
        <v>6946</v>
      </c>
      <c r="B4872" s="57" t="s">
        <v>6947</v>
      </c>
      <c r="C4872" s="195" t="s">
        <v>3501</v>
      </c>
      <c r="D4872" s="57"/>
      <c r="E4872" s="40"/>
      <c r="F4872" s="40"/>
      <c r="G4872" s="40"/>
      <c r="H4872" s="749"/>
      <c r="I4872" s="749"/>
      <c r="J4872" s="750"/>
      <c r="K4872" s="749" t="s">
        <v>2239</v>
      </c>
      <c r="L4872" s="230" t="s">
        <v>7066</v>
      </c>
      <c r="M4872" s="770">
        <v>8</v>
      </c>
      <c r="N4872" s="441" t="s">
        <v>1919</v>
      </c>
      <c r="O4872" s="771" t="s">
        <v>2408</v>
      </c>
      <c r="P4872" s="161"/>
      <c r="Q4872" s="441"/>
      <c r="R4872" s="161"/>
      <c r="S4872" s="749"/>
      <c r="T4872" s="749"/>
      <c r="U4872" s="749"/>
    </row>
    <row r="4873" spans="1:37" s="356" customFormat="1" ht="12" customHeight="1">
      <c r="A4873" s="166"/>
      <c r="B4873" s="57"/>
      <c r="C4873" s="195"/>
      <c r="D4873" s="57"/>
      <c r="E4873" s="40"/>
      <c r="F4873" s="40"/>
      <c r="G4873" s="40"/>
      <c r="H4873" s="749"/>
      <c r="I4873" s="749"/>
      <c r="J4873" s="750"/>
      <c r="K4873" s="749"/>
      <c r="L4873" s="230"/>
      <c r="M4873" s="770"/>
      <c r="N4873" s="441"/>
      <c r="O4873" s="771"/>
      <c r="P4873" s="403"/>
      <c r="Q4873" s="441"/>
      <c r="R4873" s="403"/>
      <c r="S4873" s="749"/>
      <c r="T4873" s="749"/>
      <c r="U4873" s="749"/>
    </row>
    <row r="4874" spans="1:37" s="62" customFormat="1" ht="12.6" customHeight="1">
      <c r="A4874" s="244" t="s">
        <v>11488</v>
      </c>
      <c r="B4874" s="87"/>
      <c r="C4874" s="80"/>
      <c r="D4874" s="138"/>
      <c r="E4874" s="39"/>
      <c r="F4874" s="39"/>
      <c r="G4874" s="80"/>
      <c r="H4874" s="80"/>
      <c r="I4874" s="80"/>
      <c r="J4874" s="521"/>
      <c r="K4874" s="80"/>
      <c r="L4874" s="75"/>
      <c r="M4874" s="941"/>
      <c r="N4874" s="179"/>
      <c r="O4874" s="287"/>
      <c r="P4874" s="279"/>
      <c r="Q4874" s="82"/>
      <c r="R4874" s="397"/>
      <c r="S4874" s="82"/>
      <c r="T4874" s="82"/>
      <c r="U4874" s="82"/>
      <c r="V4874" s="50"/>
      <c r="W4874" s="50"/>
      <c r="X4874" s="50"/>
      <c r="Y4874" s="61"/>
      <c r="Z4874" s="61"/>
    </row>
    <row r="4875" spans="1:37" s="253" customFormat="1" ht="12.6" customHeight="1">
      <c r="A4875" s="133" t="s">
        <v>1447</v>
      </c>
      <c r="B4875" s="30" t="s">
        <v>773</v>
      </c>
      <c r="C4875" s="286" t="s">
        <v>3501</v>
      </c>
      <c r="D4875" s="138"/>
      <c r="E4875" s="39"/>
      <c r="F4875" s="39"/>
      <c r="G4875" s="80"/>
      <c r="H4875" s="80"/>
      <c r="I4875" s="80" t="s">
        <v>1810</v>
      </c>
      <c r="J4875" s="473" t="s">
        <v>2648</v>
      </c>
      <c r="K4875" s="337" t="s">
        <v>2239</v>
      </c>
      <c r="L4875" s="75" t="s">
        <v>3616</v>
      </c>
      <c r="M4875" s="252">
        <v>12</v>
      </c>
      <c r="N4875" s="179" t="s">
        <v>1919</v>
      </c>
      <c r="O4875" s="287" t="s">
        <v>1574</v>
      </c>
      <c r="P4875" s="161"/>
      <c r="Q4875" s="34"/>
      <c r="R4875" s="39"/>
      <c r="S4875" s="82"/>
      <c r="T4875" s="82"/>
      <c r="U4875" s="82"/>
      <c r="V4875" s="50"/>
      <c r="W4875" s="50"/>
      <c r="X4875" s="117"/>
      <c r="Y4875" s="61"/>
      <c r="Z4875" s="61"/>
      <c r="AA4875" s="250"/>
      <c r="AB4875" s="250"/>
      <c r="AC4875" s="250"/>
      <c r="AD4875" s="250"/>
      <c r="AE4875" s="250"/>
      <c r="AF4875" s="250"/>
      <c r="AG4875" s="250"/>
      <c r="AH4875" s="250"/>
      <c r="AI4875" s="250"/>
      <c r="AJ4875" s="250"/>
      <c r="AK4875" s="250"/>
    </row>
    <row r="4876" spans="1:37" s="62" customFormat="1" ht="12.6" customHeight="1">
      <c r="A4876" s="133" t="s">
        <v>1056</v>
      </c>
      <c r="B4876" s="30" t="s">
        <v>1869</v>
      </c>
      <c r="C4876" s="286" t="s">
        <v>3501</v>
      </c>
      <c r="D4876" s="138"/>
      <c r="E4876" s="39"/>
      <c r="F4876" s="39"/>
      <c r="G4876" s="80"/>
      <c r="H4876" s="80"/>
      <c r="I4876" s="80" t="s">
        <v>1810</v>
      </c>
      <c r="J4876" s="473" t="s">
        <v>2648</v>
      </c>
      <c r="K4876" s="337" t="s">
        <v>2239</v>
      </c>
      <c r="L4876" s="75" t="s">
        <v>3617</v>
      </c>
      <c r="M4876" s="252">
        <v>12</v>
      </c>
      <c r="N4876" s="179" t="s">
        <v>1919</v>
      </c>
      <c r="O4876" s="287" t="s">
        <v>1574</v>
      </c>
      <c r="P4876" s="161"/>
      <c r="Q4876" s="34"/>
      <c r="R4876" s="39"/>
      <c r="S4876" s="82"/>
      <c r="T4876" s="82"/>
      <c r="U4876" s="82"/>
      <c r="V4876" s="50"/>
      <c r="W4876" s="50"/>
      <c r="X4876" s="61"/>
      <c r="Y4876" s="50"/>
      <c r="Z4876" s="50"/>
      <c r="AA4876" s="61"/>
      <c r="AB4876" s="61"/>
      <c r="AC4876" s="61"/>
      <c r="AD4876" s="61"/>
      <c r="AE4876" s="61"/>
      <c r="AF4876" s="61"/>
      <c r="AG4876" s="61"/>
      <c r="AH4876" s="61"/>
      <c r="AI4876" s="61"/>
      <c r="AJ4876" s="61"/>
      <c r="AK4876" s="61"/>
    </row>
    <row r="4877" spans="1:37" s="62" customFormat="1" ht="12.6" customHeight="1">
      <c r="A4877" s="133"/>
      <c r="B4877" s="87"/>
      <c r="C4877" s="80"/>
      <c r="D4877" s="138"/>
      <c r="E4877" s="39"/>
      <c r="F4877" s="39"/>
      <c r="G4877" s="80"/>
      <c r="H4877" s="80"/>
      <c r="I4877" s="80"/>
      <c r="J4877" s="477"/>
      <c r="K4877" s="80"/>
      <c r="L4877" s="75"/>
      <c r="M4877" s="252"/>
      <c r="N4877" s="179"/>
      <c r="O4877" s="287"/>
      <c r="P4877" s="161"/>
      <c r="Q4877" s="34"/>
      <c r="R4877" s="39"/>
      <c r="S4877" s="82"/>
      <c r="T4877" s="82"/>
      <c r="U4877" s="82"/>
      <c r="V4877" s="50"/>
      <c r="W4877" s="50"/>
      <c r="X4877" s="50"/>
      <c r="Y4877" s="50"/>
      <c r="Z4877" s="50"/>
      <c r="AA4877" s="61"/>
      <c r="AB4877" s="61"/>
      <c r="AC4877" s="61"/>
      <c r="AD4877" s="61"/>
      <c r="AE4877" s="61"/>
      <c r="AF4877" s="61"/>
      <c r="AG4877" s="61"/>
      <c r="AH4877" s="61"/>
      <c r="AI4877" s="61"/>
      <c r="AJ4877" s="61"/>
      <c r="AK4877" s="61"/>
    </row>
    <row r="4878" spans="1:37" s="358" customFormat="1" ht="12" customHeight="1">
      <c r="A4878" s="113" t="s">
        <v>11491</v>
      </c>
      <c r="B4878" s="185"/>
      <c r="C4878" s="845"/>
      <c r="D4878" s="105"/>
      <c r="E4878" s="105"/>
      <c r="F4878" s="105"/>
      <c r="G4878" s="105"/>
      <c r="H4878" s="846"/>
      <c r="I4878" s="846"/>
      <c r="J4878" s="847"/>
      <c r="K4878" s="846"/>
      <c r="L4878" s="9"/>
      <c r="M4878" s="848"/>
      <c r="N4878" s="48"/>
      <c r="O4878" s="849"/>
      <c r="P4878" s="403"/>
      <c r="Q4878" s="456"/>
      <c r="R4878" s="403"/>
      <c r="S4878" s="846"/>
      <c r="T4878" s="846"/>
      <c r="U4878" s="846"/>
    </row>
    <row r="4879" spans="1:37" s="358" customFormat="1" ht="24.95" customHeight="1">
      <c r="A4879" s="147" t="s">
        <v>10408</v>
      </c>
      <c r="B4879" s="185" t="s">
        <v>10409</v>
      </c>
      <c r="C4879" s="845" t="s">
        <v>1215</v>
      </c>
      <c r="D4879" s="105"/>
      <c r="E4879" s="105"/>
      <c r="F4879" s="105" t="s">
        <v>6317</v>
      </c>
      <c r="G4879" s="105"/>
      <c r="H4879" s="846"/>
      <c r="I4879" s="846" t="s">
        <v>1810</v>
      </c>
      <c r="J4879" s="847" t="s">
        <v>2648</v>
      </c>
      <c r="K4879" s="846" t="s">
        <v>4419</v>
      </c>
      <c r="L4879" s="112" t="s">
        <v>10465</v>
      </c>
      <c r="M4879" s="848">
        <v>6</v>
      </c>
      <c r="N4879" s="48" t="s">
        <v>1919</v>
      </c>
      <c r="O4879" s="849" t="s">
        <v>3169</v>
      </c>
      <c r="P4879" s="403"/>
      <c r="Q4879" s="456"/>
      <c r="R4879" s="403"/>
      <c r="S4879" s="846"/>
      <c r="T4879" s="846"/>
      <c r="U4879" s="846"/>
    </row>
    <row r="4880" spans="1:37" s="358" customFormat="1" ht="24.95" customHeight="1">
      <c r="A4880" s="147" t="s">
        <v>10406</v>
      </c>
      <c r="B4880" s="185" t="s">
        <v>10407</v>
      </c>
      <c r="C4880" s="845" t="s">
        <v>1215</v>
      </c>
      <c r="D4880" s="105"/>
      <c r="E4880" s="105"/>
      <c r="F4880" s="105" t="s">
        <v>6317</v>
      </c>
      <c r="G4880" s="105"/>
      <c r="H4880" s="846"/>
      <c r="I4880" s="846" t="s">
        <v>1810</v>
      </c>
      <c r="J4880" s="847" t="s">
        <v>2648</v>
      </c>
      <c r="K4880" s="846" t="s">
        <v>4419</v>
      </c>
      <c r="L4880" s="112" t="s">
        <v>10464</v>
      </c>
      <c r="M4880" s="848">
        <v>6</v>
      </c>
      <c r="N4880" s="48" t="s">
        <v>1919</v>
      </c>
      <c r="O4880" s="849" t="s">
        <v>3169</v>
      </c>
      <c r="P4880" s="403"/>
      <c r="Q4880" s="456"/>
      <c r="R4880" s="403"/>
      <c r="S4880" s="846"/>
      <c r="T4880" s="846"/>
      <c r="U4880" s="846"/>
    </row>
    <row r="4881" spans="1:37" s="358" customFormat="1" ht="12" customHeight="1">
      <c r="A4881" s="147" t="s">
        <v>10412</v>
      </c>
      <c r="B4881" s="185" t="s">
        <v>10413</v>
      </c>
      <c r="C4881" s="845" t="s">
        <v>1215</v>
      </c>
      <c r="D4881" s="105"/>
      <c r="E4881" s="105"/>
      <c r="F4881" s="105"/>
      <c r="G4881" s="105"/>
      <c r="H4881" s="846"/>
      <c r="I4881" s="846" t="s">
        <v>1810</v>
      </c>
      <c r="J4881" s="847" t="s">
        <v>2648</v>
      </c>
      <c r="K4881" s="846" t="s">
        <v>4419</v>
      </c>
      <c r="L4881" s="9" t="s">
        <v>10467</v>
      </c>
      <c r="M4881" s="848">
        <v>6</v>
      </c>
      <c r="N4881" s="48" t="s">
        <v>1919</v>
      </c>
      <c r="O4881" s="849" t="s">
        <v>1202</v>
      </c>
      <c r="P4881" s="403"/>
      <c r="Q4881" s="456"/>
      <c r="R4881" s="403"/>
      <c r="S4881" s="846"/>
      <c r="T4881" s="846"/>
      <c r="U4881" s="846"/>
    </row>
    <row r="4882" spans="1:37" s="358" customFormat="1" ht="12" customHeight="1">
      <c r="A4882" s="147" t="s">
        <v>10410</v>
      </c>
      <c r="B4882" s="185" t="s">
        <v>10411</v>
      </c>
      <c r="C4882" s="845" t="s">
        <v>1215</v>
      </c>
      <c r="D4882" s="105"/>
      <c r="E4882" s="105"/>
      <c r="F4882" s="105"/>
      <c r="G4882" s="105"/>
      <c r="H4882" s="846"/>
      <c r="I4882" s="846" t="s">
        <v>1810</v>
      </c>
      <c r="J4882" s="847" t="s">
        <v>2648</v>
      </c>
      <c r="K4882" s="846" t="s">
        <v>4419</v>
      </c>
      <c r="L4882" s="9" t="s">
        <v>10466</v>
      </c>
      <c r="M4882" s="848">
        <v>6</v>
      </c>
      <c r="N4882" s="48" t="s">
        <v>1919</v>
      </c>
      <c r="O4882" s="849" t="s">
        <v>1202</v>
      </c>
      <c r="P4882" s="403"/>
      <c r="Q4882" s="456"/>
      <c r="R4882" s="403"/>
      <c r="S4882" s="846"/>
      <c r="T4882" s="846"/>
      <c r="U4882" s="846"/>
    </row>
    <row r="4883" spans="1:37" s="358" customFormat="1" ht="24.95" customHeight="1">
      <c r="A4883" s="147" t="s">
        <v>10404</v>
      </c>
      <c r="B4883" s="185" t="s">
        <v>10405</v>
      </c>
      <c r="C4883" s="845" t="s">
        <v>1215</v>
      </c>
      <c r="D4883" s="105"/>
      <c r="E4883" s="105"/>
      <c r="F4883" s="105" t="s">
        <v>6317</v>
      </c>
      <c r="G4883" s="105"/>
      <c r="H4883" s="846"/>
      <c r="I4883" s="846" t="s">
        <v>1810</v>
      </c>
      <c r="J4883" s="847" t="s">
        <v>2648</v>
      </c>
      <c r="K4883" s="846" t="s">
        <v>4419</v>
      </c>
      <c r="L4883" s="112" t="s">
        <v>10463</v>
      </c>
      <c r="M4883" s="848">
        <v>6</v>
      </c>
      <c r="N4883" s="48" t="s">
        <v>1919</v>
      </c>
      <c r="O4883" s="849" t="s">
        <v>3169</v>
      </c>
      <c r="P4883" s="403"/>
      <c r="Q4883" s="456"/>
      <c r="R4883" s="403"/>
      <c r="S4883" s="846"/>
      <c r="T4883" s="846"/>
      <c r="U4883" s="846"/>
    </row>
    <row r="4884" spans="1:37" s="358" customFormat="1" ht="12" customHeight="1">
      <c r="A4884" s="147" t="s">
        <v>10400</v>
      </c>
      <c r="B4884" s="185" t="s">
        <v>10401</v>
      </c>
      <c r="C4884" s="845" t="s">
        <v>3501</v>
      </c>
      <c r="D4884" s="105"/>
      <c r="E4884" s="105"/>
      <c r="F4884" s="105" t="s">
        <v>6317</v>
      </c>
      <c r="G4884" s="105" t="s">
        <v>2504</v>
      </c>
      <c r="H4884" s="846"/>
      <c r="I4884" s="846" t="s">
        <v>1810</v>
      </c>
      <c r="J4884" s="847" t="s">
        <v>2648</v>
      </c>
      <c r="K4884" s="846" t="s">
        <v>4419</v>
      </c>
      <c r="L4884" s="9" t="s">
        <v>10462</v>
      </c>
      <c r="M4884" s="848">
        <v>12</v>
      </c>
      <c r="N4884" s="48" t="s">
        <v>1919</v>
      </c>
      <c r="O4884" s="849" t="s">
        <v>1202</v>
      </c>
      <c r="P4884" s="403"/>
      <c r="Q4884" s="456"/>
      <c r="R4884" s="403"/>
      <c r="S4884" s="846"/>
      <c r="T4884" s="846"/>
      <c r="U4884" s="846"/>
    </row>
    <row r="4885" spans="1:37" s="358" customFormat="1" ht="24.95" customHeight="1">
      <c r="A4885" s="147" t="s">
        <v>10402</v>
      </c>
      <c r="B4885" s="185" t="s">
        <v>10403</v>
      </c>
      <c r="C4885" s="845" t="s">
        <v>3501</v>
      </c>
      <c r="D4885" s="105"/>
      <c r="E4885" s="105"/>
      <c r="F4885" s="105" t="s">
        <v>6317</v>
      </c>
      <c r="G4885" s="105" t="s">
        <v>2504</v>
      </c>
      <c r="H4885" s="846"/>
      <c r="I4885" s="846" t="s">
        <v>1810</v>
      </c>
      <c r="J4885" s="847" t="s">
        <v>2648</v>
      </c>
      <c r="K4885" s="846" t="s">
        <v>4419</v>
      </c>
      <c r="L4885" s="112" t="s">
        <v>10482</v>
      </c>
      <c r="M4885" s="848">
        <v>12</v>
      </c>
      <c r="N4885" s="48" t="s">
        <v>1919</v>
      </c>
      <c r="O4885" s="849" t="s">
        <v>1202</v>
      </c>
      <c r="P4885" s="403"/>
      <c r="Q4885" s="456"/>
      <c r="R4885" s="403"/>
      <c r="S4885" s="846"/>
      <c r="T4885" s="846"/>
      <c r="U4885" s="846"/>
    </row>
    <row r="4886" spans="1:37" s="356" customFormat="1" ht="12" customHeight="1">
      <c r="A4886" s="147"/>
      <c r="B4886" s="185"/>
      <c r="C4886" s="845"/>
      <c r="D4886" s="105"/>
      <c r="E4886" s="105"/>
      <c r="F4886" s="105"/>
      <c r="G4886" s="105"/>
      <c r="H4886" s="846"/>
      <c r="I4886" s="846"/>
      <c r="J4886" s="847"/>
      <c r="K4886" s="846"/>
      <c r="L4886" s="9"/>
      <c r="M4886" s="848"/>
      <c r="N4886" s="48"/>
      <c r="O4886" s="849"/>
      <c r="P4886" s="403"/>
      <c r="Q4886" s="456"/>
      <c r="R4886" s="403"/>
      <c r="S4886" s="846"/>
      <c r="T4886" s="846"/>
      <c r="U4886" s="846"/>
    </row>
    <row r="4887" spans="1:37" s="62" customFormat="1" ht="12.6" customHeight="1">
      <c r="A4887" s="244" t="s">
        <v>11492</v>
      </c>
      <c r="B4887" s="30"/>
      <c r="C4887" s="80"/>
      <c r="D4887" s="138"/>
      <c r="E4887" s="39"/>
      <c r="F4887" s="39"/>
      <c r="G4887" s="80"/>
      <c r="H4887" s="80"/>
      <c r="I4887" s="80"/>
      <c r="J4887" s="477"/>
      <c r="K4887" s="80"/>
      <c r="L4887" s="75"/>
      <c r="M4887" s="941"/>
      <c r="N4887" s="179"/>
      <c r="O4887" s="287"/>
      <c r="P4887" s="279"/>
      <c r="Q4887" s="82"/>
      <c r="R4887" s="397"/>
      <c r="S4887" s="82"/>
      <c r="T4887" s="82"/>
      <c r="U4887" s="82"/>
      <c r="V4887" s="61"/>
      <c r="W4887" s="61"/>
      <c r="X4887" s="50"/>
      <c r="Y4887" s="50"/>
      <c r="Z4887" s="50"/>
      <c r="AA4887" s="61"/>
      <c r="AB4887" s="61"/>
      <c r="AC4887" s="61"/>
      <c r="AD4887" s="61"/>
      <c r="AE4887" s="61"/>
      <c r="AF4887" s="61"/>
      <c r="AG4887" s="61"/>
      <c r="AH4887" s="61"/>
      <c r="AI4887" s="61"/>
      <c r="AJ4887" s="61"/>
      <c r="AK4887" s="61"/>
    </row>
    <row r="4888" spans="1:37" s="61" customFormat="1" ht="12.6" customHeight="1">
      <c r="A4888" s="133" t="s">
        <v>2245</v>
      </c>
      <c r="B4888" s="30" t="s">
        <v>2246</v>
      </c>
      <c r="C4888" s="31"/>
      <c r="D4888" s="127"/>
      <c r="E4888" s="39"/>
      <c r="F4888" s="39"/>
      <c r="G4888" s="31"/>
      <c r="H4888" s="31"/>
      <c r="I4888" s="31" t="s">
        <v>1810</v>
      </c>
      <c r="J4888" s="473" t="s">
        <v>2648</v>
      </c>
      <c r="K4888" s="702" t="s">
        <v>2239</v>
      </c>
      <c r="L4888" s="38" t="s">
        <v>1989</v>
      </c>
      <c r="M4888" s="252">
        <v>12</v>
      </c>
      <c r="N4888" s="179" t="s">
        <v>1919</v>
      </c>
      <c r="O4888" s="70" t="s">
        <v>1078</v>
      </c>
      <c r="P4888" s="161"/>
      <c r="Q4888" s="39"/>
      <c r="R4888" s="161"/>
      <c r="S4888" s="82"/>
      <c r="T4888" s="82"/>
      <c r="U4888" s="82"/>
      <c r="X4888" s="50"/>
      <c r="Y4888" s="62"/>
      <c r="Z4888" s="62"/>
    </row>
    <row r="4889" spans="1:37" s="61" customFormat="1" ht="12.6" customHeight="1">
      <c r="A4889" s="133"/>
      <c r="B4889" s="30"/>
      <c r="C4889" s="31"/>
      <c r="D4889" s="127"/>
      <c r="E4889" s="39"/>
      <c r="F4889" s="39"/>
      <c r="G4889" s="31"/>
      <c r="H4889" s="31"/>
      <c r="I4889" s="31"/>
      <c r="J4889" s="473"/>
      <c r="K4889" s="337"/>
      <c r="L4889" s="38"/>
      <c r="M4889" s="252"/>
      <c r="N4889" s="179"/>
      <c r="O4889" s="70"/>
      <c r="P4889" s="161"/>
      <c r="Q4889" s="39"/>
      <c r="R4889" s="161"/>
      <c r="S4889" s="34"/>
      <c r="T4889" s="34"/>
      <c r="U4889" s="34"/>
      <c r="X4889" s="50"/>
      <c r="Y4889" s="62"/>
      <c r="Z4889" s="62"/>
    </row>
    <row r="4890" spans="1:37" s="358" customFormat="1" ht="12" customHeight="1">
      <c r="A4890" s="113" t="s">
        <v>11493</v>
      </c>
      <c r="B4890" s="185"/>
      <c r="C4890" s="845"/>
      <c r="D4890" s="185"/>
      <c r="E4890" s="105"/>
      <c r="F4890" s="105"/>
      <c r="G4890" s="105"/>
      <c r="H4890" s="846"/>
      <c r="I4890" s="846"/>
      <c r="J4890" s="847"/>
      <c r="K4890" s="846"/>
      <c r="L4890" s="9"/>
      <c r="M4890" s="848"/>
      <c r="N4890" s="70"/>
      <c r="O4890" s="849"/>
      <c r="P4890" s="403"/>
      <c r="Q4890" s="856"/>
      <c r="R4890" s="403"/>
      <c r="S4890" s="846"/>
      <c r="T4890" s="846"/>
      <c r="U4890" s="846"/>
    </row>
    <row r="4891" spans="1:37" s="358" customFormat="1" ht="12" customHeight="1">
      <c r="A4891" s="147" t="s">
        <v>9910</v>
      </c>
      <c r="B4891" s="185" t="s">
        <v>9911</v>
      </c>
      <c r="C4891" s="845" t="s">
        <v>1215</v>
      </c>
      <c r="D4891" s="185"/>
      <c r="E4891" s="105"/>
      <c r="F4891" s="105"/>
      <c r="G4891" s="105"/>
      <c r="H4891" s="846"/>
      <c r="I4891" s="846" t="s">
        <v>1810</v>
      </c>
      <c r="J4891" s="847" t="s">
        <v>2648</v>
      </c>
      <c r="K4891" s="846" t="s">
        <v>2239</v>
      </c>
      <c r="L4891" s="9" t="s">
        <v>9961</v>
      </c>
      <c r="M4891" s="848">
        <v>6</v>
      </c>
      <c r="N4891" s="70" t="s">
        <v>1919</v>
      </c>
      <c r="O4891" s="849" t="s">
        <v>4572</v>
      </c>
      <c r="P4891" s="403"/>
      <c r="Q4891" s="856"/>
      <c r="R4891" s="403"/>
      <c r="S4891" s="846"/>
      <c r="T4891" s="846"/>
      <c r="U4891" s="846"/>
    </row>
    <row r="4892" spans="1:37" s="356" customFormat="1" ht="12" customHeight="1">
      <c r="A4892" s="147"/>
      <c r="B4892" s="185"/>
      <c r="C4892" s="845"/>
      <c r="D4892" s="185"/>
      <c r="E4892" s="105"/>
      <c r="F4892" s="105"/>
      <c r="G4892" s="105"/>
      <c r="H4892" s="846"/>
      <c r="I4892" s="846"/>
      <c r="J4892" s="847"/>
      <c r="K4892" s="846"/>
      <c r="L4892" s="9"/>
      <c r="M4892" s="848"/>
      <c r="N4892" s="70"/>
      <c r="O4892" s="849"/>
      <c r="P4892" s="403"/>
      <c r="Q4892" s="856"/>
      <c r="R4892" s="403"/>
      <c r="S4892" s="846"/>
      <c r="T4892" s="846"/>
      <c r="U4892" s="846"/>
    </row>
    <row r="4893" spans="1:37" s="62" customFormat="1" ht="12.6" customHeight="1">
      <c r="A4893" s="99" t="s">
        <v>11494</v>
      </c>
      <c r="B4893" s="30"/>
      <c r="C4893" s="80"/>
      <c r="D4893" s="138"/>
      <c r="E4893" s="39"/>
      <c r="F4893" s="39"/>
      <c r="G4893" s="80"/>
      <c r="H4893" s="80"/>
      <c r="I4893" s="80"/>
      <c r="J4893" s="477"/>
      <c r="K4893" s="80"/>
      <c r="L4893" s="75"/>
      <c r="M4893" s="252"/>
      <c r="N4893" s="179"/>
      <c r="O4893" s="287"/>
      <c r="P4893" s="161"/>
      <c r="Q4893" s="39"/>
      <c r="R4893" s="39"/>
      <c r="S4893" s="82"/>
      <c r="T4893" s="82"/>
      <c r="U4893" s="82"/>
      <c r="V4893" s="50"/>
      <c r="W4893" s="50"/>
      <c r="X4893" s="50"/>
      <c r="Y4893" s="250"/>
      <c r="Z4893" s="250"/>
      <c r="AA4893" s="61"/>
      <c r="AB4893" s="61"/>
      <c r="AC4893" s="61"/>
      <c r="AD4893" s="61"/>
      <c r="AE4893" s="61"/>
      <c r="AF4893" s="61"/>
      <c r="AG4893" s="61"/>
      <c r="AH4893" s="61"/>
      <c r="AI4893" s="61"/>
      <c r="AJ4893" s="61"/>
      <c r="AK4893" s="61"/>
    </row>
    <row r="4894" spans="1:37" s="62" customFormat="1" ht="12.6" customHeight="1">
      <c r="A4894" s="774" t="s">
        <v>4060</v>
      </c>
      <c r="B4894" s="767" t="s">
        <v>4061</v>
      </c>
      <c r="C4894" s="410"/>
      <c r="D4894" s="737"/>
      <c r="E4894" s="769" t="s">
        <v>2647</v>
      </c>
      <c r="F4894" s="769"/>
      <c r="G4894" s="702"/>
      <c r="H4894" s="337"/>
      <c r="I4894" s="337" t="s">
        <v>559</v>
      </c>
      <c r="J4894" s="473" t="s">
        <v>2648</v>
      </c>
      <c r="K4894" s="337" t="s">
        <v>2239</v>
      </c>
      <c r="L4894" s="50" t="s">
        <v>4063</v>
      </c>
      <c r="M4894" s="770">
        <v>12</v>
      </c>
      <c r="N4894" s="70" t="s">
        <v>1919</v>
      </c>
      <c r="O4894" s="771" t="s">
        <v>4059</v>
      </c>
      <c r="P4894" s="39"/>
      <c r="Q4894" s="71"/>
      <c r="R4894" s="402"/>
      <c r="S4894" s="45"/>
      <c r="T4894" s="45"/>
      <c r="U4894" s="45"/>
      <c r="V4894" s="50"/>
      <c r="W4894" s="50"/>
      <c r="X4894" s="50"/>
      <c r="Y4894" s="250"/>
      <c r="Z4894" s="250"/>
      <c r="AA4894" s="61"/>
      <c r="AB4894" s="61"/>
      <c r="AC4894" s="61"/>
      <c r="AD4894" s="61"/>
      <c r="AE4894" s="61"/>
      <c r="AF4894" s="61"/>
      <c r="AG4894" s="61"/>
      <c r="AH4894" s="61"/>
      <c r="AI4894" s="61"/>
      <c r="AJ4894" s="61"/>
      <c r="AK4894" s="61"/>
    </row>
    <row r="4895" spans="1:37" s="62" customFormat="1" ht="12.6" customHeight="1">
      <c r="A4895" s="774" t="s">
        <v>4057</v>
      </c>
      <c r="B4895" s="767" t="s">
        <v>4058</v>
      </c>
      <c r="C4895" s="410"/>
      <c r="D4895" s="737"/>
      <c r="E4895" s="769" t="s">
        <v>2647</v>
      </c>
      <c r="F4895" s="769"/>
      <c r="G4895" s="702"/>
      <c r="H4895" s="337"/>
      <c r="I4895" s="337" t="s">
        <v>559</v>
      </c>
      <c r="J4895" s="473" t="s">
        <v>2648</v>
      </c>
      <c r="K4895" s="337" t="s">
        <v>2239</v>
      </c>
      <c r="L4895" s="50" t="s">
        <v>4062</v>
      </c>
      <c r="M4895" s="770">
        <v>12</v>
      </c>
      <c r="N4895" s="70" t="s">
        <v>1919</v>
      </c>
      <c r="O4895" s="771" t="s">
        <v>4059</v>
      </c>
      <c r="P4895" s="39"/>
      <c r="Q4895" s="71"/>
      <c r="R4895" s="402"/>
      <c r="S4895" s="45"/>
      <c r="T4895" s="45"/>
      <c r="U4895" s="45"/>
      <c r="V4895" s="50"/>
      <c r="W4895" s="50"/>
      <c r="X4895" s="50"/>
      <c r="Y4895" s="250"/>
      <c r="Z4895" s="250"/>
      <c r="AA4895" s="61"/>
      <c r="AB4895" s="61"/>
      <c r="AC4895" s="61"/>
      <c r="AD4895" s="61"/>
      <c r="AE4895" s="61"/>
      <c r="AF4895" s="61"/>
      <c r="AG4895" s="61"/>
      <c r="AH4895" s="61"/>
      <c r="AI4895" s="61"/>
      <c r="AJ4895" s="61"/>
      <c r="AK4895" s="61"/>
    </row>
    <row r="4896" spans="1:37" s="356" customFormat="1" ht="12" customHeight="1">
      <c r="A4896" s="166"/>
      <c r="B4896" s="57"/>
      <c r="C4896" s="195"/>
      <c r="D4896" s="57"/>
      <c r="E4896" s="40"/>
      <c r="F4896" s="40"/>
      <c r="G4896" s="40"/>
      <c r="H4896" s="482"/>
      <c r="I4896" s="482"/>
      <c r="J4896" s="498"/>
      <c r="K4896" s="482"/>
      <c r="L4896" s="230"/>
      <c r="M4896" s="770"/>
      <c r="N4896" s="441"/>
      <c r="O4896" s="771"/>
      <c r="P4896" s="403"/>
      <c r="Q4896" s="441"/>
      <c r="R4896" s="403"/>
      <c r="S4896" s="482"/>
      <c r="T4896" s="482"/>
      <c r="U4896" s="482"/>
    </row>
    <row r="4897" spans="1:241" s="358" customFormat="1" ht="12" customHeight="1">
      <c r="A4897" s="113" t="s">
        <v>12475</v>
      </c>
      <c r="B4897" s="185"/>
      <c r="C4897" s="845"/>
      <c r="D4897" s="105"/>
      <c r="E4897" s="105"/>
      <c r="F4897" s="105"/>
      <c r="G4897" s="105"/>
      <c r="H4897" s="846"/>
      <c r="I4897" s="846"/>
      <c r="J4897" s="847"/>
      <c r="K4897" s="846"/>
      <c r="L4897" s="9"/>
      <c r="M4897" s="848"/>
      <c r="N4897" s="48"/>
      <c r="O4897" s="849"/>
      <c r="P4897" s="45"/>
      <c r="Q4897" s="856"/>
      <c r="R4897" s="45"/>
      <c r="S4897" s="846"/>
      <c r="T4897" s="846"/>
      <c r="U4897" s="846"/>
    </row>
    <row r="4898" spans="1:241" s="358" customFormat="1" ht="12" customHeight="1">
      <c r="A4898" s="147" t="s">
        <v>12420</v>
      </c>
      <c r="B4898" s="185" t="s">
        <v>12421</v>
      </c>
      <c r="C4898" s="845" t="s">
        <v>1215</v>
      </c>
      <c r="D4898" s="105"/>
      <c r="E4898" s="105"/>
      <c r="F4898" s="105" t="s">
        <v>6317</v>
      </c>
      <c r="G4898" s="105"/>
      <c r="H4898" s="846"/>
      <c r="I4898" s="846" t="s">
        <v>1810</v>
      </c>
      <c r="J4898" s="847" t="s">
        <v>2648</v>
      </c>
      <c r="K4898" s="846" t="s">
        <v>2239</v>
      </c>
      <c r="L4898" s="9" t="s">
        <v>12469</v>
      </c>
      <c r="M4898" s="848">
        <v>6</v>
      </c>
      <c r="N4898" s="48" t="s">
        <v>1919</v>
      </c>
      <c r="O4898" s="849" t="s">
        <v>4379</v>
      </c>
      <c r="P4898" s="45"/>
      <c r="Q4898" s="856"/>
      <c r="R4898" s="45"/>
      <c r="S4898" s="846"/>
      <c r="T4898" s="846"/>
      <c r="U4898" s="846"/>
    </row>
    <row r="4899" spans="1:241" s="358" customFormat="1" ht="12" customHeight="1">
      <c r="A4899" s="147" t="s">
        <v>12422</v>
      </c>
      <c r="B4899" s="185" t="s">
        <v>12423</v>
      </c>
      <c r="C4899" s="845" t="s">
        <v>1215</v>
      </c>
      <c r="D4899" s="105"/>
      <c r="E4899" s="105"/>
      <c r="F4899" s="105" t="s">
        <v>6317</v>
      </c>
      <c r="G4899" s="105"/>
      <c r="H4899" s="846"/>
      <c r="I4899" s="846" t="s">
        <v>1810</v>
      </c>
      <c r="J4899" s="847" t="s">
        <v>2648</v>
      </c>
      <c r="K4899" s="846" t="s">
        <v>2239</v>
      </c>
      <c r="L4899" s="9" t="s">
        <v>12470</v>
      </c>
      <c r="M4899" s="848">
        <v>6</v>
      </c>
      <c r="N4899" s="48" t="s">
        <v>1919</v>
      </c>
      <c r="O4899" s="849" t="s">
        <v>4371</v>
      </c>
      <c r="P4899" s="45"/>
      <c r="Q4899" s="856"/>
      <c r="R4899" s="45"/>
      <c r="S4899" s="846"/>
      <c r="T4899" s="846"/>
      <c r="U4899" s="846"/>
    </row>
    <row r="4900" spans="1:241" s="62" customFormat="1" ht="12.6" customHeight="1">
      <c r="A4900" s="774"/>
      <c r="B4900" s="767"/>
      <c r="C4900" s="409"/>
      <c r="D4900" s="737"/>
      <c r="E4900" s="769"/>
      <c r="F4900" s="769"/>
      <c r="G4900" s="702"/>
      <c r="H4900" s="337"/>
      <c r="I4900" s="337"/>
      <c r="J4900" s="477"/>
      <c r="K4900" s="337"/>
      <c r="L4900" s="780"/>
      <c r="M4900" s="770"/>
      <c r="N4900" s="179"/>
      <c r="O4900" s="771"/>
      <c r="P4900" s="1101"/>
      <c r="Q4900" s="71"/>
      <c r="R4900" s="402"/>
      <c r="S4900" s="45"/>
      <c r="T4900" s="45"/>
      <c r="U4900" s="45"/>
      <c r="V4900" s="50"/>
      <c r="W4900" s="50"/>
      <c r="X4900" s="50"/>
      <c r="Y4900" s="50"/>
      <c r="Z4900" s="50"/>
      <c r="AA4900" s="61"/>
      <c r="AB4900" s="61"/>
      <c r="AC4900" s="61"/>
      <c r="AD4900" s="61"/>
      <c r="AE4900" s="61"/>
      <c r="AF4900" s="61"/>
      <c r="AG4900" s="61"/>
      <c r="AH4900" s="61"/>
      <c r="AI4900" s="61"/>
      <c r="AJ4900" s="61"/>
      <c r="AK4900" s="61"/>
    </row>
    <row r="4901" spans="1:241" s="62" customFormat="1" ht="12.6" customHeight="1">
      <c r="A4901" s="66" t="s">
        <v>11495</v>
      </c>
      <c r="B4901" s="30"/>
      <c r="C4901" s="31"/>
      <c r="D4901" s="127"/>
      <c r="E4901" s="31"/>
      <c r="F4901" s="31"/>
      <c r="G4901" s="31"/>
      <c r="H4901" s="31"/>
      <c r="I4901" s="31"/>
      <c r="J4901" s="474"/>
      <c r="K4901" s="31"/>
      <c r="L4901" s="261"/>
      <c r="M4901" s="252"/>
      <c r="N4901" s="179"/>
      <c r="O4901" s="70"/>
      <c r="P4901" s="279"/>
      <c r="Q4901" s="34"/>
      <c r="R4901" s="279"/>
      <c r="S4901" s="34"/>
      <c r="T4901" s="34"/>
      <c r="U4901" s="34"/>
      <c r="V4901" s="50"/>
      <c r="W4901" s="50"/>
      <c r="X4901" s="50"/>
      <c r="Y4901" s="61"/>
      <c r="Z4901" s="61"/>
      <c r="AA4901" s="61"/>
      <c r="AB4901" s="61"/>
      <c r="AC4901" s="61"/>
      <c r="AD4901" s="61"/>
      <c r="AE4901" s="61"/>
      <c r="AF4901" s="61"/>
      <c r="AG4901" s="61"/>
      <c r="AH4901" s="61"/>
      <c r="AI4901" s="61"/>
      <c r="AJ4901" s="61"/>
      <c r="AK4901" s="61"/>
    </row>
    <row r="4902" spans="1:241" s="50" customFormat="1" ht="12.6" customHeight="1">
      <c r="A4902" s="9" t="s">
        <v>5490</v>
      </c>
      <c r="B4902" s="30" t="s">
        <v>113</v>
      </c>
      <c r="C4902" s="31"/>
      <c r="D4902" s="127"/>
      <c r="E4902" s="31"/>
      <c r="F4902" s="31"/>
      <c r="G4902" s="31"/>
      <c r="H4902" s="31"/>
      <c r="I4902" s="702" t="s">
        <v>559</v>
      </c>
      <c r="J4902" s="758" t="s">
        <v>2648</v>
      </c>
      <c r="K4902" s="702" t="s">
        <v>2239</v>
      </c>
      <c r="L4902" s="779" t="s">
        <v>5894</v>
      </c>
      <c r="M4902" s="252">
        <v>6</v>
      </c>
      <c r="N4902" s="70" t="s">
        <v>1919</v>
      </c>
      <c r="O4902" s="70" t="s">
        <v>1403</v>
      </c>
      <c r="P4902" s="403"/>
      <c r="Q4902" s="34"/>
      <c r="R4902" s="403"/>
      <c r="S4902" s="34"/>
      <c r="T4902" s="34"/>
      <c r="U4902" s="34"/>
      <c r="V4902" s="250"/>
      <c r="W4902" s="250"/>
      <c r="X4902" s="61"/>
      <c r="Y4902" s="61"/>
      <c r="Z4902" s="61"/>
    </row>
    <row r="4903" spans="1:241" s="358" customFormat="1" ht="12" customHeight="1">
      <c r="A4903" s="166" t="s">
        <v>9031</v>
      </c>
      <c r="B4903" s="57" t="s">
        <v>57</v>
      </c>
      <c r="C4903" s="195" t="s">
        <v>1215</v>
      </c>
      <c r="D4903" s="57"/>
      <c r="E4903" s="40" t="s">
        <v>2647</v>
      </c>
      <c r="F4903" s="40"/>
      <c r="G4903" s="40"/>
      <c r="H4903" s="749"/>
      <c r="I4903" s="749" t="s">
        <v>559</v>
      </c>
      <c r="J4903" s="750" t="s">
        <v>2648</v>
      </c>
      <c r="K4903" s="749" t="s">
        <v>2239</v>
      </c>
      <c r="L4903" s="230" t="s">
        <v>9041</v>
      </c>
      <c r="M4903" s="770">
        <v>6</v>
      </c>
      <c r="N4903" s="441" t="s">
        <v>1919</v>
      </c>
      <c r="O4903" s="771" t="s">
        <v>1403</v>
      </c>
      <c r="P4903" s="161"/>
      <c r="Q4903" s="441"/>
      <c r="R4903" s="161"/>
      <c r="S4903" s="749"/>
      <c r="T4903" s="749"/>
      <c r="U4903" s="749"/>
    </row>
    <row r="4904" spans="1:241" s="50" customFormat="1" ht="12.6" customHeight="1">
      <c r="A4904" s="133" t="s">
        <v>5488</v>
      </c>
      <c r="B4904" s="43" t="s">
        <v>2352</v>
      </c>
      <c r="C4904" s="31"/>
      <c r="D4904" s="127"/>
      <c r="E4904" s="31"/>
      <c r="F4904" s="31"/>
      <c r="G4904" s="31"/>
      <c r="H4904" s="31"/>
      <c r="I4904" s="702" t="s">
        <v>559</v>
      </c>
      <c r="J4904" s="758" t="s">
        <v>2648</v>
      </c>
      <c r="K4904" s="702" t="s">
        <v>2239</v>
      </c>
      <c r="L4904" s="779" t="s">
        <v>5896</v>
      </c>
      <c r="M4904" s="252">
        <v>6</v>
      </c>
      <c r="N4904" s="70" t="s">
        <v>1919</v>
      </c>
      <c r="O4904" s="70" t="s">
        <v>1403</v>
      </c>
      <c r="P4904" s="403"/>
      <c r="Q4904" s="34"/>
      <c r="R4904" s="403"/>
      <c r="S4904" s="34"/>
      <c r="T4904" s="34"/>
      <c r="U4904" s="34"/>
      <c r="X4904" s="61"/>
      <c r="Y4904" s="61"/>
      <c r="Z4904" s="61"/>
    </row>
    <row r="4905" spans="1:241" s="358" customFormat="1" ht="12" customHeight="1">
      <c r="A4905" s="166" t="s">
        <v>6844</v>
      </c>
      <c r="B4905" s="57" t="s">
        <v>3409</v>
      </c>
      <c r="C4905" s="195"/>
      <c r="D4905" s="57"/>
      <c r="E4905" s="40"/>
      <c r="F4905" s="40"/>
      <c r="G4905" s="40"/>
      <c r="H4905" s="749"/>
      <c r="I4905" s="749" t="s">
        <v>559</v>
      </c>
      <c r="J4905" s="750" t="s">
        <v>2648</v>
      </c>
      <c r="K4905" s="749" t="s">
        <v>2239</v>
      </c>
      <c r="L4905" s="230" t="s">
        <v>6858</v>
      </c>
      <c r="M4905" s="770">
        <v>6</v>
      </c>
      <c r="N4905" s="441" t="s">
        <v>1919</v>
      </c>
      <c r="O4905" s="771" t="s">
        <v>1403</v>
      </c>
      <c r="P4905" s="161"/>
      <c r="Q4905" s="34"/>
      <c r="R4905" s="161"/>
      <c r="S4905" s="749"/>
      <c r="T4905" s="749"/>
      <c r="U4905" s="749"/>
    </row>
    <row r="4906" spans="1:241" s="50" customFormat="1" ht="12.6" customHeight="1">
      <c r="A4906" s="9" t="s">
        <v>5491</v>
      </c>
      <c r="B4906" s="43" t="s">
        <v>114</v>
      </c>
      <c r="C4906" s="31"/>
      <c r="D4906" s="127"/>
      <c r="E4906" s="31"/>
      <c r="F4906" s="31"/>
      <c r="G4906" s="31"/>
      <c r="H4906" s="31"/>
      <c r="I4906" s="702" t="s">
        <v>559</v>
      </c>
      <c r="J4906" s="758" t="s">
        <v>2648</v>
      </c>
      <c r="K4906" s="702" t="s">
        <v>2239</v>
      </c>
      <c r="L4906" s="779" t="s">
        <v>5895</v>
      </c>
      <c r="M4906" s="252">
        <v>6</v>
      </c>
      <c r="N4906" s="70" t="s">
        <v>1919</v>
      </c>
      <c r="O4906" s="70" t="s">
        <v>1403</v>
      </c>
      <c r="P4906" s="403"/>
      <c r="Q4906" s="34"/>
      <c r="R4906" s="403"/>
      <c r="S4906" s="34"/>
      <c r="T4906" s="34"/>
      <c r="U4906" s="34"/>
      <c r="V4906" s="61"/>
      <c r="W4906" s="61"/>
      <c r="X4906" s="61"/>
    </row>
    <row r="4907" spans="1:241" s="50" customFormat="1" ht="12.6" customHeight="1">
      <c r="A4907" s="9" t="s">
        <v>5489</v>
      </c>
      <c r="B4907" s="43" t="s">
        <v>913</v>
      </c>
      <c r="C4907" s="31"/>
      <c r="D4907" s="127"/>
      <c r="E4907" s="31"/>
      <c r="F4907" s="31"/>
      <c r="G4907" s="31"/>
      <c r="H4907" s="31"/>
      <c r="I4907" s="702" t="s">
        <v>559</v>
      </c>
      <c r="J4907" s="758" t="s">
        <v>2648</v>
      </c>
      <c r="K4907" s="702" t="s">
        <v>2239</v>
      </c>
      <c r="L4907" s="779" t="s">
        <v>5897</v>
      </c>
      <c r="M4907" s="252">
        <v>6</v>
      </c>
      <c r="N4907" s="70" t="s">
        <v>1919</v>
      </c>
      <c r="O4907" s="70" t="s">
        <v>1403</v>
      </c>
      <c r="P4907" s="403"/>
      <c r="Q4907" s="34"/>
      <c r="R4907" s="403"/>
      <c r="S4907" s="34"/>
      <c r="T4907" s="34"/>
      <c r="U4907" s="34"/>
      <c r="X4907" s="345"/>
      <c r="Y4907" s="58"/>
      <c r="Z4907" s="58"/>
      <c r="AA4907" s="58"/>
      <c r="AB4907" s="58"/>
      <c r="AC4907" s="58"/>
      <c r="AD4907" s="58"/>
      <c r="AE4907" s="58"/>
      <c r="AF4907" s="58"/>
      <c r="AG4907" s="58"/>
      <c r="AH4907" s="58"/>
      <c r="AI4907" s="58"/>
      <c r="AJ4907" s="58"/>
      <c r="AK4907" s="58"/>
      <c r="AL4907" s="62"/>
      <c r="AM4907" s="62"/>
      <c r="AN4907" s="62"/>
      <c r="AO4907" s="62"/>
      <c r="AP4907" s="62"/>
      <c r="AQ4907" s="62"/>
      <c r="AR4907" s="62"/>
      <c r="AS4907" s="62"/>
      <c r="AT4907" s="62"/>
      <c r="AU4907" s="62"/>
      <c r="AV4907" s="62"/>
      <c r="AW4907" s="62"/>
      <c r="AX4907" s="62"/>
      <c r="AY4907" s="62"/>
      <c r="AZ4907" s="62"/>
      <c r="BA4907" s="62"/>
      <c r="BB4907" s="62"/>
      <c r="BC4907" s="62"/>
      <c r="BD4907" s="62"/>
      <c r="BE4907" s="62"/>
      <c r="BF4907" s="62"/>
      <c r="BG4907" s="62"/>
      <c r="BH4907" s="62"/>
      <c r="BI4907" s="62"/>
      <c r="BJ4907" s="62"/>
      <c r="BK4907" s="62"/>
      <c r="BL4907" s="62"/>
      <c r="BM4907" s="62"/>
      <c r="BN4907" s="62"/>
      <c r="BO4907" s="62"/>
      <c r="BP4907" s="62"/>
      <c r="BQ4907" s="62"/>
      <c r="BR4907" s="62"/>
      <c r="BS4907" s="62"/>
      <c r="BT4907" s="62"/>
      <c r="BU4907" s="62"/>
      <c r="BV4907" s="62"/>
      <c r="BW4907" s="62"/>
      <c r="BX4907" s="62"/>
      <c r="BY4907" s="62"/>
      <c r="BZ4907" s="62"/>
      <c r="CA4907" s="62"/>
      <c r="CB4907" s="62"/>
      <c r="CC4907" s="62"/>
      <c r="CD4907" s="62"/>
      <c r="CE4907" s="62"/>
      <c r="CF4907" s="62"/>
      <c r="CG4907" s="62"/>
      <c r="CH4907" s="62"/>
      <c r="CI4907" s="62"/>
      <c r="CJ4907" s="62"/>
      <c r="CK4907" s="62"/>
      <c r="CL4907" s="62"/>
      <c r="CM4907" s="62"/>
      <c r="CN4907" s="62"/>
      <c r="CO4907" s="62"/>
      <c r="CP4907" s="62"/>
      <c r="CQ4907" s="62"/>
      <c r="CR4907" s="62"/>
      <c r="CS4907" s="62"/>
      <c r="CT4907" s="62"/>
      <c r="CU4907" s="62"/>
      <c r="CV4907" s="62"/>
      <c r="CW4907" s="62"/>
      <c r="CX4907" s="62"/>
      <c r="CY4907" s="62"/>
      <c r="CZ4907" s="62"/>
      <c r="DA4907" s="62"/>
      <c r="DB4907" s="62"/>
      <c r="DC4907" s="62"/>
      <c r="DD4907" s="62"/>
      <c r="DE4907" s="62"/>
      <c r="DF4907" s="62"/>
      <c r="DG4907" s="62"/>
      <c r="DH4907" s="62"/>
      <c r="DI4907" s="62"/>
      <c r="DJ4907" s="62"/>
      <c r="DK4907" s="62"/>
      <c r="DL4907" s="62"/>
      <c r="DM4907" s="62"/>
      <c r="DN4907" s="62"/>
      <c r="DO4907" s="62"/>
      <c r="DP4907" s="62"/>
      <c r="DQ4907" s="62"/>
      <c r="DR4907" s="62"/>
      <c r="DS4907" s="62"/>
      <c r="DT4907" s="62"/>
      <c r="DU4907" s="62"/>
      <c r="DV4907" s="62"/>
      <c r="DW4907" s="62"/>
      <c r="DX4907" s="62"/>
      <c r="DY4907" s="62"/>
      <c r="DZ4907" s="62"/>
      <c r="EA4907" s="62"/>
      <c r="EB4907" s="62"/>
      <c r="EC4907" s="62"/>
      <c r="ED4907" s="62"/>
      <c r="EE4907" s="62"/>
      <c r="EF4907" s="62"/>
      <c r="EG4907" s="62"/>
      <c r="EH4907" s="62"/>
      <c r="EI4907" s="62"/>
      <c r="EJ4907" s="62"/>
      <c r="EK4907" s="62"/>
      <c r="EL4907" s="62"/>
      <c r="EM4907" s="62"/>
      <c r="EN4907" s="62"/>
      <c r="EO4907" s="62"/>
      <c r="EP4907" s="62"/>
      <c r="EQ4907" s="62"/>
      <c r="ER4907" s="62"/>
      <c r="ES4907" s="62"/>
      <c r="ET4907" s="62"/>
      <c r="EU4907" s="62"/>
      <c r="EV4907" s="62"/>
      <c r="EW4907" s="62"/>
      <c r="EX4907" s="62"/>
      <c r="EY4907" s="62"/>
      <c r="EZ4907" s="62"/>
      <c r="FA4907" s="62"/>
      <c r="FB4907" s="62"/>
      <c r="FC4907" s="62"/>
      <c r="FD4907" s="62"/>
      <c r="FE4907" s="62"/>
      <c r="FF4907" s="62"/>
      <c r="FG4907" s="62"/>
      <c r="FH4907" s="62"/>
      <c r="FI4907" s="62"/>
      <c r="FJ4907" s="62"/>
      <c r="FK4907" s="62"/>
      <c r="FL4907" s="62"/>
      <c r="FM4907" s="62"/>
      <c r="FN4907" s="62"/>
      <c r="FO4907" s="62"/>
      <c r="FP4907" s="62"/>
      <c r="FQ4907" s="62"/>
      <c r="FR4907" s="62"/>
      <c r="FS4907" s="62"/>
      <c r="FT4907" s="62"/>
      <c r="FU4907" s="62"/>
      <c r="FV4907" s="62"/>
      <c r="FW4907" s="62"/>
      <c r="FX4907" s="62"/>
      <c r="FY4907" s="62"/>
      <c r="FZ4907" s="62"/>
      <c r="GA4907" s="62"/>
      <c r="GB4907" s="62"/>
      <c r="GC4907" s="62"/>
      <c r="GD4907" s="62"/>
      <c r="GE4907" s="62"/>
      <c r="GF4907" s="62"/>
      <c r="GG4907" s="62"/>
      <c r="GH4907" s="62"/>
      <c r="GI4907" s="62"/>
      <c r="GJ4907" s="62"/>
      <c r="GK4907" s="62"/>
      <c r="GL4907" s="62"/>
      <c r="GM4907" s="62"/>
      <c r="GN4907" s="62"/>
      <c r="GO4907" s="62"/>
      <c r="GP4907" s="62"/>
      <c r="GQ4907" s="62"/>
      <c r="GR4907" s="62"/>
      <c r="GS4907" s="62"/>
      <c r="GT4907" s="62"/>
      <c r="GU4907" s="62"/>
      <c r="GV4907" s="62"/>
      <c r="GW4907" s="62"/>
      <c r="GX4907" s="62"/>
      <c r="GY4907" s="62"/>
      <c r="GZ4907" s="62"/>
      <c r="HA4907" s="62"/>
      <c r="HB4907" s="62"/>
      <c r="HC4907" s="62"/>
      <c r="HD4907" s="62"/>
      <c r="HE4907" s="62"/>
      <c r="HF4907" s="62"/>
      <c r="HG4907" s="62"/>
      <c r="HH4907" s="62"/>
      <c r="HI4907" s="62"/>
      <c r="HJ4907" s="62"/>
      <c r="HK4907" s="62"/>
      <c r="HL4907" s="62"/>
      <c r="HM4907" s="62"/>
      <c r="HN4907" s="62"/>
      <c r="HO4907" s="62"/>
      <c r="HP4907" s="62"/>
      <c r="HQ4907" s="62"/>
      <c r="HR4907" s="62"/>
      <c r="HS4907" s="62"/>
      <c r="HT4907" s="62"/>
      <c r="HU4907" s="62"/>
      <c r="HV4907" s="62"/>
      <c r="HW4907" s="62"/>
      <c r="HX4907" s="62"/>
      <c r="HY4907" s="62"/>
      <c r="HZ4907" s="62"/>
      <c r="IA4907" s="62"/>
      <c r="IB4907" s="62"/>
      <c r="IC4907" s="62"/>
      <c r="ID4907" s="62"/>
      <c r="IE4907" s="62"/>
      <c r="IF4907" s="62"/>
    </row>
    <row r="4908" spans="1:241" s="358" customFormat="1" ht="12" customHeight="1">
      <c r="A4908" s="774"/>
      <c r="B4908" s="767"/>
      <c r="C4908" s="410"/>
      <c r="D4908" s="737"/>
      <c r="E4908" s="337"/>
      <c r="F4908" s="337"/>
      <c r="G4908" s="702"/>
      <c r="H4908" s="337"/>
      <c r="I4908" s="337"/>
      <c r="J4908" s="509"/>
      <c r="K4908" s="337"/>
      <c r="L4908" s="434"/>
      <c r="M4908" s="770"/>
      <c r="N4908" s="441"/>
      <c r="O4908" s="771"/>
      <c r="P4908" s="1101"/>
      <c r="Q4908" s="71"/>
      <c r="R4908" s="1101"/>
      <c r="S4908" s="337"/>
      <c r="T4908" s="337"/>
      <c r="U4908" s="337"/>
      <c r="V4908" s="356"/>
      <c r="W4908" s="356"/>
      <c r="X4908" s="356"/>
      <c r="Y4908" s="356"/>
      <c r="Z4908" s="356"/>
      <c r="AA4908" s="356"/>
      <c r="AB4908" s="356"/>
      <c r="AC4908" s="356"/>
      <c r="AD4908" s="356"/>
      <c r="AE4908" s="356"/>
      <c r="AF4908" s="356"/>
      <c r="AG4908" s="356"/>
      <c r="AH4908" s="356"/>
      <c r="AI4908" s="356"/>
      <c r="AJ4908" s="356"/>
      <c r="AK4908" s="356"/>
      <c r="AL4908" s="356"/>
      <c r="AM4908" s="356"/>
      <c r="AN4908" s="356"/>
      <c r="AO4908" s="356"/>
      <c r="AP4908" s="356"/>
      <c r="AQ4908" s="356"/>
      <c r="AR4908" s="356"/>
      <c r="AS4908" s="356"/>
      <c r="AT4908" s="356"/>
      <c r="AU4908" s="356"/>
      <c r="AV4908" s="356"/>
      <c r="AW4908" s="356"/>
      <c r="AX4908" s="356"/>
      <c r="AY4908" s="356"/>
      <c r="AZ4908" s="356"/>
      <c r="BA4908" s="356"/>
      <c r="BB4908" s="356"/>
      <c r="BC4908" s="356"/>
      <c r="BD4908" s="356"/>
      <c r="BE4908" s="356"/>
      <c r="BF4908" s="356"/>
      <c r="BG4908" s="356"/>
      <c r="BH4908" s="356"/>
      <c r="BI4908" s="356"/>
      <c r="BJ4908" s="356"/>
      <c r="BK4908" s="356"/>
      <c r="BL4908" s="356"/>
      <c r="BM4908" s="356"/>
      <c r="BN4908" s="356"/>
      <c r="BO4908" s="356"/>
      <c r="BP4908" s="356"/>
      <c r="BQ4908" s="356"/>
      <c r="BR4908" s="356"/>
      <c r="BS4908" s="356"/>
      <c r="BT4908" s="356"/>
      <c r="BU4908" s="356"/>
      <c r="BV4908" s="356"/>
      <c r="BW4908" s="356"/>
      <c r="BX4908" s="356"/>
      <c r="BY4908" s="356"/>
      <c r="BZ4908" s="356"/>
      <c r="CA4908" s="356"/>
      <c r="CB4908" s="356"/>
      <c r="CC4908" s="356"/>
      <c r="CD4908" s="356"/>
      <c r="CE4908" s="356"/>
      <c r="CF4908" s="356"/>
      <c r="CG4908" s="356"/>
      <c r="CH4908" s="356"/>
      <c r="CI4908" s="356"/>
      <c r="CJ4908" s="356"/>
      <c r="CK4908" s="356"/>
      <c r="CL4908" s="356"/>
      <c r="CM4908" s="356"/>
      <c r="CN4908" s="356"/>
      <c r="CO4908" s="356"/>
      <c r="CP4908" s="356"/>
      <c r="CQ4908" s="356"/>
      <c r="CR4908" s="356"/>
      <c r="CS4908" s="356"/>
      <c r="CT4908" s="356"/>
      <c r="CU4908" s="356"/>
      <c r="CV4908" s="356"/>
      <c r="CW4908" s="356"/>
      <c r="CX4908" s="356"/>
      <c r="CY4908" s="356"/>
      <c r="CZ4908" s="356"/>
      <c r="DA4908" s="356"/>
      <c r="DB4908" s="356"/>
      <c r="DC4908" s="356"/>
      <c r="DD4908" s="356"/>
      <c r="DE4908" s="356"/>
      <c r="DF4908" s="356"/>
      <c r="DG4908" s="356"/>
      <c r="DH4908" s="356"/>
      <c r="DI4908" s="356"/>
      <c r="DJ4908" s="356"/>
      <c r="DK4908" s="356"/>
      <c r="DL4908" s="356"/>
      <c r="DM4908" s="356"/>
      <c r="DN4908" s="356"/>
      <c r="DO4908" s="356"/>
      <c r="DP4908" s="356"/>
      <c r="DQ4908" s="356"/>
      <c r="DR4908" s="356"/>
      <c r="DS4908" s="356"/>
      <c r="DT4908" s="356"/>
      <c r="DU4908" s="356"/>
      <c r="DV4908" s="356"/>
      <c r="DW4908" s="356"/>
      <c r="DX4908" s="356"/>
      <c r="DY4908" s="356"/>
      <c r="DZ4908" s="356"/>
      <c r="EA4908" s="356"/>
      <c r="EB4908" s="356"/>
      <c r="EC4908" s="356"/>
      <c r="ED4908" s="356"/>
      <c r="EE4908" s="356"/>
      <c r="EF4908" s="356"/>
      <c r="EG4908" s="356"/>
      <c r="EH4908" s="356"/>
      <c r="EI4908" s="356"/>
      <c r="EJ4908" s="356"/>
      <c r="EK4908" s="356"/>
      <c r="EL4908" s="356"/>
      <c r="EM4908" s="356"/>
      <c r="EN4908" s="356"/>
      <c r="EO4908" s="356"/>
      <c r="EP4908" s="356"/>
      <c r="EQ4908" s="356"/>
      <c r="ER4908" s="356"/>
      <c r="ES4908" s="356"/>
      <c r="ET4908" s="356"/>
      <c r="EU4908" s="356"/>
      <c r="EV4908" s="356"/>
      <c r="EW4908" s="356"/>
      <c r="EX4908" s="356"/>
      <c r="EY4908" s="356"/>
      <c r="EZ4908" s="356"/>
      <c r="FA4908" s="356"/>
      <c r="FB4908" s="356"/>
      <c r="FC4908" s="356"/>
      <c r="FD4908" s="356"/>
      <c r="FE4908" s="356"/>
      <c r="FF4908" s="356"/>
      <c r="FG4908" s="356"/>
      <c r="FH4908" s="356"/>
      <c r="FI4908" s="356"/>
      <c r="FJ4908" s="356"/>
      <c r="FK4908" s="356"/>
      <c r="FL4908" s="356"/>
      <c r="FM4908" s="356"/>
      <c r="FN4908" s="356"/>
      <c r="FO4908" s="356"/>
      <c r="FP4908" s="356"/>
      <c r="FQ4908" s="356"/>
      <c r="FR4908" s="356"/>
      <c r="FS4908" s="356"/>
      <c r="FT4908" s="356"/>
      <c r="FU4908" s="356"/>
      <c r="FV4908" s="356"/>
      <c r="FW4908" s="356"/>
      <c r="FX4908" s="356"/>
      <c r="FY4908" s="356"/>
      <c r="FZ4908" s="356"/>
      <c r="GA4908" s="356"/>
      <c r="GB4908" s="356"/>
      <c r="GC4908" s="356"/>
      <c r="GD4908" s="356"/>
      <c r="GE4908" s="356"/>
      <c r="GF4908" s="356"/>
      <c r="GG4908" s="356"/>
      <c r="GH4908" s="356"/>
      <c r="GI4908" s="356"/>
      <c r="GJ4908" s="356"/>
      <c r="GK4908" s="356"/>
      <c r="GL4908" s="356"/>
      <c r="GM4908" s="356"/>
      <c r="GN4908" s="356"/>
      <c r="GO4908" s="356"/>
      <c r="GP4908" s="356"/>
      <c r="GQ4908" s="356"/>
      <c r="GR4908" s="356"/>
      <c r="GS4908" s="356"/>
      <c r="GT4908" s="356"/>
      <c r="GU4908" s="356"/>
      <c r="GV4908" s="356"/>
      <c r="GW4908" s="356"/>
      <c r="GX4908" s="356"/>
      <c r="GY4908" s="356"/>
      <c r="GZ4908" s="356"/>
      <c r="HA4908" s="356"/>
      <c r="HB4908" s="356"/>
      <c r="HC4908" s="356"/>
      <c r="HD4908" s="356"/>
      <c r="HE4908" s="356"/>
      <c r="HF4908" s="356"/>
      <c r="HG4908" s="356"/>
      <c r="HH4908" s="356"/>
      <c r="HI4908" s="356"/>
      <c r="HJ4908" s="356"/>
      <c r="HK4908" s="356"/>
      <c r="HL4908" s="356"/>
      <c r="HM4908" s="356"/>
      <c r="HN4908" s="356"/>
      <c r="HO4908" s="356"/>
      <c r="HP4908" s="356"/>
      <c r="HQ4908" s="356"/>
      <c r="HR4908" s="356"/>
      <c r="HS4908" s="356"/>
      <c r="HT4908" s="356"/>
      <c r="HU4908" s="356"/>
      <c r="HV4908" s="356"/>
      <c r="HW4908" s="356"/>
      <c r="HX4908" s="356"/>
      <c r="HY4908" s="356"/>
      <c r="HZ4908" s="356"/>
      <c r="IA4908" s="356"/>
      <c r="IB4908" s="356"/>
      <c r="IC4908" s="356"/>
      <c r="ID4908" s="356"/>
      <c r="IE4908" s="356"/>
      <c r="IF4908" s="356"/>
      <c r="IG4908" s="356"/>
    </row>
    <row r="4909" spans="1:241" s="634" customFormat="1" ht="19.5" customHeight="1" thickBot="1">
      <c r="A4909" s="1095" t="s">
        <v>10361</v>
      </c>
      <c r="B4909" s="676"/>
      <c r="C4909" s="624"/>
      <c r="D4909" s="624"/>
      <c r="E4909" s="625"/>
      <c r="F4909" s="625"/>
      <c r="G4909" s="626"/>
      <c r="H4909" s="624"/>
      <c r="I4909" s="624"/>
      <c r="J4909" s="944"/>
      <c r="K4909" s="626"/>
      <c r="L4909" s="706" t="s">
        <v>1215</v>
      </c>
      <c r="M4909" s="684"/>
      <c r="N4909" s="684"/>
      <c r="O4909" s="678"/>
      <c r="P4909" s="625"/>
      <c r="Q4909" s="625"/>
      <c r="R4909" s="625"/>
      <c r="S4909" s="625"/>
      <c r="T4909" s="625"/>
      <c r="U4909" s="625"/>
      <c r="V4909" s="620"/>
      <c r="W4909" s="620"/>
    </row>
    <row r="4910" spans="1:241" s="358" customFormat="1" ht="12" customHeight="1">
      <c r="A4910" s="56" t="s">
        <v>12073</v>
      </c>
      <c r="B4910" s="57"/>
      <c r="C4910" s="195"/>
      <c r="D4910" s="57"/>
      <c r="E4910" s="40"/>
      <c r="F4910" s="40"/>
      <c r="G4910" s="40"/>
      <c r="H4910" s="749"/>
      <c r="I4910" s="749"/>
      <c r="J4910" s="750"/>
      <c r="K4910" s="749"/>
      <c r="L4910" s="230"/>
      <c r="M4910" s="770"/>
      <c r="N4910" s="441"/>
      <c r="O4910" s="771"/>
      <c r="P4910" s="403"/>
      <c r="Q4910" s="441"/>
      <c r="R4910" s="403"/>
      <c r="S4910" s="749"/>
      <c r="T4910" s="749"/>
      <c r="U4910" s="749"/>
    </row>
    <row r="4911" spans="1:241" s="356" customFormat="1" ht="12" customHeight="1">
      <c r="A4911" s="166" t="s">
        <v>7503</v>
      </c>
      <c r="B4911" s="57" t="s">
        <v>7504</v>
      </c>
      <c r="C4911" s="195" t="s">
        <v>3501</v>
      </c>
      <c r="D4911" s="40"/>
      <c r="E4911" s="40"/>
      <c r="F4911" s="702" t="s">
        <v>6317</v>
      </c>
      <c r="G4911" s="40"/>
      <c r="H4911" s="749"/>
      <c r="I4911" s="749"/>
      <c r="J4911" s="750"/>
      <c r="K4911" s="749" t="s">
        <v>2239</v>
      </c>
      <c r="L4911" s="230" t="s">
        <v>7568</v>
      </c>
      <c r="M4911" s="770">
        <v>12</v>
      </c>
      <c r="N4911" s="179" t="s">
        <v>1919</v>
      </c>
      <c r="O4911" s="771" t="s">
        <v>2665</v>
      </c>
      <c r="P4911" s="161"/>
      <c r="Q4911" s="441"/>
      <c r="R4911" s="161"/>
      <c r="S4911" s="749"/>
      <c r="T4911" s="749"/>
      <c r="U4911" s="749"/>
    </row>
    <row r="4912" spans="1:241" s="358" customFormat="1" ht="12" customHeight="1">
      <c r="A4912" s="166" t="s">
        <v>9293</v>
      </c>
      <c r="B4912" s="57" t="s">
        <v>9294</v>
      </c>
      <c r="C4912" s="195" t="s">
        <v>3501</v>
      </c>
      <c r="D4912" s="40"/>
      <c r="E4912" s="40"/>
      <c r="F4912" s="702" t="s">
        <v>6317</v>
      </c>
      <c r="G4912" s="40"/>
      <c r="H4912" s="749"/>
      <c r="I4912" s="749"/>
      <c r="J4912" s="750"/>
      <c r="K4912" s="749" t="s">
        <v>2239</v>
      </c>
      <c r="L4912" s="9" t="s">
        <v>9829</v>
      </c>
      <c r="M4912" s="770">
        <v>8</v>
      </c>
      <c r="N4912" s="441" t="s">
        <v>1919</v>
      </c>
      <c r="O4912" s="771" t="s">
        <v>9295</v>
      </c>
      <c r="P4912" s="764"/>
      <c r="Q4912" s="441"/>
      <c r="R4912" s="764"/>
      <c r="S4912" s="749"/>
      <c r="T4912" s="749"/>
      <c r="U4912" s="749"/>
    </row>
    <row r="4913" spans="1:24" s="358" customFormat="1" ht="12" customHeight="1">
      <c r="A4913" s="166" t="s">
        <v>6814</v>
      </c>
      <c r="B4913" s="57" t="s">
        <v>6815</v>
      </c>
      <c r="C4913" s="195" t="s">
        <v>3501</v>
      </c>
      <c r="D4913" s="57"/>
      <c r="E4913" s="40"/>
      <c r="F4913" s="702" t="s">
        <v>6317</v>
      </c>
      <c r="G4913" s="40"/>
      <c r="H4913" s="749"/>
      <c r="I4913" s="749"/>
      <c r="J4913" s="750"/>
      <c r="K4913" s="749" t="s">
        <v>2239</v>
      </c>
      <c r="L4913" s="9" t="s">
        <v>9829</v>
      </c>
      <c r="M4913" s="770">
        <v>8</v>
      </c>
      <c r="N4913" s="441" t="s">
        <v>1919</v>
      </c>
      <c r="O4913" s="771" t="s">
        <v>181</v>
      </c>
      <c r="P4913" s="403"/>
      <c r="Q4913" s="441"/>
      <c r="R4913" s="403"/>
      <c r="S4913" s="749"/>
      <c r="T4913" s="749"/>
      <c r="U4913" s="749"/>
    </row>
    <row r="4914" spans="1:24" s="358" customFormat="1" ht="12" customHeight="1">
      <c r="A4914" s="166"/>
      <c r="B4914" s="57"/>
      <c r="C4914" s="195"/>
      <c r="D4914" s="57"/>
      <c r="E4914" s="40"/>
      <c r="F4914" s="702"/>
      <c r="G4914" s="40"/>
      <c r="H4914" s="749"/>
      <c r="I4914" s="749"/>
      <c r="J4914" s="750"/>
      <c r="K4914" s="749"/>
      <c r="L4914" s="1093" t="s">
        <v>12292</v>
      </c>
      <c r="M4914" s="770"/>
      <c r="N4914" s="441"/>
      <c r="O4914" s="771"/>
      <c r="P4914" s="403"/>
      <c r="Q4914" s="441"/>
      <c r="R4914" s="403"/>
      <c r="S4914" s="749"/>
      <c r="T4914" s="749"/>
      <c r="U4914" s="749"/>
    </row>
    <row r="4915" spans="1:24" s="358" customFormat="1" ht="12" customHeight="1">
      <c r="A4915" s="147" t="s">
        <v>9860</v>
      </c>
      <c r="B4915" s="185" t="s">
        <v>9861</v>
      </c>
      <c r="C4915" s="845" t="s">
        <v>3501</v>
      </c>
      <c r="D4915" s="185"/>
      <c r="E4915" s="105"/>
      <c r="F4915" s="105" t="s">
        <v>6317</v>
      </c>
      <c r="G4915" s="105"/>
      <c r="H4915" s="846"/>
      <c r="I4915" s="846"/>
      <c r="J4915" s="847"/>
      <c r="K4915" s="846" t="s">
        <v>2239</v>
      </c>
      <c r="L4915" s="9" t="s">
        <v>9941</v>
      </c>
      <c r="M4915" s="848">
        <v>8</v>
      </c>
      <c r="N4915" s="70" t="s">
        <v>1919</v>
      </c>
      <c r="O4915" s="849" t="s">
        <v>4360</v>
      </c>
      <c r="P4915" s="403"/>
      <c r="Q4915" s="856"/>
      <c r="R4915" s="403"/>
      <c r="S4915" s="846"/>
      <c r="T4915" s="846"/>
      <c r="U4915" s="846"/>
    </row>
    <row r="4916" spans="1:24" s="358" customFormat="1" ht="12" customHeight="1">
      <c r="A4916" s="166" t="s">
        <v>7995</v>
      </c>
      <c r="B4916" s="57" t="s">
        <v>7996</v>
      </c>
      <c r="C4916" s="195" t="s">
        <v>3501</v>
      </c>
      <c r="D4916" s="40"/>
      <c r="E4916" s="40"/>
      <c r="F4916" s="702" t="s">
        <v>6317</v>
      </c>
      <c r="G4916" s="40"/>
      <c r="H4916" s="749"/>
      <c r="I4916" s="749"/>
      <c r="J4916" s="750"/>
      <c r="K4916" s="749" t="s">
        <v>2239</v>
      </c>
      <c r="L4916" s="9" t="s">
        <v>9830</v>
      </c>
      <c r="M4916" s="770">
        <v>8</v>
      </c>
      <c r="N4916" s="70" t="s">
        <v>1919</v>
      </c>
      <c r="O4916" s="771" t="s">
        <v>1403</v>
      </c>
      <c r="P4916" s="764"/>
      <c r="Q4916" s="441"/>
      <c r="R4916" s="764"/>
      <c r="S4916" s="749"/>
      <c r="T4916" s="749"/>
      <c r="U4916" s="749"/>
    </row>
    <row r="4917" spans="1:24" s="358" customFormat="1" ht="12" customHeight="1">
      <c r="A4917" s="166" t="s">
        <v>7993</v>
      </c>
      <c r="B4917" s="57" t="s">
        <v>7994</v>
      </c>
      <c r="C4917" s="195" t="s">
        <v>3501</v>
      </c>
      <c r="D4917" s="40"/>
      <c r="E4917" s="40"/>
      <c r="F4917" s="702" t="s">
        <v>6317</v>
      </c>
      <c r="G4917" s="40"/>
      <c r="H4917" s="749"/>
      <c r="I4917" s="749"/>
      <c r="J4917" s="750"/>
      <c r="K4917" s="749" t="s">
        <v>2239</v>
      </c>
      <c r="L4917" s="9" t="s">
        <v>9831</v>
      </c>
      <c r="M4917" s="770">
        <v>8</v>
      </c>
      <c r="N4917" s="70" t="s">
        <v>1919</v>
      </c>
      <c r="O4917" s="771" t="s">
        <v>1403</v>
      </c>
      <c r="P4917" s="764"/>
      <c r="Q4917" s="441"/>
      <c r="R4917" s="764"/>
      <c r="S4917" s="749"/>
      <c r="T4917" s="749"/>
      <c r="U4917" s="749"/>
    </row>
    <row r="4918" spans="1:24" s="356" customFormat="1" ht="12" customHeight="1">
      <c r="A4918" s="166"/>
      <c r="B4918" s="57"/>
      <c r="C4918" s="195"/>
      <c r="D4918" s="57"/>
      <c r="E4918" s="40"/>
      <c r="F4918" s="40"/>
      <c r="G4918" s="40"/>
      <c r="H4918" s="749"/>
      <c r="I4918" s="749"/>
      <c r="J4918" s="750"/>
      <c r="K4918" s="749"/>
      <c r="L4918" s="1093" t="s">
        <v>12293</v>
      </c>
      <c r="M4918" s="770"/>
      <c r="N4918" s="441"/>
      <c r="O4918" s="771"/>
      <c r="P4918" s="403"/>
      <c r="Q4918" s="441"/>
      <c r="R4918" s="403"/>
      <c r="S4918" s="749"/>
      <c r="T4918" s="749"/>
      <c r="U4918" s="749"/>
    </row>
    <row r="4919" spans="1:24" s="356" customFormat="1" ht="12" customHeight="1">
      <c r="A4919" s="166"/>
      <c r="B4919" s="57"/>
      <c r="C4919" s="195"/>
      <c r="D4919" s="57"/>
      <c r="E4919" s="40"/>
      <c r="F4919" s="40"/>
      <c r="G4919" s="40"/>
      <c r="H4919" s="749"/>
      <c r="I4919" s="749"/>
      <c r="J4919" s="750"/>
      <c r="K4919" s="749"/>
      <c r="L4919" s="230"/>
      <c r="M4919" s="770"/>
      <c r="N4919" s="441"/>
      <c r="O4919" s="771"/>
      <c r="P4919" s="403"/>
      <c r="Q4919" s="441"/>
      <c r="R4919" s="403"/>
      <c r="S4919" s="749"/>
      <c r="T4919" s="749"/>
      <c r="U4919" s="749"/>
    </row>
    <row r="4920" spans="1:24" s="356" customFormat="1" ht="12" customHeight="1">
      <c r="A4920" s="68" t="s">
        <v>12074</v>
      </c>
      <c r="B4920" s="767"/>
      <c r="C4920" s="410"/>
      <c r="D4920" s="737"/>
      <c r="E4920" s="702"/>
      <c r="F4920" s="702"/>
      <c r="G4920" s="702"/>
      <c r="H4920" s="702"/>
      <c r="I4920" s="702"/>
      <c r="J4920" s="496"/>
      <c r="K4920" s="702"/>
      <c r="L4920" s="50"/>
      <c r="M4920" s="770"/>
      <c r="N4920" s="179"/>
      <c r="O4920" s="771"/>
      <c r="P4920" s="403"/>
      <c r="Q4920" s="71"/>
      <c r="R4920" s="403"/>
      <c r="S4920" s="702"/>
      <c r="T4920" s="702"/>
      <c r="U4920" s="702"/>
    </row>
    <row r="4921" spans="1:24" s="356" customFormat="1" ht="12" customHeight="1">
      <c r="A4921" s="68" t="s">
        <v>8835</v>
      </c>
      <c r="B4921" s="767"/>
      <c r="C4921" s="410"/>
      <c r="D4921" s="737"/>
      <c r="E4921" s="702"/>
      <c r="F4921" s="702"/>
      <c r="G4921" s="702"/>
      <c r="H4921" s="702"/>
      <c r="I4921" s="702"/>
      <c r="J4921" s="496"/>
      <c r="K4921" s="702"/>
      <c r="L4921" s="50"/>
      <c r="M4921" s="770"/>
      <c r="N4921" s="179"/>
      <c r="O4921" s="771"/>
      <c r="P4921" s="403"/>
      <c r="Q4921" s="71"/>
      <c r="R4921" s="403"/>
      <c r="S4921" s="702"/>
      <c r="T4921" s="702"/>
      <c r="U4921" s="702"/>
    </row>
    <row r="4922" spans="1:24" s="358" customFormat="1" ht="12" customHeight="1">
      <c r="A4922" s="166" t="s">
        <v>8564</v>
      </c>
      <c r="B4922" s="767" t="s">
        <v>9422</v>
      </c>
      <c r="C4922" s="195" t="s">
        <v>3501</v>
      </c>
      <c r="D4922" s="40"/>
      <c r="E4922" s="40"/>
      <c r="F4922" s="40" t="s">
        <v>6317</v>
      </c>
      <c r="G4922" s="40"/>
      <c r="H4922" s="749"/>
      <c r="I4922" s="749"/>
      <c r="J4922" s="750"/>
      <c r="K4922" s="749" t="s">
        <v>2239</v>
      </c>
      <c r="L4922" s="230" t="s">
        <v>8646</v>
      </c>
      <c r="M4922" s="770">
        <v>8</v>
      </c>
      <c r="N4922" s="70" t="s">
        <v>1919</v>
      </c>
      <c r="O4922" s="771" t="s">
        <v>2408</v>
      </c>
      <c r="P4922" s="403"/>
      <c r="Q4922" s="1105"/>
      <c r="R4922" s="403"/>
      <c r="S4922" s="749"/>
      <c r="T4922" s="749"/>
      <c r="U4922" s="749"/>
    </row>
    <row r="4923" spans="1:24" s="356" customFormat="1" ht="12" customHeight="1">
      <c r="A4923" s="182" t="s">
        <v>4573</v>
      </c>
      <c r="B4923" s="767" t="s">
        <v>4574</v>
      </c>
      <c r="C4923" s="195" t="s">
        <v>3501</v>
      </c>
      <c r="D4923" s="737"/>
      <c r="E4923" s="702"/>
      <c r="F4923" s="702" t="s">
        <v>6317</v>
      </c>
      <c r="G4923" s="702"/>
      <c r="H4923" s="702"/>
      <c r="I4923" s="702"/>
      <c r="J4923" s="496"/>
      <c r="K4923" s="702" t="s">
        <v>2239</v>
      </c>
      <c r="L4923" s="434" t="s">
        <v>6320</v>
      </c>
      <c r="M4923" s="770">
        <v>12</v>
      </c>
      <c r="N4923" s="179" t="s">
        <v>1919</v>
      </c>
      <c r="O4923" s="771" t="s">
        <v>2494</v>
      </c>
      <c r="P4923" s="39"/>
      <c r="Q4923" s="71"/>
      <c r="R4923" s="402"/>
      <c r="S4923" s="702"/>
      <c r="T4923" s="702"/>
      <c r="U4923" s="702"/>
    </row>
    <row r="4924" spans="1:24" s="356" customFormat="1" ht="12" customHeight="1">
      <c r="A4924" s="774" t="s">
        <v>4941</v>
      </c>
      <c r="B4924" s="767" t="s">
        <v>4451</v>
      </c>
      <c r="C4924" s="195" t="s">
        <v>3501</v>
      </c>
      <c r="D4924" s="737"/>
      <c r="E4924" s="702"/>
      <c r="F4924" s="702" t="s">
        <v>6317</v>
      </c>
      <c r="G4924" s="702"/>
      <c r="H4924" s="702"/>
      <c r="I4924" s="702"/>
      <c r="J4924" s="496"/>
      <c r="K4924" s="702" t="s">
        <v>2239</v>
      </c>
      <c r="L4924" s="434" t="s">
        <v>6321</v>
      </c>
      <c r="M4924" s="770">
        <v>12</v>
      </c>
      <c r="N4924" s="179" t="s">
        <v>1919</v>
      </c>
      <c r="O4924" s="771" t="s">
        <v>2665</v>
      </c>
      <c r="P4924" s="161"/>
      <c r="Q4924" s="71"/>
      <c r="R4924" s="161"/>
      <c r="S4924" s="702"/>
      <c r="T4924" s="702"/>
      <c r="U4924" s="702"/>
    </row>
    <row r="4925" spans="1:24" s="50" customFormat="1" ht="12.6" customHeight="1">
      <c r="A4925" s="774" t="s">
        <v>259</v>
      </c>
      <c r="B4925" s="767" t="s">
        <v>260</v>
      </c>
      <c r="C4925" s="195" t="s">
        <v>3501</v>
      </c>
      <c r="D4925" s="737"/>
      <c r="E4925" s="769"/>
      <c r="F4925" s="769" t="s">
        <v>6317</v>
      </c>
      <c r="G4925" s="702"/>
      <c r="H4925" s="702"/>
      <c r="I4925" s="702"/>
      <c r="J4925" s="496"/>
      <c r="K4925" s="702" t="s">
        <v>2239</v>
      </c>
      <c r="L4925" s="434" t="s">
        <v>6324</v>
      </c>
      <c r="M4925" s="770">
        <v>12</v>
      </c>
      <c r="N4925" s="70" t="s">
        <v>1919</v>
      </c>
      <c r="O4925" s="771" t="s">
        <v>2494</v>
      </c>
      <c r="P4925" s="161"/>
      <c r="Q4925" s="71"/>
      <c r="R4925" s="161"/>
      <c r="S4925" s="45"/>
      <c r="T4925" s="45"/>
      <c r="U4925" s="45"/>
      <c r="X4925" s="61"/>
    </row>
    <row r="4926" spans="1:24" s="50" customFormat="1" ht="12.6" customHeight="1">
      <c r="A4926" s="774" t="s">
        <v>261</v>
      </c>
      <c r="B4926" s="767" t="s">
        <v>262</v>
      </c>
      <c r="C4926" s="195" t="s">
        <v>3501</v>
      </c>
      <c r="D4926" s="737"/>
      <c r="E4926" s="769"/>
      <c r="F4926" s="769" t="s">
        <v>6317</v>
      </c>
      <c r="G4926" s="702"/>
      <c r="H4926" s="702"/>
      <c r="I4926" s="702"/>
      <c r="J4926" s="496"/>
      <c r="K4926" s="702" t="s">
        <v>2239</v>
      </c>
      <c r="L4926" s="434" t="s">
        <v>6325</v>
      </c>
      <c r="M4926" s="770">
        <v>12</v>
      </c>
      <c r="N4926" s="70" t="s">
        <v>1919</v>
      </c>
      <c r="O4926" s="771" t="s">
        <v>2494</v>
      </c>
      <c r="P4926" s="39"/>
      <c r="Q4926" s="71"/>
      <c r="R4926" s="402"/>
      <c r="S4926" s="45"/>
      <c r="T4926" s="45"/>
      <c r="U4926" s="45"/>
      <c r="X4926" s="61"/>
    </row>
    <row r="4927" spans="1:24" s="50" customFormat="1" ht="12.6" customHeight="1">
      <c r="A4927" s="774" t="s">
        <v>263</v>
      </c>
      <c r="B4927" s="767" t="s">
        <v>264</v>
      </c>
      <c r="C4927" s="195" t="s">
        <v>3501</v>
      </c>
      <c r="D4927" s="737"/>
      <c r="E4927" s="769"/>
      <c r="F4927" s="769" t="s">
        <v>6317</v>
      </c>
      <c r="G4927" s="702"/>
      <c r="H4927" s="702"/>
      <c r="I4927" s="702"/>
      <c r="J4927" s="496"/>
      <c r="K4927" s="702" t="s">
        <v>2239</v>
      </c>
      <c r="L4927" s="434" t="s">
        <v>6326</v>
      </c>
      <c r="M4927" s="770">
        <v>12</v>
      </c>
      <c r="N4927" s="70" t="s">
        <v>1919</v>
      </c>
      <c r="O4927" s="771" t="s">
        <v>2494</v>
      </c>
      <c r="P4927" s="161"/>
      <c r="Q4927" s="71"/>
      <c r="R4927" s="161"/>
      <c r="S4927" s="45"/>
      <c r="T4927" s="45"/>
      <c r="U4927" s="45"/>
      <c r="X4927" s="61"/>
    </row>
    <row r="4928" spans="1:24" s="358" customFormat="1" ht="12" customHeight="1">
      <c r="A4928" s="147" t="s">
        <v>9875</v>
      </c>
      <c r="B4928" s="185" t="s">
        <v>9876</v>
      </c>
      <c r="C4928" s="845" t="s">
        <v>3501</v>
      </c>
      <c r="D4928" s="185"/>
      <c r="E4928" s="105"/>
      <c r="F4928" s="105" t="s">
        <v>6317</v>
      </c>
      <c r="G4928" s="105"/>
      <c r="H4928" s="846"/>
      <c r="I4928" s="846" t="s">
        <v>559</v>
      </c>
      <c r="J4928" s="847"/>
      <c r="K4928" s="846" t="s">
        <v>2239</v>
      </c>
      <c r="L4928" s="9" t="s">
        <v>9947</v>
      </c>
      <c r="M4928" s="848">
        <v>8</v>
      </c>
      <c r="N4928" s="70" t="s">
        <v>1919</v>
      </c>
      <c r="O4928" s="849" t="s">
        <v>1662</v>
      </c>
      <c r="P4928" s="403"/>
      <c r="Q4928" s="856"/>
      <c r="R4928" s="403"/>
      <c r="S4928" s="846"/>
      <c r="T4928" s="846"/>
      <c r="U4928" s="846"/>
    </row>
    <row r="4929" spans="1:241" s="50" customFormat="1" ht="12.6" customHeight="1">
      <c r="A4929" s="132"/>
      <c r="C4929" s="57"/>
      <c r="D4929" s="57"/>
      <c r="E4929" s="39"/>
      <c r="F4929" s="39"/>
      <c r="G4929" s="40"/>
      <c r="H4929" s="57"/>
      <c r="I4929" s="57"/>
      <c r="J4929" s="496"/>
      <c r="K4929" s="40"/>
      <c r="L4929" s="75"/>
      <c r="M4929" s="83"/>
      <c r="N4929" s="179"/>
      <c r="O4929" s="78"/>
      <c r="P4929" s="161"/>
      <c r="Q4929" s="39"/>
      <c r="R4929" s="39"/>
      <c r="S4929" s="39"/>
      <c r="T4929" s="39"/>
      <c r="U4929" s="39"/>
      <c r="X4929" s="61"/>
    </row>
    <row r="4930" spans="1:241" s="356" customFormat="1" ht="12" customHeight="1">
      <c r="A4930" s="232" t="s">
        <v>12075</v>
      </c>
      <c r="B4930" s="185"/>
      <c r="C4930" s="845"/>
      <c r="D4930" s="185"/>
      <c r="E4930" s="105"/>
      <c r="F4930" s="105"/>
      <c r="G4930" s="105"/>
      <c r="H4930" s="846"/>
      <c r="I4930" s="846"/>
      <c r="J4930" s="847"/>
      <c r="K4930" s="846"/>
      <c r="L4930" s="9"/>
      <c r="M4930" s="848"/>
      <c r="N4930" s="856"/>
      <c r="O4930" s="849"/>
      <c r="P4930" s="45"/>
      <c r="Q4930" s="856"/>
      <c r="R4930" s="45"/>
      <c r="S4930" s="846"/>
      <c r="T4930" s="846"/>
      <c r="U4930" s="846"/>
    </row>
    <row r="4931" spans="1:241" s="358" customFormat="1" ht="12" customHeight="1">
      <c r="A4931" s="166" t="s">
        <v>5959</v>
      </c>
      <c r="B4931" s="57" t="s">
        <v>5960</v>
      </c>
      <c r="C4931" s="195" t="s">
        <v>3501</v>
      </c>
      <c r="D4931" s="57"/>
      <c r="E4931" s="40"/>
      <c r="F4931" s="40"/>
      <c r="G4931" s="40"/>
      <c r="H4931" s="699"/>
      <c r="I4931" s="699"/>
      <c r="J4931" s="752"/>
      <c r="K4931" s="699" t="s">
        <v>2239</v>
      </c>
      <c r="L4931" s="9" t="s">
        <v>10998</v>
      </c>
      <c r="M4931" s="770">
        <v>8</v>
      </c>
      <c r="N4931" s="70" t="s">
        <v>1919</v>
      </c>
      <c r="O4931" s="771" t="s">
        <v>2462</v>
      </c>
      <c r="P4931" s="161"/>
      <c r="Q4931" s="441"/>
      <c r="R4931" s="161"/>
      <c r="S4931" s="482"/>
      <c r="T4931" s="482"/>
      <c r="U4931" s="482"/>
      <c r="V4931" s="186"/>
      <c r="W4931" s="186"/>
      <c r="X4931" s="186"/>
      <c r="Y4931" s="186"/>
      <c r="Z4931" s="186"/>
      <c r="AA4931" s="186"/>
      <c r="AB4931" s="186"/>
      <c r="AC4931" s="186"/>
      <c r="AD4931" s="186"/>
      <c r="AE4931" s="186"/>
      <c r="AF4931" s="186"/>
      <c r="AG4931" s="186"/>
      <c r="AH4931" s="186"/>
      <c r="AI4931" s="186"/>
      <c r="AJ4931" s="186"/>
      <c r="AK4931" s="186"/>
      <c r="AL4931" s="186"/>
      <c r="AM4931" s="186"/>
      <c r="AN4931" s="186"/>
      <c r="AO4931" s="186"/>
      <c r="AP4931" s="186"/>
      <c r="AQ4931" s="186"/>
      <c r="AR4931" s="186"/>
      <c r="AS4931" s="186"/>
      <c r="AT4931" s="186"/>
      <c r="AU4931" s="186"/>
      <c r="AV4931" s="186"/>
      <c r="AW4931" s="186"/>
      <c r="AX4931" s="186"/>
      <c r="AY4931" s="186"/>
      <c r="AZ4931" s="186"/>
      <c r="BA4931" s="186"/>
      <c r="BB4931" s="186"/>
      <c r="BC4931" s="186"/>
      <c r="BD4931" s="186"/>
      <c r="BE4931" s="186"/>
      <c r="BF4931" s="186"/>
      <c r="BG4931" s="186"/>
      <c r="BH4931" s="186"/>
      <c r="BI4931" s="186"/>
      <c r="BJ4931" s="186"/>
      <c r="BK4931" s="186"/>
      <c r="BL4931" s="186"/>
      <c r="BM4931" s="186"/>
      <c r="BN4931" s="186"/>
      <c r="BO4931" s="186"/>
      <c r="BP4931" s="186"/>
      <c r="BQ4931" s="186"/>
      <c r="BR4931" s="186"/>
      <c r="BS4931" s="186"/>
      <c r="BT4931" s="186"/>
      <c r="BU4931" s="186"/>
      <c r="BV4931" s="186"/>
      <c r="BW4931" s="186"/>
      <c r="BX4931" s="186"/>
      <c r="BY4931" s="186"/>
      <c r="BZ4931" s="186"/>
      <c r="CA4931" s="186"/>
      <c r="CB4931" s="186"/>
      <c r="CC4931" s="186"/>
      <c r="CD4931" s="186"/>
      <c r="CE4931" s="186"/>
      <c r="CF4931" s="186"/>
      <c r="CG4931" s="186"/>
      <c r="CH4931" s="186"/>
      <c r="CI4931" s="186"/>
      <c r="CJ4931" s="186"/>
      <c r="CK4931" s="186"/>
      <c r="CL4931" s="186"/>
      <c r="CM4931" s="186"/>
      <c r="CN4931" s="186"/>
      <c r="CO4931" s="186"/>
      <c r="CP4931" s="186"/>
      <c r="CQ4931" s="186"/>
      <c r="CR4931" s="186"/>
      <c r="CS4931" s="186"/>
      <c r="CT4931" s="186"/>
      <c r="CU4931" s="186"/>
      <c r="CV4931" s="186"/>
      <c r="CW4931" s="186"/>
      <c r="CX4931" s="186"/>
      <c r="CY4931" s="186"/>
      <c r="CZ4931" s="186"/>
      <c r="DA4931" s="186"/>
      <c r="DB4931" s="186"/>
      <c r="DC4931" s="186"/>
      <c r="DD4931" s="186"/>
      <c r="DE4931" s="186"/>
      <c r="DF4931" s="186"/>
      <c r="DG4931" s="186"/>
      <c r="DH4931" s="186"/>
      <c r="DI4931" s="186"/>
      <c r="DJ4931" s="186"/>
      <c r="DK4931" s="186"/>
      <c r="DL4931" s="186"/>
      <c r="DM4931" s="186"/>
      <c r="DN4931" s="186"/>
      <c r="DO4931" s="186"/>
      <c r="DP4931" s="186"/>
      <c r="DQ4931" s="186"/>
      <c r="DR4931" s="186"/>
      <c r="DS4931" s="186"/>
      <c r="DT4931" s="186"/>
      <c r="DU4931" s="186"/>
      <c r="DV4931" s="186"/>
      <c r="DW4931" s="186"/>
      <c r="DX4931" s="186"/>
      <c r="DY4931" s="186"/>
      <c r="DZ4931" s="186"/>
      <c r="EA4931" s="186"/>
      <c r="EB4931" s="186"/>
      <c r="EC4931" s="186"/>
      <c r="ED4931" s="186"/>
      <c r="EE4931" s="186"/>
      <c r="EF4931" s="186"/>
      <c r="EG4931" s="186"/>
      <c r="EH4931" s="186"/>
      <c r="EI4931" s="186"/>
      <c r="EJ4931" s="186"/>
      <c r="EK4931" s="186"/>
      <c r="EL4931" s="186"/>
      <c r="EM4931" s="186"/>
      <c r="EN4931" s="186"/>
      <c r="EO4931" s="186"/>
      <c r="EP4931" s="186"/>
      <c r="EQ4931" s="186"/>
      <c r="ER4931" s="186"/>
      <c r="ES4931" s="186"/>
      <c r="ET4931" s="186"/>
      <c r="EU4931" s="186"/>
      <c r="EV4931" s="186"/>
      <c r="EW4931" s="186"/>
      <c r="EX4931" s="186"/>
      <c r="EY4931" s="186"/>
      <c r="EZ4931" s="186"/>
      <c r="FA4931" s="186"/>
      <c r="FB4931" s="186"/>
      <c r="FC4931" s="186"/>
      <c r="FD4931" s="186"/>
      <c r="FE4931" s="186"/>
      <c r="FF4931" s="186"/>
      <c r="FG4931" s="186"/>
      <c r="FH4931" s="186"/>
      <c r="FI4931" s="186"/>
      <c r="FJ4931" s="186"/>
      <c r="FK4931" s="186"/>
      <c r="FL4931" s="186"/>
      <c r="FM4931" s="186"/>
      <c r="FN4931" s="186"/>
      <c r="FO4931" s="186"/>
      <c r="FP4931" s="186"/>
      <c r="FQ4931" s="186"/>
      <c r="FR4931" s="186"/>
      <c r="FS4931" s="186"/>
      <c r="FT4931" s="186"/>
      <c r="FU4931" s="186"/>
      <c r="FV4931" s="186"/>
      <c r="FW4931" s="186"/>
      <c r="FX4931" s="186"/>
      <c r="FY4931" s="186"/>
      <c r="FZ4931" s="186"/>
      <c r="GA4931" s="186"/>
      <c r="GB4931" s="186"/>
      <c r="GC4931" s="186"/>
      <c r="GD4931" s="186"/>
      <c r="GE4931" s="186"/>
      <c r="GF4931" s="186"/>
      <c r="GG4931" s="186"/>
      <c r="GH4931" s="186"/>
      <c r="GI4931" s="186"/>
      <c r="GJ4931" s="186"/>
      <c r="GK4931" s="186"/>
      <c r="GL4931" s="186"/>
      <c r="GM4931" s="186"/>
      <c r="GN4931" s="186"/>
      <c r="GO4931" s="186"/>
      <c r="GP4931" s="186"/>
      <c r="GQ4931" s="186"/>
      <c r="GR4931" s="186"/>
      <c r="GS4931" s="186"/>
      <c r="GT4931" s="186"/>
      <c r="GU4931" s="186"/>
      <c r="GV4931" s="186"/>
      <c r="GW4931" s="186"/>
      <c r="GX4931" s="186"/>
      <c r="GY4931" s="186"/>
      <c r="GZ4931" s="186"/>
      <c r="HA4931" s="186"/>
      <c r="HB4931" s="186"/>
      <c r="HC4931" s="186"/>
      <c r="HD4931" s="186"/>
      <c r="HE4931" s="186"/>
      <c r="HF4931" s="186"/>
      <c r="HG4931" s="186"/>
      <c r="HH4931" s="186"/>
      <c r="HI4931" s="186"/>
      <c r="HJ4931" s="186"/>
      <c r="HK4931" s="186"/>
      <c r="HL4931" s="186"/>
      <c r="HM4931" s="186"/>
      <c r="HN4931" s="186"/>
      <c r="HO4931" s="186"/>
      <c r="HP4931" s="186"/>
      <c r="HQ4931" s="186"/>
      <c r="HR4931" s="186"/>
      <c r="HS4931" s="186"/>
      <c r="HT4931" s="186"/>
      <c r="HU4931" s="186"/>
      <c r="HV4931" s="186"/>
      <c r="HW4931" s="186"/>
      <c r="HX4931" s="186"/>
      <c r="HY4931" s="186"/>
      <c r="HZ4931" s="186"/>
      <c r="IA4931" s="186"/>
      <c r="IB4931" s="186"/>
      <c r="IC4931" s="186"/>
      <c r="ID4931" s="186"/>
      <c r="IE4931" s="186"/>
      <c r="IF4931" s="186"/>
      <c r="IG4931" s="186"/>
    </row>
    <row r="4932" spans="1:241" s="358" customFormat="1" ht="12" customHeight="1">
      <c r="A4932" s="774" t="s">
        <v>4601</v>
      </c>
      <c r="B4932" s="767" t="s">
        <v>4602</v>
      </c>
      <c r="C4932" s="410" t="s">
        <v>3501</v>
      </c>
      <c r="D4932" s="737"/>
      <c r="E4932" s="769"/>
      <c r="F4932" s="769"/>
      <c r="G4932" s="702"/>
      <c r="H4932" s="702"/>
      <c r="I4932" s="702"/>
      <c r="J4932" s="496"/>
      <c r="K4932" s="702" t="s">
        <v>2239</v>
      </c>
      <c r="L4932" s="9" t="s">
        <v>6055</v>
      </c>
      <c r="M4932" s="770">
        <v>8</v>
      </c>
      <c r="N4932" s="70" t="s">
        <v>1919</v>
      </c>
      <c r="O4932" s="771" t="s">
        <v>534</v>
      </c>
      <c r="P4932" s="161"/>
      <c r="Q4932" s="71"/>
      <c r="R4932" s="161"/>
      <c r="S4932" s="337"/>
      <c r="T4932" s="337"/>
      <c r="U4932" s="337"/>
      <c r="V4932" s="50"/>
      <c r="W4932" s="50"/>
      <c r="X4932" s="238"/>
      <c r="Y4932" s="50"/>
      <c r="Z4932" s="50"/>
      <c r="AA4932" s="50"/>
      <c r="AB4932" s="50"/>
      <c r="AC4932" s="50"/>
      <c r="AD4932" s="50"/>
      <c r="AE4932" s="50"/>
      <c r="AF4932" s="50"/>
      <c r="AG4932" s="50"/>
      <c r="AH4932" s="50"/>
      <c r="AI4932" s="50"/>
      <c r="AJ4932" s="50"/>
      <c r="AK4932" s="50"/>
      <c r="AL4932" s="50"/>
      <c r="AM4932" s="50"/>
      <c r="AN4932" s="50"/>
      <c r="AO4932" s="50"/>
      <c r="AP4932" s="50"/>
      <c r="AQ4932" s="50"/>
      <c r="AR4932" s="50"/>
      <c r="AS4932" s="50"/>
      <c r="AT4932" s="50"/>
      <c r="AU4932" s="50"/>
      <c r="AV4932" s="50"/>
      <c r="AW4932" s="50"/>
      <c r="AX4932" s="50"/>
      <c r="AY4932" s="50"/>
      <c r="AZ4932" s="50"/>
      <c r="BA4932" s="50"/>
      <c r="BB4932" s="50"/>
      <c r="BC4932" s="50"/>
      <c r="BD4932" s="50"/>
      <c r="BE4932" s="50"/>
      <c r="BF4932" s="50"/>
      <c r="BG4932" s="50"/>
      <c r="BH4932" s="50"/>
      <c r="BI4932" s="50"/>
      <c r="BJ4932" s="50"/>
      <c r="BK4932" s="50"/>
      <c r="BL4932" s="50"/>
      <c r="BM4932" s="50"/>
      <c r="BN4932" s="50"/>
      <c r="BO4932" s="50"/>
      <c r="BP4932" s="50"/>
      <c r="BQ4932" s="50"/>
      <c r="BR4932" s="50"/>
      <c r="BS4932" s="50"/>
      <c r="BT4932" s="50"/>
      <c r="BU4932" s="50"/>
      <c r="BV4932" s="50"/>
      <c r="BW4932" s="50"/>
      <c r="BX4932" s="50"/>
      <c r="BY4932" s="50"/>
      <c r="BZ4932" s="50"/>
      <c r="CA4932" s="50"/>
      <c r="CB4932" s="50"/>
      <c r="CC4932" s="50"/>
      <c r="CD4932" s="50"/>
      <c r="CE4932" s="50"/>
      <c r="CF4932" s="50"/>
      <c r="CG4932" s="50"/>
      <c r="CH4932" s="50"/>
      <c r="CI4932" s="50"/>
      <c r="CJ4932" s="50"/>
      <c r="CK4932" s="50"/>
      <c r="CL4932" s="50"/>
      <c r="CM4932" s="50"/>
      <c r="CN4932" s="50"/>
      <c r="CO4932" s="50"/>
      <c r="CP4932" s="50"/>
      <c r="CQ4932" s="50"/>
      <c r="CR4932" s="50"/>
      <c r="CS4932" s="50"/>
      <c r="CT4932" s="50"/>
      <c r="CU4932" s="50"/>
      <c r="CV4932" s="50"/>
      <c r="CW4932" s="50"/>
      <c r="CX4932" s="50"/>
      <c r="CY4932" s="50"/>
      <c r="CZ4932" s="50"/>
      <c r="DA4932" s="50"/>
      <c r="DB4932" s="50"/>
      <c r="DC4932" s="50"/>
      <c r="DD4932" s="50"/>
      <c r="DE4932" s="50"/>
      <c r="DF4932" s="50"/>
      <c r="DG4932" s="50"/>
      <c r="DH4932" s="50"/>
      <c r="DI4932" s="50"/>
      <c r="DJ4932" s="50"/>
      <c r="DK4932" s="50"/>
      <c r="DL4932" s="50"/>
      <c r="DM4932" s="50"/>
      <c r="DN4932" s="50"/>
      <c r="DO4932" s="50"/>
      <c r="DP4932" s="50"/>
      <c r="DQ4932" s="50"/>
      <c r="DR4932" s="50"/>
      <c r="DS4932" s="50"/>
      <c r="DT4932" s="50"/>
      <c r="DU4932" s="50"/>
      <c r="DV4932" s="50"/>
      <c r="DW4932" s="50"/>
      <c r="DX4932" s="50"/>
      <c r="DY4932" s="50"/>
      <c r="DZ4932" s="50"/>
      <c r="EA4932" s="50"/>
      <c r="EB4932" s="50"/>
      <c r="EC4932" s="50"/>
      <c r="ED4932" s="50"/>
      <c r="EE4932" s="50"/>
      <c r="EF4932" s="50"/>
      <c r="EG4932" s="50"/>
      <c r="EH4932" s="50"/>
      <c r="EI4932" s="50"/>
      <c r="EJ4932" s="50"/>
      <c r="EK4932" s="50"/>
      <c r="EL4932" s="50"/>
      <c r="EM4932" s="50"/>
      <c r="EN4932" s="50"/>
      <c r="EO4932" s="50"/>
      <c r="EP4932" s="50"/>
      <c r="EQ4932" s="50"/>
      <c r="ER4932" s="50"/>
      <c r="ES4932" s="50"/>
      <c r="ET4932" s="50"/>
      <c r="EU4932" s="50"/>
      <c r="EV4932" s="50"/>
      <c r="EW4932" s="50"/>
      <c r="EX4932" s="50"/>
      <c r="EY4932" s="50"/>
      <c r="EZ4932" s="50"/>
      <c r="FA4932" s="50"/>
      <c r="FB4932" s="50"/>
      <c r="FC4932" s="50"/>
      <c r="FD4932" s="50"/>
      <c r="FE4932" s="50"/>
      <c r="FF4932" s="50"/>
      <c r="FG4932" s="50"/>
      <c r="FH4932" s="50"/>
      <c r="FI4932" s="50"/>
      <c r="FJ4932" s="50"/>
      <c r="FK4932" s="50"/>
      <c r="FL4932" s="50"/>
      <c r="FM4932" s="50"/>
      <c r="FN4932" s="50"/>
      <c r="FO4932" s="50"/>
      <c r="FP4932" s="50"/>
      <c r="FQ4932" s="50"/>
      <c r="FR4932" s="50"/>
      <c r="FS4932" s="50"/>
      <c r="FT4932" s="50"/>
      <c r="FU4932" s="50"/>
      <c r="FV4932" s="50"/>
      <c r="FW4932" s="50"/>
      <c r="FX4932" s="50"/>
      <c r="FY4932" s="50"/>
      <c r="FZ4932" s="50"/>
      <c r="GA4932" s="50"/>
      <c r="GB4932" s="50"/>
      <c r="GC4932" s="50"/>
      <c r="GD4932" s="50"/>
      <c r="GE4932" s="50"/>
      <c r="GF4932" s="50"/>
      <c r="GG4932" s="50"/>
      <c r="GH4932" s="50"/>
      <c r="GI4932" s="50"/>
      <c r="GJ4932" s="50"/>
      <c r="GK4932" s="50"/>
      <c r="GL4932" s="50"/>
      <c r="GM4932" s="50"/>
      <c r="GN4932" s="50"/>
      <c r="GO4932" s="50"/>
      <c r="GP4932" s="50"/>
      <c r="GQ4932" s="50"/>
      <c r="GR4932" s="50"/>
      <c r="GS4932" s="50"/>
      <c r="GT4932" s="50"/>
      <c r="GU4932" s="50"/>
      <c r="GV4932" s="50"/>
      <c r="GW4932" s="50"/>
      <c r="GX4932" s="50"/>
      <c r="GY4932" s="50"/>
      <c r="GZ4932" s="50"/>
      <c r="HA4932" s="50"/>
      <c r="HB4932" s="50"/>
      <c r="HC4932" s="50"/>
      <c r="HD4932" s="50"/>
      <c r="HE4932" s="50"/>
      <c r="HF4932" s="50"/>
      <c r="HG4932" s="50"/>
      <c r="HH4932" s="50"/>
      <c r="HI4932" s="50"/>
      <c r="HJ4932" s="50"/>
      <c r="HK4932" s="50"/>
      <c r="HL4932" s="50"/>
      <c r="HM4932" s="50"/>
      <c r="HN4932" s="50"/>
      <c r="HO4932" s="50"/>
      <c r="HP4932" s="50"/>
      <c r="HQ4932" s="50"/>
      <c r="HR4932" s="50"/>
      <c r="HS4932" s="50"/>
      <c r="HT4932" s="50"/>
      <c r="HU4932" s="50"/>
      <c r="HV4932" s="50"/>
      <c r="HW4932" s="50"/>
      <c r="HX4932" s="50"/>
      <c r="HY4932" s="50"/>
      <c r="HZ4932" s="50"/>
      <c r="IA4932" s="50"/>
      <c r="IB4932" s="50"/>
      <c r="IC4932" s="50"/>
      <c r="ID4932" s="50"/>
      <c r="IE4932" s="50"/>
      <c r="IF4932" s="50"/>
      <c r="IG4932" s="50"/>
    </row>
    <row r="4933" spans="1:241" s="356" customFormat="1" ht="12" customHeight="1">
      <c r="A4933" s="166" t="s">
        <v>1776</v>
      </c>
      <c r="B4933" s="57" t="s">
        <v>1777</v>
      </c>
      <c r="C4933" s="195" t="s">
        <v>3501</v>
      </c>
      <c r="D4933" s="57"/>
      <c r="E4933" s="40"/>
      <c r="F4933" s="40"/>
      <c r="G4933" s="40"/>
      <c r="H4933" s="699"/>
      <c r="I4933" s="699"/>
      <c r="J4933" s="752"/>
      <c r="K4933" s="699" t="s">
        <v>2239</v>
      </c>
      <c r="L4933" s="230" t="s">
        <v>6124</v>
      </c>
      <c r="M4933" s="770">
        <v>8</v>
      </c>
      <c r="N4933" s="70" t="s">
        <v>1919</v>
      </c>
      <c r="O4933" s="771" t="s">
        <v>2462</v>
      </c>
      <c r="P4933" s="161"/>
      <c r="Q4933" s="441"/>
      <c r="R4933" s="161"/>
      <c r="S4933" s="482"/>
      <c r="T4933" s="482"/>
      <c r="U4933" s="482"/>
      <c r="V4933" s="358"/>
      <c r="W4933" s="358"/>
      <c r="X4933" s="358"/>
      <c r="Y4933" s="358"/>
      <c r="Z4933" s="358"/>
      <c r="AA4933" s="358"/>
      <c r="AB4933" s="358"/>
      <c r="AC4933" s="358"/>
      <c r="AD4933" s="358"/>
      <c r="AE4933" s="358"/>
      <c r="AF4933" s="358"/>
      <c r="AG4933" s="358"/>
      <c r="AH4933" s="358"/>
      <c r="AI4933" s="358"/>
      <c r="AJ4933" s="358"/>
      <c r="AK4933" s="358"/>
      <c r="AL4933" s="358"/>
      <c r="AM4933" s="358"/>
      <c r="AN4933" s="358"/>
      <c r="AO4933" s="358"/>
      <c r="AP4933" s="358"/>
      <c r="AQ4933" s="358"/>
      <c r="AR4933" s="358"/>
      <c r="AS4933" s="358"/>
      <c r="AT4933" s="358"/>
      <c r="AU4933" s="358"/>
      <c r="AV4933" s="358"/>
      <c r="AW4933" s="358"/>
      <c r="AX4933" s="358"/>
      <c r="AY4933" s="358"/>
      <c r="AZ4933" s="358"/>
      <c r="BA4933" s="358"/>
      <c r="BB4933" s="358"/>
      <c r="BC4933" s="358"/>
      <c r="BD4933" s="358"/>
      <c r="BE4933" s="358"/>
      <c r="BF4933" s="358"/>
      <c r="BG4933" s="358"/>
      <c r="BH4933" s="358"/>
      <c r="BI4933" s="358"/>
      <c r="BJ4933" s="358"/>
      <c r="BK4933" s="358"/>
      <c r="BL4933" s="358"/>
      <c r="BM4933" s="358"/>
      <c r="BN4933" s="358"/>
      <c r="BO4933" s="358"/>
      <c r="BP4933" s="358"/>
      <c r="BQ4933" s="358"/>
      <c r="BR4933" s="358"/>
      <c r="BS4933" s="358"/>
      <c r="BT4933" s="358"/>
      <c r="BU4933" s="358"/>
      <c r="BV4933" s="358"/>
      <c r="BW4933" s="358"/>
      <c r="BX4933" s="358"/>
      <c r="BY4933" s="358"/>
      <c r="BZ4933" s="358"/>
      <c r="CA4933" s="358"/>
      <c r="CB4933" s="358"/>
      <c r="CC4933" s="358"/>
      <c r="CD4933" s="358"/>
      <c r="CE4933" s="358"/>
      <c r="CF4933" s="358"/>
      <c r="CG4933" s="358"/>
      <c r="CH4933" s="358"/>
      <c r="CI4933" s="358"/>
      <c r="CJ4933" s="358"/>
      <c r="CK4933" s="358"/>
      <c r="CL4933" s="358"/>
      <c r="CM4933" s="358"/>
      <c r="CN4933" s="358"/>
      <c r="CO4933" s="358"/>
      <c r="CP4933" s="358"/>
      <c r="CQ4933" s="358"/>
      <c r="CR4933" s="358"/>
      <c r="CS4933" s="358"/>
      <c r="CT4933" s="358"/>
      <c r="CU4933" s="358"/>
      <c r="CV4933" s="358"/>
      <c r="CW4933" s="358"/>
      <c r="CX4933" s="358"/>
      <c r="CY4933" s="358"/>
      <c r="CZ4933" s="358"/>
      <c r="DA4933" s="358"/>
      <c r="DB4933" s="358"/>
      <c r="DC4933" s="358"/>
      <c r="DD4933" s="358"/>
      <c r="DE4933" s="358"/>
      <c r="DF4933" s="358"/>
      <c r="DG4933" s="358"/>
      <c r="DH4933" s="358"/>
      <c r="DI4933" s="358"/>
      <c r="DJ4933" s="358"/>
      <c r="DK4933" s="358"/>
      <c r="DL4933" s="358"/>
      <c r="DM4933" s="358"/>
      <c r="DN4933" s="358"/>
      <c r="DO4933" s="358"/>
      <c r="DP4933" s="358"/>
      <c r="DQ4933" s="358"/>
      <c r="DR4933" s="358"/>
      <c r="DS4933" s="358"/>
      <c r="DT4933" s="358"/>
      <c r="DU4933" s="358"/>
      <c r="DV4933" s="358"/>
      <c r="DW4933" s="358"/>
      <c r="DX4933" s="358"/>
      <c r="DY4933" s="358"/>
      <c r="DZ4933" s="358"/>
      <c r="EA4933" s="358"/>
      <c r="EB4933" s="358"/>
      <c r="EC4933" s="358"/>
      <c r="ED4933" s="358"/>
      <c r="EE4933" s="358"/>
      <c r="EF4933" s="358"/>
      <c r="EG4933" s="358"/>
      <c r="EH4933" s="358"/>
      <c r="EI4933" s="358"/>
      <c r="EJ4933" s="358"/>
      <c r="EK4933" s="358"/>
      <c r="EL4933" s="358"/>
      <c r="EM4933" s="358"/>
      <c r="EN4933" s="358"/>
      <c r="EO4933" s="358"/>
      <c r="EP4933" s="358"/>
      <c r="EQ4933" s="358"/>
      <c r="ER4933" s="358"/>
      <c r="ES4933" s="358"/>
      <c r="ET4933" s="358"/>
      <c r="EU4933" s="358"/>
      <c r="EV4933" s="358"/>
      <c r="EW4933" s="358"/>
      <c r="EX4933" s="358"/>
      <c r="EY4933" s="358"/>
      <c r="EZ4933" s="358"/>
      <c r="FA4933" s="358"/>
      <c r="FB4933" s="358"/>
      <c r="FC4933" s="358"/>
      <c r="FD4933" s="358"/>
      <c r="FE4933" s="358"/>
      <c r="FF4933" s="358"/>
      <c r="FG4933" s="358"/>
      <c r="FH4933" s="358"/>
      <c r="FI4933" s="358"/>
      <c r="FJ4933" s="358"/>
      <c r="FK4933" s="358"/>
      <c r="FL4933" s="358"/>
      <c r="FM4933" s="358"/>
      <c r="FN4933" s="358"/>
      <c r="FO4933" s="358"/>
      <c r="FP4933" s="358"/>
      <c r="FQ4933" s="358"/>
      <c r="FR4933" s="358"/>
      <c r="FS4933" s="358"/>
      <c r="FT4933" s="358"/>
      <c r="FU4933" s="358"/>
      <c r="FV4933" s="358"/>
      <c r="FW4933" s="358"/>
      <c r="FX4933" s="358"/>
      <c r="FY4933" s="358"/>
      <c r="FZ4933" s="358"/>
      <c r="GA4933" s="358"/>
      <c r="GB4933" s="358"/>
      <c r="GC4933" s="358"/>
      <c r="GD4933" s="358"/>
      <c r="GE4933" s="358"/>
      <c r="GF4933" s="358"/>
      <c r="GG4933" s="358"/>
      <c r="GH4933" s="358"/>
      <c r="GI4933" s="358"/>
      <c r="GJ4933" s="358"/>
      <c r="GK4933" s="358"/>
      <c r="GL4933" s="358"/>
      <c r="GM4933" s="358"/>
      <c r="GN4933" s="358"/>
      <c r="GO4933" s="358"/>
      <c r="GP4933" s="358"/>
      <c r="GQ4933" s="358"/>
      <c r="GR4933" s="358"/>
      <c r="GS4933" s="358"/>
      <c r="GT4933" s="358"/>
      <c r="GU4933" s="358"/>
      <c r="GV4933" s="358"/>
      <c r="GW4933" s="358"/>
      <c r="GX4933" s="358"/>
      <c r="GY4933" s="358"/>
      <c r="GZ4933" s="358"/>
      <c r="HA4933" s="358"/>
      <c r="HB4933" s="358"/>
      <c r="HC4933" s="358"/>
      <c r="HD4933" s="358"/>
      <c r="HE4933" s="358"/>
      <c r="HF4933" s="358"/>
      <c r="HG4933" s="358"/>
      <c r="HH4933" s="358"/>
      <c r="HI4933" s="358"/>
      <c r="HJ4933" s="358"/>
      <c r="HK4933" s="358"/>
      <c r="HL4933" s="358"/>
      <c r="HM4933" s="358"/>
      <c r="HN4933" s="358"/>
      <c r="HO4933" s="358"/>
      <c r="HP4933" s="358"/>
      <c r="HQ4933" s="358"/>
      <c r="HR4933" s="358"/>
      <c r="HS4933" s="358"/>
      <c r="HT4933" s="358"/>
      <c r="HU4933" s="358"/>
      <c r="HV4933" s="358"/>
      <c r="HW4933" s="358"/>
      <c r="HX4933" s="358"/>
      <c r="HY4933" s="358"/>
      <c r="HZ4933" s="358"/>
      <c r="IA4933" s="358"/>
      <c r="IB4933" s="358"/>
      <c r="IC4933" s="358"/>
      <c r="ID4933" s="358"/>
      <c r="IE4933" s="358"/>
      <c r="IF4933" s="358"/>
      <c r="IG4933" s="358"/>
    </row>
    <row r="4934" spans="1:241" s="356" customFormat="1" ht="12" customHeight="1">
      <c r="A4934" s="166" t="s">
        <v>6948</v>
      </c>
      <c r="B4934" s="57" t="s">
        <v>6949</v>
      </c>
      <c r="C4934" s="195" t="s">
        <v>3501</v>
      </c>
      <c r="D4934" s="57"/>
      <c r="E4934" s="40"/>
      <c r="F4934" s="40"/>
      <c r="G4934" s="40"/>
      <c r="H4934" s="749"/>
      <c r="I4934" s="749"/>
      <c r="J4934" s="750"/>
      <c r="K4934" s="749" t="s">
        <v>2239</v>
      </c>
      <c r="L4934" s="9" t="s">
        <v>10999</v>
      </c>
      <c r="M4934" s="770">
        <v>8</v>
      </c>
      <c r="N4934" s="441" t="s">
        <v>1919</v>
      </c>
      <c r="O4934" s="771" t="s">
        <v>2475</v>
      </c>
      <c r="P4934" s="161"/>
      <c r="Q4934" s="71"/>
      <c r="R4934" s="161"/>
      <c r="S4934" s="749"/>
      <c r="T4934" s="749"/>
      <c r="U4934" s="749"/>
    </row>
    <row r="4935" spans="1:241" s="356" customFormat="1" ht="12" customHeight="1">
      <c r="A4935" s="166" t="s">
        <v>6950</v>
      </c>
      <c r="B4935" s="57" t="s">
        <v>6951</v>
      </c>
      <c r="C4935" s="195" t="s">
        <v>3501</v>
      </c>
      <c r="D4935" s="57"/>
      <c r="E4935" s="40"/>
      <c r="F4935" s="40"/>
      <c r="G4935" s="40"/>
      <c r="H4935" s="749"/>
      <c r="I4935" s="749"/>
      <c r="J4935" s="750"/>
      <c r="K4935" s="749" t="s">
        <v>2239</v>
      </c>
      <c r="L4935" s="9" t="s">
        <v>11000</v>
      </c>
      <c r="M4935" s="770">
        <v>8</v>
      </c>
      <c r="N4935" s="441" t="s">
        <v>1919</v>
      </c>
      <c r="O4935" s="771" t="s">
        <v>2475</v>
      </c>
      <c r="P4935" s="161"/>
      <c r="Q4935" s="71"/>
      <c r="R4935" s="161"/>
      <c r="S4935" s="749"/>
      <c r="T4935" s="749"/>
      <c r="U4935" s="749"/>
    </row>
    <row r="4936" spans="1:241" s="358" customFormat="1" ht="12" customHeight="1">
      <c r="A4936" s="166" t="s">
        <v>6952</v>
      </c>
      <c r="B4936" s="57" t="s">
        <v>6953</v>
      </c>
      <c r="C4936" s="195" t="s">
        <v>3501</v>
      </c>
      <c r="D4936" s="57"/>
      <c r="E4936" s="40"/>
      <c r="F4936" s="40"/>
      <c r="G4936" s="40"/>
      <c r="H4936" s="749"/>
      <c r="I4936" s="749"/>
      <c r="J4936" s="750"/>
      <c r="K4936" s="749" t="s">
        <v>2239</v>
      </c>
      <c r="L4936" s="9" t="s">
        <v>11001</v>
      </c>
      <c r="M4936" s="770">
        <v>8</v>
      </c>
      <c r="N4936" s="441" t="s">
        <v>1919</v>
      </c>
      <c r="O4936" s="771" t="s">
        <v>2475</v>
      </c>
      <c r="P4936" s="161"/>
      <c r="Q4936" s="71"/>
      <c r="R4936" s="161"/>
      <c r="S4936" s="749"/>
      <c r="T4936" s="749"/>
      <c r="U4936" s="749"/>
      <c r="V4936" s="356"/>
      <c r="W4936" s="356"/>
      <c r="X4936" s="356"/>
      <c r="Y4936" s="356"/>
      <c r="Z4936" s="356"/>
      <c r="AA4936" s="356"/>
      <c r="AB4936" s="356"/>
      <c r="AC4936" s="356"/>
      <c r="AD4936" s="356"/>
      <c r="AE4936" s="356"/>
      <c r="AF4936" s="356"/>
      <c r="AG4936" s="356"/>
      <c r="AH4936" s="356"/>
      <c r="AI4936" s="356"/>
      <c r="AJ4936" s="356"/>
      <c r="AK4936" s="356"/>
      <c r="AL4936" s="356"/>
      <c r="AM4936" s="356"/>
      <c r="AN4936" s="356"/>
      <c r="AO4936" s="356"/>
      <c r="AP4936" s="356"/>
      <c r="AQ4936" s="356"/>
      <c r="AR4936" s="356"/>
      <c r="AS4936" s="356"/>
      <c r="AT4936" s="356"/>
      <c r="AU4936" s="356"/>
      <c r="AV4936" s="356"/>
      <c r="AW4936" s="356"/>
      <c r="AX4936" s="356"/>
      <c r="AY4936" s="356"/>
      <c r="AZ4936" s="356"/>
      <c r="BA4936" s="356"/>
      <c r="BB4936" s="356"/>
      <c r="BC4936" s="356"/>
      <c r="BD4936" s="356"/>
      <c r="BE4936" s="356"/>
      <c r="BF4936" s="356"/>
      <c r="BG4936" s="356"/>
      <c r="BH4936" s="356"/>
      <c r="BI4936" s="356"/>
      <c r="BJ4936" s="356"/>
      <c r="BK4936" s="356"/>
      <c r="BL4936" s="356"/>
      <c r="BM4936" s="356"/>
      <c r="BN4936" s="356"/>
      <c r="BO4936" s="356"/>
      <c r="BP4936" s="356"/>
      <c r="BQ4936" s="356"/>
      <c r="BR4936" s="356"/>
      <c r="BS4936" s="356"/>
      <c r="BT4936" s="356"/>
      <c r="BU4936" s="356"/>
      <c r="BV4936" s="356"/>
      <c r="BW4936" s="356"/>
      <c r="BX4936" s="356"/>
      <c r="BY4936" s="356"/>
      <c r="BZ4936" s="356"/>
      <c r="CA4936" s="356"/>
      <c r="CB4936" s="356"/>
      <c r="CC4936" s="356"/>
      <c r="CD4936" s="356"/>
      <c r="CE4936" s="356"/>
      <c r="CF4936" s="356"/>
      <c r="CG4936" s="356"/>
      <c r="CH4936" s="356"/>
      <c r="CI4936" s="356"/>
      <c r="CJ4936" s="356"/>
      <c r="CK4936" s="356"/>
      <c r="CL4936" s="356"/>
      <c r="CM4936" s="356"/>
      <c r="CN4936" s="356"/>
      <c r="CO4936" s="356"/>
      <c r="CP4936" s="356"/>
      <c r="CQ4936" s="356"/>
      <c r="CR4936" s="356"/>
      <c r="CS4936" s="356"/>
      <c r="CT4936" s="356"/>
      <c r="CU4936" s="356"/>
      <c r="CV4936" s="356"/>
      <c r="CW4936" s="356"/>
      <c r="CX4936" s="356"/>
      <c r="CY4936" s="356"/>
      <c r="CZ4936" s="356"/>
      <c r="DA4936" s="356"/>
      <c r="DB4936" s="356"/>
      <c r="DC4936" s="356"/>
      <c r="DD4936" s="356"/>
      <c r="DE4936" s="356"/>
      <c r="DF4936" s="356"/>
      <c r="DG4936" s="356"/>
      <c r="DH4936" s="356"/>
      <c r="DI4936" s="356"/>
      <c r="DJ4936" s="356"/>
      <c r="DK4936" s="356"/>
      <c r="DL4936" s="356"/>
      <c r="DM4936" s="356"/>
      <c r="DN4936" s="356"/>
      <c r="DO4936" s="356"/>
      <c r="DP4936" s="356"/>
      <c r="DQ4936" s="356"/>
      <c r="DR4936" s="356"/>
      <c r="DS4936" s="356"/>
      <c r="DT4936" s="356"/>
      <c r="DU4936" s="356"/>
      <c r="DV4936" s="356"/>
      <c r="DW4936" s="356"/>
      <c r="DX4936" s="356"/>
      <c r="DY4936" s="356"/>
      <c r="DZ4936" s="356"/>
      <c r="EA4936" s="356"/>
      <c r="EB4936" s="356"/>
      <c r="EC4936" s="356"/>
      <c r="ED4936" s="356"/>
      <c r="EE4936" s="356"/>
      <c r="EF4936" s="356"/>
      <c r="EG4936" s="356"/>
      <c r="EH4936" s="356"/>
      <c r="EI4936" s="356"/>
      <c r="EJ4936" s="356"/>
      <c r="EK4936" s="356"/>
      <c r="EL4936" s="356"/>
      <c r="EM4936" s="356"/>
      <c r="EN4936" s="356"/>
      <c r="EO4936" s="356"/>
      <c r="EP4936" s="356"/>
      <c r="EQ4936" s="356"/>
      <c r="ER4936" s="356"/>
      <c r="ES4936" s="356"/>
      <c r="ET4936" s="356"/>
      <c r="EU4936" s="356"/>
      <c r="EV4936" s="356"/>
      <c r="EW4936" s="356"/>
      <c r="EX4936" s="356"/>
      <c r="EY4936" s="356"/>
      <c r="EZ4936" s="356"/>
      <c r="FA4936" s="356"/>
      <c r="FB4936" s="356"/>
      <c r="FC4936" s="356"/>
      <c r="FD4936" s="356"/>
      <c r="FE4936" s="356"/>
      <c r="FF4936" s="356"/>
      <c r="FG4936" s="356"/>
      <c r="FH4936" s="356"/>
      <c r="FI4936" s="356"/>
      <c r="FJ4936" s="356"/>
      <c r="FK4936" s="356"/>
      <c r="FL4936" s="356"/>
      <c r="FM4936" s="356"/>
      <c r="FN4936" s="356"/>
      <c r="FO4936" s="356"/>
      <c r="FP4936" s="356"/>
      <c r="FQ4936" s="356"/>
      <c r="FR4936" s="356"/>
      <c r="FS4936" s="356"/>
      <c r="FT4936" s="356"/>
      <c r="FU4936" s="356"/>
      <c r="FV4936" s="356"/>
      <c r="FW4936" s="356"/>
      <c r="FX4936" s="356"/>
      <c r="FY4936" s="356"/>
      <c r="FZ4936" s="356"/>
      <c r="GA4936" s="356"/>
      <c r="GB4936" s="356"/>
      <c r="GC4936" s="356"/>
      <c r="GD4936" s="356"/>
      <c r="GE4936" s="356"/>
      <c r="GF4936" s="356"/>
      <c r="GG4936" s="356"/>
      <c r="GH4936" s="356"/>
      <c r="GI4936" s="356"/>
      <c r="GJ4936" s="356"/>
      <c r="GK4936" s="356"/>
      <c r="GL4936" s="356"/>
      <c r="GM4936" s="356"/>
      <c r="GN4936" s="356"/>
      <c r="GO4936" s="356"/>
      <c r="GP4936" s="356"/>
      <c r="GQ4936" s="356"/>
      <c r="GR4936" s="356"/>
      <c r="GS4936" s="356"/>
      <c r="GT4936" s="356"/>
      <c r="GU4936" s="356"/>
      <c r="GV4936" s="356"/>
      <c r="GW4936" s="356"/>
      <c r="GX4936" s="356"/>
      <c r="GY4936" s="356"/>
      <c r="GZ4936" s="356"/>
      <c r="HA4936" s="356"/>
      <c r="HB4936" s="356"/>
      <c r="HC4936" s="356"/>
      <c r="HD4936" s="356"/>
      <c r="HE4936" s="356"/>
      <c r="HF4936" s="356"/>
      <c r="HG4936" s="356"/>
      <c r="HH4936" s="356"/>
      <c r="HI4936" s="356"/>
      <c r="HJ4936" s="356"/>
      <c r="HK4936" s="356"/>
      <c r="HL4936" s="356"/>
      <c r="HM4936" s="356"/>
      <c r="HN4936" s="356"/>
      <c r="HO4936" s="356"/>
      <c r="HP4936" s="356"/>
      <c r="HQ4936" s="356"/>
      <c r="HR4936" s="356"/>
      <c r="HS4936" s="356"/>
      <c r="HT4936" s="356"/>
      <c r="HU4936" s="356"/>
      <c r="HV4936" s="356"/>
      <c r="HW4936" s="356"/>
      <c r="HX4936" s="356"/>
      <c r="HY4936" s="356"/>
      <c r="HZ4936" s="356"/>
      <c r="IA4936" s="356"/>
      <c r="IB4936" s="356"/>
      <c r="IC4936" s="356"/>
      <c r="ID4936" s="356"/>
      <c r="IE4936" s="356"/>
      <c r="IF4936" s="356"/>
      <c r="IG4936" s="356"/>
    </row>
    <row r="4937" spans="1:241" s="50" customFormat="1" ht="12.6" customHeight="1">
      <c r="A4937" s="147" t="s">
        <v>9627</v>
      </c>
      <c r="B4937" s="185" t="s">
        <v>4567</v>
      </c>
      <c r="C4937" s="845" t="s">
        <v>3501</v>
      </c>
      <c r="D4937" s="105"/>
      <c r="E4937" s="105"/>
      <c r="F4937" s="105"/>
      <c r="G4937" s="105"/>
      <c r="H4937" s="846"/>
      <c r="I4937" s="890" t="s">
        <v>559</v>
      </c>
      <c r="J4937" s="847"/>
      <c r="K4937" s="846" t="s">
        <v>2239</v>
      </c>
      <c r="L4937" s="9" t="s">
        <v>9656</v>
      </c>
      <c r="M4937" s="848">
        <v>8</v>
      </c>
      <c r="N4937" s="70" t="s">
        <v>1919</v>
      </c>
      <c r="O4937" s="849" t="s">
        <v>181</v>
      </c>
      <c r="P4937" s="161"/>
      <c r="Q4937" s="856"/>
      <c r="R4937" s="161"/>
      <c r="S4937" s="846"/>
      <c r="T4937" s="846"/>
      <c r="U4937" s="846"/>
      <c r="V4937" s="358"/>
      <c r="W4937" s="358"/>
      <c r="X4937" s="358"/>
      <c r="Y4937" s="358"/>
      <c r="Z4937" s="358"/>
      <c r="AA4937" s="358"/>
      <c r="AB4937" s="358"/>
      <c r="AC4937" s="358"/>
      <c r="AD4937" s="358"/>
      <c r="AE4937" s="358"/>
      <c r="AF4937" s="358"/>
      <c r="AG4937" s="358"/>
      <c r="AH4937" s="358"/>
      <c r="AI4937" s="358"/>
      <c r="AJ4937" s="358"/>
      <c r="AK4937" s="358"/>
      <c r="AL4937" s="358"/>
      <c r="AM4937" s="358"/>
      <c r="AN4937" s="358"/>
      <c r="AO4937" s="358"/>
      <c r="AP4937" s="358"/>
      <c r="AQ4937" s="358"/>
      <c r="AR4937" s="358"/>
      <c r="AS4937" s="358"/>
      <c r="AT4937" s="358"/>
      <c r="AU4937" s="358"/>
      <c r="AV4937" s="358"/>
      <c r="AW4937" s="358"/>
      <c r="AX4937" s="358"/>
      <c r="AY4937" s="358"/>
      <c r="AZ4937" s="358"/>
      <c r="BA4937" s="358"/>
      <c r="BB4937" s="358"/>
      <c r="BC4937" s="358"/>
      <c r="BD4937" s="358"/>
      <c r="BE4937" s="358"/>
      <c r="BF4937" s="358"/>
      <c r="BG4937" s="358"/>
      <c r="BH4937" s="358"/>
      <c r="BI4937" s="358"/>
      <c r="BJ4937" s="358"/>
      <c r="BK4937" s="358"/>
      <c r="BL4937" s="358"/>
      <c r="BM4937" s="358"/>
      <c r="BN4937" s="358"/>
      <c r="BO4937" s="358"/>
      <c r="BP4937" s="358"/>
      <c r="BQ4937" s="358"/>
      <c r="BR4937" s="358"/>
      <c r="BS4937" s="358"/>
      <c r="BT4937" s="358"/>
      <c r="BU4937" s="358"/>
      <c r="BV4937" s="358"/>
      <c r="BW4937" s="358"/>
      <c r="BX4937" s="358"/>
      <c r="BY4937" s="358"/>
      <c r="BZ4937" s="358"/>
      <c r="CA4937" s="358"/>
      <c r="CB4937" s="358"/>
      <c r="CC4937" s="358"/>
      <c r="CD4937" s="358"/>
      <c r="CE4937" s="358"/>
      <c r="CF4937" s="358"/>
      <c r="CG4937" s="358"/>
      <c r="CH4937" s="358"/>
      <c r="CI4937" s="358"/>
      <c r="CJ4937" s="358"/>
      <c r="CK4937" s="358"/>
      <c r="CL4937" s="358"/>
      <c r="CM4937" s="358"/>
      <c r="CN4937" s="358"/>
      <c r="CO4937" s="358"/>
      <c r="CP4937" s="358"/>
      <c r="CQ4937" s="358"/>
      <c r="CR4937" s="358"/>
      <c r="CS4937" s="358"/>
      <c r="CT4937" s="358"/>
      <c r="CU4937" s="358"/>
      <c r="CV4937" s="358"/>
      <c r="CW4937" s="358"/>
      <c r="CX4937" s="358"/>
      <c r="CY4937" s="358"/>
      <c r="CZ4937" s="358"/>
      <c r="DA4937" s="358"/>
      <c r="DB4937" s="358"/>
      <c r="DC4937" s="358"/>
      <c r="DD4937" s="358"/>
      <c r="DE4937" s="358"/>
      <c r="DF4937" s="358"/>
      <c r="DG4937" s="358"/>
      <c r="DH4937" s="358"/>
      <c r="DI4937" s="358"/>
      <c r="DJ4937" s="358"/>
      <c r="DK4937" s="358"/>
      <c r="DL4937" s="358"/>
      <c r="DM4937" s="358"/>
      <c r="DN4937" s="358"/>
      <c r="DO4937" s="358"/>
      <c r="DP4937" s="358"/>
      <c r="DQ4937" s="358"/>
      <c r="DR4937" s="358"/>
      <c r="DS4937" s="358"/>
      <c r="DT4937" s="358"/>
      <c r="DU4937" s="358"/>
      <c r="DV4937" s="358"/>
      <c r="DW4937" s="358"/>
      <c r="DX4937" s="358"/>
      <c r="DY4937" s="358"/>
      <c r="DZ4937" s="358"/>
      <c r="EA4937" s="358"/>
      <c r="EB4937" s="358"/>
      <c r="EC4937" s="358"/>
      <c r="ED4937" s="358"/>
      <c r="EE4937" s="358"/>
      <c r="EF4937" s="358"/>
      <c r="EG4937" s="358"/>
      <c r="EH4937" s="358"/>
      <c r="EI4937" s="358"/>
      <c r="EJ4937" s="358"/>
      <c r="EK4937" s="358"/>
      <c r="EL4937" s="358"/>
      <c r="EM4937" s="358"/>
      <c r="EN4937" s="358"/>
      <c r="EO4937" s="358"/>
      <c r="EP4937" s="358"/>
      <c r="EQ4937" s="358"/>
      <c r="ER4937" s="358"/>
      <c r="ES4937" s="358"/>
      <c r="ET4937" s="358"/>
      <c r="EU4937" s="358"/>
      <c r="EV4937" s="358"/>
      <c r="EW4937" s="358"/>
      <c r="EX4937" s="358"/>
      <c r="EY4937" s="358"/>
      <c r="EZ4937" s="358"/>
      <c r="FA4937" s="358"/>
      <c r="FB4937" s="358"/>
      <c r="FC4937" s="358"/>
      <c r="FD4937" s="358"/>
      <c r="FE4937" s="358"/>
      <c r="FF4937" s="358"/>
      <c r="FG4937" s="358"/>
      <c r="FH4937" s="358"/>
      <c r="FI4937" s="358"/>
      <c r="FJ4937" s="358"/>
      <c r="FK4937" s="358"/>
      <c r="FL4937" s="358"/>
      <c r="FM4937" s="358"/>
      <c r="FN4937" s="358"/>
      <c r="FO4937" s="358"/>
      <c r="FP4937" s="358"/>
      <c r="FQ4937" s="358"/>
      <c r="FR4937" s="358"/>
      <c r="FS4937" s="358"/>
      <c r="FT4937" s="358"/>
      <c r="FU4937" s="358"/>
      <c r="FV4937" s="358"/>
      <c r="FW4937" s="358"/>
      <c r="FX4937" s="358"/>
      <c r="FY4937" s="358"/>
      <c r="FZ4937" s="358"/>
      <c r="GA4937" s="358"/>
      <c r="GB4937" s="358"/>
      <c r="GC4937" s="358"/>
      <c r="GD4937" s="358"/>
      <c r="GE4937" s="358"/>
      <c r="GF4937" s="358"/>
      <c r="GG4937" s="358"/>
      <c r="GH4937" s="358"/>
      <c r="GI4937" s="358"/>
      <c r="GJ4937" s="358"/>
      <c r="GK4937" s="358"/>
      <c r="GL4937" s="358"/>
      <c r="GM4937" s="358"/>
      <c r="GN4937" s="358"/>
      <c r="GO4937" s="358"/>
      <c r="GP4937" s="358"/>
      <c r="GQ4937" s="358"/>
      <c r="GR4937" s="358"/>
      <c r="GS4937" s="358"/>
      <c r="GT4937" s="358"/>
      <c r="GU4937" s="358"/>
      <c r="GV4937" s="358"/>
      <c r="GW4937" s="358"/>
      <c r="GX4937" s="358"/>
      <c r="GY4937" s="358"/>
      <c r="GZ4937" s="358"/>
      <c r="HA4937" s="358"/>
      <c r="HB4937" s="358"/>
      <c r="HC4937" s="358"/>
      <c r="HD4937" s="358"/>
      <c r="HE4937" s="358"/>
      <c r="HF4937" s="358"/>
      <c r="HG4937" s="358"/>
      <c r="HH4937" s="358"/>
      <c r="HI4937" s="358"/>
      <c r="HJ4937" s="358"/>
      <c r="HK4937" s="358"/>
      <c r="HL4937" s="358"/>
      <c r="HM4937" s="358"/>
      <c r="HN4937" s="358"/>
      <c r="HO4937" s="358"/>
      <c r="HP4937" s="358"/>
      <c r="HQ4937" s="358"/>
      <c r="HR4937" s="358"/>
      <c r="HS4937" s="358"/>
      <c r="HT4937" s="358"/>
      <c r="HU4937" s="358"/>
      <c r="HV4937" s="358"/>
      <c r="HW4937" s="358"/>
      <c r="HX4937" s="358"/>
      <c r="HY4937" s="358"/>
      <c r="HZ4937" s="358"/>
      <c r="IA4937" s="358"/>
      <c r="IB4937" s="358"/>
      <c r="IC4937" s="358"/>
      <c r="ID4937" s="358"/>
      <c r="IE4937" s="358"/>
      <c r="IF4937" s="358"/>
      <c r="IG4937" s="358"/>
    </row>
    <row r="4938" spans="1:241" s="356" customFormat="1" ht="12" customHeight="1">
      <c r="A4938" s="166" t="s">
        <v>6080</v>
      </c>
      <c r="B4938" s="57" t="s">
        <v>6081</v>
      </c>
      <c r="C4938" s="195" t="s">
        <v>3501</v>
      </c>
      <c r="D4938" s="57"/>
      <c r="E4938" s="40"/>
      <c r="F4938" s="40"/>
      <c r="G4938" s="40"/>
      <c r="H4938" s="699"/>
      <c r="I4938" s="699"/>
      <c r="J4938" s="752"/>
      <c r="K4938" s="699" t="s">
        <v>2239</v>
      </c>
      <c r="L4938" s="230" t="s">
        <v>9673</v>
      </c>
      <c r="M4938" s="770">
        <v>8</v>
      </c>
      <c r="N4938" s="70" t="s">
        <v>1919</v>
      </c>
      <c r="O4938" s="771" t="s">
        <v>2462</v>
      </c>
      <c r="P4938" s="161"/>
      <c r="Q4938" s="441"/>
      <c r="R4938" s="161"/>
      <c r="S4938" s="482"/>
      <c r="T4938" s="482"/>
      <c r="U4938" s="482"/>
      <c r="V4938" s="358"/>
      <c r="W4938" s="358"/>
      <c r="X4938" s="358"/>
      <c r="Y4938" s="358"/>
      <c r="Z4938" s="358"/>
      <c r="AA4938" s="358"/>
      <c r="AB4938" s="358"/>
      <c r="AC4938" s="358"/>
      <c r="AD4938" s="358"/>
      <c r="AE4938" s="358"/>
      <c r="AF4938" s="358"/>
      <c r="AG4938" s="358"/>
      <c r="AH4938" s="358"/>
      <c r="AI4938" s="358"/>
      <c r="AJ4938" s="358"/>
      <c r="AK4938" s="358"/>
      <c r="AL4938" s="358"/>
      <c r="AM4938" s="358"/>
      <c r="AN4938" s="358"/>
      <c r="AO4938" s="358"/>
      <c r="AP4938" s="358"/>
      <c r="AQ4938" s="358"/>
      <c r="AR4938" s="358"/>
      <c r="AS4938" s="358"/>
      <c r="AT4938" s="358"/>
      <c r="AU4938" s="358"/>
      <c r="AV4938" s="358"/>
      <c r="AW4938" s="358"/>
      <c r="AX4938" s="358"/>
      <c r="AY4938" s="358"/>
      <c r="AZ4938" s="358"/>
      <c r="BA4938" s="358"/>
      <c r="BB4938" s="358"/>
      <c r="BC4938" s="358"/>
      <c r="BD4938" s="358"/>
      <c r="BE4938" s="358"/>
      <c r="BF4938" s="358"/>
      <c r="BG4938" s="358"/>
      <c r="BH4938" s="358"/>
      <c r="BI4938" s="358"/>
      <c r="BJ4938" s="358"/>
      <c r="BK4938" s="358"/>
      <c r="BL4938" s="358"/>
      <c r="BM4938" s="358"/>
      <c r="BN4938" s="358"/>
      <c r="BO4938" s="358"/>
      <c r="BP4938" s="358"/>
      <c r="BQ4938" s="358"/>
      <c r="BR4938" s="358"/>
      <c r="BS4938" s="358"/>
      <c r="BT4938" s="358"/>
      <c r="BU4938" s="358"/>
      <c r="BV4938" s="358"/>
      <c r="BW4938" s="358"/>
      <c r="BX4938" s="358"/>
      <c r="BY4938" s="358"/>
      <c r="BZ4938" s="358"/>
      <c r="CA4938" s="358"/>
      <c r="CB4938" s="358"/>
      <c r="CC4938" s="358"/>
      <c r="CD4938" s="358"/>
      <c r="CE4938" s="358"/>
      <c r="CF4938" s="358"/>
      <c r="CG4938" s="358"/>
      <c r="CH4938" s="358"/>
      <c r="CI4938" s="358"/>
      <c r="CJ4938" s="358"/>
      <c r="CK4938" s="358"/>
      <c r="CL4938" s="358"/>
      <c r="CM4938" s="358"/>
      <c r="CN4938" s="358"/>
      <c r="CO4938" s="358"/>
      <c r="CP4938" s="358"/>
      <c r="CQ4938" s="358"/>
      <c r="CR4938" s="358"/>
      <c r="CS4938" s="358"/>
      <c r="CT4938" s="358"/>
      <c r="CU4938" s="358"/>
      <c r="CV4938" s="358"/>
      <c r="CW4938" s="358"/>
      <c r="CX4938" s="358"/>
      <c r="CY4938" s="358"/>
      <c r="CZ4938" s="358"/>
      <c r="DA4938" s="358"/>
      <c r="DB4938" s="358"/>
      <c r="DC4938" s="358"/>
      <c r="DD4938" s="358"/>
      <c r="DE4938" s="358"/>
      <c r="DF4938" s="358"/>
      <c r="DG4938" s="358"/>
      <c r="DH4938" s="358"/>
      <c r="DI4938" s="358"/>
      <c r="DJ4938" s="358"/>
      <c r="DK4938" s="358"/>
      <c r="DL4938" s="358"/>
      <c r="DM4938" s="358"/>
      <c r="DN4938" s="358"/>
      <c r="DO4938" s="358"/>
      <c r="DP4938" s="358"/>
      <c r="DQ4938" s="358"/>
      <c r="DR4938" s="358"/>
      <c r="DS4938" s="358"/>
      <c r="DT4938" s="358"/>
      <c r="DU4938" s="358"/>
      <c r="DV4938" s="358"/>
      <c r="DW4938" s="358"/>
      <c r="DX4938" s="358"/>
      <c r="DY4938" s="358"/>
      <c r="DZ4938" s="358"/>
      <c r="EA4938" s="358"/>
      <c r="EB4938" s="358"/>
      <c r="EC4938" s="358"/>
      <c r="ED4938" s="358"/>
      <c r="EE4938" s="358"/>
      <c r="EF4938" s="358"/>
      <c r="EG4938" s="358"/>
      <c r="EH4938" s="358"/>
      <c r="EI4938" s="358"/>
      <c r="EJ4938" s="358"/>
      <c r="EK4938" s="358"/>
      <c r="EL4938" s="358"/>
      <c r="EM4938" s="358"/>
      <c r="EN4938" s="358"/>
      <c r="EO4938" s="358"/>
      <c r="EP4938" s="358"/>
      <c r="EQ4938" s="358"/>
      <c r="ER4938" s="358"/>
      <c r="ES4938" s="358"/>
      <c r="ET4938" s="358"/>
      <c r="EU4938" s="358"/>
      <c r="EV4938" s="358"/>
      <c r="EW4938" s="358"/>
      <c r="EX4938" s="358"/>
      <c r="EY4938" s="358"/>
      <c r="EZ4938" s="358"/>
      <c r="FA4938" s="358"/>
      <c r="FB4938" s="358"/>
      <c r="FC4938" s="358"/>
      <c r="FD4938" s="358"/>
      <c r="FE4938" s="358"/>
      <c r="FF4938" s="358"/>
      <c r="FG4938" s="358"/>
      <c r="FH4938" s="358"/>
      <c r="FI4938" s="358"/>
      <c r="FJ4938" s="358"/>
      <c r="FK4938" s="358"/>
      <c r="FL4938" s="358"/>
      <c r="FM4938" s="358"/>
      <c r="FN4938" s="358"/>
      <c r="FO4938" s="358"/>
      <c r="FP4938" s="358"/>
      <c r="FQ4938" s="358"/>
      <c r="FR4938" s="358"/>
      <c r="FS4938" s="358"/>
      <c r="FT4938" s="358"/>
      <c r="FU4938" s="358"/>
      <c r="FV4938" s="358"/>
      <c r="FW4938" s="358"/>
      <c r="FX4938" s="358"/>
      <c r="FY4938" s="358"/>
      <c r="FZ4938" s="358"/>
      <c r="GA4938" s="358"/>
      <c r="GB4938" s="358"/>
      <c r="GC4938" s="358"/>
      <c r="GD4938" s="358"/>
      <c r="GE4938" s="358"/>
      <c r="GF4938" s="358"/>
      <c r="GG4938" s="358"/>
      <c r="GH4938" s="358"/>
      <c r="GI4938" s="358"/>
      <c r="GJ4938" s="358"/>
      <c r="GK4938" s="358"/>
      <c r="GL4938" s="358"/>
      <c r="GM4938" s="358"/>
      <c r="GN4938" s="358"/>
      <c r="GO4938" s="358"/>
      <c r="GP4938" s="358"/>
      <c r="GQ4938" s="358"/>
      <c r="GR4938" s="358"/>
      <c r="GS4938" s="358"/>
      <c r="GT4938" s="358"/>
      <c r="GU4938" s="358"/>
      <c r="GV4938" s="358"/>
      <c r="GW4938" s="358"/>
      <c r="GX4938" s="358"/>
      <c r="GY4938" s="358"/>
      <c r="GZ4938" s="358"/>
      <c r="HA4938" s="358"/>
      <c r="HB4938" s="358"/>
      <c r="HC4938" s="358"/>
      <c r="HD4938" s="358"/>
      <c r="HE4938" s="358"/>
      <c r="HF4938" s="358"/>
      <c r="HG4938" s="358"/>
      <c r="HH4938" s="358"/>
      <c r="HI4938" s="358"/>
      <c r="HJ4938" s="358"/>
      <c r="HK4938" s="358"/>
      <c r="HL4938" s="358"/>
      <c r="HM4938" s="358"/>
      <c r="HN4938" s="358"/>
      <c r="HO4938" s="358"/>
      <c r="HP4938" s="358"/>
      <c r="HQ4938" s="358"/>
      <c r="HR4938" s="358"/>
      <c r="HS4938" s="358"/>
      <c r="HT4938" s="358"/>
      <c r="HU4938" s="358"/>
      <c r="HV4938" s="358"/>
      <c r="HW4938" s="358"/>
      <c r="HX4938" s="358"/>
      <c r="HY4938" s="358"/>
      <c r="HZ4938" s="358"/>
      <c r="IA4938" s="358"/>
      <c r="IB4938" s="358"/>
      <c r="IC4938" s="358"/>
      <c r="ID4938" s="358"/>
      <c r="IE4938" s="358"/>
      <c r="IF4938" s="358"/>
      <c r="IG4938" s="358"/>
    </row>
    <row r="4939" spans="1:241" s="356" customFormat="1" ht="12" customHeight="1">
      <c r="A4939" s="147" t="s">
        <v>10880</v>
      </c>
      <c r="B4939" s="185" t="s">
        <v>10881</v>
      </c>
      <c r="C4939" s="845" t="s">
        <v>3501</v>
      </c>
      <c r="D4939" s="185"/>
      <c r="E4939" s="105"/>
      <c r="F4939" s="105"/>
      <c r="G4939" s="105"/>
      <c r="H4939" s="846"/>
      <c r="I4939" s="846" t="s">
        <v>559</v>
      </c>
      <c r="J4939" s="847"/>
      <c r="K4939" s="846" t="s">
        <v>2239</v>
      </c>
      <c r="L4939" s="9" t="s">
        <v>10951</v>
      </c>
      <c r="M4939" s="848">
        <v>8</v>
      </c>
      <c r="N4939" s="856" t="s">
        <v>1919</v>
      </c>
      <c r="O4939" s="849" t="s">
        <v>2549</v>
      </c>
      <c r="P4939" s="161"/>
      <c r="Q4939" s="856"/>
      <c r="R4939" s="161"/>
      <c r="S4939" s="846"/>
      <c r="T4939" s="846"/>
      <c r="U4939" s="846"/>
    </row>
    <row r="4940" spans="1:241" s="356" customFormat="1" ht="12" customHeight="1">
      <c r="A4940" s="166" t="s">
        <v>6074</v>
      </c>
      <c r="B4940" s="57" t="s">
        <v>6075</v>
      </c>
      <c r="C4940" s="195" t="s">
        <v>3501</v>
      </c>
      <c r="D4940" s="57"/>
      <c r="E4940" s="40"/>
      <c r="F4940" s="40"/>
      <c r="G4940" s="40"/>
      <c r="H4940" s="699"/>
      <c r="I4940" s="699"/>
      <c r="J4940" s="752"/>
      <c r="K4940" s="699" t="s">
        <v>2239</v>
      </c>
      <c r="L4940" s="230" t="s">
        <v>6125</v>
      </c>
      <c r="M4940" s="770">
        <v>8</v>
      </c>
      <c r="N4940" s="70" t="s">
        <v>1919</v>
      </c>
      <c r="O4940" s="771" t="s">
        <v>61</v>
      </c>
      <c r="P4940" s="161"/>
      <c r="Q4940" s="441"/>
      <c r="R4940" s="161"/>
      <c r="S4940" s="482"/>
      <c r="T4940" s="482"/>
      <c r="U4940" s="482"/>
      <c r="V4940" s="358"/>
      <c r="W4940" s="358"/>
      <c r="X4940" s="358"/>
      <c r="Y4940" s="358"/>
      <c r="Z4940" s="358"/>
      <c r="AA4940" s="358"/>
      <c r="AB4940" s="358"/>
      <c r="AC4940" s="358"/>
      <c r="AD4940" s="358"/>
      <c r="AE4940" s="358"/>
      <c r="AF4940" s="358"/>
      <c r="AG4940" s="358"/>
      <c r="AH4940" s="358"/>
      <c r="AI4940" s="358"/>
      <c r="AJ4940" s="358"/>
      <c r="AK4940" s="358"/>
      <c r="AL4940" s="358"/>
      <c r="AM4940" s="358"/>
      <c r="AN4940" s="358"/>
      <c r="AO4940" s="358"/>
      <c r="AP4940" s="358"/>
      <c r="AQ4940" s="358"/>
      <c r="AR4940" s="358"/>
      <c r="AS4940" s="358"/>
      <c r="AT4940" s="358"/>
      <c r="AU4940" s="358"/>
      <c r="AV4940" s="358"/>
      <c r="AW4940" s="358"/>
      <c r="AX4940" s="358"/>
      <c r="AY4940" s="358"/>
      <c r="AZ4940" s="358"/>
      <c r="BA4940" s="358"/>
      <c r="BB4940" s="358"/>
      <c r="BC4940" s="358"/>
      <c r="BD4940" s="358"/>
      <c r="BE4940" s="358"/>
      <c r="BF4940" s="358"/>
      <c r="BG4940" s="358"/>
      <c r="BH4940" s="358"/>
      <c r="BI4940" s="358"/>
      <c r="BJ4940" s="358"/>
      <c r="BK4940" s="358"/>
      <c r="BL4940" s="358"/>
      <c r="BM4940" s="358"/>
      <c r="BN4940" s="358"/>
      <c r="BO4940" s="358"/>
      <c r="BP4940" s="358"/>
      <c r="BQ4940" s="358"/>
      <c r="BR4940" s="358"/>
      <c r="BS4940" s="358"/>
      <c r="BT4940" s="358"/>
      <c r="BU4940" s="358"/>
      <c r="BV4940" s="358"/>
      <c r="BW4940" s="358"/>
      <c r="BX4940" s="358"/>
      <c r="BY4940" s="358"/>
      <c r="BZ4940" s="358"/>
      <c r="CA4940" s="358"/>
      <c r="CB4940" s="358"/>
      <c r="CC4940" s="358"/>
      <c r="CD4940" s="358"/>
      <c r="CE4940" s="358"/>
      <c r="CF4940" s="358"/>
      <c r="CG4940" s="358"/>
      <c r="CH4940" s="358"/>
      <c r="CI4940" s="358"/>
      <c r="CJ4940" s="358"/>
      <c r="CK4940" s="358"/>
      <c r="CL4940" s="358"/>
      <c r="CM4940" s="358"/>
      <c r="CN4940" s="358"/>
      <c r="CO4940" s="358"/>
      <c r="CP4940" s="358"/>
      <c r="CQ4940" s="358"/>
      <c r="CR4940" s="358"/>
      <c r="CS4940" s="358"/>
      <c r="CT4940" s="358"/>
      <c r="CU4940" s="358"/>
      <c r="CV4940" s="358"/>
      <c r="CW4940" s="358"/>
      <c r="CX4940" s="358"/>
      <c r="CY4940" s="358"/>
      <c r="CZ4940" s="358"/>
      <c r="DA4940" s="358"/>
      <c r="DB4940" s="358"/>
      <c r="DC4940" s="358"/>
      <c r="DD4940" s="358"/>
      <c r="DE4940" s="358"/>
      <c r="DF4940" s="358"/>
      <c r="DG4940" s="358"/>
      <c r="DH4940" s="358"/>
      <c r="DI4940" s="358"/>
      <c r="DJ4940" s="358"/>
      <c r="DK4940" s="358"/>
      <c r="DL4940" s="358"/>
      <c r="DM4940" s="358"/>
      <c r="DN4940" s="358"/>
      <c r="DO4940" s="358"/>
      <c r="DP4940" s="358"/>
      <c r="DQ4940" s="358"/>
      <c r="DR4940" s="358"/>
      <c r="DS4940" s="358"/>
      <c r="DT4940" s="358"/>
      <c r="DU4940" s="358"/>
      <c r="DV4940" s="358"/>
      <c r="DW4940" s="358"/>
      <c r="DX4940" s="358"/>
      <c r="DY4940" s="358"/>
      <c r="DZ4940" s="358"/>
      <c r="EA4940" s="358"/>
      <c r="EB4940" s="358"/>
      <c r="EC4940" s="358"/>
      <c r="ED4940" s="358"/>
      <c r="EE4940" s="358"/>
      <c r="EF4940" s="358"/>
      <c r="EG4940" s="358"/>
      <c r="EH4940" s="358"/>
      <c r="EI4940" s="358"/>
      <c r="EJ4940" s="358"/>
      <c r="EK4940" s="358"/>
      <c r="EL4940" s="358"/>
      <c r="EM4940" s="358"/>
      <c r="EN4940" s="358"/>
      <c r="EO4940" s="358"/>
      <c r="EP4940" s="358"/>
      <c r="EQ4940" s="358"/>
      <c r="ER4940" s="358"/>
      <c r="ES4940" s="358"/>
      <c r="ET4940" s="358"/>
      <c r="EU4940" s="358"/>
      <c r="EV4940" s="358"/>
      <c r="EW4940" s="358"/>
      <c r="EX4940" s="358"/>
      <c r="EY4940" s="358"/>
      <c r="EZ4940" s="358"/>
      <c r="FA4940" s="358"/>
      <c r="FB4940" s="358"/>
      <c r="FC4940" s="358"/>
      <c r="FD4940" s="358"/>
      <c r="FE4940" s="358"/>
      <c r="FF4940" s="358"/>
      <c r="FG4940" s="358"/>
      <c r="FH4940" s="358"/>
      <c r="FI4940" s="358"/>
      <c r="FJ4940" s="358"/>
      <c r="FK4940" s="358"/>
      <c r="FL4940" s="358"/>
      <c r="FM4940" s="358"/>
      <c r="FN4940" s="358"/>
      <c r="FO4940" s="358"/>
      <c r="FP4940" s="358"/>
      <c r="FQ4940" s="358"/>
      <c r="FR4940" s="358"/>
      <c r="FS4940" s="358"/>
      <c r="FT4940" s="358"/>
      <c r="FU4940" s="358"/>
      <c r="FV4940" s="358"/>
      <c r="FW4940" s="358"/>
      <c r="FX4940" s="358"/>
      <c r="FY4940" s="358"/>
      <c r="FZ4940" s="358"/>
      <c r="GA4940" s="358"/>
      <c r="GB4940" s="358"/>
      <c r="GC4940" s="358"/>
      <c r="GD4940" s="358"/>
      <c r="GE4940" s="358"/>
      <c r="GF4940" s="358"/>
      <c r="GG4940" s="358"/>
      <c r="GH4940" s="358"/>
      <c r="GI4940" s="358"/>
      <c r="GJ4940" s="358"/>
      <c r="GK4940" s="358"/>
      <c r="GL4940" s="358"/>
      <c r="GM4940" s="358"/>
      <c r="GN4940" s="358"/>
      <c r="GO4940" s="358"/>
      <c r="GP4940" s="358"/>
      <c r="GQ4940" s="358"/>
      <c r="GR4940" s="358"/>
      <c r="GS4940" s="358"/>
      <c r="GT4940" s="358"/>
      <c r="GU4940" s="358"/>
      <c r="GV4940" s="358"/>
      <c r="GW4940" s="358"/>
      <c r="GX4940" s="358"/>
      <c r="GY4940" s="358"/>
      <c r="GZ4940" s="358"/>
      <c r="HA4940" s="358"/>
      <c r="HB4940" s="358"/>
      <c r="HC4940" s="358"/>
      <c r="HD4940" s="358"/>
      <c r="HE4940" s="358"/>
      <c r="HF4940" s="358"/>
      <c r="HG4940" s="358"/>
      <c r="HH4940" s="358"/>
      <c r="HI4940" s="358"/>
      <c r="HJ4940" s="358"/>
      <c r="HK4940" s="358"/>
      <c r="HL4940" s="358"/>
      <c r="HM4940" s="358"/>
      <c r="HN4940" s="358"/>
      <c r="HO4940" s="358"/>
      <c r="HP4940" s="358"/>
      <c r="HQ4940" s="358"/>
      <c r="HR4940" s="358"/>
      <c r="HS4940" s="358"/>
      <c r="HT4940" s="358"/>
      <c r="HU4940" s="358"/>
      <c r="HV4940" s="358"/>
      <c r="HW4940" s="358"/>
      <c r="HX4940" s="358"/>
      <c r="HY4940" s="358"/>
      <c r="HZ4940" s="358"/>
      <c r="IA4940" s="358"/>
      <c r="IB4940" s="358"/>
      <c r="IC4940" s="358"/>
      <c r="ID4940" s="358"/>
      <c r="IE4940" s="358"/>
      <c r="IF4940" s="358"/>
      <c r="IG4940" s="358"/>
    </row>
    <row r="4941" spans="1:241" s="358" customFormat="1" ht="12" customHeight="1">
      <c r="A4941" s="166" t="s">
        <v>3977</v>
      </c>
      <c r="B4941" s="57" t="s">
        <v>3978</v>
      </c>
      <c r="C4941" s="195" t="s">
        <v>3501</v>
      </c>
      <c r="D4941" s="57"/>
      <c r="E4941" s="40"/>
      <c r="F4941" s="40"/>
      <c r="G4941" s="40"/>
      <c r="H4941" s="699"/>
      <c r="I4941" s="699"/>
      <c r="J4941" s="752"/>
      <c r="K4941" s="699" t="s">
        <v>2239</v>
      </c>
      <c r="L4941" s="9" t="s">
        <v>11002</v>
      </c>
      <c r="M4941" s="770">
        <v>6</v>
      </c>
      <c r="N4941" s="70" t="s">
        <v>1919</v>
      </c>
      <c r="O4941" s="771" t="s">
        <v>1204</v>
      </c>
      <c r="P4941" s="161"/>
      <c r="Q4941" s="441"/>
      <c r="R4941" s="161"/>
      <c r="S4941" s="482"/>
      <c r="T4941" s="482"/>
      <c r="U4941" s="482"/>
    </row>
    <row r="4942" spans="1:241" s="358" customFormat="1" ht="12" customHeight="1">
      <c r="A4942" s="166" t="s">
        <v>6076</v>
      </c>
      <c r="B4942" s="57" t="s">
        <v>6077</v>
      </c>
      <c r="C4942" s="195" t="s">
        <v>3501</v>
      </c>
      <c r="D4942" s="57"/>
      <c r="E4942" s="40"/>
      <c r="F4942" s="40"/>
      <c r="G4942" s="40"/>
      <c r="H4942" s="699"/>
      <c r="I4942" s="699"/>
      <c r="J4942" s="752"/>
      <c r="K4942" s="699" t="s">
        <v>2239</v>
      </c>
      <c r="L4942" s="230" t="s">
        <v>6126</v>
      </c>
      <c r="M4942" s="770">
        <v>8</v>
      </c>
      <c r="N4942" s="70" t="s">
        <v>1919</v>
      </c>
      <c r="O4942" s="771" t="s">
        <v>1943</v>
      </c>
      <c r="P4942" s="161"/>
      <c r="Q4942" s="441"/>
      <c r="R4942" s="161"/>
      <c r="S4942" s="482"/>
      <c r="T4942" s="482"/>
      <c r="U4942" s="482"/>
    </row>
    <row r="4943" spans="1:241" s="358" customFormat="1" ht="12" customHeight="1">
      <c r="A4943" s="147" t="s">
        <v>10876</v>
      </c>
      <c r="B4943" s="185" t="s">
        <v>10877</v>
      </c>
      <c r="C4943" s="845" t="s">
        <v>3501</v>
      </c>
      <c r="D4943" s="185"/>
      <c r="E4943" s="105"/>
      <c r="F4943" s="105"/>
      <c r="G4943" s="105"/>
      <c r="H4943" s="846"/>
      <c r="I4943" s="846" t="s">
        <v>559</v>
      </c>
      <c r="J4943" s="847"/>
      <c r="K4943" s="846" t="s">
        <v>2239</v>
      </c>
      <c r="L4943" s="9" t="s">
        <v>10953</v>
      </c>
      <c r="M4943" s="848">
        <v>8</v>
      </c>
      <c r="N4943" s="856" t="s">
        <v>1919</v>
      </c>
      <c r="O4943" s="849" t="s">
        <v>457</v>
      </c>
      <c r="P4943" s="161"/>
      <c r="Q4943" s="856"/>
      <c r="R4943" s="161"/>
      <c r="S4943" s="846"/>
      <c r="T4943" s="846"/>
      <c r="U4943" s="846"/>
      <c r="V4943" s="356"/>
      <c r="W4943" s="356"/>
      <c r="X4943" s="356"/>
      <c r="Y4943" s="356"/>
      <c r="Z4943" s="356"/>
      <c r="AA4943" s="356"/>
      <c r="AB4943" s="356"/>
      <c r="AC4943" s="356"/>
      <c r="AD4943" s="356"/>
      <c r="AE4943" s="356"/>
      <c r="AF4943" s="356"/>
      <c r="AG4943" s="356"/>
      <c r="AH4943" s="356"/>
      <c r="AI4943" s="356"/>
      <c r="AJ4943" s="356"/>
      <c r="AK4943" s="356"/>
      <c r="AL4943" s="356"/>
      <c r="AM4943" s="356"/>
      <c r="AN4943" s="356"/>
      <c r="AO4943" s="356"/>
      <c r="AP4943" s="356"/>
      <c r="AQ4943" s="356"/>
      <c r="AR4943" s="356"/>
      <c r="AS4943" s="356"/>
      <c r="AT4943" s="356"/>
      <c r="AU4943" s="356"/>
      <c r="AV4943" s="356"/>
      <c r="AW4943" s="356"/>
      <c r="AX4943" s="356"/>
      <c r="AY4943" s="356"/>
      <c r="AZ4943" s="356"/>
      <c r="BA4943" s="356"/>
      <c r="BB4943" s="356"/>
      <c r="BC4943" s="356"/>
      <c r="BD4943" s="356"/>
      <c r="BE4943" s="356"/>
      <c r="BF4943" s="356"/>
      <c r="BG4943" s="356"/>
      <c r="BH4943" s="356"/>
      <c r="BI4943" s="356"/>
      <c r="BJ4943" s="356"/>
      <c r="BK4943" s="356"/>
      <c r="BL4943" s="356"/>
      <c r="BM4943" s="356"/>
      <c r="BN4943" s="356"/>
      <c r="BO4943" s="356"/>
      <c r="BP4943" s="356"/>
      <c r="BQ4943" s="356"/>
      <c r="BR4943" s="356"/>
      <c r="BS4943" s="356"/>
      <c r="BT4943" s="356"/>
      <c r="BU4943" s="356"/>
      <c r="BV4943" s="356"/>
      <c r="BW4943" s="356"/>
      <c r="BX4943" s="356"/>
      <c r="BY4943" s="356"/>
      <c r="BZ4943" s="356"/>
      <c r="CA4943" s="356"/>
      <c r="CB4943" s="356"/>
      <c r="CC4943" s="356"/>
      <c r="CD4943" s="356"/>
      <c r="CE4943" s="356"/>
      <c r="CF4943" s="356"/>
      <c r="CG4943" s="356"/>
      <c r="CH4943" s="356"/>
      <c r="CI4943" s="356"/>
      <c r="CJ4943" s="356"/>
      <c r="CK4943" s="356"/>
      <c r="CL4943" s="356"/>
      <c r="CM4943" s="356"/>
      <c r="CN4943" s="356"/>
      <c r="CO4943" s="356"/>
      <c r="CP4943" s="356"/>
      <c r="CQ4943" s="356"/>
      <c r="CR4943" s="356"/>
      <c r="CS4943" s="356"/>
      <c r="CT4943" s="356"/>
      <c r="CU4943" s="356"/>
      <c r="CV4943" s="356"/>
      <c r="CW4943" s="356"/>
      <c r="CX4943" s="356"/>
      <c r="CY4943" s="356"/>
      <c r="CZ4943" s="356"/>
      <c r="DA4943" s="356"/>
      <c r="DB4943" s="356"/>
      <c r="DC4943" s="356"/>
      <c r="DD4943" s="356"/>
      <c r="DE4943" s="356"/>
      <c r="DF4943" s="356"/>
      <c r="DG4943" s="356"/>
      <c r="DH4943" s="356"/>
      <c r="DI4943" s="356"/>
      <c r="DJ4943" s="356"/>
      <c r="DK4943" s="356"/>
      <c r="DL4943" s="356"/>
      <c r="DM4943" s="356"/>
      <c r="DN4943" s="356"/>
      <c r="DO4943" s="356"/>
      <c r="DP4943" s="356"/>
      <c r="DQ4943" s="356"/>
      <c r="DR4943" s="356"/>
      <c r="DS4943" s="356"/>
      <c r="DT4943" s="356"/>
      <c r="DU4943" s="356"/>
      <c r="DV4943" s="356"/>
      <c r="DW4943" s="356"/>
      <c r="DX4943" s="356"/>
      <c r="DY4943" s="356"/>
      <c r="DZ4943" s="356"/>
      <c r="EA4943" s="356"/>
      <c r="EB4943" s="356"/>
      <c r="EC4943" s="356"/>
      <c r="ED4943" s="356"/>
      <c r="EE4943" s="356"/>
      <c r="EF4943" s="356"/>
      <c r="EG4943" s="356"/>
      <c r="EH4943" s="356"/>
      <c r="EI4943" s="356"/>
      <c r="EJ4943" s="356"/>
      <c r="EK4943" s="356"/>
      <c r="EL4943" s="356"/>
      <c r="EM4943" s="356"/>
      <c r="EN4943" s="356"/>
      <c r="EO4943" s="356"/>
      <c r="EP4943" s="356"/>
      <c r="EQ4943" s="356"/>
      <c r="ER4943" s="356"/>
      <c r="ES4943" s="356"/>
      <c r="ET4943" s="356"/>
      <c r="EU4943" s="356"/>
      <c r="EV4943" s="356"/>
      <c r="EW4943" s="356"/>
      <c r="EX4943" s="356"/>
      <c r="EY4943" s="356"/>
      <c r="EZ4943" s="356"/>
      <c r="FA4943" s="356"/>
      <c r="FB4943" s="356"/>
      <c r="FC4943" s="356"/>
      <c r="FD4943" s="356"/>
      <c r="FE4943" s="356"/>
      <c r="FF4943" s="356"/>
      <c r="FG4943" s="356"/>
      <c r="FH4943" s="356"/>
      <c r="FI4943" s="356"/>
      <c r="FJ4943" s="356"/>
      <c r="FK4943" s="356"/>
      <c r="FL4943" s="356"/>
      <c r="FM4943" s="356"/>
      <c r="FN4943" s="356"/>
      <c r="FO4943" s="356"/>
      <c r="FP4943" s="356"/>
      <c r="FQ4943" s="356"/>
      <c r="FR4943" s="356"/>
      <c r="FS4943" s="356"/>
      <c r="FT4943" s="356"/>
      <c r="FU4943" s="356"/>
      <c r="FV4943" s="356"/>
      <c r="FW4943" s="356"/>
      <c r="FX4943" s="356"/>
      <c r="FY4943" s="356"/>
      <c r="FZ4943" s="356"/>
      <c r="GA4943" s="356"/>
      <c r="GB4943" s="356"/>
      <c r="GC4943" s="356"/>
      <c r="GD4943" s="356"/>
      <c r="GE4943" s="356"/>
      <c r="GF4943" s="356"/>
      <c r="GG4943" s="356"/>
      <c r="GH4943" s="356"/>
      <c r="GI4943" s="356"/>
      <c r="GJ4943" s="356"/>
      <c r="GK4943" s="356"/>
      <c r="GL4943" s="356"/>
      <c r="GM4943" s="356"/>
      <c r="GN4943" s="356"/>
      <c r="GO4943" s="356"/>
      <c r="GP4943" s="356"/>
      <c r="GQ4943" s="356"/>
      <c r="GR4943" s="356"/>
      <c r="GS4943" s="356"/>
      <c r="GT4943" s="356"/>
      <c r="GU4943" s="356"/>
      <c r="GV4943" s="356"/>
      <c r="GW4943" s="356"/>
      <c r="GX4943" s="356"/>
      <c r="GY4943" s="356"/>
      <c r="GZ4943" s="356"/>
      <c r="HA4943" s="356"/>
      <c r="HB4943" s="356"/>
      <c r="HC4943" s="356"/>
      <c r="HD4943" s="356"/>
      <c r="HE4943" s="356"/>
      <c r="HF4943" s="356"/>
      <c r="HG4943" s="356"/>
      <c r="HH4943" s="356"/>
      <c r="HI4943" s="356"/>
      <c r="HJ4943" s="356"/>
      <c r="HK4943" s="356"/>
      <c r="HL4943" s="356"/>
      <c r="HM4943" s="356"/>
      <c r="HN4943" s="356"/>
      <c r="HO4943" s="356"/>
      <c r="HP4943" s="356"/>
      <c r="HQ4943" s="356"/>
      <c r="HR4943" s="356"/>
      <c r="HS4943" s="356"/>
      <c r="HT4943" s="356"/>
      <c r="HU4943" s="356"/>
      <c r="HV4943" s="356"/>
      <c r="HW4943" s="356"/>
      <c r="HX4943" s="356"/>
      <c r="HY4943" s="356"/>
      <c r="HZ4943" s="356"/>
      <c r="IA4943" s="356"/>
      <c r="IB4943" s="356"/>
      <c r="IC4943" s="356"/>
      <c r="ID4943" s="356"/>
      <c r="IE4943" s="356"/>
      <c r="IF4943" s="356"/>
      <c r="IG4943" s="356"/>
    </row>
    <row r="4944" spans="1:241" s="358" customFormat="1" ht="12" customHeight="1">
      <c r="A4944" s="147" t="s">
        <v>10878</v>
      </c>
      <c r="B4944" s="185" t="s">
        <v>10879</v>
      </c>
      <c r="C4944" s="845" t="s">
        <v>3501</v>
      </c>
      <c r="D4944" s="185"/>
      <c r="E4944" s="105"/>
      <c r="F4944" s="105"/>
      <c r="G4944" s="105"/>
      <c r="H4944" s="846"/>
      <c r="I4944" s="846" t="s">
        <v>559</v>
      </c>
      <c r="J4944" s="847"/>
      <c r="K4944" s="846" t="s">
        <v>2239</v>
      </c>
      <c r="L4944" s="9" t="s">
        <v>10952</v>
      </c>
      <c r="M4944" s="848">
        <v>8</v>
      </c>
      <c r="N4944" s="856" t="s">
        <v>1919</v>
      </c>
      <c r="O4944" s="849" t="s">
        <v>2195</v>
      </c>
      <c r="P4944" s="161"/>
      <c r="Q4944" s="856"/>
      <c r="R4944" s="161"/>
      <c r="S4944" s="846"/>
      <c r="T4944" s="846"/>
      <c r="U4944" s="846"/>
      <c r="V4944" s="356"/>
      <c r="W4944" s="356"/>
      <c r="X4944" s="356"/>
      <c r="Y4944" s="356"/>
      <c r="Z4944" s="356"/>
      <c r="AA4944" s="356"/>
      <c r="AB4944" s="356"/>
      <c r="AC4944" s="356"/>
      <c r="AD4944" s="356"/>
      <c r="AE4944" s="356"/>
      <c r="AF4944" s="356"/>
      <c r="AG4944" s="356"/>
      <c r="AH4944" s="356"/>
      <c r="AI4944" s="356"/>
      <c r="AJ4944" s="356"/>
      <c r="AK4944" s="356"/>
      <c r="AL4944" s="356"/>
      <c r="AM4944" s="356"/>
      <c r="AN4944" s="356"/>
      <c r="AO4944" s="356"/>
      <c r="AP4944" s="356"/>
      <c r="AQ4944" s="356"/>
      <c r="AR4944" s="356"/>
      <c r="AS4944" s="356"/>
      <c r="AT4944" s="356"/>
      <c r="AU4944" s="356"/>
      <c r="AV4944" s="356"/>
      <c r="AW4944" s="356"/>
      <c r="AX4944" s="356"/>
      <c r="AY4944" s="356"/>
      <c r="AZ4944" s="356"/>
      <c r="BA4944" s="356"/>
      <c r="BB4944" s="356"/>
      <c r="BC4944" s="356"/>
      <c r="BD4944" s="356"/>
      <c r="BE4944" s="356"/>
      <c r="BF4944" s="356"/>
      <c r="BG4944" s="356"/>
      <c r="BH4944" s="356"/>
      <c r="BI4944" s="356"/>
      <c r="BJ4944" s="356"/>
      <c r="BK4944" s="356"/>
      <c r="BL4944" s="356"/>
      <c r="BM4944" s="356"/>
      <c r="BN4944" s="356"/>
      <c r="BO4944" s="356"/>
      <c r="BP4944" s="356"/>
      <c r="BQ4944" s="356"/>
      <c r="BR4944" s="356"/>
      <c r="BS4944" s="356"/>
      <c r="BT4944" s="356"/>
      <c r="BU4944" s="356"/>
      <c r="BV4944" s="356"/>
      <c r="BW4944" s="356"/>
      <c r="BX4944" s="356"/>
      <c r="BY4944" s="356"/>
      <c r="BZ4944" s="356"/>
      <c r="CA4944" s="356"/>
      <c r="CB4944" s="356"/>
      <c r="CC4944" s="356"/>
      <c r="CD4944" s="356"/>
      <c r="CE4944" s="356"/>
      <c r="CF4944" s="356"/>
      <c r="CG4944" s="356"/>
      <c r="CH4944" s="356"/>
      <c r="CI4944" s="356"/>
      <c r="CJ4944" s="356"/>
      <c r="CK4944" s="356"/>
      <c r="CL4944" s="356"/>
      <c r="CM4944" s="356"/>
      <c r="CN4944" s="356"/>
      <c r="CO4944" s="356"/>
      <c r="CP4944" s="356"/>
      <c r="CQ4944" s="356"/>
      <c r="CR4944" s="356"/>
      <c r="CS4944" s="356"/>
      <c r="CT4944" s="356"/>
      <c r="CU4944" s="356"/>
      <c r="CV4944" s="356"/>
      <c r="CW4944" s="356"/>
      <c r="CX4944" s="356"/>
      <c r="CY4944" s="356"/>
      <c r="CZ4944" s="356"/>
      <c r="DA4944" s="356"/>
      <c r="DB4944" s="356"/>
      <c r="DC4944" s="356"/>
      <c r="DD4944" s="356"/>
      <c r="DE4944" s="356"/>
      <c r="DF4944" s="356"/>
      <c r="DG4944" s="356"/>
      <c r="DH4944" s="356"/>
      <c r="DI4944" s="356"/>
      <c r="DJ4944" s="356"/>
      <c r="DK4944" s="356"/>
      <c r="DL4944" s="356"/>
      <c r="DM4944" s="356"/>
      <c r="DN4944" s="356"/>
      <c r="DO4944" s="356"/>
      <c r="DP4944" s="356"/>
      <c r="DQ4944" s="356"/>
      <c r="DR4944" s="356"/>
      <c r="DS4944" s="356"/>
      <c r="DT4944" s="356"/>
      <c r="DU4944" s="356"/>
      <c r="DV4944" s="356"/>
      <c r="DW4944" s="356"/>
      <c r="DX4944" s="356"/>
      <c r="DY4944" s="356"/>
      <c r="DZ4944" s="356"/>
      <c r="EA4944" s="356"/>
      <c r="EB4944" s="356"/>
      <c r="EC4944" s="356"/>
      <c r="ED4944" s="356"/>
      <c r="EE4944" s="356"/>
      <c r="EF4944" s="356"/>
      <c r="EG4944" s="356"/>
      <c r="EH4944" s="356"/>
      <c r="EI4944" s="356"/>
      <c r="EJ4944" s="356"/>
      <c r="EK4944" s="356"/>
      <c r="EL4944" s="356"/>
      <c r="EM4944" s="356"/>
      <c r="EN4944" s="356"/>
      <c r="EO4944" s="356"/>
      <c r="EP4944" s="356"/>
      <c r="EQ4944" s="356"/>
      <c r="ER4944" s="356"/>
      <c r="ES4944" s="356"/>
      <c r="ET4944" s="356"/>
      <c r="EU4944" s="356"/>
      <c r="EV4944" s="356"/>
      <c r="EW4944" s="356"/>
      <c r="EX4944" s="356"/>
      <c r="EY4944" s="356"/>
      <c r="EZ4944" s="356"/>
      <c r="FA4944" s="356"/>
      <c r="FB4944" s="356"/>
      <c r="FC4944" s="356"/>
      <c r="FD4944" s="356"/>
      <c r="FE4944" s="356"/>
      <c r="FF4944" s="356"/>
      <c r="FG4944" s="356"/>
      <c r="FH4944" s="356"/>
      <c r="FI4944" s="356"/>
      <c r="FJ4944" s="356"/>
      <c r="FK4944" s="356"/>
      <c r="FL4944" s="356"/>
      <c r="FM4944" s="356"/>
      <c r="FN4944" s="356"/>
      <c r="FO4944" s="356"/>
      <c r="FP4944" s="356"/>
      <c r="FQ4944" s="356"/>
      <c r="FR4944" s="356"/>
      <c r="FS4944" s="356"/>
      <c r="FT4944" s="356"/>
      <c r="FU4944" s="356"/>
      <c r="FV4944" s="356"/>
      <c r="FW4944" s="356"/>
      <c r="FX4944" s="356"/>
      <c r="FY4944" s="356"/>
      <c r="FZ4944" s="356"/>
      <c r="GA4944" s="356"/>
      <c r="GB4944" s="356"/>
      <c r="GC4944" s="356"/>
      <c r="GD4944" s="356"/>
      <c r="GE4944" s="356"/>
      <c r="GF4944" s="356"/>
      <c r="GG4944" s="356"/>
      <c r="GH4944" s="356"/>
      <c r="GI4944" s="356"/>
      <c r="GJ4944" s="356"/>
      <c r="GK4944" s="356"/>
      <c r="GL4944" s="356"/>
      <c r="GM4944" s="356"/>
      <c r="GN4944" s="356"/>
      <c r="GO4944" s="356"/>
      <c r="GP4944" s="356"/>
      <c r="GQ4944" s="356"/>
      <c r="GR4944" s="356"/>
      <c r="GS4944" s="356"/>
      <c r="GT4944" s="356"/>
      <c r="GU4944" s="356"/>
      <c r="GV4944" s="356"/>
      <c r="GW4944" s="356"/>
      <c r="GX4944" s="356"/>
      <c r="GY4944" s="356"/>
      <c r="GZ4944" s="356"/>
      <c r="HA4944" s="356"/>
      <c r="HB4944" s="356"/>
      <c r="HC4944" s="356"/>
      <c r="HD4944" s="356"/>
      <c r="HE4944" s="356"/>
      <c r="HF4944" s="356"/>
      <c r="HG4944" s="356"/>
      <c r="HH4944" s="356"/>
      <c r="HI4944" s="356"/>
      <c r="HJ4944" s="356"/>
      <c r="HK4944" s="356"/>
      <c r="HL4944" s="356"/>
      <c r="HM4944" s="356"/>
      <c r="HN4944" s="356"/>
      <c r="HO4944" s="356"/>
      <c r="HP4944" s="356"/>
      <c r="HQ4944" s="356"/>
      <c r="HR4944" s="356"/>
      <c r="HS4944" s="356"/>
      <c r="HT4944" s="356"/>
      <c r="HU4944" s="356"/>
      <c r="HV4944" s="356"/>
      <c r="HW4944" s="356"/>
      <c r="HX4944" s="356"/>
      <c r="HY4944" s="356"/>
      <c r="HZ4944" s="356"/>
      <c r="IA4944" s="356"/>
      <c r="IB4944" s="356"/>
      <c r="IC4944" s="356"/>
      <c r="ID4944" s="356"/>
      <c r="IE4944" s="356"/>
      <c r="IF4944" s="356"/>
      <c r="IG4944" s="356"/>
    </row>
    <row r="4945" spans="1:241" s="358" customFormat="1" ht="12" customHeight="1">
      <c r="A4945" s="781" t="s">
        <v>3164</v>
      </c>
      <c r="B4945" s="408" t="s">
        <v>3165</v>
      </c>
      <c r="C4945" s="215" t="s">
        <v>3501</v>
      </c>
      <c r="D4945" s="241"/>
      <c r="E4945" s="769"/>
      <c r="F4945" s="769"/>
      <c r="G4945" s="45"/>
      <c r="H4945" s="45"/>
      <c r="I4945" s="105"/>
      <c r="J4945" s="496"/>
      <c r="K4945" s="702" t="s">
        <v>2239</v>
      </c>
      <c r="L4945" s="9" t="s">
        <v>3166</v>
      </c>
      <c r="M4945" s="770">
        <v>8</v>
      </c>
      <c r="N4945" s="70" t="s">
        <v>1919</v>
      </c>
      <c r="O4945" s="771" t="s">
        <v>1997</v>
      </c>
      <c r="P4945" s="161"/>
      <c r="Q4945" s="71"/>
      <c r="R4945" s="161"/>
      <c r="S4945" s="45"/>
      <c r="T4945" s="45"/>
      <c r="U4945" s="45"/>
      <c r="V4945" s="50"/>
      <c r="W4945" s="50"/>
      <c r="X4945" s="238"/>
      <c r="Y4945" s="50"/>
      <c r="Z4945" s="50"/>
      <c r="AA4945" s="50"/>
      <c r="AB4945" s="50"/>
      <c r="AC4945" s="50"/>
      <c r="AD4945" s="50"/>
      <c r="AE4945" s="50"/>
      <c r="AF4945" s="50"/>
      <c r="AG4945" s="50"/>
      <c r="AH4945" s="50"/>
      <c r="AI4945" s="50"/>
      <c r="AJ4945" s="50"/>
      <c r="AK4945" s="50"/>
      <c r="AL4945" s="50"/>
      <c r="AM4945" s="50"/>
      <c r="AN4945" s="50"/>
      <c r="AO4945" s="50"/>
      <c r="AP4945" s="50"/>
      <c r="AQ4945" s="50"/>
      <c r="AR4945" s="50"/>
      <c r="AS4945" s="50"/>
      <c r="AT4945" s="50"/>
      <c r="AU4945" s="50"/>
      <c r="AV4945" s="50"/>
      <c r="AW4945" s="50"/>
      <c r="AX4945" s="50"/>
      <c r="AY4945" s="50"/>
      <c r="AZ4945" s="50"/>
      <c r="BA4945" s="50"/>
      <c r="BB4945" s="50"/>
      <c r="BC4945" s="50"/>
      <c r="BD4945" s="50"/>
      <c r="BE4945" s="50"/>
      <c r="BF4945" s="50"/>
      <c r="BG4945" s="50"/>
      <c r="BH4945" s="50"/>
      <c r="BI4945" s="50"/>
      <c r="BJ4945" s="50"/>
      <c r="BK4945" s="50"/>
      <c r="BL4945" s="50"/>
      <c r="BM4945" s="50"/>
      <c r="BN4945" s="50"/>
      <c r="BO4945" s="50"/>
      <c r="BP4945" s="50"/>
      <c r="BQ4945" s="50"/>
      <c r="BR4945" s="50"/>
      <c r="BS4945" s="50"/>
      <c r="BT4945" s="50"/>
      <c r="BU4945" s="50"/>
      <c r="BV4945" s="50"/>
      <c r="BW4945" s="50"/>
      <c r="BX4945" s="50"/>
      <c r="BY4945" s="50"/>
      <c r="BZ4945" s="50"/>
      <c r="CA4945" s="50"/>
      <c r="CB4945" s="50"/>
      <c r="CC4945" s="50"/>
      <c r="CD4945" s="50"/>
      <c r="CE4945" s="50"/>
      <c r="CF4945" s="50"/>
      <c r="CG4945" s="50"/>
      <c r="CH4945" s="50"/>
      <c r="CI4945" s="50"/>
      <c r="CJ4945" s="50"/>
      <c r="CK4945" s="50"/>
      <c r="CL4945" s="50"/>
      <c r="CM4945" s="50"/>
      <c r="CN4945" s="50"/>
      <c r="CO4945" s="50"/>
      <c r="CP4945" s="50"/>
      <c r="CQ4945" s="50"/>
      <c r="CR4945" s="50"/>
      <c r="CS4945" s="50"/>
      <c r="CT4945" s="50"/>
      <c r="CU4945" s="50"/>
      <c r="CV4945" s="50"/>
      <c r="CW4945" s="50"/>
      <c r="CX4945" s="50"/>
      <c r="CY4945" s="50"/>
      <c r="CZ4945" s="50"/>
      <c r="DA4945" s="50"/>
      <c r="DB4945" s="50"/>
      <c r="DC4945" s="50"/>
      <c r="DD4945" s="50"/>
      <c r="DE4945" s="50"/>
      <c r="DF4945" s="50"/>
      <c r="DG4945" s="50"/>
      <c r="DH4945" s="50"/>
      <c r="DI4945" s="50"/>
      <c r="DJ4945" s="50"/>
      <c r="DK4945" s="50"/>
      <c r="DL4945" s="50"/>
      <c r="DM4945" s="50"/>
      <c r="DN4945" s="50"/>
      <c r="DO4945" s="50"/>
      <c r="DP4945" s="50"/>
      <c r="DQ4945" s="50"/>
      <c r="DR4945" s="50"/>
      <c r="DS4945" s="50"/>
      <c r="DT4945" s="50"/>
      <c r="DU4945" s="50"/>
      <c r="DV4945" s="50"/>
      <c r="DW4945" s="50"/>
      <c r="DX4945" s="50"/>
      <c r="DY4945" s="50"/>
      <c r="DZ4945" s="50"/>
      <c r="EA4945" s="50"/>
      <c r="EB4945" s="50"/>
      <c r="EC4945" s="50"/>
      <c r="ED4945" s="50"/>
      <c r="EE4945" s="50"/>
      <c r="EF4945" s="50"/>
      <c r="EG4945" s="50"/>
      <c r="EH4945" s="50"/>
      <c r="EI4945" s="50"/>
      <c r="EJ4945" s="50"/>
      <c r="EK4945" s="50"/>
      <c r="EL4945" s="50"/>
      <c r="EM4945" s="50"/>
      <c r="EN4945" s="50"/>
      <c r="EO4945" s="50"/>
      <c r="EP4945" s="50"/>
      <c r="EQ4945" s="50"/>
      <c r="ER4945" s="50"/>
      <c r="ES4945" s="50"/>
      <c r="ET4945" s="50"/>
      <c r="EU4945" s="50"/>
      <c r="EV4945" s="50"/>
      <c r="EW4945" s="50"/>
      <c r="EX4945" s="50"/>
      <c r="EY4945" s="50"/>
      <c r="EZ4945" s="50"/>
      <c r="FA4945" s="50"/>
      <c r="FB4945" s="50"/>
      <c r="FC4945" s="50"/>
      <c r="FD4945" s="50"/>
      <c r="FE4945" s="50"/>
      <c r="FF4945" s="50"/>
      <c r="FG4945" s="50"/>
      <c r="FH4945" s="50"/>
      <c r="FI4945" s="50"/>
      <c r="FJ4945" s="50"/>
      <c r="FK4945" s="50"/>
      <c r="FL4945" s="50"/>
      <c r="FM4945" s="50"/>
      <c r="FN4945" s="50"/>
      <c r="FO4945" s="50"/>
      <c r="FP4945" s="50"/>
      <c r="FQ4945" s="50"/>
      <c r="FR4945" s="50"/>
      <c r="FS4945" s="50"/>
      <c r="FT4945" s="50"/>
      <c r="FU4945" s="50"/>
      <c r="FV4945" s="50"/>
      <c r="FW4945" s="50"/>
      <c r="FX4945" s="50"/>
      <c r="FY4945" s="50"/>
      <c r="FZ4945" s="50"/>
      <c r="GA4945" s="50"/>
      <c r="GB4945" s="50"/>
      <c r="GC4945" s="50"/>
      <c r="GD4945" s="50"/>
      <c r="GE4945" s="50"/>
      <c r="GF4945" s="50"/>
      <c r="GG4945" s="50"/>
      <c r="GH4945" s="50"/>
      <c r="GI4945" s="50"/>
      <c r="GJ4945" s="50"/>
      <c r="GK4945" s="50"/>
      <c r="GL4945" s="50"/>
      <c r="GM4945" s="50"/>
      <c r="GN4945" s="50"/>
      <c r="GO4945" s="50"/>
      <c r="GP4945" s="50"/>
      <c r="GQ4945" s="50"/>
      <c r="GR4945" s="50"/>
      <c r="GS4945" s="50"/>
      <c r="GT4945" s="50"/>
      <c r="GU4945" s="50"/>
      <c r="GV4945" s="50"/>
      <c r="GW4945" s="50"/>
      <c r="GX4945" s="50"/>
      <c r="GY4945" s="50"/>
      <c r="GZ4945" s="50"/>
      <c r="HA4945" s="50"/>
      <c r="HB4945" s="50"/>
      <c r="HC4945" s="50"/>
      <c r="HD4945" s="50"/>
      <c r="HE4945" s="50"/>
      <c r="HF4945" s="50"/>
      <c r="HG4945" s="50"/>
      <c r="HH4945" s="50"/>
      <c r="HI4945" s="50"/>
      <c r="HJ4945" s="50"/>
      <c r="HK4945" s="50"/>
      <c r="HL4945" s="50"/>
      <c r="HM4945" s="50"/>
      <c r="HN4945" s="50"/>
      <c r="HO4945" s="50"/>
      <c r="HP4945" s="50"/>
      <c r="HQ4945" s="50"/>
      <c r="HR4945" s="50"/>
      <c r="HS4945" s="50"/>
      <c r="HT4945" s="50"/>
      <c r="HU4945" s="50"/>
      <c r="HV4945" s="50"/>
      <c r="HW4945" s="50"/>
      <c r="HX4945" s="50"/>
      <c r="HY4945" s="50"/>
      <c r="HZ4945" s="50"/>
      <c r="IA4945" s="50"/>
      <c r="IB4945" s="50"/>
      <c r="IC4945" s="50"/>
      <c r="ID4945" s="50"/>
      <c r="IE4945" s="50"/>
      <c r="IF4945" s="50"/>
      <c r="IG4945" s="50"/>
    </row>
    <row r="4946" spans="1:241" s="50" customFormat="1" ht="12.6" customHeight="1">
      <c r="A4946" s="166" t="s">
        <v>3975</v>
      </c>
      <c r="B4946" s="57" t="s">
        <v>3976</v>
      </c>
      <c r="C4946" s="195" t="s">
        <v>3501</v>
      </c>
      <c r="D4946" s="57"/>
      <c r="E4946" s="40"/>
      <c r="F4946" s="40"/>
      <c r="G4946" s="40"/>
      <c r="H4946" s="699"/>
      <c r="I4946" s="699"/>
      <c r="J4946" s="752"/>
      <c r="K4946" s="699" t="s">
        <v>2239</v>
      </c>
      <c r="L4946" s="9" t="s">
        <v>11003</v>
      </c>
      <c r="M4946" s="770">
        <v>8</v>
      </c>
      <c r="N4946" s="70" t="s">
        <v>1919</v>
      </c>
      <c r="O4946" s="771" t="s">
        <v>2551</v>
      </c>
      <c r="P4946" s="161"/>
      <c r="Q4946" s="441"/>
      <c r="R4946" s="161"/>
      <c r="S4946" s="482"/>
      <c r="T4946" s="482"/>
      <c r="U4946" s="482"/>
      <c r="V4946" s="186"/>
      <c r="W4946" s="186"/>
      <c r="X4946" s="186"/>
      <c r="Y4946" s="186"/>
      <c r="Z4946" s="186"/>
      <c r="AA4946" s="186"/>
      <c r="AB4946" s="186"/>
      <c r="AC4946" s="186"/>
      <c r="AD4946" s="186"/>
      <c r="AE4946" s="186"/>
      <c r="AF4946" s="186"/>
      <c r="AG4946" s="186"/>
      <c r="AH4946" s="186"/>
      <c r="AI4946" s="186"/>
      <c r="AJ4946" s="186"/>
      <c r="AK4946" s="186"/>
      <c r="AL4946" s="186"/>
      <c r="AM4946" s="186"/>
      <c r="AN4946" s="186"/>
      <c r="AO4946" s="186"/>
      <c r="AP4946" s="186"/>
      <c r="AQ4946" s="186"/>
      <c r="AR4946" s="186"/>
      <c r="AS4946" s="186"/>
      <c r="AT4946" s="186"/>
      <c r="AU4946" s="186"/>
      <c r="AV4946" s="186"/>
      <c r="AW4946" s="186"/>
      <c r="AX4946" s="186"/>
      <c r="AY4946" s="186"/>
      <c r="AZ4946" s="186"/>
      <c r="BA4946" s="186"/>
      <c r="BB4946" s="186"/>
      <c r="BC4946" s="186"/>
      <c r="BD4946" s="186"/>
      <c r="BE4946" s="186"/>
      <c r="BF4946" s="186"/>
      <c r="BG4946" s="186"/>
      <c r="BH4946" s="186"/>
      <c r="BI4946" s="186"/>
      <c r="BJ4946" s="186"/>
      <c r="BK4946" s="186"/>
      <c r="BL4946" s="186"/>
      <c r="BM4946" s="186"/>
      <c r="BN4946" s="186"/>
      <c r="BO4946" s="186"/>
      <c r="BP4946" s="186"/>
      <c r="BQ4946" s="186"/>
      <c r="BR4946" s="186"/>
      <c r="BS4946" s="186"/>
      <c r="BT4946" s="186"/>
      <c r="BU4946" s="186"/>
      <c r="BV4946" s="186"/>
      <c r="BW4946" s="186"/>
      <c r="BX4946" s="186"/>
      <c r="BY4946" s="186"/>
      <c r="BZ4946" s="186"/>
      <c r="CA4946" s="186"/>
      <c r="CB4946" s="186"/>
      <c r="CC4946" s="186"/>
      <c r="CD4946" s="186"/>
      <c r="CE4946" s="186"/>
      <c r="CF4946" s="186"/>
      <c r="CG4946" s="186"/>
      <c r="CH4946" s="186"/>
      <c r="CI4946" s="186"/>
      <c r="CJ4946" s="186"/>
      <c r="CK4946" s="186"/>
      <c r="CL4946" s="186"/>
      <c r="CM4946" s="186"/>
      <c r="CN4946" s="186"/>
      <c r="CO4946" s="186"/>
      <c r="CP4946" s="186"/>
      <c r="CQ4946" s="186"/>
      <c r="CR4946" s="186"/>
      <c r="CS4946" s="186"/>
      <c r="CT4946" s="186"/>
      <c r="CU4946" s="186"/>
      <c r="CV4946" s="186"/>
      <c r="CW4946" s="186"/>
      <c r="CX4946" s="186"/>
      <c r="CY4946" s="186"/>
      <c r="CZ4946" s="186"/>
      <c r="DA4946" s="186"/>
      <c r="DB4946" s="186"/>
      <c r="DC4946" s="186"/>
      <c r="DD4946" s="186"/>
      <c r="DE4946" s="186"/>
      <c r="DF4946" s="186"/>
      <c r="DG4946" s="186"/>
      <c r="DH4946" s="186"/>
      <c r="DI4946" s="186"/>
      <c r="DJ4946" s="186"/>
      <c r="DK4946" s="186"/>
      <c r="DL4946" s="186"/>
      <c r="DM4946" s="186"/>
      <c r="DN4946" s="186"/>
      <c r="DO4946" s="186"/>
      <c r="DP4946" s="186"/>
      <c r="DQ4946" s="186"/>
      <c r="DR4946" s="186"/>
      <c r="DS4946" s="186"/>
      <c r="DT4946" s="186"/>
      <c r="DU4946" s="186"/>
      <c r="DV4946" s="186"/>
      <c r="DW4946" s="186"/>
      <c r="DX4946" s="186"/>
      <c r="DY4946" s="186"/>
      <c r="DZ4946" s="186"/>
      <c r="EA4946" s="186"/>
      <c r="EB4946" s="186"/>
      <c r="EC4946" s="186"/>
      <c r="ED4946" s="186"/>
      <c r="EE4946" s="186"/>
      <c r="EF4946" s="186"/>
      <c r="EG4946" s="186"/>
      <c r="EH4946" s="186"/>
      <c r="EI4946" s="186"/>
      <c r="EJ4946" s="186"/>
      <c r="EK4946" s="186"/>
      <c r="EL4946" s="186"/>
      <c r="EM4946" s="186"/>
      <c r="EN4946" s="186"/>
      <c r="EO4946" s="186"/>
      <c r="EP4946" s="186"/>
      <c r="EQ4946" s="186"/>
      <c r="ER4946" s="186"/>
      <c r="ES4946" s="186"/>
      <c r="ET4946" s="186"/>
      <c r="EU4946" s="186"/>
      <c r="EV4946" s="186"/>
      <c r="EW4946" s="186"/>
      <c r="EX4946" s="186"/>
      <c r="EY4946" s="186"/>
      <c r="EZ4946" s="186"/>
      <c r="FA4946" s="186"/>
      <c r="FB4946" s="186"/>
      <c r="FC4946" s="186"/>
      <c r="FD4946" s="186"/>
      <c r="FE4946" s="186"/>
      <c r="FF4946" s="186"/>
      <c r="FG4946" s="186"/>
      <c r="FH4946" s="186"/>
      <c r="FI4946" s="186"/>
      <c r="FJ4946" s="186"/>
      <c r="FK4946" s="186"/>
      <c r="FL4946" s="186"/>
      <c r="FM4946" s="186"/>
      <c r="FN4946" s="186"/>
      <c r="FO4946" s="186"/>
      <c r="FP4946" s="186"/>
      <c r="FQ4946" s="186"/>
      <c r="FR4946" s="186"/>
      <c r="FS4946" s="186"/>
      <c r="FT4946" s="186"/>
      <c r="FU4946" s="186"/>
      <c r="FV4946" s="186"/>
      <c r="FW4946" s="186"/>
      <c r="FX4946" s="186"/>
      <c r="FY4946" s="186"/>
      <c r="FZ4946" s="186"/>
      <c r="GA4946" s="186"/>
      <c r="GB4946" s="186"/>
      <c r="GC4946" s="186"/>
      <c r="GD4946" s="186"/>
      <c r="GE4946" s="186"/>
      <c r="GF4946" s="186"/>
      <c r="GG4946" s="186"/>
      <c r="GH4946" s="186"/>
      <c r="GI4946" s="186"/>
      <c r="GJ4946" s="186"/>
      <c r="GK4946" s="186"/>
      <c r="GL4946" s="186"/>
      <c r="GM4946" s="186"/>
      <c r="GN4946" s="186"/>
      <c r="GO4946" s="186"/>
      <c r="GP4946" s="186"/>
      <c r="GQ4946" s="186"/>
      <c r="GR4946" s="186"/>
      <c r="GS4946" s="186"/>
      <c r="GT4946" s="186"/>
      <c r="GU4946" s="186"/>
      <c r="GV4946" s="186"/>
      <c r="GW4946" s="186"/>
      <c r="GX4946" s="186"/>
      <c r="GY4946" s="186"/>
      <c r="GZ4946" s="186"/>
      <c r="HA4946" s="186"/>
      <c r="HB4946" s="186"/>
      <c r="HC4946" s="186"/>
      <c r="HD4946" s="186"/>
      <c r="HE4946" s="186"/>
      <c r="HF4946" s="186"/>
      <c r="HG4946" s="186"/>
      <c r="HH4946" s="186"/>
      <c r="HI4946" s="186"/>
      <c r="HJ4946" s="186"/>
      <c r="HK4946" s="186"/>
      <c r="HL4946" s="186"/>
      <c r="HM4946" s="186"/>
      <c r="HN4946" s="186"/>
      <c r="HO4946" s="186"/>
      <c r="HP4946" s="186"/>
      <c r="HQ4946" s="186"/>
      <c r="HR4946" s="186"/>
      <c r="HS4946" s="186"/>
      <c r="HT4946" s="186"/>
      <c r="HU4946" s="186"/>
      <c r="HV4946" s="186"/>
      <c r="HW4946" s="186"/>
      <c r="HX4946" s="186"/>
      <c r="HY4946" s="186"/>
      <c r="HZ4946" s="186"/>
      <c r="IA4946" s="186"/>
      <c r="IB4946" s="186"/>
      <c r="IC4946" s="186"/>
      <c r="ID4946" s="186"/>
      <c r="IE4946" s="186"/>
      <c r="IF4946" s="186"/>
      <c r="IG4946" s="186"/>
    </row>
    <row r="4947" spans="1:241" s="358" customFormat="1" ht="12" customHeight="1">
      <c r="A4947" s="133" t="s">
        <v>687</v>
      </c>
      <c r="B4947" s="30" t="s">
        <v>688</v>
      </c>
      <c r="C4947" s="215" t="s">
        <v>3501</v>
      </c>
      <c r="D4947" s="127"/>
      <c r="E4947" s="31"/>
      <c r="F4947" s="769"/>
      <c r="G4947" s="31"/>
      <c r="H4947" s="31"/>
      <c r="I4947" s="105"/>
      <c r="J4947" s="496"/>
      <c r="K4947" s="702" t="s">
        <v>2239</v>
      </c>
      <c r="L4947" s="9" t="s">
        <v>11004</v>
      </c>
      <c r="M4947" s="252">
        <v>8</v>
      </c>
      <c r="N4947" s="179" t="s">
        <v>1919</v>
      </c>
      <c r="O4947" s="70" t="s">
        <v>2462</v>
      </c>
      <c r="P4947" s="161"/>
      <c r="Q4947" s="34"/>
      <c r="R4947" s="161"/>
      <c r="S4947" s="34"/>
      <c r="T4947" s="34"/>
      <c r="U4947" s="34"/>
      <c r="V4947" s="61"/>
      <c r="W4947" s="61"/>
      <c r="X4947" s="50"/>
      <c r="Y4947" s="50"/>
      <c r="Z4947" s="50"/>
      <c r="AA4947" s="50"/>
      <c r="AB4947" s="50"/>
      <c r="AC4947" s="50"/>
      <c r="AD4947" s="50"/>
      <c r="AE4947" s="50"/>
      <c r="AF4947" s="50"/>
      <c r="AG4947" s="50"/>
      <c r="AH4947" s="50"/>
      <c r="AI4947" s="50"/>
      <c r="AJ4947" s="50"/>
      <c r="AK4947" s="50"/>
      <c r="AL4947" s="50"/>
      <c r="AM4947" s="50"/>
      <c r="AN4947" s="50"/>
      <c r="AO4947" s="50"/>
      <c r="AP4947" s="50"/>
      <c r="AQ4947" s="50"/>
      <c r="AR4947" s="50"/>
      <c r="AS4947" s="50"/>
      <c r="AT4947" s="50"/>
      <c r="AU4947" s="50"/>
      <c r="AV4947" s="50"/>
      <c r="AW4947" s="50"/>
      <c r="AX4947" s="50"/>
      <c r="AY4947" s="50"/>
      <c r="AZ4947" s="50"/>
      <c r="BA4947" s="50"/>
      <c r="BB4947" s="50"/>
      <c r="BC4947" s="50"/>
      <c r="BD4947" s="50"/>
      <c r="BE4947" s="50"/>
      <c r="BF4947" s="50"/>
      <c r="BG4947" s="50"/>
      <c r="BH4947" s="50"/>
      <c r="BI4947" s="50"/>
      <c r="BJ4947" s="50"/>
      <c r="BK4947" s="50"/>
      <c r="BL4947" s="50"/>
      <c r="BM4947" s="50"/>
      <c r="BN4947" s="50"/>
      <c r="BO4947" s="50"/>
      <c r="BP4947" s="50"/>
      <c r="BQ4947" s="50"/>
      <c r="BR4947" s="50"/>
      <c r="BS4947" s="50"/>
      <c r="BT4947" s="50"/>
      <c r="BU4947" s="50"/>
      <c r="BV4947" s="50"/>
      <c r="BW4947" s="50"/>
      <c r="BX4947" s="50"/>
      <c r="BY4947" s="50"/>
      <c r="BZ4947" s="50"/>
      <c r="CA4947" s="50"/>
      <c r="CB4947" s="50"/>
      <c r="CC4947" s="50"/>
      <c r="CD4947" s="50"/>
      <c r="CE4947" s="50"/>
      <c r="CF4947" s="50"/>
      <c r="CG4947" s="50"/>
      <c r="CH4947" s="50"/>
      <c r="CI4947" s="50"/>
      <c r="CJ4947" s="50"/>
      <c r="CK4947" s="50"/>
      <c r="CL4947" s="50"/>
      <c r="CM4947" s="50"/>
      <c r="CN4947" s="50"/>
      <c r="CO4947" s="50"/>
      <c r="CP4947" s="50"/>
      <c r="CQ4947" s="50"/>
      <c r="CR4947" s="50"/>
      <c r="CS4947" s="50"/>
      <c r="CT4947" s="50"/>
      <c r="CU4947" s="50"/>
      <c r="CV4947" s="50"/>
      <c r="CW4947" s="50"/>
      <c r="CX4947" s="50"/>
      <c r="CY4947" s="50"/>
      <c r="CZ4947" s="50"/>
      <c r="DA4947" s="50"/>
      <c r="DB4947" s="50"/>
      <c r="DC4947" s="50"/>
      <c r="DD4947" s="50"/>
      <c r="DE4947" s="50"/>
      <c r="DF4947" s="50"/>
      <c r="DG4947" s="50"/>
      <c r="DH4947" s="50"/>
      <c r="DI4947" s="50"/>
      <c r="DJ4947" s="50"/>
      <c r="DK4947" s="50"/>
      <c r="DL4947" s="50"/>
      <c r="DM4947" s="50"/>
      <c r="DN4947" s="50"/>
      <c r="DO4947" s="50"/>
      <c r="DP4947" s="50"/>
      <c r="DQ4947" s="50"/>
      <c r="DR4947" s="50"/>
      <c r="DS4947" s="50"/>
      <c r="DT4947" s="50"/>
      <c r="DU4947" s="50"/>
      <c r="DV4947" s="50"/>
      <c r="DW4947" s="50"/>
      <c r="DX4947" s="50"/>
      <c r="DY4947" s="50"/>
      <c r="DZ4947" s="50"/>
      <c r="EA4947" s="50"/>
      <c r="EB4947" s="50"/>
      <c r="EC4947" s="50"/>
      <c r="ED4947" s="50"/>
      <c r="EE4947" s="50"/>
      <c r="EF4947" s="50"/>
      <c r="EG4947" s="50"/>
      <c r="EH4947" s="50"/>
      <c r="EI4947" s="50"/>
      <c r="EJ4947" s="50"/>
      <c r="EK4947" s="50"/>
      <c r="EL4947" s="50"/>
      <c r="EM4947" s="50"/>
      <c r="EN4947" s="50"/>
      <c r="EO4947" s="50"/>
      <c r="EP4947" s="50"/>
      <c r="EQ4947" s="50"/>
      <c r="ER4947" s="50"/>
      <c r="ES4947" s="50"/>
      <c r="ET4947" s="50"/>
      <c r="EU4947" s="50"/>
      <c r="EV4947" s="50"/>
      <c r="EW4947" s="50"/>
      <c r="EX4947" s="50"/>
      <c r="EY4947" s="50"/>
      <c r="EZ4947" s="50"/>
      <c r="FA4947" s="50"/>
      <c r="FB4947" s="50"/>
      <c r="FC4947" s="50"/>
      <c r="FD4947" s="50"/>
      <c r="FE4947" s="50"/>
      <c r="FF4947" s="50"/>
      <c r="FG4947" s="50"/>
      <c r="FH4947" s="50"/>
      <c r="FI4947" s="50"/>
      <c r="FJ4947" s="50"/>
      <c r="FK4947" s="50"/>
      <c r="FL4947" s="50"/>
      <c r="FM4947" s="50"/>
      <c r="FN4947" s="50"/>
      <c r="FO4947" s="50"/>
      <c r="FP4947" s="50"/>
      <c r="FQ4947" s="50"/>
      <c r="FR4947" s="50"/>
      <c r="FS4947" s="50"/>
      <c r="FT4947" s="50"/>
      <c r="FU4947" s="50"/>
      <c r="FV4947" s="50"/>
      <c r="FW4947" s="50"/>
      <c r="FX4947" s="50"/>
      <c r="FY4947" s="50"/>
      <c r="FZ4947" s="50"/>
      <c r="GA4947" s="50"/>
      <c r="GB4947" s="50"/>
      <c r="GC4947" s="50"/>
      <c r="GD4947" s="50"/>
      <c r="GE4947" s="50"/>
      <c r="GF4947" s="50"/>
      <c r="GG4947" s="50"/>
      <c r="GH4947" s="50"/>
      <c r="GI4947" s="50"/>
      <c r="GJ4947" s="50"/>
      <c r="GK4947" s="50"/>
      <c r="GL4947" s="50"/>
      <c r="GM4947" s="50"/>
      <c r="GN4947" s="50"/>
      <c r="GO4947" s="50"/>
      <c r="GP4947" s="50"/>
      <c r="GQ4947" s="50"/>
      <c r="GR4947" s="50"/>
      <c r="GS4947" s="50"/>
      <c r="GT4947" s="50"/>
      <c r="GU4947" s="50"/>
      <c r="GV4947" s="50"/>
      <c r="GW4947" s="50"/>
      <c r="GX4947" s="50"/>
      <c r="GY4947" s="50"/>
      <c r="GZ4947" s="50"/>
      <c r="HA4947" s="50"/>
      <c r="HB4947" s="50"/>
      <c r="HC4947" s="50"/>
      <c r="HD4947" s="50"/>
      <c r="HE4947" s="50"/>
      <c r="HF4947" s="50"/>
      <c r="HG4947" s="50"/>
      <c r="HH4947" s="50"/>
      <c r="HI4947" s="50"/>
      <c r="HJ4947" s="50"/>
      <c r="HK4947" s="50"/>
      <c r="HL4947" s="50"/>
      <c r="HM4947" s="50"/>
      <c r="HN4947" s="50"/>
      <c r="HO4947" s="50"/>
      <c r="HP4947" s="50"/>
      <c r="HQ4947" s="50"/>
      <c r="HR4947" s="50"/>
      <c r="HS4947" s="50"/>
      <c r="HT4947" s="50"/>
      <c r="HU4947" s="50"/>
      <c r="HV4947" s="50"/>
      <c r="HW4947" s="50"/>
      <c r="HX4947" s="50"/>
      <c r="HY4947" s="50"/>
      <c r="HZ4947" s="50"/>
      <c r="IA4947" s="50"/>
      <c r="IB4947" s="50"/>
      <c r="IC4947" s="50"/>
      <c r="ID4947" s="50"/>
      <c r="IE4947" s="50"/>
      <c r="IF4947" s="50"/>
      <c r="IG4947" s="50"/>
    </row>
    <row r="4948" spans="1:241" s="186" customFormat="1" ht="12" customHeight="1">
      <c r="A4948" s="166" t="s">
        <v>6584</v>
      </c>
      <c r="B4948" s="57" t="s">
        <v>6585</v>
      </c>
      <c r="C4948" s="195" t="s">
        <v>3501</v>
      </c>
      <c r="D4948" s="57"/>
      <c r="E4948" s="40"/>
      <c r="F4948" s="40"/>
      <c r="G4948" s="40"/>
      <c r="H4948" s="749"/>
      <c r="I4948" s="749"/>
      <c r="J4948" s="750"/>
      <c r="K4948" s="749" t="s">
        <v>2239</v>
      </c>
      <c r="L4948" s="9" t="s">
        <v>11005</v>
      </c>
      <c r="M4948" s="770">
        <v>8</v>
      </c>
      <c r="N4948" s="441" t="s">
        <v>1919</v>
      </c>
      <c r="O4948" s="771" t="s">
        <v>6586</v>
      </c>
      <c r="P4948" s="161"/>
      <c r="Q4948" s="441"/>
      <c r="R4948" s="161"/>
      <c r="S4948" s="749"/>
      <c r="T4948" s="749"/>
      <c r="U4948" s="749"/>
      <c r="V4948" s="358"/>
      <c r="W4948" s="358"/>
      <c r="X4948" s="358"/>
      <c r="Y4948" s="358"/>
      <c r="Z4948" s="358"/>
      <c r="AA4948" s="358"/>
      <c r="AB4948" s="358"/>
      <c r="AC4948" s="358"/>
      <c r="AD4948" s="358"/>
      <c r="AE4948" s="358"/>
      <c r="AF4948" s="358"/>
      <c r="AG4948" s="358"/>
      <c r="AH4948" s="358"/>
      <c r="AI4948" s="358"/>
      <c r="AJ4948" s="358"/>
      <c r="AK4948" s="358"/>
      <c r="AL4948" s="358"/>
      <c r="AM4948" s="358"/>
      <c r="AN4948" s="358"/>
      <c r="AO4948" s="358"/>
      <c r="AP4948" s="358"/>
      <c r="AQ4948" s="358"/>
      <c r="AR4948" s="358"/>
      <c r="AS4948" s="358"/>
      <c r="AT4948" s="358"/>
      <c r="AU4948" s="358"/>
      <c r="AV4948" s="358"/>
      <c r="AW4948" s="358"/>
      <c r="AX4948" s="358"/>
      <c r="AY4948" s="358"/>
      <c r="AZ4948" s="358"/>
      <c r="BA4948" s="358"/>
      <c r="BB4948" s="358"/>
      <c r="BC4948" s="358"/>
      <c r="BD4948" s="358"/>
      <c r="BE4948" s="358"/>
      <c r="BF4948" s="358"/>
      <c r="BG4948" s="358"/>
      <c r="BH4948" s="358"/>
      <c r="BI4948" s="358"/>
      <c r="BJ4948" s="358"/>
      <c r="BK4948" s="358"/>
      <c r="BL4948" s="358"/>
      <c r="BM4948" s="358"/>
      <c r="BN4948" s="358"/>
      <c r="BO4948" s="358"/>
      <c r="BP4948" s="358"/>
      <c r="BQ4948" s="358"/>
      <c r="BR4948" s="358"/>
      <c r="BS4948" s="358"/>
      <c r="BT4948" s="358"/>
      <c r="BU4948" s="358"/>
      <c r="BV4948" s="358"/>
      <c r="BW4948" s="358"/>
      <c r="BX4948" s="358"/>
      <c r="BY4948" s="358"/>
      <c r="BZ4948" s="358"/>
      <c r="CA4948" s="358"/>
      <c r="CB4948" s="358"/>
      <c r="CC4948" s="358"/>
      <c r="CD4948" s="358"/>
      <c r="CE4948" s="358"/>
      <c r="CF4948" s="358"/>
      <c r="CG4948" s="358"/>
      <c r="CH4948" s="358"/>
      <c r="CI4948" s="358"/>
      <c r="CJ4948" s="358"/>
      <c r="CK4948" s="358"/>
      <c r="CL4948" s="358"/>
      <c r="CM4948" s="358"/>
      <c r="CN4948" s="358"/>
      <c r="CO4948" s="358"/>
      <c r="CP4948" s="358"/>
      <c r="CQ4948" s="358"/>
      <c r="CR4948" s="358"/>
      <c r="CS4948" s="358"/>
      <c r="CT4948" s="358"/>
      <c r="CU4948" s="358"/>
      <c r="CV4948" s="358"/>
      <c r="CW4948" s="358"/>
      <c r="CX4948" s="358"/>
      <c r="CY4948" s="358"/>
      <c r="CZ4948" s="358"/>
      <c r="DA4948" s="358"/>
      <c r="DB4948" s="358"/>
      <c r="DC4948" s="358"/>
      <c r="DD4948" s="358"/>
      <c r="DE4948" s="358"/>
      <c r="DF4948" s="358"/>
      <c r="DG4948" s="358"/>
      <c r="DH4948" s="358"/>
      <c r="DI4948" s="358"/>
      <c r="DJ4948" s="358"/>
      <c r="DK4948" s="358"/>
      <c r="DL4948" s="358"/>
      <c r="DM4948" s="358"/>
      <c r="DN4948" s="358"/>
      <c r="DO4948" s="358"/>
      <c r="DP4948" s="358"/>
      <c r="DQ4948" s="358"/>
      <c r="DR4948" s="358"/>
      <c r="DS4948" s="358"/>
      <c r="DT4948" s="358"/>
      <c r="DU4948" s="358"/>
      <c r="DV4948" s="358"/>
      <c r="DW4948" s="358"/>
      <c r="DX4948" s="358"/>
      <c r="DY4948" s="358"/>
      <c r="DZ4948" s="358"/>
      <c r="EA4948" s="358"/>
      <c r="EB4948" s="358"/>
      <c r="EC4948" s="358"/>
      <c r="ED4948" s="358"/>
      <c r="EE4948" s="358"/>
      <c r="EF4948" s="358"/>
      <c r="EG4948" s="358"/>
      <c r="EH4948" s="358"/>
      <c r="EI4948" s="358"/>
      <c r="EJ4948" s="358"/>
      <c r="EK4948" s="358"/>
      <c r="EL4948" s="358"/>
      <c r="EM4948" s="358"/>
      <c r="EN4948" s="358"/>
      <c r="EO4948" s="358"/>
      <c r="EP4948" s="358"/>
      <c r="EQ4948" s="358"/>
      <c r="ER4948" s="358"/>
      <c r="ES4948" s="358"/>
      <c r="ET4948" s="358"/>
      <c r="EU4948" s="358"/>
      <c r="EV4948" s="358"/>
      <c r="EW4948" s="358"/>
      <c r="EX4948" s="358"/>
      <c r="EY4948" s="358"/>
      <c r="EZ4948" s="358"/>
      <c r="FA4948" s="358"/>
      <c r="FB4948" s="358"/>
      <c r="FC4948" s="358"/>
      <c r="FD4948" s="358"/>
      <c r="FE4948" s="358"/>
      <c r="FF4948" s="358"/>
      <c r="FG4948" s="358"/>
      <c r="FH4948" s="358"/>
      <c r="FI4948" s="358"/>
      <c r="FJ4948" s="358"/>
      <c r="FK4948" s="358"/>
      <c r="FL4948" s="358"/>
      <c r="FM4948" s="358"/>
      <c r="FN4948" s="358"/>
      <c r="FO4948" s="358"/>
      <c r="FP4948" s="358"/>
      <c r="FQ4948" s="358"/>
      <c r="FR4948" s="358"/>
      <c r="FS4948" s="358"/>
      <c r="FT4948" s="358"/>
      <c r="FU4948" s="358"/>
      <c r="FV4948" s="358"/>
      <c r="FW4948" s="358"/>
      <c r="FX4948" s="358"/>
      <c r="FY4948" s="358"/>
      <c r="FZ4948" s="358"/>
      <c r="GA4948" s="358"/>
      <c r="GB4948" s="358"/>
      <c r="GC4948" s="358"/>
      <c r="GD4948" s="358"/>
      <c r="GE4948" s="358"/>
      <c r="GF4948" s="358"/>
      <c r="GG4948" s="358"/>
      <c r="GH4948" s="358"/>
      <c r="GI4948" s="358"/>
      <c r="GJ4948" s="358"/>
      <c r="GK4948" s="358"/>
      <c r="GL4948" s="358"/>
      <c r="GM4948" s="358"/>
      <c r="GN4948" s="358"/>
      <c r="GO4948" s="358"/>
      <c r="GP4948" s="358"/>
      <c r="GQ4948" s="358"/>
      <c r="GR4948" s="358"/>
      <c r="GS4948" s="358"/>
      <c r="GT4948" s="358"/>
      <c r="GU4948" s="358"/>
      <c r="GV4948" s="358"/>
      <c r="GW4948" s="358"/>
      <c r="GX4948" s="358"/>
      <c r="GY4948" s="358"/>
      <c r="GZ4948" s="358"/>
      <c r="HA4948" s="358"/>
      <c r="HB4948" s="358"/>
      <c r="HC4948" s="358"/>
      <c r="HD4948" s="358"/>
      <c r="HE4948" s="358"/>
      <c r="HF4948" s="358"/>
      <c r="HG4948" s="358"/>
      <c r="HH4948" s="358"/>
      <c r="HI4948" s="358"/>
      <c r="HJ4948" s="358"/>
      <c r="HK4948" s="358"/>
      <c r="HL4948" s="358"/>
      <c r="HM4948" s="358"/>
      <c r="HN4948" s="358"/>
      <c r="HO4948" s="358"/>
      <c r="HP4948" s="358"/>
      <c r="HQ4948" s="358"/>
      <c r="HR4948" s="358"/>
      <c r="HS4948" s="358"/>
      <c r="HT4948" s="358"/>
      <c r="HU4948" s="358"/>
      <c r="HV4948" s="358"/>
      <c r="HW4948" s="358"/>
      <c r="HX4948" s="358"/>
      <c r="HY4948" s="358"/>
      <c r="HZ4948" s="358"/>
      <c r="IA4948" s="358"/>
      <c r="IB4948" s="358"/>
      <c r="IC4948" s="358"/>
      <c r="ID4948" s="358"/>
      <c r="IE4948" s="358"/>
      <c r="IF4948" s="358"/>
      <c r="IG4948" s="358"/>
    </row>
    <row r="4949" spans="1:241" s="186" customFormat="1" ht="12" customHeight="1">
      <c r="A4949" s="774" t="s">
        <v>3979</v>
      </c>
      <c r="B4949" s="767" t="s">
        <v>3980</v>
      </c>
      <c r="C4949" s="410" t="s">
        <v>3501</v>
      </c>
      <c r="D4949" s="737"/>
      <c r="E4949" s="769"/>
      <c r="F4949" s="769"/>
      <c r="G4949" s="702"/>
      <c r="H4949" s="702"/>
      <c r="I4949" s="702"/>
      <c r="J4949" s="496"/>
      <c r="K4949" s="702" t="s">
        <v>2239</v>
      </c>
      <c r="L4949" s="9" t="s">
        <v>6056</v>
      </c>
      <c r="M4949" s="770">
        <v>8</v>
      </c>
      <c r="N4949" s="70" t="s">
        <v>1919</v>
      </c>
      <c r="O4949" s="771" t="s">
        <v>3981</v>
      </c>
      <c r="P4949" s="161"/>
      <c r="Q4949" s="71"/>
      <c r="R4949" s="161"/>
      <c r="S4949" s="45"/>
      <c r="T4949" s="45"/>
      <c r="U4949" s="45"/>
      <c r="V4949" s="50"/>
      <c r="W4949" s="50"/>
      <c r="X4949" s="238"/>
      <c r="Y4949" s="50"/>
      <c r="Z4949" s="50"/>
      <c r="AA4949" s="50"/>
      <c r="AB4949" s="50"/>
      <c r="AC4949" s="50"/>
      <c r="AD4949" s="50"/>
      <c r="AE4949" s="50"/>
      <c r="AF4949" s="50"/>
      <c r="AG4949" s="50"/>
      <c r="AH4949" s="50"/>
      <c r="AI4949" s="50"/>
      <c r="AJ4949" s="50"/>
      <c r="AK4949" s="50"/>
      <c r="AL4949" s="50"/>
      <c r="AM4949" s="50"/>
      <c r="AN4949" s="50"/>
      <c r="AO4949" s="50"/>
      <c r="AP4949" s="50"/>
      <c r="AQ4949" s="50"/>
      <c r="AR4949" s="50"/>
      <c r="AS4949" s="50"/>
      <c r="AT4949" s="50"/>
      <c r="AU4949" s="50"/>
      <c r="AV4949" s="50"/>
      <c r="AW4949" s="50"/>
      <c r="AX4949" s="50"/>
      <c r="AY4949" s="50"/>
      <c r="AZ4949" s="50"/>
      <c r="BA4949" s="50"/>
      <c r="BB4949" s="50"/>
      <c r="BC4949" s="50"/>
      <c r="BD4949" s="50"/>
      <c r="BE4949" s="50"/>
      <c r="BF4949" s="50"/>
      <c r="BG4949" s="50"/>
      <c r="BH4949" s="50"/>
      <c r="BI4949" s="50"/>
      <c r="BJ4949" s="50"/>
      <c r="BK4949" s="50"/>
      <c r="BL4949" s="50"/>
      <c r="BM4949" s="50"/>
      <c r="BN4949" s="50"/>
      <c r="BO4949" s="50"/>
      <c r="BP4949" s="50"/>
      <c r="BQ4949" s="50"/>
      <c r="BR4949" s="50"/>
      <c r="BS4949" s="50"/>
      <c r="BT4949" s="50"/>
      <c r="BU4949" s="50"/>
      <c r="BV4949" s="50"/>
      <c r="BW4949" s="50"/>
      <c r="BX4949" s="50"/>
      <c r="BY4949" s="50"/>
      <c r="BZ4949" s="50"/>
      <c r="CA4949" s="50"/>
      <c r="CB4949" s="50"/>
      <c r="CC4949" s="50"/>
      <c r="CD4949" s="50"/>
      <c r="CE4949" s="50"/>
      <c r="CF4949" s="50"/>
      <c r="CG4949" s="50"/>
      <c r="CH4949" s="50"/>
      <c r="CI4949" s="50"/>
      <c r="CJ4949" s="50"/>
      <c r="CK4949" s="50"/>
      <c r="CL4949" s="50"/>
      <c r="CM4949" s="50"/>
      <c r="CN4949" s="50"/>
      <c r="CO4949" s="50"/>
      <c r="CP4949" s="50"/>
      <c r="CQ4949" s="50"/>
      <c r="CR4949" s="50"/>
      <c r="CS4949" s="50"/>
      <c r="CT4949" s="50"/>
      <c r="CU4949" s="50"/>
      <c r="CV4949" s="50"/>
      <c r="CW4949" s="50"/>
      <c r="CX4949" s="50"/>
      <c r="CY4949" s="50"/>
      <c r="CZ4949" s="50"/>
      <c r="DA4949" s="50"/>
      <c r="DB4949" s="50"/>
      <c r="DC4949" s="50"/>
      <c r="DD4949" s="50"/>
      <c r="DE4949" s="50"/>
      <c r="DF4949" s="50"/>
      <c r="DG4949" s="50"/>
      <c r="DH4949" s="50"/>
      <c r="DI4949" s="50"/>
      <c r="DJ4949" s="50"/>
      <c r="DK4949" s="50"/>
      <c r="DL4949" s="50"/>
      <c r="DM4949" s="50"/>
      <c r="DN4949" s="50"/>
      <c r="DO4949" s="50"/>
      <c r="DP4949" s="50"/>
      <c r="DQ4949" s="50"/>
      <c r="DR4949" s="50"/>
      <c r="DS4949" s="50"/>
      <c r="DT4949" s="50"/>
      <c r="DU4949" s="50"/>
      <c r="DV4949" s="50"/>
      <c r="DW4949" s="50"/>
      <c r="DX4949" s="50"/>
      <c r="DY4949" s="50"/>
      <c r="DZ4949" s="50"/>
      <c r="EA4949" s="50"/>
      <c r="EB4949" s="50"/>
      <c r="EC4949" s="50"/>
      <c r="ED4949" s="50"/>
      <c r="EE4949" s="50"/>
      <c r="EF4949" s="50"/>
      <c r="EG4949" s="50"/>
      <c r="EH4949" s="50"/>
      <c r="EI4949" s="50"/>
      <c r="EJ4949" s="50"/>
      <c r="EK4949" s="50"/>
      <c r="EL4949" s="50"/>
      <c r="EM4949" s="50"/>
      <c r="EN4949" s="50"/>
      <c r="EO4949" s="50"/>
      <c r="EP4949" s="50"/>
      <c r="EQ4949" s="50"/>
      <c r="ER4949" s="50"/>
      <c r="ES4949" s="50"/>
      <c r="ET4949" s="50"/>
      <c r="EU4949" s="50"/>
      <c r="EV4949" s="50"/>
      <c r="EW4949" s="50"/>
      <c r="EX4949" s="50"/>
      <c r="EY4949" s="50"/>
      <c r="EZ4949" s="50"/>
      <c r="FA4949" s="50"/>
      <c r="FB4949" s="50"/>
      <c r="FC4949" s="50"/>
      <c r="FD4949" s="50"/>
      <c r="FE4949" s="50"/>
      <c r="FF4949" s="50"/>
      <c r="FG4949" s="50"/>
      <c r="FH4949" s="50"/>
      <c r="FI4949" s="50"/>
      <c r="FJ4949" s="50"/>
      <c r="FK4949" s="50"/>
      <c r="FL4949" s="50"/>
      <c r="FM4949" s="50"/>
      <c r="FN4949" s="50"/>
      <c r="FO4949" s="50"/>
      <c r="FP4949" s="50"/>
      <c r="FQ4949" s="50"/>
      <c r="FR4949" s="50"/>
      <c r="FS4949" s="50"/>
      <c r="FT4949" s="50"/>
      <c r="FU4949" s="50"/>
      <c r="FV4949" s="50"/>
      <c r="FW4949" s="50"/>
      <c r="FX4949" s="50"/>
      <c r="FY4949" s="50"/>
      <c r="FZ4949" s="50"/>
      <c r="GA4949" s="50"/>
      <c r="GB4949" s="50"/>
      <c r="GC4949" s="50"/>
      <c r="GD4949" s="50"/>
      <c r="GE4949" s="50"/>
      <c r="GF4949" s="50"/>
      <c r="GG4949" s="50"/>
      <c r="GH4949" s="50"/>
      <c r="GI4949" s="50"/>
      <c r="GJ4949" s="50"/>
      <c r="GK4949" s="50"/>
      <c r="GL4949" s="50"/>
      <c r="GM4949" s="50"/>
      <c r="GN4949" s="50"/>
      <c r="GO4949" s="50"/>
      <c r="GP4949" s="50"/>
      <c r="GQ4949" s="50"/>
      <c r="GR4949" s="50"/>
      <c r="GS4949" s="50"/>
      <c r="GT4949" s="50"/>
      <c r="GU4949" s="50"/>
      <c r="GV4949" s="50"/>
      <c r="GW4949" s="50"/>
      <c r="GX4949" s="50"/>
      <c r="GY4949" s="50"/>
      <c r="GZ4949" s="50"/>
      <c r="HA4949" s="50"/>
      <c r="HB4949" s="50"/>
      <c r="HC4949" s="50"/>
      <c r="HD4949" s="50"/>
      <c r="HE4949" s="50"/>
      <c r="HF4949" s="50"/>
      <c r="HG4949" s="50"/>
      <c r="HH4949" s="50"/>
      <c r="HI4949" s="50"/>
      <c r="HJ4949" s="50"/>
      <c r="HK4949" s="50"/>
      <c r="HL4949" s="50"/>
      <c r="HM4949" s="50"/>
      <c r="HN4949" s="50"/>
      <c r="HO4949" s="50"/>
      <c r="HP4949" s="50"/>
      <c r="HQ4949" s="50"/>
      <c r="HR4949" s="50"/>
      <c r="HS4949" s="50"/>
      <c r="HT4949" s="50"/>
      <c r="HU4949" s="50"/>
      <c r="HV4949" s="50"/>
      <c r="HW4949" s="50"/>
      <c r="HX4949" s="50"/>
      <c r="HY4949" s="50"/>
      <c r="HZ4949" s="50"/>
      <c r="IA4949" s="50"/>
      <c r="IB4949" s="50"/>
      <c r="IC4949" s="50"/>
      <c r="ID4949" s="50"/>
      <c r="IE4949" s="50"/>
      <c r="IF4949" s="50"/>
      <c r="IG4949" s="50"/>
    </row>
    <row r="4950" spans="1:241" s="186" customFormat="1" ht="12" customHeight="1">
      <c r="A4950" s="166" t="s">
        <v>3851</v>
      </c>
      <c r="B4950" s="57" t="s">
        <v>3852</v>
      </c>
      <c r="C4950" s="195" t="s">
        <v>3501</v>
      </c>
      <c r="D4950" s="57"/>
      <c r="E4950" s="40"/>
      <c r="F4950" s="40"/>
      <c r="G4950" s="40"/>
      <c r="H4950" s="699"/>
      <c r="I4950" s="699" t="s">
        <v>559</v>
      </c>
      <c r="J4950" s="752"/>
      <c r="K4950" s="699" t="s">
        <v>2239</v>
      </c>
      <c r="L4950" s="9" t="s">
        <v>11006</v>
      </c>
      <c r="M4950" s="770">
        <v>8</v>
      </c>
      <c r="N4950" s="70" t="s">
        <v>1919</v>
      </c>
      <c r="O4950" s="771" t="s">
        <v>2602</v>
      </c>
      <c r="P4950" s="161"/>
      <c r="Q4950" s="441"/>
      <c r="R4950" s="161"/>
      <c r="S4950" s="482"/>
      <c r="T4950" s="482"/>
      <c r="U4950" s="482"/>
      <c r="V4950" s="358"/>
      <c r="W4950" s="358"/>
      <c r="X4950" s="358"/>
      <c r="Y4950" s="358"/>
      <c r="Z4950" s="358"/>
      <c r="AA4950" s="358"/>
      <c r="AB4950" s="358"/>
      <c r="AC4950" s="358"/>
      <c r="AD4950" s="358"/>
      <c r="AE4950" s="358"/>
      <c r="AF4950" s="358"/>
      <c r="AG4950" s="358"/>
      <c r="AH4950" s="358"/>
      <c r="AI4950" s="358"/>
      <c r="AJ4950" s="358"/>
      <c r="AK4950" s="358"/>
      <c r="AL4950" s="358"/>
      <c r="AM4950" s="358"/>
      <c r="AN4950" s="358"/>
      <c r="AO4950" s="358"/>
      <c r="AP4950" s="358"/>
      <c r="AQ4950" s="358"/>
      <c r="AR4950" s="358"/>
      <c r="AS4950" s="358"/>
      <c r="AT4950" s="358"/>
      <c r="AU4950" s="358"/>
      <c r="AV4950" s="358"/>
      <c r="AW4950" s="358"/>
      <c r="AX4950" s="358"/>
      <c r="AY4950" s="358"/>
      <c r="AZ4950" s="358"/>
      <c r="BA4950" s="358"/>
      <c r="BB4950" s="358"/>
      <c r="BC4950" s="358"/>
      <c r="BD4950" s="358"/>
      <c r="BE4950" s="358"/>
      <c r="BF4950" s="358"/>
      <c r="BG4950" s="358"/>
      <c r="BH4950" s="358"/>
      <c r="BI4950" s="358"/>
      <c r="BJ4950" s="358"/>
      <c r="BK4950" s="358"/>
      <c r="BL4950" s="358"/>
      <c r="BM4950" s="358"/>
      <c r="BN4950" s="358"/>
      <c r="BO4950" s="358"/>
      <c r="BP4950" s="358"/>
      <c r="BQ4950" s="358"/>
      <c r="BR4950" s="358"/>
      <c r="BS4950" s="358"/>
      <c r="BT4950" s="358"/>
      <c r="BU4950" s="358"/>
      <c r="BV4950" s="358"/>
      <c r="BW4950" s="358"/>
      <c r="BX4950" s="358"/>
      <c r="BY4950" s="358"/>
      <c r="BZ4950" s="358"/>
      <c r="CA4950" s="358"/>
      <c r="CB4950" s="358"/>
      <c r="CC4950" s="358"/>
      <c r="CD4950" s="358"/>
      <c r="CE4950" s="358"/>
      <c r="CF4950" s="358"/>
      <c r="CG4950" s="358"/>
      <c r="CH4950" s="358"/>
      <c r="CI4950" s="358"/>
      <c r="CJ4950" s="358"/>
      <c r="CK4950" s="358"/>
      <c r="CL4950" s="358"/>
      <c r="CM4950" s="358"/>
      <c r="CN4950" s="358"/>
      <c r="CO4950" s="358"/>
      <c r="CP4950" s="358"/>
      <c r="CQ4950" s="358"/>
      <c r="CR4950" s="358"/>
      <c r="CS4950" s="358"/>
      <c r="CT4950" s="358"/>
      <c r="CU4950" s="358"/>
      <c r="CV4950" s="358"/>
      <c r="CW4950" s="358"/>
      <c r="CX4950" s="358"/>
      <c r="CY4950" s="358"/>
      <c r="CZ4950" s="358"/>
      <c r="DA4950" s="358"/>
      <c r="DB4950" s="358"/>
      <c r="DC4950" s="358"/>
      <c r="DD4950" s="358"/>
      <c r="DE4950" s="358"/>
      <c r="DF4950" s="358"/>
      <c r="DG4950" s="358"/>
      <c r="DH4950" s="358"/>
      <c r="DI4950" s="358"/>
      <c r="DJ4950" s="358"/>
      <c r="DK4950" s="358"/>
      <c r="DL4950" s="358"/>
      <c r="DM4950" s="358"/>
      <c r="DN4950" s="358"/>
      <c r="DO4950" s="358"/>
      <c r="DP4950" s="358"/>
      <c r="DQ4950" s="358"/>
      <c r="DR4950" s="358"/>
      <c r="DS4950" s="358"/>
      <c r="DT4950" s="358"/>
      <c r="DU4950" s="358"/>
      <c r="DV4950" s="358"/>
      <c r="DW4950" s="358"/>
      <c r="DX4950" s="358"/>
      <c r="DY4950" s="358"/>
      <c r="DZ4950" s="358"/>
      <c r="EA4950" s="358"/>
      <c r="EB4950" s="358"/>
      <c r="EC4950" s="358"/>
      <c r="ED4950" s="358"/>
      <c r="EE4950" s="358"/>
      <c r="EF4950" s="358"/>
      <c r="EG4950" s="358"/>
      <c r="EH4950" s="358"/>
      <c r="EI4950" s="358"/>
      <c r="EJ4950" s="358"/>
      <c r="EK4950" s="358"/>
      <c r="EL4950" s="358"/>
      <c r="EM4950" s="358"/>
      <c r="EN4950" s="358"/>
      <c r="EO4950" s="358"/>
      <c r="EP4950" s="358"/>
      <c r="EQ4950" s="358"/>
      <c r="ER4950" s="358"/>
      <c r="ES4950" s="358"/>
      <c r="ET4950" s="358"/>
      <c r="EU4950" s="358"/>
      <c r="EV4950" s="358"/>
      <c r="EW4950" s="358"/>
      <c r="EX4950" s="358"/>
      <c r="EY4950" s="358"/>
      <c r="EZ4950" s="358"/>
      <c r="FA4950" s="358"/>
      <c r="FB4950" s="358"/>
      <c r="FC4950" s="358"/>
      <c r="FD4950" s="358"/>
      <c r="FE4950" s="358"/>
      <c r="FF4950" s="358"/>
      <c r="FG4950" s="358"/>
      <c r="FH4950" s="358"/>
      <c r="FI4950" s="358"/>
      <c r="FJ4950" s="358"/>
      <c r="FK4950" s="358"/>
      <c r="FL4950" s="358"/>
      <c r="FM4950" s="358"/>
      <c r="FN4950" s="358"/>
      <c r="FO4950" s="358"/>
      <c r="FP4950" s="358"/>
      <c r="FQ4950" s="358"/>
      <c r="FR4950" s="358"/>
      <c r="FS4950" s="358"/>
      <c r="FT4950" s="358"/>
      <c r="FU4950" s="358"/>
      <c r="FV4950" s="358"/>
      <c r="FW4950" s="358"/>
      <c r="FX4950" s="358"/>
      <c r="FY4950" s="358"/>
      <c r="FZ4950" s="358"/>
      <c r="GA4950" s="358"/>
      <c r="GB4950" s="358"/>
      <c r="GC4950" s="358"/>
      <c r="GD4950" s="358"/>
      <c r="GE4950" s="358"/>
      <c r="GF4950" s="358"/>
      <c r="GG4950" s="358"/>
      <c r="GH4950" s="358"/>
      <c r="GI4950" s="358"/>
      <c r="GJ4950" s="358"/>
      <c r="GK4950" s="358"/>
      <c r="GL4950" s="358"/>
      <c r="GM4950" s="358"/>
      <c r="GN4950" s="358"/>
      <c r="GO4950" s="358"/>
      <c r="GP4950" s="358"/>
      <c r="GQ4950" s="358"/>
      <c r="GR4950" s="358"/>
      <c r="GS4950" s="358"/>
      <c r="GT4950" s="358"/>
      <c r="GU4950" s="358"/>
      <c r="GV4950" s="358"/>
      <c r="GW4950" s="358"/>
      <c r="GX4950" s="358"/>
      <c r="GY4950" s="358"/>
      <c r="GZ4950" s="358"/>
      <c r="HA4950" s="358"/>
      <c r="HB4950" s="358"/>
      <c r="HC4950" s="358"/>
      <c r="HD4950" s="358"/>
      <c r="HE4950" s="358"/>
      <c r="HF4950" s="358"/>
      <c r="HG4950" s="358"/>
      <c r="HH4950" s="358"/>
      <c r="HI4950" s="358"/>
      <c r="HJ4950" s="358"/>
      <c r="HK4950" s="358"/>
      <c r="HL4950" s="358"/>
      <c r="HM4950" s="358"/>
      <c r="HN4950" s="358"/>
      <c r="HO4950" s="358"/>
      <c r="HP4950" s="358"/>
      <c r="HQ4950" s="358"/>
      <c r="HR4950" s="358"/>
      <c r="HS4950" s="358"/>
      <c r="HT4950" s="358"/>
      <c r="HU4950" s="358"/>
      <c r="HV4950" s="358"/>
      <c r="HW4950" s="358"/>
      <c r="HX4950" s="358"/>
      <c r="HY4950" s="358"/>
      <c r="HZ4950" s="358"/>
      <c r="IA4950" s="358"/>
      <c r="IB4950" s="358"/>
      <c r="IC4950" s="358"/>
      <c r="ID4950" s="358"/>
      <c r="IE4950" s="358"/>
      <c r="IF4950" s="358"/>
      <c r="IG4950" s="358"/>
    </row>
    <row r="4951" spans="1:241" s="50" customFormat="1" ht="12.6" customHeight="1">
      <c r="A4951" s="166" t="s">
        <v>3982</v>
      </c>
      <c r="B4951" s="57" t="s">
        <v>3983</v>
      </c>
      <c r="C4951" s="195" t="s">
        <v>3501</v>
      </c>
      <c r="D4951" s="57"/>
      <c r="E4951" s="40"/>
      <c r="F4951" s="40"/>
      <c r="G4951" s="40"/>
      <c r="H4951" s="699"/>
      <c r="I4951" s="699"/>
      <c r="J4951" s="752"/>
      <c r="K4951" s="699" t="s">
        <v>2239</v>
      </c>
      <c r="L4951" s="9" t="s">
        <v>11007</v>
      </c>
      <c r="M4951" s="770">
        <v>8</v>
      </c>
      <c r="N4951" s="70" t="s">
        <v>1919</v>
      </c>
      <c r="O4951" s="771" t="s">
        <v>2665</v>
      </c>
      <c r="P4951" s="161"/>
      <c r="Q4951" s="441"/>
      <c r="R4951" s="161"/>
      <c r="S4951" s="482"/>
      <c r="T4951" s="482"/>
      <c r="U4951" s="482"/>
      <c r="V4951" s="186"/>
      <c r="W4951" s="186"/>
      <c r="X4951" s="186"/>
      <c r="Y4951" s="186"/>
      <c r="Z4951" s="186"/>
      <c r="AA4951" s="186"/>
      <c r="AB4951" s="186"/>
      <c r="AC4951" s="186"/>
      <c r="AD4951" s="186"/>
      <c r="AE4951" s="186"/>
      <c r="AF4951" s="186"/>
      <c r="AG4951" s="186"/>
      <c r="AH4951" s="186"/>
      <c r="AI4951" s="186"/>
      <c r="AJ4951" s="186"/>
      <c r="AK4951" s="186"/>
      <c r="AL4951" s="186"/>
      <c r="AM4951" s="186"/>
      <c r="AN4951" s="186"/>
      <c r="AO4951" s="186"/>
      <c r="AP4951" s="186"/>
      <c r="AQ4951" s="186"/>
      <c r="AR4951" s="186"/>
      <c r="AS4951" s="186"/>
      <c r="AT4951" s="186"/>
      <c r="AU4951" s="186"/>
      <c r="AV4951" s="186"/>
      <c r="AW4951" s="186"/>
      <c r="AX4951" s="186"/>
      <c r="AY4951" s="186"/>
      <c r="AZ4951" s="186"/>
      <c r="BA4951" s="186"/>
      <c r="BB4951" s="186"/>
      <c r="BC4951" s="186"/>
      <c r="BD4951" s="186"/>
      <c r="BE4951" s="186"/>
      <c r="BF4951" s="186"/>
      <c r="BG4951" s="186"/>
      <c r="BH4951" s="186"/>
      <c r="BI4951" s="186"/>
      <c r="BJ4951" s="186"/>
      <c r="BK4951" s="186"/>
      <c r="BL4951" s="186"/>
      <c r="BM4951" s="186"/>
      <c r="BN4951" s="186"/>
      <c r="BO4951" s="186"/>
      <c r="BP4951" s="186"/>
      <c r="BQ4951" s="186"/>
      <c r="BR4951" s="186"/>
      <c r="BS4951" s="186"/>
      <c r="BT4951" s="186"/>
      <c r="BU4951" s="186"/>
      <c r="BV4951" s="186"/>
      <c r="BW4951" s="186"/>
      <c r="BX4951" s="186"/>
      <c r="BY4951" s="186"/>
      <c r="BZ4951" s="186"/>
      <c r="CA4951" s="186"/>
      <c r="CB4951" s="186"/>
      <c r="CC4951" s="186"/>
      <c r="CD4951" s="186"/>
      <c r="CE4951" s="186"/>
      <c r="CF4951" s="186"/>
      <c r="CG4951" s="186"/>
      <c r="CH4951" s="186"/>
      <c r="CI4951" s="186"/>
      <c r="CJ4951" s="186"/>
      <c r="CK4951" s="186"/>
      <c r="CL4951" s="186"/>
      <c r="CM4951" s="186"/>
      <c r="CN4951" s="186"/>
      <c r="CO4951" s="186"/>
      <c r="CP4951" s="186"/>
      <c r="CQ4951" s="186"/>
      <c r="CR4951" s="186"/>
      <c r="CS4951" s="186"/>
      <c r="CT4951" s="186"/>
      <c r="CU4951" s="186"/>
      <c r="CV4951" s="186"/>
      <c r="CW4951" s="186"/>
      <c r="CX4951" s="186"/>
      <c r="CY4951" s="186"/>
      <c r="CZ4951" s="186"/>
      <c r="DA4951" s="186"/>
      <c r="DB4951" s="186"/>
      <c r="DC4951" s="186"/>
      <c r="DD4951" s="186"/>
      <c r="DE4951" s="186"/>
      <c r="DF4951" s="186"/>
      <c r="DG4951" s="186"/>
      <c r="DH4951" s="186"/>
      <c r="DI4951" s="186"/>
      <c r="DJ4951" s="186"/>
      <c r="DK4951" s="186"/>
      <c r="DL4951" s="186"/>
      <c r="DM4951" s="186"/>
      <c r="DN4951" s="186"/>
      <c r="DO4951" s="186"/>
      <c r="DP4951" s="186"/>
      <c r="DQ4951" s="186"/>
      <c r="DR4951" s="186"/>
      <c r="DS4951" s="186"/>
      <c r="DT4951" s="186"/>
      <c r="DU4951" s="186"/>
      <c r="DV4951" s="186"/>
      <c r="DW4951" s="186"/>
      <c r="DX4951" s="186"/>
      <c r="DY4951" s="186"/>
      <c r="DZ4951" s="186"/>
      <c r="EA4951" s="186"/>
      <c r="EB4951" s="186"/>
      <c r="EC4951" s="186"/>
      <c r="ED4951" s="186"/>
      <c r="EE4951" s="186"/>
      <c r="EF4951" s="186"/>
      <c r="EG4951" s="186"/>
      <c r="EH4951" s="186"/>
      <c r="EI4951" s="186"/>
      <c r="EJ4951" s="186"/>
      <c r="EK4951" s="186"/>
      <c r="EL4951" s="186"/>
      <c r="EM4951" s="186"/>
      <c r="EN4951" s="186"/>
      <c r="EO4951" s="186"/>
      <c r="EP4951" s="186"/>
      <c r="EQ4951" s="186"/>
      <c r="ER4951" s="186"/>
      <c r="ES4951" s="186"/>
      <c r="ET4951" s="186"/>
      <c r="EU4951" s="186"/>
      <c r="EV4951" s="186"/>
      <c r="EW4951" s="186"/>
      <c r="EX4951" s="186"/>
      <c r="EY4951" s="186"/>
      <c r="EZ4951" s="186"/>
      <c r="FA4951" s="186"/>
      <c r="FB4951" s="186"/>
      <c r="FC4951" s="186"/>
      <c r="FD4951" s="186"/>
      <c r="FE4951" s="186"/>
      <c r="FF4951" s="186"/>
      <c r="FG4951" s="186"/>
      <c r="FH4951" s="186"/>
      <c r="FI4951" s="186"/>
      <c r="FJ4951" s="186"/>
      <c r="FK4951" s="186"/>
      <c r="FL4951" s="186"/>
      <c r="FM4951" s="186"/>
      <c r="FN4951" s="186"/>
      <c r="FO4951" s="186"/>
      <c r="FP4951" s="186"/>
      <c r="FQ4951" s="186"/>
      <c r="FR4951" s="186"/>
      <c r="FS4951" s="186"/>
      <c r="FT4951" s="186"/>
      <c r="FU4951" s="186"/>
      <c r="FV4951" s="186"/>
      <c r="FW4951" s="186"/>
      <c r="FX4951" s="186"/>
      <c r="FY4951" s="186"/>
      <c r="FZ4951" s="186"/>
      <c r="GA4951" s="186"/>
      <c r="GB4951" s="186"/>
      <c r="GC4951" s="186"/>
      <c r="GD4951" s="186"/>
      <c r="GE4951" s="186"/>
      <c r="GF4951" s="186"/>
      <c r="GG4951" s="186"/>
      <c r="GH4951" s="186"/>
      <c r="GI4951" s="186"/>
      <c r="GJ4951" s="186"/>
      <c r="GK4951" s="186"/>
      <c r="GL4951" s="186"/>
      <c r="GM4951" s="186"/>
      <c r="GN4951" s="186"/>
      <c r="GO4951" s="186"/>
      <c r="GP4951" s="186"/>
      <c r="GQ4951" s="186"/>
      <c r="GR4951" s="186"/>
      <c r="GS4951" s="186"/>
      <c r="GT4951" s="186"/>
      <c r="GU4951" s="186"/>
      <c r="GV4951" s="186"/>
      <c r="GW4951" s="186"/>
      <c r="GX4951" s="186"/>
      <c r="GY4951" s="186"/>
      <c r="GZ4951" s="186"/>
      <c r="HA4951" s="186"/>
      <c r="HB4951" s="186"/>
      <c r="HC4951" s="186"/>
      <c r="HD4951" s="186"/>
      <c r="HE4951" s="186"/>
      <c r="HF4951" s="186"/>
      <c r="HG4951" s="186"/>
      <c r="HH4951" s="186"/>
      <c r="HI4951" s="186"/>
      <c r="HJ4951" s="186"/>
      <c r="HK4951" s="186"/>
      <c r="HL4951" s="186"/>
      <c r="HM4951" s="186"/>
      <c r="HN4951" s="186"/>
      <c r="HO4951" s="186"/>
      <c r="HP4951" s="186"/>
      <c r="HQ4951" s="186"/>
      <c r="HR4951" s="186"/>
      <c r="HS4951" s="186"/>
      <c r="HT4951" s="186"/>
      <c r="HU4951" s="186"/>
      <c r="HV4951" s="186"/>
      <c r="HW4951" s="186"/>
      <c r="HX4951" s="186"/>
      <c r="HY4951" s="186"/>
      <c r="HZ4951" s="186"/>
      <c r="IA4951" s="186"/>
      <c r="IB4951" s="186"/>
      <c r="IC4951" s="186"/>
      <c r="ID4951" s="186"/>
      <c r="IE4951" s="186"/>
      <c r="IF4951" s="186"/>
      <c r="IG4951" s="186"/>
    </row>
    <row r="4952" spans="1:241" s="50" customFormat="1" ht="12.6" customHeight="1">
      <c r="A4952" s="166" t="s">
        <v>6078</v>
      </c>
      <c r="B4952" s="57" t="s">
        <v>6079</v>
      </c>
      <c r="C4952" s="195" t="s">
        <v>3501</v>
      </c>
      <c r="D4952" s="57"/>
      <c r="E4952" s="40"/>
      <c r="F4952" s="40"/>
      <c r="G4952" s="40"/>
      <c r="H4952" s="699"/>
      <c r="I4952" s="699" t="s">
        <v>559</v>
      </c>
      <c r="J4952" s="752"/>
      <c r="K4952" s="699" t="s">
        <v>2239</v>
      </c>
      <c r="L4952" s="9" t="s">
        <v>11008</v>
      </c>
      <c r="M4952" s="770">
        <v>8</v>
      </c>
      <c r="N4952" s="70" t="s">
        <v>1919</v>
      </c>
      <c r="O4952" s="771" t="s">
        <v>2462</v>
      </c>
      <c r="P4952" s="161"/>
      <c r="Q4952" s="441"/>
      <c r="R4952" s="161"/>
      <c r="S4952" s="482"/>
      <c r="T4952" s="482"/>
      <c r="U4952" s="482"/>
      <c r="V4952" s="358"/>
      <c r="W4952" s="358"/>
      <c r="X4952" s="358"/>
      <c r="Y4952" s="358"/>
      <c r="Z4952" s="358"/>
      <c r="AA4952" s="358"/>
      <c r="AB4952" s="358"/>
      <c r="AC4952" s="358"/>
      <c r="AD4952" s="358"/>
      <c r="AE4952" s="358"/>
      <c r="AF4952" s="358"/>
      <c r="AG4952" s="358"/>
      <c r="AH4952" s="358"/>
      <c r="AI4952" s="358"/>
      <c r="AJ4952" s="358"/>
      <c r="AK4952" s="358"/>
      <c r="AL4952" s="358"/>
      <c r="AM4952" s="358"/>
      <c r="AN4952" s="358"/>
      <c r="AO4952" s="358"/>
      <c r="AP4952" s="358"/>
      <c r="AQ4952" s="358"/>
      <c r="AR4952" s="358"/>
      <c r="AS4952" s="358"/>
      <c r="AT4952" s="358"/>
      <c r="AU4952" s="358"/>
      <c r="AV4952" s="358"/>
      <c r="AW4952" s="358"/>
      <c r="AX4952" s="358"/>
      <c r="AY4952" s="358"/>
      <c r="AZ4952" s="358"/>
      <c r="BA4952" s="358"/>
      <c r="BB4952" s="358"/>
      <c r="BC4952" s="358"/>
      <c r="BD4952" s="358"/>
      <c r="BE4952" s="358"/>
      <c r="BF4952" s="358"/>
      <c r="BG4952" s="358"/>
      <c r="BH4952" s="358"/>
      <c r="BI4952" s="358"/>
      <c r="BJ4952" s="358"/>
      <c r="BK4952" s="358"/>
      <c r="BL4952" s="358"/>
      <c r="BM4952" s="358"/>
      <c r="BN4952" s="358"/>
      <c r="BO4952" s="358"/>
      <c r="BP4952" s="358"/>
      <c r="BQ4952" s="358"/>
      <c r="BR4952" s="358"/>
      <c r="BS4952" s="358"/>
      <c r="BT4952" s="358"/>
      <c r="BU4952" s="358"/>
      <c r="BV4952" s="358"/>
      <c r="BW4952" s="358"/>
      <c r="BX4952" s="358"/>
      <c r="BY4952" s="358"/>
      <c r="BZ4952" s="358"/>
      <c r="CA4952" s="358"/>
      <c r="CB4952" s="358"/>
      <c r="CC4952" s="358"/>
      <c r="CD4952" s="358"/>
      <c r="CE4952" s="358"/>
      <c r="CF4952" s="358"/>
      <c r="CG4952" s="358"/>
      <c r="CH4952" s="358"/>
      <c r="CI4952" s="358"/>
      <c r="CJ4952" s="358"/>
      <c r="CK4952" s="358"/>
      <c r="CL4952" s="358"/>
      <c r="CM4952" s="358"/>
      <c r="CN4952" s="358"/>
      <c r="CO4952" s="358"/>
      <c r="CP4952" s="358"/>
      <c r="CQ4952" s="358"/>
      <c r="CR4952" s="358"/>
      <c r="CS4952" s="358"/>
      <c r="CT4952" s="358"/>
      <c r="CU4952" s="358"/>
      <c r="CV4952" s="358"/>
      <c r="CW4952" s="358"/>
      <c r="CX4952" s="358"/>
      <c r="CY4952" s="358"/>
      <c r="CZ4952" s="358"/>
      <c r="DA4952" s="358"/>
      <c r="DB4952" s="358"/>
      <c r="DC4952" s="358"/>
      <c r="DD4952" s="358"/>
      <c r="DE4952" s="358"/>
      <c r="DF4952" s="358"/>
      <c r="DG4952" s="358"/>
      <c r="DH4952" s="358"/>
      <c r="DI4952" s="358"/>
      <c r="DJ4952" s="358"/>
      <c r="DK4952" s="358"/>
      <c r="DL4952" s="358"/>
      <c r="DM4952" s="358"/>
      <c r="DN4952" s="358"/>
      <c r="DO4952" s="358"/>
      <c r="DP4952" s="358"/>
      <c r="DQ4952" s="358"/>
      <c r="DR4952" s="358"/>
      <c r="DS4952" s="358"/>
      <c r="DT4952" s="358"/>
      <c r="DU4952" s="358"/>
      <c r="DV4952" s="358"/>
      <c r="DW4952" s="358"/>
      <c r="DX4952" s="358"/>
      <c r="DY4952" s="358"/>
      <c r="DZ4952" s="358"/>
      <c r="EA4952" s="358"/>
      <c r="EB4952" s="358"/>
      <c r="EC4952" s="358"/>
      <c r="ED4952" s="358"/>
      <c r="EE4952" s="358"/>
      <c r="EF4952" s="358"/>
      <c r="EG4952" s="358"/>
      <c r="EH4952" s="358"/>
      <c r="EI4952" s="358"/>
      <c r="EJ4952" s="358"/>
      <c r="EK4952" s="358"/>
      <c r="EL4952" s="358"/>
      <c r="EM4952" s="358"/>
      <c r="EN4952" s="358"/>
      <c r="EO4952" s="358"/>
      <c r="EP4952" s="358"/>
      <c r="EQ4952" s="358"/>
      <c r="ER4952" s="358"/>
      <c r="ES4952" s="358"/>
      <c r="ET4952" s="358"/>
      <c r="EU4952" s="358"/>
      <c r="EV4952" s="358"/>
      <c r="EW4952" s="358"/>
      <c r="EX4952" s="358"/>
      <c r="EY4952" s="358"/>
      <c r="EZ4952" s="358"/>
      <c r="FA4952" s="358"/>
      <c r="FB4952" s="358"/>
      <c r="FC4952" s="358"/>
      <c r="FD4952" s="358"/>
      <c r="FE4952" s="358"/>
      <c r="FF4952" s="358"/>
      <c r="FG4952" s="358"/>
      <c r="FH4952" s="358"/>
      <c r="FI4952" s="358"/>
      <c r="FJ4952" s="358"/>
      <c r="FK4952" s="358"/>
      <c r="FL4952" s="358"/>
      <c r="FM4952" s="358"/>
      <c r="FN4952" s="358"/>
      <c r="FO4952" s="358"/>
      <c r="FP4952" s="358"/>
      <c r="FQ4952" s="358"/>
      <c r="FR4952" s="358"/>
      <c r="FS4952" s="358"/>
      <c r="FT4952" s="358"/>
      <c r="FU4952" s="358"/>
      <c r="FV4952" s="358"/>
      <c r="FW4952" s="358"/>
      <c r="FX4952" s="358"/>
      <c r="FY4952" s="358"/>
      <c r="FZ4952" s="358"/>
      <c r="GA4952" s="358"/>
      <c r="GB4952" s="358"/>
      <c r="GC4952" s="358"/>
      <c r="GD4952" s="358"/>
      <c r="GE4952" s="358"/>
      <c r="GF4952" s="358"/>
      <c r="GG4952" s="358"/>
      <c r="GH4952" s="358"/>
      <c r="GI4952" s="358"/>
      <c r="GJ4952" s="358"/>
      <c r="GK4952" s="358"/>
      <c r="GL4952" s="358"/>
      <c r="GM4952" s="358"/>
      <c r="GN4952" s="358"/>
      <c r="GO4952" s="358"/>
      <c r="GP4952" s="358"/>
      <c r="GQ4952" s="358"/>
      <c r="GR4952" s="358"/>
      <c r="GS4952" s="358"/>
      <c r="GT4952" s="358"/>
      <c r="GU4952" s="358"/>
      <c r="GV4952" s="358"/>
      <c r="GW4952" s="358"/>
      <c r="GX4952" s="358"/>
      <c r="GY4952" s="358"/>
      <c r="GZ4952" s="358"/>
      <c r="HA4952" s="358"/>
      <c r="HB4952" s="358"/>
      <c r="HC4952" s="358"/>
      <c r="HD4952" s="358"/>
      <c r="HE4952" s="358"/>
      <c r="HF4952" s="358"/>
      <c r="HG4952" s="358"/>
      <c r="HH4952" s="358"/>
      <c r="HI4952" s="358"/>
      <c r="HJ4952" s="358"/>
      <c r="HK4952" s="358"/>
      <c r="HL4952" s="358"/>
      <c r="HM4952" s="358"/>
      <c r="HN4952" s="358"/>
      <c r="HO4952" s="358"/>
      <c r="HP4952" s="358"/>
      <c r="HQ4952" s="358"/>
      <c r="HR4952" s="358"/>
      <c r="HS4952" s="358"/>
      <c r="HT4952" s="358"/>
      <c r="HU4952" s="358"/>
      <c r="HV4952" s="358"/>
      <c r="HW4952" s="358"/>
      <c r="HX4952" s="358"/>
      <c r="HY4952" s="358"/>
      <c r="HZ4952" s="358"/>
      <c r="IA4952" s="358"/>
      <c r="IB4952" s="358"/>
      <c r="IC4952" s="358"/>
      <c r="ID4952" s="358"/>
      <c r="IE4952" s="358"/>
      <c r="IF4952" s="358"/>
      <c r="IG4952" s="358"/>
    </row>
    <row r="4953" spans="1:241" s="186" customFormat="1" ht="12" customHeight="1">
      <c r="A4953" s="166" t="s">
        <v>5961</v>
      </c>
      <c r="B4953" s="57" t="s">
        <v>5962</v>
      </c>
      <c r="C4953" s="195" t="s">
        <v>3501</v>
      </c>
      <c r="D4953" s="57"/>
      <c r="E4953" s="40"/>
      <c r="F4953" s="40"/>
      <c r="G4953" s="40"/>
      <c r="H4953" s="699"/>
      <c r="I4953" s="699"/>
      <c r="J4953" s="752"/>
      <c r="K4953" s="699" t="s">
        <v>2239</v>
      </c>
      <c r="L4953" s="9" t="s">
        <v>6057</v>
      </c>
      <c r="M4953" s="770">
        <v>8</v>
      </c>
      <c r="N4953" s="70" t="s">
        <v>1919</v>
      </c>
      <c r="O4953" s="771" t="s">
        <v>1997</v>
      </c>
      <c r="P4953" s="161"/>
      <c r="Q4953" s="441"/>
      <c r="R4953" s="161"/>
      <c r="S4953" s="482"/>
      <c r="T4953" s="482"/>
      <c r="U4953" s="482"/>
    </row>
    <row r="4954" spans="1:241" s="50" customFormat="1" ht="12.6" customHeight="1">
      <c r="A4954" s="774"/>
      <c r="B4954" s="127" t="s">
        <v>5783</v>
      </c>
      <c r="C4954" s="143"/>
      <c r="D4954" s="143"/>
      <c r="E4954" s="105"/>
      <c r="F4954" s="105"/>
      <c r="G4954" s="146"/>
      <c r="H4954" s="143"/>
      <c r="I4954" s="143"/>
      <c r="J4954" s="514"/>
      <c r="K4954" s="146"/>
      <c r="L4954" s="704" t="s">
        <v>5784</v>
      </c>
      <c r="M4954" s="62">
        <v>1</v>
      </c>
      <c r="N4954" s="70" t="s">
        <v>1919</v>
      </c>
      <c r="O4954" s="98" t="s">
        <v>1860</v>
      </c>
      <c r="P4954" s="39"/>
      <c r="Q4954" s="71"/>
      <c r="R4954" s="39"/>
      <c r="S4954" s="337"/>
      <c r="T4954" s="337"/>
      <c r="U4954" s="337"/>
      <c r="X4954" s="238"/>
    </row>
    <row r="4955" spans="1:241" s="50" customFormat="1" ht="12.6" customHeight="1">
      <c r="A4955" s="774"/>
      <c r="B4955" s="127"/>
      <c r="C4955" s="143"/>
      <c r="D4955" s="143"/>
      <c r="E4955" s="105"/>
      <c r="F4955" s="105"/>
      <c r="G4955" s="146"/>
      <c r="H4955" s="143"/>
      <c r="I4955" s="143"/>
      <c r="J4955" s="514"/>
      <c r="K4955" s="146"/>
      <c r="L4955" s="704"/>
      <c r="M4955" s="62"/>
      <c r="N4955" s="70"/>
      <c r="O4955" s="98"/>
      <c r="P4955" s="39"/>
      <c r="Q4955" s="71"/>
      <c r="R4955" s="39"/>
      <c r="S4955" s="337"/>
      <c r="T4955" s="337"/>
      <c r="U4955" s="337"/>
      <c r="X4955" s="238"/>
    </row>
    <row r="4956" spans="1:241" s="50" customFormat="1" ht="12.6" customHeight="1">
      <c r="A4956" s="97" t="s">
        <v>11496</v>
      </c>
      <c r="B4956" s="55"/>
      <c r="C4956" s="57"/>
      <c r="D4956" s="57"/>
      <c r="E4956" s="39"/>
      <c r="F4956" s="39"/>
      <c r="G4956" s="40"/>
      <c r="H4956" s="57"/>
      <c r="I4956" s="57"/>
      <c r="J4956" s="496"/>
      <c r="K4956" s="40"/>
      <c r="L4956" s="38"/>
      <c r="M4956" s="76"/>
      <c r="N4956" s="179"/>
      <c r="O4956" s="60"/>
      <c r="P4956" s="161"/>
      <c r="Q4956" s="39"/>
      <c r="R4956" s="39"/>
      <c r="S4956" s="39"/>
      <c r="T4956" s="39"/>
      <c r="U4956" s="39"/>
    </row>
    <row r="4957" spans="1:241" s="956" customFormat="1" ht="12.6" customHeight="1">
      <c r="A4957" s="454" t="s">
        <v>11497</v>
      </c>
      <c r="B4957" s="187"/>
      <c r="C4957" s="644"/>
      <c r="D4957" s="644"/>
      <c r="E4957" s="638"/>
      <c r="F4957" s="638"/>
      <c r="G4957" s="800"/>
      <c r="H4957" s="644"/>
      <c r="I4957" s="644"/>
      <c r="J4957" s="1057"/>
      <c r="K4957" s="644"/>
      <c r="L4957" s="639"/>
      <c r="M4957" s="643"/>
      <c r="N4957" s="1047"/>
      <c r="O4957" s="642"/>
      <c r="P4957" s="1122"/>
      <c r="Q4957" s="638"/>
      <c r="R4957" s="638"/>
      <c r="S4957" s="638"/>
      <c r="T4957" s="638"/>
      <c r="U4957" s="638"/>
      <c r="V4957" s="50"/>
      <c r="W4957" s="50"/>
      <c r="X4957" s="50"/>
      <c r="Y4957" s="50"/>
      <c r="Z4957" s="50"/>
      <c r="AA4957" s="50"/>
      <c r="AB4957" s="50"/>
      <c r="AC4957" s="50"/>
      <c r="AD4957" s="50"/>
      <c r="AE4957" s="50"/>
      <c r="AF4957" s="50"/>
      <c r="AG4957" s="50"/>
      <c r="AH4957" s="50"/>
      <c r="AI4957" s="50"/>
      <c r="AJ4957" s="50"/>
      <c r="AK4957" s="50"/>
      <c r="AL4957" s="50"/>
      <c r="AM4957" s="50"/>
      <c r="AN4957" s="50"/>
      <c r="AO4957" s="50"/>
      <c r="AP4957" s="50"/>
      <c r="AQ4957" s="50"/>
      <c r="AR4957" s="50"/>
      <c r="AS4957" s="50"/>
      <c r="AT4957" s="50"/>
      <c r="AU4957" s="50"/>
      <c r="AV4957" s="50"/>
      <c r="AW4957" s="50"/>
      <c r="AX4957" s="50"/>
      <c r="AY4957" s="50"/>
      <c r="AZ4957" s="50"/>
      <c r="BA4957" s="50"/>
      <c r="BB4957" s="50"/>
      <c r="BC4957" s="50"/>
      <c r="BD4957" s="50"/>
      <c r="BE4957" s="50"/>
      <c r="BF4957" s="50"/>
      <c r="BG4957" s="50"/>
      <c r="BH4957" s="50"/>
      <c r="BI4957" s="50"/>
      <c r="BJ4957" s="50"/>
      <c r="BK4957" s="50"/>
      <c r="BL4957" s="50"/>
      <c r="BM4957" s="50"/>
      <c r="BN4957" s="50"/>
      <c r="BO4957" s="50"/>
      <c r="BP4957" s="50"/>
      <c r="BQ4957" s="50"/>
      <c r="BR4957" s="50"/>
      <c r="BS4957" s="50"/>
      <c r="BT4957" s="50"/>
      <c r="BU4957" s="50"/>
      <c r="BV4957" s="50"/>
      <c r="BW4957" s="50"/>
      <c r="BX4957" s="50"/>
      <c r="BY4957" s="50"/>
      <c r="BZ4957" s="50"/>
      <c r="CA4957" s="50"/>
      <c r="CB4957" s="50"/>
      <c r="CC4957" s="50"/>
      <c r="CD4957" s="50"/>
      <c r="CE4957" s="50"/>
      <c r="CF4957" s="50"/>
      <c r="CG4957" s="50"/>
      <c r="CH4957" s="50"/>
      <c r="CI4957" s="50"/>
      <c r="CJ4957" s="50"/>
      <c r="CK4957" s="50"/>
      <c r="CL4957" s="50"/>
      <c r="CM4957" s="50"/>
      <c r="CN4957" s="50"/>
      <c r="CO4957" s="50"/>
      <c r="CP4957" s="50"/>
      <c r="CQ4957" s="50"/>
      <c r="CR4957" s="50"/>
      <c r="CS4957" s="50"/>
      <c r="CT4957" s="50"/>
      <c r="CU4957" s="50"/>
      <c r="CV4957" s="50"/>
      <c r="CW4957" s="50"/>
      <c r="CX4957" s="50"/>
      <c r="CY4957" s="50"/>
      <c r="CZ4957" s="50"/>
      <c r="DA4957" s="50"/>
      <c r="DB4957" s="50"/>
      <c r="DC4957" s="50"/>
      <c r="DD4957" s="50"/>
      <c r="DE4957" s="50"/>
      <c r="DF4957" s="50"/>
      <c r="DG4957" s="50"/>
      <c r="DH4957" s="50"/>
      <c r="DI4957" s="50"/>
      <c r="DJ4957" s="50"/>
      <c r="DK4957" s="50"/>
      <c r="DL4957" s="50"/>
      <c r="DM4957" s="50"/>
      <c r="DN4957" s="50"/>
      <c r="DO4957" s="50"/>
      <c r="DP4957" s="50"/>
      <c r="DQ4957" s="50"/>
      <c r="DR4957" s="50"/>
      <c r="DS4957" s="50"/>
      <c r="DT4957" s="50"/>
      <c r="DU4957" s="50"/>
      <c r="DV4957" s="50"/>
      <c r="DW4957" s="50"/>
      <c r="DX4957" s="50"/>
      <c r="DY4957" s="50"/>
      <c r="DZ4957" s="50"/>
      <c r="EA4957" s="50"/>
      <c r="EB4957" s="50"/>
      <c r="EC4957" s="50"/>
      <c r="ED4957" s="50"/>
      <c r="EE4957" s="50"/>
      <c r="EF4957" s="50"/>
      <c r="EG4957" s="50"/>
      <c r="EH4957" s="50"/>
      <c r="EI4957" s="50"/>
      <c r="EJ4957" s="50"/>
      <c r="EK4957" s="50"/>
      <c r="EL4957" s="50"/>
      <c r="EM4957" s="50"/>
      <c r="EN4957" s="50"/>
      <c r="EO4957" s="50"/>
      <c r="EP4957" s="50"/>
      <c r="EQ4957" s="50"/>
      <c r="ER4957" s="50"/>
      <c r="ES4957" s="50"/>
      <c r="ET4957" s="50"/>
      <c r="EU4957" s="50"/>
      <c r="EV4957" s="50"/>
      <c r="EW4957" s="50"/>
      <c r="EX4957" s="50"/>
      <c r="EY4957" s="50"/>
      <c r="EZ4957" s="50"/>
      <c r="FA4957" s="50"/>
      <c r="FB4957" s="50"/>
      <c r="FC4957" s="50"/>
      <c r="FD4957" s="50"/>
      <c r="FE4957" s="50"/>
      <c r="FF4957" s="50"/>
      <c r="FG4957" s="50"/>
      <c r="FH4957" s="50"/>
      <c r="FI4957" s="50"/>
      <c r="FJ4957" s="50"/>
      <c r="FK4957" s="50"/>
      <c r="FL4957" s="50"/>
      <c r="FM4957" s="50"/>
      <c r="FN4957" s="50"/>
      <c r="FO4957" s="50"/>
      <c r="FP4957" s="50"/>
      <c r="FQ4957" s="50"/>
      <c r="FR4957" s="50"/>
      <c r="FS4957" s="50"/>
      <c r="FT4957" s="50"/>
      <c r="FU4957" s="50"/>
      <c r="FV4957" s="50"/>
      <c r="FW4957" s="50"/>
      <c r="FX4957" s="50"/>
      <c r="FY4957" s="50"/>
      <c r="FZ4957" s="50"/>
      <c r="GA4957" s="50"/>
      <c r="GB4957" s="50"/>
      <c r="GC4957" s="50"/>
      <c r="GD4957" s="50"/>
      <c r="GE4957" s="50"/>
      <c r="GF4957" s="50"/>
      <c r="GG4957" s="50"/>
      <c r="GH4957" s="50"/>
      <c r="GI4957" s="50"/>
      <c r="GJ4957" s="50"/>
      <c r="GK4957" s="50"/>
      <c r="GL4957" s="50"/>
      <c r="GM4957" s="50"/>
      <c r="GN4957" s="50"/>
      <c r="GO4957" s="50"/>
      <c r="GP4957" s="50"/>
      <c r="GQ4957" s="50"/>
      <c r="GR4957" s="50"/>
      <c r="GS4957" s="50"/>
      <c r="GT4957" s="50"/>
      <c r="GU4957" s="50"/>
      <c r="GV4957" s="50"/>
      <c r="GW4957" s="50"/>
      <c r="GX4957" s="50"/>
      <c r="GY4957" s="50"/>
      <c r="GZ4957" s="50"/>
      <c r="HA4957" s="50"/>
      <c r="HB4957" s="50"/>
      <c r="HC4957" s="50"/>
      <c r="HD4957" s="50"/>
      <c r="HE4957" s="50"/>
      <c r="HF4957" s="50"/>
      <c r="HG4957" s="50"/>
      <c r="HH4957" s="50"/>
      <c r="HI4957" s="50"/>
      <c r="HJ4957" s="50"/>
      <c r="HK4957" s="50"/>
      <c r="HL4957" s="50"/>
      <c r="HM4957" s="50"/>
      <c r="HN4957" s="50"/>
      <c r="HO4957" s="50"/>
      <c r="HP4957" s="50"/>
      <c r="HQ4957" s="50"/>
      <c r="HR4957" s="50"/>
      <c r="HS4957" s="50"/>
      <c r="HT4957" s="50"/>
      <c r="HU4957" s="50"/>
      <c r="HV4957" s="50"/>
      <c r="HW4957" s="50"/>
      <c r="HX4957" s="50"/>
      <c r="HY4957" s="50"/>
      <c r="HZ4957" s="50"/>
      <c r="IA4957" s="50"/>
      <c r="IB4957" s="50"/>
      <c r="IC4957" s="50"/>
      <c r="ID4957" s="50"/>
      <c r="IE4957" s="50"/>
      <c r="IF4957" s="50"/>
      <c r="IG4957" s="50"/>
    </row>
    <row r="4958" spans="1:241" s="50" customFormat="1" ht="12.6" customHeight="1">
      <c r="A4958" s="133" t="s">
        <v>1590</v>
      </c>
      <c r="B4958" s="55" t="s">
        <v>2596</v>
      </c>
      <c r="C4958" s="57"/>
      <c r="D4958" s="57"/>
      <c r="E4958" s="39"/>
      <c r="F4958" s="39"/>
      <c r="G4958" s="31" t="s">
        <v>2504</v>
      </c>
      <c r="H4958" s="31"/>
      <c r="I4958" s="105" t="s">
        <v>1810</v>
      </c>
      <c r="J4958" s="758" t="s">
        <v>2648</v>
      </c>
      <c r="K4958" s="702" t="s">
        <v>2239</v>
      </c>
      <c r="L4958" s="38" t="s">
        <v>11941</v>
      </c>
      <c r="M4958" s="88">
        <v>1</v>
      </c>
      <c r="N4958" s="179" t="s">
        <v>1919</v>
      </c>
      <c r="O4958" s="38" t="s">
        <v>1911</v>
      </c>
      <c r="P4958" s="161"/>
      <c r="Q4958" s="39"/>
      <c r="R4958" s="161"/>
      <c r="S4958" s="39"/>
      <c r="T4958" s="39"/>
      <c r="U4958" s="39"/>
    </row>
    <row r="4959" spans="1:241" s="50" customFormat="1" ht="12.6" customHeight="1">
      <c r="A4959" s="133" t="s">
        <v>654</v>
      </c>
      <c r="B4959" s="55" t="s">
        <v>2597</v>
      </c>
      <c r="C4959" s="57"/>
      <c r="D4959" s="57"/>
      <c r="E4959" s="39"/>
      <c r="F4959" s="39"/>
      <c r="G4959" s="31" t="s">
        <v>2504</v>
      </c>
      <c r="H4959" s="31"/>
      <c r="I4959" s="105" t="s">
        <v>1810</v>
      </c>
      <c r="J4959" s="758" t="s">
        <v>2648</v>
      </c>
      <c r="K4959" s="702" t="s">
        <v>2239</v>
      </c>
      <c r="L4959" s="38" t="s">
        <v>11942</v>
      </c>
      <c r="M4959" s="88">
        <v>1</v>
      </c>
      <c r="N4959" s="179" t="s">
        <v>1919</v>
      </c>
      <c r="O4959" s="38" t="s">
        <v>1911</v>
      </c>
      <c r="P4959" s="161"/>
      <c r="Q4959" s="39"/>
      <c r="R4959" s="161"/>
      <c r="S4959" s="39"/>
      <c r="T4959" s="39"/>
      <c r="U4959" s="39"/>
    </row>
    <row r="4960" spans="1:241" s="358" customFormat="1" ht="12" customHeight="1">
      <c r="A4960" s="147"/>
      <c r="B4960" s="185" t="s">
        <v>11882</v>
      </c>
      <c r="C4960" s="845" t="s">
        <v>3501</v>
      </c>
      <c r="D4960" s="185" t="s">
        <v>1343</v>
      </c>
      <c r="E4960" s="105"/>
      <c r="F4960" s="105"/>
      <c r="G4960" s="105" t="s">
        <v>2504</v>
      </c>
      <c r="H4960" s="846"/>
      <c r="I4960" s="846" t="s">
        <v>1810</v>
      </c>
      <c r="J4960" s="847" t="s">
        <v>2648</v>
      </c>
      <c r="K4960" s="846" t="s">
        <v>2239</v>
      </c>
      <c r="L4960" s="9" t="s">
        <v>11998</v>
      </c>
      <c r="M4960" s="848">
        <v>1</v>
      </c>
      <c r="N4960" s="48" t="s">
        <v>1919</v>
      </c>
      <c r="O4960" s="849" t="s">
        <v>1426</v>
      </c>
      <c r="P4960" s="403"/>
      <c r="Q4960" s="856"/>
      <c r="R4960" s="403"/>
      <c r="S4960" s="846"/>
      <c r="T4960" s="846"/>
      <c r="U4960" s="846"/>
    </row>
    <row r="4961" spans="1:21" s="358" customFormat="1" ht="12" customHeight="1">
      <c r="A4961" s="147"/>
      <c r="B4961" s="185" t="s">
        <v>11883</v>
      </c>
      <c r="C4961" s="845" t="s">
        <v>3501</v>
      </c>
      <c r="D4961" s="185" t="s">
        <v>1343</v>
      </c>
      <c r="E4961" s="105"/>
      <c r="F4961" s="105"/>
      <c r="G4961" s="105" t="s">
        <v>2504</v>
      </c>
      <c r="H4961" s="846"/>
      <c r="I4961" s="846" t="s">
        <v>1810</v>
      </c>
      <c r="J4961" s="847" t="s">
        <v>2648</v>
      </c>
      <c r="K4961" s="846" t="s">
        <v>2239</v>
      </c>
      <c r="L4961" s="9" t="s">
        <v>11999</v>
      </c>
      <c r="M4961" s="848">
        <v>1</v>
      </c>
      <c r="N4961" s="48" t="s">
        <v>1919</v>
      </c>
      <c r="O4961" s="849" t="s">
        <v>1426</v>
      </c>
      <c r="P4961" s="403"/>
      <c r="Q4961" s="856"/>
      <c r="R4961" s="403"/>
      <c r="S4961" s="846"/>
      <c r="T4961" s="846"/>
      <c r="U4961" s="846"/>
    </row>
    <row r="4962" spans="1:21" s="50" customFormat="1" ht="12.6" customHeight="1">
      <c r="A4962" s="133"/>
      <c r="B4962" s="55"/>
      <c r="C4962" s="57"/>
      <c r="D4962" s="57"/>
      <c r="E4962" s="39"/>
      <c r="F4962" s="39"/>
      <c r="G4962" s="40"/>
      <c r="H4962" s="57"/>
      <c r="I4962" s="40"/>
      <c r="J4962" s="517"/>
      <c r="K4962" s="105"/>
      <c r="L4962" s="182"/>
      <c r="M4962" s="88"/>
      <c r="N4962" s="179"/>
      <c r="O4962" s="38"/>
      <c r="P4962" s="161"/>
      <c r="Q4962" s="39"/>
      <c r="R4962" s="39"/>
      <c r="S4962" s="39"/>
      <c r="T4962" s="39"/>
      <c r="U4962" s="39"/>
    </row>
    <row r="4963" spans="1:21" s="356" customFormat="1" ht="12" customHeight="1">
      <c r="A4963" s="68" t="s">
        <v>11563</v>
      </c>
      <c r="B4963" s="767"/>
      <c r="C4963" s="410"/>
      <c r="D4963" s="737"/>
      <c r="E4963" s="337"/>
      <c r="F4963" s="769"/>
      <c r="G4963" s="702"/>
      <c r="H4963" s="337"/>
      <c r="I4963" s="337"/>
      <c r="J4963" s="545"/>
      <c r="K4963" s="337"/>
      <c r="L4963" s="50"/>
      <c r="M4963" s="770"/>
      <c r="N4963" s="441"/>
      <c r="O4963" s="771"/>
      <c r="P4963" s="403"/>
      <c r="Q4963" s="71"/>
      <c r="R4963" s="403"/>
      <c r="S4963" s="337"/>
      <c r="T4963" s="337"/>
      <c r="U4963" s="337"/>
    </row>
    <row r="4964" spans="1:21" s="356" customFormat="1" ht="12" customHeight="1">
      <c r="A4964" s="774" t="s">
        <v>5249</v>
      </c>
      <c r="B4964" s="767" t="s">
        <v>5250</v>
      </c>
      <c r="C4964" s="410" t="s">
        <v>3501</v>
      </c>
      <c r="D4964" s="737"/>
      <c r="E4964" s="769" t="s">
        <v>2647</v>
      </c>
      <c r="F4964" s="769"/>
      <c r="G4964" s="702" t="s">
        <v>2504</v>
      </c>
      <c r="H4964" s="702"/>
      <c r="I4964" s="702"/>
      <c r="J4964" s="758"/>
      <c r="K4964" s="702" t="s">
        <v>2239</v>
      </c>
      <c r="L4964" s="434" t="s">
        <v>5795</v>
      </c>
      <c r="M4964" s="770">
        <v>12</v>
      </c>
      <c r="N4964" s="441" t="s">
        <v>1919</v>
      </c>
      <c r="O4964" s="771" t="s">
        <v>4535</v>
      </c>
      <c r="P4964" s="161"/>
      <c r="Q4964" s="71"/>
      <c r="R4964" s="161"/>
      <c r="S4964" s="337"/>
      <c r="T4964" s="337"/>
      <c r="U4964" s="337"/>
    </row>
    <row r="4965" spans="1:21" s="356" customFormat="1" ht="12" customHeight="1">
      <c r="A4965" s="774" t="s">
        <v>5253</v>
      </c>
      <c r="B4965" s="767" t="s">
        <v>5254</v>
      </c>
      <c r="C4965" s="410" t="s">
        <v>3501</v>
      </c>
      <c r="D4965" s="737"/>
      <c r="E4965" s="769" t="s">
        <v>2647</v>
      </c>
      <c r="F4965" s="769"/>
      <c r="G4965" s="702" t="s">
        <v>2504</v>
      </c>
      <c r="H4965" s="702"/>
      <c r="I4965" s="702"/>
      <c r="J4965" s="758"/>
      <c r="K4965" s="702" t="s">
        <v>2239</v>
      </c>
      <c r="L4965" s="434" t="s">
        <v>5796</v>
      </c>
      <c r="M4965" s="770">
        <v>12</v>
      </c>
      <c r="N4965" s="441" t="s">
        <v>1919</v>
      </c>
      <c r="O4965" s="771" t="s">
        <v>4535</v>
      </c>
      <c r="P4965" s="161"/>
      <c r="Q4965" s="71"/>
      <c r="R4965" s="161"/>
      <c r="S4965" s="337"/>
      <c r="T4965" s="337"/>
      <c r="U4965" s="337"/>
    </row>
    <row r="4966" spans="1:21" s="358" customFormat="1" ht="12" customHeight="1">
      <c r="A4966" s="166" t="s">
        <v>5251</v>
      </c>
      <c r="B4966" s="57" t="s">
        <v>5252</v>
      </c>
      <c r="C4966" s="195" t="s">
        <v>3501</v>
      </c>
      <c r="D4966" s="40"/>
      <c r="E4966" s="40" t="s">
        <v>2647</v>
      </c>
      <c r="F4966" s="40"/>
      <c r="G4966" s="40" t="s">
        <v>2504</v>
      </c>
      <c r="H4966" s="749"/>
      <c r="I4966" s="749"/>
      <c r="J4966" s="750"/>
      <c r="K4966" s="749" t="s">
        <v>2239</v>
      </c>
      <c r="L4966" s="230" t="s">
        <v>8044</v>
      </c>
      <c r="M4966" s="770">
        <v>12</v>
      </c>
      <c r="N4966" s="70" t="s">
        <v>1919</v>
      </c>
      <c r="O4966" s="771" t="s">
        <v>4535</v>
      </c>
      <c r="P4966" s="161"/>
      <c r="Q4966" s="71"/>
      <c r="R4966" s="161"/>
      <c r="S4966" s="749"/>
      <c r="T4966" s="749"/>
      <c r="U4966" s="749"/>
    </row>
    <row r="4967" spans="1:21" s="356" customFormat="1" ht="12" customHeight="1">
      <c r="A4967" s="774" t="s">
        <v>5247</v>
      </c>
      <c r="B4967" s="767" t="s">
        <v>5248</v>
      </c>
      <c r="C4967" s="410" t="s">
        <v>3501</v>
      </c>
      <c r="D4967" s="737"/>
      <c r="E4967" s="769" t="s">
        <v>2647</v>
      </c>
      <c r="F4967" s="769"/>
      <c r="G4967" s="702" t="s">
        <v>2504</v>
      </c>
      <c r="H4967" s="702"/>
      <c r="I4967" s="702"/>
      <c r="J4967" s="758"/>
      <c r="K4967" s="702" t="s">
        <v>2239</v>
      </c>
      <c r="L4967" s="434" t="s">
        <v>5794</v>
      </c>
      <c r="M4967" s="770">
        <v>12</v>
      </c>
      <c r="N4967" s="441" t="s">
        <v>1919</v>
      </c>
      <c r="O4967" s="771" t="s">
        <v>4535</v>
      </c>
      <c r="P4967" s="161"/>
      <c r="Q4967" s="71"/>
      <c r="R4967" s="161"/>
      <c r="S4967" s="337"/>
      <c r="T4967" s="337"/>
      <c r="U4967" s="337"/>
    </row>
    <row r="4968" spans="1:21" s="356" customFormat="1" ht="12" customHeight="1">
      <c r="A4968" s="774"/>
      <c r="B4968" s="767"/>
      <c r="C4968" s="410"/>
      <c r="D4968" s="737"/>
      <c r="E4968" s="769"/>
      <c r="F4968" s="769"/>
      <c r="G4968" s="702"/>
      <c r="H4968" s="702"/>
      <c r="I4968" s="702"/>
      <c r="J4968" s="758"/>
      <c r="K4968" s="702"/>
      <c r="L4968" s="905" t="s">
        <v>3039</v>
      </c>
      <c r="M4968" s="111" t="s">
        <v>1555</v>
      </c>
      <c r="N4968" s="915"/>
      <c r="O4968" s="906">
        <v>0.1</v>
      </c>
      <c r="P4968" s="161"/>
      <c r="Q4968" s="71"/>
      <c r="R4968" s="161"/>
      <c r="S4968" s="337"/>
      <c r="T4968" s="337"/>
      <c r="U4968" s="337"/>
    </row>
    <row r="4969" spans="1:21" s="356" customFormat="1" ht="12" customHeight="1">
      <c r="A4969" s="774"/>
      <c r="B4969" s="767"/>
      <c r="C4969" s="410"/>
      <c r="D4969" s="737"/>
      <c r="E4969" s="769"/>
      <c r="F4969" s="769"/>
      <c r="G4969" s="702"/>
      <c r="H4969" s="702"/>
      <c r="I4969" s="702"/>
      <c r="J4969" s="758"/>
      <c r="K4969" s="702"/>
      <c r="L4969" s="905" t="s">
        <v>5287</v>
      </c>
      <c r="M4969" s="111" t="s">
        <v>1555</v>
      </c>
      <c r="N4969" s="915"/>
      <c r="O4969" s="906">
        <v>0.15</v>
      </c>
      <c r="P4969" s="161"/>
      <c r="Q4969" s="71"/>
      <c r="R4969" s="161"/>
      <c r="S4969" s="337"/>
      <c r="T4969" s="337"/>
      <c r="U4969" s="337"/>
    </row>
    <row r="4970" spans="1:21" s="356" customFormat="1" ht="12" customHeight="1">
      <c r="A4970" s="774"/>
      <c r="B4970" s="767"/>
      <c r="C4970" s="410"/>
      <c r="D4970" s="737"/>
      <c r="E4970" s="769"/>
      <c r="F4970" s="769"/>
      <c r="G4970" s="702"/>
      <c r="H4970" s="702"/>
      <c r="I4970" s="702"/>
      <c r="J4970" s="758"/>
      <c r="K4970" s="702"/>
      <c r="L4970" s="905" t="s">
        <v>1664</v>
      </c>
      <c r="M4970" s="111" t="s">
        <v>1555</v>
      </c>
      <c r="N4970" s="915"/>
      <c r="O4970" s="906">
        <v>0.2</v>
      </c>
      <c r="P4970" s="161"/>
      <c r="Q4970" s="71"/>
      <c r="R4970" s="161"/>
      <c r="S4970" s="337"/>
      <c r="T4970" s="337"/>
      <c r="U4970" s="337"/>
    </row>
    <row r="4971" spans="1:21" s="356" customFormat="1" ht="12" customHeight="1">
      <c r="A4971" s="774"/>
      <c r="B4971" s="767"/>
      <c r="C4971" s="410"/>
      <c r="D4971" s="737"/>
      <c r="E4971" s="769"/>
      <c r="F4971" s="769"/>
      <c r="G4971" s="702"/>
      <c r="H4971" s="337"/>
      <c r="I4971" s="337"/>
      <c r="J4971" s="545"/>
      <c r="K4971" s="337"/>
      <c r="L4971" s="382"/>
      <c r="M4971" s="44"/>
      <c r="N4971" s="384"/>
      <c r="O4971" s="383"/>
      <c r="P4971" s="403"/>
      <c r="Q4971" s="71"/>
      <c r="R4971" s="403"/>
      <c r="S4971" s="337"/>
      <c r="T4971" s="337"/>
      <c r="U4971" s="337"/>
    </row>
    <row r="4972" spans="1:21" s="356" customFormat="1" ht="12" customHeight="1">
      <c r="A4972" s="56" t="s">
        <v>11725</v>
      </c>
      <c r="B4972" s="57"/>
      <c r="C4972" s="195"/>
      <c r="D4972" s="57"/>
      <c r="E4972" s="40"/>
      <c r="F4972" s="166"/>
      <c r="G4972" s="40"/>
      <c r="H4972" s="749"/>
      <c r="I4972" s="749"/>
      <c r="J4972" s="750"/>
      <c r="K4972" s="749"/>
      <c r="L4972" s="230"/>
      <c r="M4972" s="770"/>
      <c r="N4972" s="70"/>
      <c r="O4972" s="771"/>
      <c r="P4972" s="403"/>
      <c r="Q4972" s="441"/>
      <c r="R4972" s="403"/>
      <c r="S4972" s="749"/>
      <c r="T4972" s="749"/>
      <c r="U4972" s="749"/>
    </row>
    <row r="4973" spans="1:21" s="356" customFormat="1" ht="12" customHeight="1">
      <c r="A4973" s="166" t="s">
        <v>9454</v>
      </c>
      <c r="B4973" s="57" t="s">
        <v>9455</v>
      </c>
      <c r="C4973" s="195" t="s">
        <v>3501</v>
      </c>
      <c r="D4973" s="57"/>
      <c r="E4973" s="40"/>
      <c r="F4973" s="166"/>
      <c r="G4973" s="40"/>
      <c r="H4973" s="749"/>
      <c r="I4973" s="749"/>
      <c r="J4973" s="750"/>
      <c r="K4973" s="749" t="s">
        <v>2239</v>
      </c>
      <c r="L4973" s="230" t="s">
        <v>9506</v>
      </c>
      <c r="M4973" s="770">
        <v>6</v>
      </c>
      <c r="N4973" s="70" t="s">
        <v>1919</v>
      </c>
      <c r="O4973" s="771" t="s">
        <v>1911</v>
      </c>
      <c r="P4973" s="403"/>
      <c r="Q4973" s="441"/>
      <c r="R4973" s="403"/>
      <c r="S4973" s="749"/>
      <c r="T4973" s="749"/>
      <c r="U4973" s="749"/>
    </row>
    <row r="4974" spans="1:21" s="356" customFormat="1" ht="12" customHeight="1">
      <c r="A4974" s="774"/>
      <c r="B4974" s="767"/>
      <c r="C4974" s="410"/>
      <c r="D4974" s="737"/>
      <c r="E4974" s="769"/>
      <c r="F4974" s="769"/>
      <c r="G4974" s="702"/>
      <c r="H4974" s="337"/>
      <c r="I4974" s="337"/>
      <c r="J4974" s="545"/>
      <c r="K4974" s="337"/>
      <c r="L4974" s="382"/>
      <c r="M4974" s="44"/>
      <c r="N4974" s="384"/>
      <c r="O4974" s="383"/>
      <c r="P4974" s="403"/>
      <c r="Q4974" s="71"/>
      <c r="R4974" s="403"/>
      <c r="S4974" s="337"/>
      <c r="T4974" s="337"/>
      <c r="U4974" s="337"/>
    </row>
    <row r="4975" spans="1:21" s="358" customFormat="1" ht="12" customHeight="1">
      <c r="A4975" s="113" t="s">
        <v>12076</v>
      </c>
      <c r="B4975" s="185"/>
      <c r="C4975" s="845"/>
      <c r="D4975" s="105"/>
      <c r="E4975" s="105"/>
      <c r="F4975" s="105"/>
      <c r="G4975" s="105"/>
      <c r="H4975" s="846"/>
      <c r="I4975" s="846"/>
      <c r="J4975" s="847"/>
      <c r="K4975" s="846"/>
      <c r="L4975" s="9"/>
      <c r="M4975" s="848"/>
      <c r="N4975" s="773"/>
      <c r="O4975" s="849"/>
      <c r="P4975" s="45"/>
      <c r="Q4975" s="856"/>
      <c r="R4975" s="45"/>
      <c r="S4975" s="846"/>
      <c r="T4975" s="846"/>
      <c r="U4975" s="846"/>
    </row>
    <row r="4976" spans="1:21" s="354" customFormat="1" ht="12" customHeight="1">
      <c r="A4976" s="229" t="s">
        <v>10526</v>
      </c>
      <c r="B4976" s="134" t="s">
        <v>10527</v>
      </c>
      <c r="C4976" s="919" t="s">
        <v>1215</v>
      </c>
      <c r="D4976" s="134"/>
      <c r="E4976" s="135"/>
      <c r="F4976" s="135"/>
      <c r="G4976" s="135"/>
      <c r="H4976" s="920"/>
      <c r="I4976" s="920" t="s">
        <v>1810</v>
      </c>
      <c r="J4976" s="921" t="s">
        <v>2648</v>
      </c>
      <c r="K4976" s="920" t="s">
        <v>2239</v>
      </c>
      <c r="L4976" s="182" t="s">
        <v>10528</v>
      </c>
      <c r="M4976" s="892">
        <v>10</v>
      </c>
      <c r="N4976" s="977" t="s">
        <v>1919</v>
      </c>
      <c r="O4976" s="894" t="s">
        <v>2602</v>
      </c>
      <c r="P4976" s="756"/>
      <c r="Q4976" s="882"/>
      <c r="R4976" s="1106"/>
      <c r="S4976" s="920"/>
      <c r="T4976" s="920"/>
      <c r="U4976" s="920"/>
    </row>
    <row r="4977" spans="1:241" s="358" customFormat="1" ht="12" customHeight="1">
      <c r="A4977" s="103" t="s">
        <v>10272</v>
      </c>
      <c r="B4977" s="185" t="s">
        <v>10273</v>
      </c>
      <c r="C4977" s="845" t="s">
        <v>1215</v>
      </c>
      <c r="D4977" s="105"/>
      <c r="E4977" s="105"/>
      <c r="F4977" s="105"/>
      <c r="G4977" s="105"/>
      <c r="H4977" s="846"/>
      <c r="I4977" s="846" t="s">
        <v>1810</v>
      </c>
      <c r="J4977" s="847" t="s">
        <v>2648</v>
      </c>
      <c r="K4977" s="846" t="s">
        <v>2239</v>
      </c>
      <c r="L4977" s="9" t="s">
        <v>10325</v>
      </c>
      <c r="M4977" s="848">
        <v>10</v>
      </c>
      <c r="N4977" s="773" t="s">
        <v>1919</v>
      </c>
      <c r="O4977" s="849" t="s">
        <v>2195</v>
      </c>
      <c r="P4977" s="403"/>
      <c r="Q4977" s="456"/>
      <c r="R4977" s="403"/>
      <c r="S4977" s="846"/>
      <c r="T4977" s="846"/>
      <c r="U4977" s="846"/>
    </row>
    <row r="4978" spans="1:241" s="358" customFormat="1" ht="12" customHeight="1">
      <c r="A4978" s="103" t="s">
        <v>10269</v>
      </c>
      <c r="B4978" s="185" t="s">
        <v>10270</v>
      </c>
      <c r="C4978" s="845" t="s">
        <v>1215</v>
      </c>
      <c r="D4978" s="105"/>
      <c r="E4978" s="105"/>
      <c r="F4978" s="105"/>
      <c r="G4978" s="105"/>
      <c r="H4978" s="846"/>
      <c r="I4978" s="846" t="s">
        <v>1810</v>
      </c>
      <c r="J4978" s="847" t="s">
        <v>2648</v>
      </c>
      <c r="K4978" s="846" t="s">
        <v>2239</v>
      </c>
      <c r="L4978" s="9" t="s">
        <v>10324</v>
      </c>
      <c r="M4978" s="848">
        <v>10</v>
      </c>
      <c r="N4978" s="773" t="s">
        <v>1919</v>
      </c>
      <c r="O4978" s="849" t="s">
        <v>10271</v>
      </c>
      <c r="P4978" s="45"/>
      <c r="Q4978" s="856"/>
      <c r="R4978" s="403"/>
      <c r="S4978" s="846"/>
      <c r="T4978" s="846"/>
      <c r="U4978" s="846"/>
    </row>
    <row r="4979" spans="1:241" s="358" customFormat="1" ht="12" customHeight="1">
      <c r="A4979" s="182" t="s">
        <v>12087</v>
      </c>
      <c r="B4979" s="185" t="s">
        <v>10274</v>
      </c>
      <c r="C4979" s="845" t="s">
        <v>1215</v>
      </c>
      <c r="D4979" s="105"/>
      <c r="E4979" s="105"/>
      <c r="F4979" s="105"/>
      <c r="G4979" s="105"/>
      <c r="H4979" s="846"/>
      <c r="I4979" s="846" t="s">
        <v>1810</v>
      </c>
      <c r="J4979" s="847" t="s">
        <v>2648</v>
      </c>
      <c r="K4979" s="846" t="s">
        <v>2239</v>
      </c>
      <c r="L4979" s="9" t="s">
        <v>10326</v>
      </c>
      <c r="M4979" s="848">
        <v>10</v>
      </c>
      <c r="N4979" s="773" t="s">
        <v>1919</v>
      </c>
      <c r="O4979" s="849" t="s">
        <v>1997</v>
      </c>
      <c r="P4979" s="403"/>
      <c r="Q4979" s="456"/>
      <c r="R4979" s="403"/>
      <c r="S4979" s="846"/>
      <c r="T4979" s="846"/>
      <c r="U4979" s="846"/>
    </row>
    <row r="4980" spans="1:241" s="358" customFormat="1" ht="12" customHeight="1">
      <c r="A4980" s="103" t="s">
        <v>10275</v>
      </c>
      <c r="B4980" s="185" t="s">
        <v>10276</v>
      </c>
      <c r="C4980" s="845" t="s">
        <v>1215</v>
      </c>
      <c r="D4980" s="105"/>
      <c r="E4980" s="105"/>
      <c r="F4980" s="105"/>
      <c r="G4980" s="105"/>
      <c r="H4980" s="846"/>
      <c r="I4980" s="846" t="s">
        <v>1810</v>
      </c>
      <c r="J4980" s="847" t="s">
        <v>2648</v>
      </c>
      <c r="K4980" s="846" t="s">
        <v>2239</v>
      </c>
      <c r="L4980" s="9" t="s">
        <v>10327</v>
      </c>
      <c r="M4980" s="848">
        <v>10</v>
      </c>
      <c r="N4980" s="773" t="s">
        <v>1919</v>
      </c>
      <c r="O4980" s="849" t="s">
        <v>1427</v>
      </c>
      <c r="P4980" s="45"/>
      <c r="Q4980" s="856"/>
      <c r="R4980" s="403"/>
      <c r="S4980" s="846"/>
      <c r="T4980" s="846"/>
      <c r="U4980" s="846"/>
    </row>
    <row r="4981" spans="1:241" s="356" customFormat="1" ht="12" customHeight="1">
      <c r="A4981" s="103"/>
      <c r="B4981" s="185"/>
      <c r="C4981" s="845"/>
      <c r="D4981" s="105"/>
      <c r="E4981" s="105"/>
      <c r="F4981" s="105"/>
      <c r="G4981" s="105"/>
      <c r="H4981" s="846"/>
      <c r="I4981" s="846"/>
      <c r="J4981" s="847"/>
      <c r="K4981" s="846"/>
      <c r="L4981" s="9"/>
      <c r="M4981" s="848"/>
      <c r="N4981" s="773"/>
      <c r="O4981" s="849"/>
      <c r="P4981" s="45"/>
      <c r="Q4981" s="856"/>
      <c r="R4981" s="403"/>
      <c r="S4981" s="846"/>
      <c r="T4981" s="846"/>
      <c r="U4981" s="846"/>
    </row>
    <row r="4982" spans="1:241" s="358" customFormat="1" ht="12" customHeight="1">
      <c r="A4982" s="113" t="s">
        <v>12479</v>
      </c>
      <c r="B4982" s="185"/>
      <c r="C4982" s="845"/>
      <c r="D4982" s="105"/>
      <c r="E4982" s="105"/>
      <c r="F4982" s="105"/>
      <c r="G4982" s="105"/>
      <c r="H4982" s="846"/>
      <c r="I4982" s="846"/>
      <c r="J4982" s="847"/>
      <c r="K4982" s="846"/>
      <c r="L4982" s="9"/>
      <c r="M4982" s="848"/>
      <c r="N4982" s="48"/>
      <c r="O4982" s="849"/>
      <c r="P4982" s="45"/>
      <c r="Q4982" s="856"/>
      <c r="R4982" s="45"/>
      <c r="S4982" s="846"/>
      <c r="T4982" s="846"/>
      <c r="U4982" s="846"/>
    </row>
    <row r="4983" spans="1:241" s="358" customFormat="1" ht="12" customHeight="1">
      <c r="A4983" s="147" t="s">
        <v>12375</v>
      </c>
      <c r="B4983" s="185" t="s">
        <v>12376</v>
      </c>
      <c r="C4983" s="845" t="s">
        <v>1215</v>
      </c>
      <c r="D4983" s="105"/>
      <c r="E4983" s="105" t="s">
        <v>2647</v>
      </c>
      <c r="F4983" s="105"/>
      <c r="G4983" s="105"/>
      <c r="H4983" s="846"/>
      <c r="I4983" s="846"/>
      <c r="J4983" s="847"/>
      <c r="K4983" s="846" t="s">
        <v>2239</v>
      </c>
      <c r="L4983" s="9" t="s">
        <v>12452</v>
      </c>
      <c r="M4983" s="848">
        <v>6</v>
      </c>
      <c r="N4983" s="48" t="s">
        <v>1919</v>
      </c>
      <c r="O4983" s="849" t="s">
        <v>4359</v>
      </c>
      <c r="P4983" s="45"/>
      <c r="Q4983" s="856"/>
      <c r="R4983" s="45"/>
      <c r="S4983" s="846"/>
      <c r="T4983" s="846"/>
      <c r="U4983" s="846"/>
    </row>
    <row r="4984" spans="1:241" s="358" customFormat="1" ht="12" customHeight="1">
      <c r="A4984" s="147" t="s">
        <v>12377</v>
      </c>
      <c r="B4984" s="185" t="s">
        <v>12378</v>
      </c>
      <c r="C4984" s="845" t="s">
        <v>1215</v>
      </c>
      <c r="D4984" s="105"/>
      <c r="E4984" s="105" t="s">
        <v>2647</v>
      </c>
      <c r="F4984" s="105"/>
      <c r="G4984" s="105"/>
      <c r="H4984" s="846"/>
      <c r="I4984" s="846"/>
      <c r="J4984" s="847"/>
      <c r="K4984" s="846" t="s">
        <v>2239</v>
      </c>
      <c r="L4984" s="9" t="s">
        <v>12452</v>
      </c>
      <c r="M4984" s="848">
        <v>16</v>
      </c>
      <c r="N4984" s="48" t="s">
        <v>1919</v>
      </c>
      <c r="O4984" s="849" t="s">
        <v>2343</v>
      </c>
      <c r="P4984" s="45"/>
      <c r="Q4984" s="856"/>
      <c r="R4984" s="45"/>
      <c r="S4984" s="846"/>
      <c r="T4984" s="846"/>
      <c r="U4984" s="846"/>
    </row>
    <row r="4985" spans="1:241" s="356" customFormat="1" ht="12" customHeight="1">
      <c r="A4985" s="147"/>
      <c r="B4985" s="185"/>
      <c r="C4985" s="845"/>
      <c r="D4985" s="105"/>
      <c r="E4985" s="105"/>
      <c r="F4985" s="105"/>
      <c r="G4985" s="105"/>
      <c r="H4985" s="846"/>
      <c r="I4985" s="846"/>
      <c r="J4985" s="847"/>
      <c r="K4985" s="846"/>
      <c r="L4985" s="9"/>
      <c r="M4985" s="848"/>
      <c r="N4985" s="48"/>
      <c r="O4985" s="849"/>
      <c r="P4985" s="403"/>
      <c r="Q4985" s="856"/>
      <c r="R4985" s="403"/>
      <c r="S4985" s="846"/>
      <c r="T4985" s="846"/>
      <c r="U4985" s="846"/>
    </row>
    <row r="4986" spans="1:241" s="358" customFormat="1" ht="12" customHeight="1">
      <c r="A4986" s="113" t="s">
        <v>12077</v>
      </c>
      <c r="B4986" s="1210"/>
      <c r="C4986" s="845"/>
      <c r="D4986" s="185"/>
      <c r="E4986" s="105"/>
      <c r="F4986" s="105"/>
      <c r="G4986" s="105"/>
      <c r="H4986" s="846"/>
      <c r="I4986" s="846"/>
      <c r="J4986" s="847"/>
      <c r="K4986" s="846"/>
      <c r="L4986" s="9"/>
      <c r="M4986" s="848"/>
      <c r="N4986" s="48"/>
      <c r="O4986" s="849"/>
      <c r="P4986" s="403"/>
      <c r="Q4986" s="856"/>
      <c r="R4986" s="403"/>
      <c r="S4986" s="846"/>
      <c r="T4986" s="846"/>
      <c r="U4986" s="846"/>
    </row>
    <row r="4987" spans="1:241" s="356" customFormat="1" ht="12" customHeight="1">
      <c r="A4987" s="781" t="s">
        <v>3170</v>
      </c>
      <c r="B4987" s="67" t="s">
        <v>3171</v>
      </c>
      <c r="C4987" s="446" t="s">
        <v>3501</v>
      </c>
      <c r="D4987" s="778"/>
      <c r="E4987" s="769" t="s">
        <v>2647</v>
      </c>
      <c r="F4987" s="769"/>
      <c r="G4987" s="768"/>
      <c r="H4987" s="768"/>
      <c r="I4987" s="768" t="s">
        <v>559</v>
      </c>
      <c r="J4987" s="758" t="s">
        <v>2648</v>
      </c>
      <c r="K4987" s="702" t="s">
        <v>2239</v>
      </c>
      <c r="L4987" s="69" t="s">
        <v>8500</v>
      </c>
      <c r="M4987" s="770">
        <v>12</v>
      </c>
      <c r="N4987" s="70" t="s">
        <v>1919</v>
      </c>
      <c r="O4987" s="771" t="s">
        <v>1861</v>
      </c>
      <c r="P4987" s="39"/>
      <c r="Q4987" s="71"/>
      <c r="R4987" s="402"/>
      <c r="S4987" s="45"/>
      <c r="T4987" s="45"/>
      <c r="U4987" s="45"/>
      <c r="V4987" s="50"/>
      <c r="W4987" s="50"/>
      <c r="X4987" s="50"/>
      <c r="Y4987" s="50"/>
      <c r="Z4987" s="50"/>
      <c r="AA4987" s="50"/>
      <c r="AB4987" s="50"/>
      <c r="AC4987" s="50"/>
      <c r="AD4987" s="50"/>
      <c r="AE4987" s="50"/>
      <c r="AF4987" s="50"/>
      <c r="AG4987" s="50"/>
      <c r="AH4987" s="50"/>
      <c r="AI4987" s="50"/>
      <c r="AJ4987" s="50"/>
      <c r="AK4987" s="50"/>
      <c r="AL4987" s="50"/>
      <c r="AM4987" s="50"/>
      <c r="AN4987" s="50"/>
      <c r="AO4987" s="50"/>
      <c r="AP4987" s="50"/>
      <c r="AQ4987" s="50"/>
      <c r="AR4987" s="50"/>
      <c r="AS4987" s="50"/>
      <c r="AT4987" s="50"/>
      <c r="AU4987" s="50"/>
      <c r="AV4987" s="50"/>
      <c r="AW4987" s="50"/>
      <c r="AX4987" s="50"/>
      <c r="AY4987" s="50"/>
      <c r="AZ4987" s="50"/>
      <c r="BA4987" s="50"/>
      <c r="BB4987" s="50"/>
      <c r="BC4987" s="50"/>
      <c r="BD4987" s="50"/>
      <c r="BE4987" s="50"/>
      <c r="BF4987" s="50"/>
      <c r="BG4987" s="50"/>
      <c r="BH4987" s="50"/>
      <c r="BI4987" s="50"/>
      <c r="BJ4987" s="50"/>
      <c r="BK4987" s="50"/>
      <c r="BL4987" s="50"/>
      <c r="BM4987" s="50"/>
      <c r="BN4987" s="50"/>
      <c r="BO4987" s="50"/>
      <c r="BP4987" s="50"/>
      <c r="BQ4987" s="50"/>
      <c r="BR4987" s="50"/>
      <c r="BS4987" s="50"/>
      <c r="BT4987" s="50"/>
      <c r="BU4987" s="50"/>
      <c r="BV4987" s="50"/>
      <c r="BW4987" s="50"/>
      <c r="BX4987" s="50"/>
      <c r="BY4987" s="50"/>
      <c r="BZ4987" s="50"/>
      <c r="CA4987" s="50"/>
      <c r="CB4987" s="50"/>
      <c r="CC4987" s="50"/>
      <c r="CD4987" s="50"/>
      <c r="CE4987" s="50"/>
      <c r="CF4987" s="50"/>
      <c r="CG4987" s="50"/>
      <c r="CH4987" s="50"/>
      <c r="CI4987" s="50"/>
      <c r="CJ4987" s="50"/>
      <c r="CK4987" s="50"/>
      <c r="CL4987" s="50"/>
      <c r="CM4987" s="50"/>
      <c r="CN4987" s="50"/>
      <c r="CO4987" s="50"/>
      <c r="CP4987" s="50"/>
      <c r="CQ4987" s="50"/>
      <c r="CR4987" s="50"/>
      <c r="CS4987" s="50"/>
      <c r="CT4987" s="50"/>
      <c r="CU4987" s="50"/>
      <c r="CV4987" s="50"/>
      <c r="CW4987" s="50"/>
      <c r="CX4987" s="50"/>
      <c r="CY4987" s="50"/>
      <c r="CZ4987" s="50"/>
      <c r="DA4987" s="50"/>
      <c r="DB4987" s="50"/>
      <c r="DC4987" s="50"/>
      <c r="DD4987" s="50"/>
      <c r="DE4987" s="50"/>
      <c r="DF4987" s="50"/>
      <c r="DG4987" s="50"/>
      <c r="DH4987" s="50"/>
      <c r="DI4987" s="50"/>
      <c r="DJ4987" s="50"/>
      <c r="DK4987" s="50"/>
      <c r="DL4987" s="50"/>
      <c r="DM4987" s="50"/>
      <c r="DN4987" s="50"/>
      <c r="DO4987" s="50"/>
      <c r="DP4987" s="50"/>
      <c r="DQ4987" s="50"/>
      <c r="DR4987" s="50"/>
      <c r="DS4987" s="50"/>
      <c r="DT4987" s="50"/>
      <c r="DU4987" s="50"/>
      <c r="DV4987" s="50"/>
      <c r="DW4987" s="50"/>
      <c r="DX4987" s="50"/>
      <c r="DY4987" s="50"/>
      <c r="DZ4987" s="50"/>
      <c r="EA4987" s="50"/>
      <c r="EB4987" s="50"/>
      <c r="EC4987" s="50"/>
      <c r="ED4987" s="50"/>
      <c r="EE4987" s="50"/>
      <c r="EF4987" s="50"/>
      <c r="EG4987" s="50"/>
      <c r="EH4987" s="50"/>
      <c r="EI4987" s="50"/>
      <c r="EJ4987" s="50"/>
      <c r="EK4987" s="50"/>
      <c r="EL4987" s="50"/>
      <c r="EM4987" s="50"/>
      <c r="EN4987" s="50"/>
      <c r="EO4987" s="50"/>
      <c r="EP4987" s="50"/>
      <c r="EQ4987" s="50"/>
      <c r="ER4987" s="50"/>
      <c r="ES4987" s="50"/>
      <c r="ET4987" s="50"/>
      <c r="EU4987" s="50"/>
      <c r="EV4987" s="50"/>
      <c r="EW4987" s="50"/>
      <c r="EX4987" s="50"/>
      <c r="EY4987" s="50"/>
      <c r="EZ4987" s="50"/>
      <c r="FA4987" s="50"/>
      <c r="FB4987" s="50"/>
      <c r="FC4987" s="50"/>
      <c r="FD4987" s="50"/>
      <c r="FE4987" s="50"/>
      <c r="FF4987" s="50"/>
      <c r="FG4987" s="50"/>
      <c r="FH4987" s="50"/>
      <c r="FI4987" s="50"/>
      <c r="FJ4987" s="50"/>
      <c r="FK4987" s="50"/>
      <c r="FL4987" s="50"/>
      <c r="FM4987" s="50"/>
      <c r="FN4987" s="50"/>
      <c r="FO4987" s="50"/>
      <c r="FP4987" s="50"/>
      <c r="FQ4987" s="50"/>
      <c r="FR4987" s="50"/>
      <c r="FS4987" s="50"/>
      <c r="FT4987" s="50"/>
      <c r="FU4987" s="50"/>
      <c r="FV4987" s="50"/>
      <c r="FW4987" s="50"/>
      <c r="FX4987" s="50"/>
      <c r="FY4987" s="50"/>
      <c r="FZ4987" s="50"/>
      <c r="GA4987" s="50"/>
      <c r="GB4987" s="50"/>
      <c r="GC4987" s="50"/>
      <c r="GD4987" s="50"/>
      <c r="GE4987" s="50"/>
      <c r="GF4987" s="50"/>
      <c r="GG4987" s="50"/>
      <c r="GH4987" s="50"/>
      <c r="GI4987" s="50"/>
      <c r="GJ4987" s="50"/>
      <c r="GK4987" s="50"/>
      <c r="GL4987" s="50"/>
      <c r="GM4987" s="50"/>
      <c r="GN4987" s="50"/>
      <c r="GO4987" s="50"/>
      <c r="GP4987" s="50"/>
      <c r="GQ4987" s="50"/>
      <c r="GR4987" s="50"/>
      <c r="GS4987" s="50"/>
      <c r="GT4987" s="50"/>
      <c r="GU4987" s="50"/>
      <c r="GV4987" s="50"/>
      <c r="GW4987" s="50"/>
      <c r="GX4987" s="50"/>
      <c r="GY4987" s="50"/>
      <c r="GZ4987" s="50"/>
      <c r="HA4987" s="50"/>
      <c r="HB4987" s="50"/>
      <c r="HC4987" s="50"/>
      <c r="HD4987" s="50"/>
      <c r="HE4987" s="50"/>
      <c r="HF4987" s="50"/>
      <c r="HG4987" s="50"/>
      <c r="HH4987" s="50"/>
      <c r="HI4987" s="50"/>
      <c r="HJ4987" s="50"/>
      <c r="HK4987" s="50"/>
      <c r="HL4987" s="50"/>
      <c r="HM4987" s="50"/>
      <c r="HN4987" s="50"/>
      <c r="HO4987" s="50"/>
      <c r="HP4987" s="50"/>
      <c r="HQ4987" s="50"/>
      <c r="HR4987" s="50"/>
      <c r="HS4987" s="50"/>
      <c r="HT4987" s="50"/>
      <c r="HU4987" s="50"/>
      <c r="HV4987" s="50"/>
      <c r="HW4987" s="50"/>
      <c r="HX4987" s="50"/>
      <c r="HY4987" s="50"/>
      <c r="HZ4987" s="50"/>
      <c r="IA4987" s="50"/>
      <c r="IB4987" s="50"/>
      <c r="IC4987" s="50"/>
      <c r="ID4987" s="50"/>
      <c r="IE4987" s="50"/>
      <c r="IF4987" s="50"/>
      <c r="IG4987" s="50"/>
    </row>
    <row r="4988" spans="1:241" s="356" customFormat="1" ht="12" customHeight="1">
      <c r="A4988" s="781" t="s">
        <v>3172</v>
      </c>
      <c r="B4988" s="67" t="s">
        <v>3173</v>
      </c>
      <c r="C4988" s="446" t="s">
        <v>3501</v>
      </c>
      <c r="D4988" s="778"/>
      <c r="E4988" s="769" t="s">
        <v>2647</v>
      </c>
      <c r="F4988" s="769"/>
      <c r="G4988" s="768"/>
      <c r="H4988" s="768"/>
      <c r="I4988" s="768" t="s">
        <v>559</v>
      </c>
      <c r="J4988" s="758" t="s">
        <v>2648</v>
      </c>
      <c r="K4988" s="702" t="s">
        <v>2239</v>
      </c>
      <c r="L4988" s="182" t="s">
        <v>8501</v>
      </c>
      <c r="M4988" s="770">
        <v>12</v>
      </c>
      <c r="N4988" s="70" t="s">
        <v>1919</v>
      </c>
      <c r="O4988" s="771" t="s">
        <v>1861</v>
      </c>
      <c r="P4988" s="39"/>
      <c r="Q4988" s="71"/>
      <c r="R4988" s="402"/>
      <c r="S4988" s="45"/>
      <c r="T4988" s="45"/>
      <c r="U4988" s="45"/>
      <c r="V4988" s="50"/>
      <c r="W4988" s="50"/>
      <c r="X4988" s="50"/>
      <c r="Y4988" s="50"/>
      <c r="Z4988" s="50"/>
      <c r="AA4988" s="50"/>
      <c r="AB4988" s="50"/>
      <c r="AC4988" s="50"/>
      <c r="AD4988" s="50"/>
      <c r="AE4988" s="50"/>
      <c r="AF4988" s="50"/>
      <c r="AG4988" s="50"/>
      <c r="AH4988" s="50"/>
      <c r="AI4988" s="50"/>
      <c r="AJ4988" s="50"/>
      <c r="AK4988" s="50"/>
      <c r="AL4988" s="50"/>
      <c r="AM4988" s="50"/>
      <c r="AN4988" s="50"/>
      <c r="AO4988" s="50"/>
      <c r="AP4988" s="50"/>
      <c r="AQ4988" s="50"/>
      <c r="AR4988" s="50"/>
      <c r="AS4988" s="50"/>
      <c r="AT4988" s="50"/>
      <c r="AU4988" s="50"/>
      <c r="AV4988" s="50"/>
      <c r="AW4988" s="50"/>
      <c r="AX4988" s="50"/>
      <c r="AY4988" s="50"/>
      <c r="AZ4988" s="50"/>
      <c r="BA4988" s="50"/>
      <c r="BB4988" s="50"/>
      <c r="BC4988" s="50"/>
      <c r="BD4988" s="50"/>
      <c r="BE4988" s="50"/>
      <c r="BF4988" s="50"/>
      <c r="BG4988" s="50"/>
      <c r="BH4988" s="50"/>
      <c r="BI4988" s="50"/>
      <c r="BJ4988" s="50"/>
      <c r="BK4988" s="50"/>
      <c r="BL4988" s="50"/>
      <c r="BM4988" s="50"/>
      <c r="BN4988" s="50"/>
      <c r="BO4988" s="50"/>
      <c r="BP4988" s="50"/>
      <c r="BQ4988" s="50"/>
      <c r="BR4988" s="50"/>
      <c r="BS4988" s="50"/>
      <c r="BT4988" s="50"/>
      <c r="BU4988" s="50"/>
      <c r="BV4988" s="50"/>
      <c r="BW4988" s="50"/>
      <c r="BX4988" s="50"/>
      <c r="BY4988" s="50"/>
      <c r="BZ4988" s="50"/>
      <c r="CA4988" s="50"/>
      <c r="CB4988" s="50"/>
      <c r="CC4988" s="50"/>
      <c r="CD4988" s="50"/>
      <c r="CE4988" s="50"/>
      <c r="CF4988" s="50"/>
      <c r="CG4988" s="50"/>
      <c r="CH4988" s="50"/>
      <c r="CI4988" s="50"/>
      <c r="CJ4988" s="50"/>
      <c r="CK4988" s="50"/>
      <c r="CL4988" s="50"/>
      <c r="CM4988" s="50"/>
      <c r="CN4988" s="50"/>
      <c r="CO4988" s="50"/>
      <c r="CP4988" s="50"/>
      <c r="CQ4988" s="50"/>
      <c r="CR4988" s="50"/>
      <c r="CS4988" s="50"/>
      <c r="CT4988" s="50"/>
      <c r="CU4988" s="50"/>
      <c r="CV4988" s="50"/>
      <c r="CW4988" s="50"/>
      <c r="CX4988" s="50"/>
      <c r="CY4988" s="50"/>
      <c r="CZ4988" s="50"/>
      <c r="DA4988" s="50"/>
      <c r="DB4988" s="50"/>
      <c r="DC4988" s="50"/>
      <c r="DD4988" s="50"/>
      <c r="DE4988" s="50"/>
      <c r="DF4988" s="50"/>
      <c r="DG4988" s="50"/>
      <c r="DH4988" s="50"/>
      <c r="DI4988" s="50"/>
      <c r="DJ4988" s="50"/>
      <c r="DK4988" s="50"/>
      <c r="DL4988" s="50"/>
      <c r="DM4988" s="50"/>
      <c r="DN4988" s="50"/>
      <c r="DO4988" s="50"/>
      <c r="DP4988" s="50"/>
      <c r="DQ4988" s="50"/>
      <c r="DR4988" s="50"/>
      <c r="DS4988" s="50"/>
      <c r="DT4988" s="50"/>
      <c r="DU4988" s="50"/>
      <c r="DV4988" s="50"/>
      <c r="DW4988" s="50"/>
      <c r="DX4988" s="50"/>
      <c r="DY4988" s="50"/>
      <c r="DZ4988" s="50"/>
      <c r="EA4988" s="50"/>
      <c r="EB4988" s="50"/>
      <c r="EC4988" s="50"/>
      <c r="ED4988" s="50"/>
      <c r="EE4988" s="50"/>
      <c r="EF4988" s="50"/>
      <c r="EG4988" s="50"/>
      <c r="EH4988" s="50"/>
      <c r="EI4988" s="50"/>
      <c r="EJ4988" s="50"/>
      <c r="EK4988" s="50"/>
      <c r="EL4988" s="50"/>
      <c r="EM4988" s="50"/>
      <c r="EN4988" s="50"/>
      <c r="EO4988" s="50"/>
      <c r="EP4988" s="50"/>
      <c r="EQ4988" s="50"/>
      <c r="ER4988" s="50"/>
      <c r="ES4988" s="50"/>
      <c r="ET4988" s="50"/>
      <c r="EU4988" s="50"/>
      <c r="EV4988" s="50"/>
      <c r="EW4988" s="50"/>
      <c r="EX4988" s="50"/>
      <c r="EY4988" s="50"/>
      <c r="EZ4988" s="50"/>
      <c r="FA4988" s="50"/>
      <c r="FB4988" s="50"/>
      <c r="FC4988" s="50"/>
      <c r="FD4988" s="50"/>
      <c r="FE4988" s="50"/>
      <c r="FF4988" s="50"/>
      <c r="FG4988" s="50"/>
      <c r="FH4988" s="50"/>
      <c r="FI4988" s="50"/>
      <c r="FJ4988" s="50"/>
      <c r="FK4988" s="50"/>
      <c r="FL4988" s="50"/>
      <c r="FM4988" s="50"/>
      <c r="FN4988" s="50"/>
      <c r="FO4988" s="50"/>
      <c r="FP4988" s="50"/>
      <c r="FQ4988" s="50"/>
      <c r="FR4988" s="50"/>
      <c r="FS4988" s="50"/>
      <c r="FT4988" s="50"/>
      <c r="FU4988" s="50"/>
      <c r="FV4988" s="50"/>
      <c r="FW4988" s="50"/>
      <c r="FX4988" s="50"/>
      <c r="FY4988" s="50"/>
      <c r="FZ4988" s="50"/>
      <c r="GA4988" s="50"/>
      <c r="GB4988" s="50"/>
      <c r="GC4988" s="50"/>
      <c r="GD4988" s="50"/>
      <c r="GE4988" s="50"/>
      <c r="GF4988" s="50"/>
      <c r="GG4988" s="50"/>
      <c r="GH4988" s="50"/>
      <c r="GI4988" s="50"/>
      <c r="GJ4988" s="50"/>
      <c r="GK4988" s="50"/>
      <c r="GL4988" s="50"/>
      <c r="GM4988" s="50"/>
      <c r="GN4988" s="50"/>
      <c r="GO4988" s="50"/>
      <c r="GP4988" s="50"/>
      <c r="GQ4988" s="50"/>
      <c r="GR4988" s="50"/>
      <c r="GS4988" s="50"/>
      <c r="GT4988" s="50"/>
      <c r="GU4988" s="50"/>
      <c r="GV4988" s="50"/>
      <c r="GW4988" s="50"/>
      <c r="GX4988" s="50"/>
      <c r="GY4988" s="50"/>
      <c r="GZ4988" s="50"/>
      <c r="HA4988" s="50"/>
      <c r="HB4988" s="50"/>
      <c r="HC4988" s="50"/>
      <c r="HD4988" s="50"/>
      <c r="HE4988" s="50"/>
      <c r="HF4988" s="50"/>
      <c r="HG4988" s="50"/>
      <c r="HH4988" s="50"/>
      <c r="HI4988" s="50"/>
      <c r="HJ4988" s="50"/>
      <c r="HK4988" s="50"/>
      <c r="HL4988" s="50"/>
      <c r="HM4988" s="50"/>
      <c r="HN4988" s="50"/>
      <c r="HO4988" s="50"/>
      <c r="HP4988" s="50"/>
      <c r="HQ4988" s="50"/>
      <c r="HR4988" s="50"/>
      <c r="HS4988" s="50"/>
      <c r="HT4988" s="50"/>
      <c r="HU4988" s="50"/>
      <c r="HV4988" s="50"/>
      <c r="HW4988" s="50"/>
      <c r="HX4988" s="50"/>
      <c r="HY4988" s="50"/>
      <c r="HZ4988" s="50"/>
      <c r="IA4988" s="50"/>
      <c r="IB4988" s="50"/>
      <c r="IC4988" s="50"/>
      <c r="ID4988" s="50"/>
      <c r="IE4988" s="50"/>
      <c r="IF4988" s="50"/>
      <c r="IG4988" s="50"/>
    </row>
    <row r="4989" spans="1:241" s="50" customFormat="1" ht="12.6" customHeight="1">
      <c r="A4989" s="774" t="s">
        <v>4532</v>
      </c>
      <c r="B4989" s="767" t="s">
        <v>4533</v>
      </c>
      <c r="C4989" s="410" t="s">
        <v>3501</v>
      </c>
      <c r="D4989" s="737"/>
      <c r="E4989" s="702" t="s">
        <v>2647</v>
      </c>
      <c r="F4989" s="702"/>
      <c r="G4989" s="702"/>
      <c r="H4989" s="702"/>
      <c r="I4989" s="702" t="s">
        <v>559</v>
      </c>
      <c r="J4989" s="758" t="s">
        <v>2648</v>
      </c>
      <c r="K4989" s="702" t="s">
        <v>2239</v>
      </c>
      <c r="L4989" s="182" t="s">
        <v>8502</v>
      </c>
      <c r="M4989" s="770">
        <v>12</v>
      </c>
      <c r="N4989" s="441" t="s">
        <v>1919</v>
      </c>
      <c r="O4989" s="771" t="s">
        <v>1861</v>
      </c>
      <c r="P4989" s="39"/>
      <c r="Q4989" s="71"/>
      <c r="R4989" s="402"/>
      <c r="S4989" s="702"/>
      <c r="T4989" s="702"/>
      <c r="U4989" s="702"/>
      <c r="V4989" s="356"/>
      <c r="W4989" s="356"/>
      <c r="X4989" s="356"/>
      <c r="Y4989" s="356"/>
      <c r="Z4989" s="356"/>
      <c r="AA4989" s="356"/>
      <c r="AB4989" s="356"/>
      <c r="AC4989" s="356"/>
      <c r="AD4989" s="356"/>
      <c r="AE4989" s="356"/>
      <c r="AF4989" s="356"/>
      <c r="AG4989" s="356"/>
      <c r="AH4989" s="356"/>
      <c r="AI4989" s="356"/>
      <c r="AJ4989" s="356"/>
      <c r="AK4989" s="356"/>
      <c r="AL4989" s="356"/>
      <c r="AM4989" s="356"/>
      <c r="AN4989" s="356"/>
      <c r="AO4989" s="356"/>
      <c r="AP4989" s="356"/>
      <c r="AQ4989" s="356"/>
      <c r="AR4989" s="356"/>
      <c r="AS4989" s="356"/>
      <c r="AT4989" s="356"/>
      <c r="AU4989" s="356"/>
      <c r="AV4989" s="356"/>
      <c r="AW4989" s="356"/>
      <c r="AX4989" s="356"/>
      <c r="AY4989" s="356"/>
      <c r="AZ4989" s="356"/>
      <c r="BA4989" s="356"/>
      <c r="BB4989" s="356"/>
      <c r="BC4989" s="356"/>
      <c r="BD4989" s="356"/>
      <c r="BE4989" s="356"/>
      <c r="BF4989" s="356"/>
      <c r="BG4989" s="356"/>
      <c r="BH4989" s="356"/>
      <c r="BI4989" s="356"/>
      <c r="BJ4989" s="356"/>
      <c r="BK4989" s="356"/>
      <c r="BL4989" s="356"/>
      <c r="BM4989" s="356"/>
      <c r="BN4989" s="356"/>
      <c r="BO4989" s="356"/>
      <c r="BP4989" s="356"/>
      <c r="BQ4989" s="356"/>
      <c r="BR4989" s="356"/>
      <c r="BS4989" s="356"/>
      <c r="BT4989" s="356"/>
      <c r="BU4989" s="356"/>
      <c r="BV4989" s="356"/>
      <c r="BW4989" s="356"/>
      <c r="BX4989" s="356"/>
      <c r="BY4989" s="356"/>
      <c r="BZ4989" s="356"/>
      <c r="CA4989" s="356"/>
      <c r="CB4989" s="356"/>
      <c r="CC4989" s="356"/>
      <c r="CD4989" s="356"/>
      <c r="CE4989" s="356"/>
      <c r="CF4989" s="356"/>
      <c r="CG4989" s="356"/>
      <c r="CH4989" s="356"/>
      <c r="CI4989" s="356"/>
      <c r="CJ4989" s="356"/>
      <c r="CK4989" s="356"/>
      <c r="CL4989" s="356"/>
      <c r="CM4989" s="356"/>
      <c r="CN4989" s="356"/>
      <c r="CO4989" s="356"/>
      <c r="CP4989" s="356"/>
      <c r="CQ4989" s="356"/>
      <c r="CR4989" s="356"/>
      <c r="CS4989" s="356"/>
      <c r="CT4989" s="356"/>
      <c r="CU4989" s="356"/>
      <c r="CV4989" s="356"/>
      <c r="CW4989" s="356"/>
      <c r="CX4989" s="356"/>
      <c r="CY4989" s="356"/>
      <c r="CZ4989" s="356"/>
      <c r="DA4989" s="356"/>
      <c r="DB4989" s="356"/>
      <c r="DC4989" s="356"/>
      <c r="DD4989" s="356"/>
      <c r="DE4989" s="356"/>
      <c r="DF4989" s="356"/>
      <c r="DG4989" s="356"/>
      <c r="DH4989" s="356"/>
      <c r="DI4989" s="356"/>
      <c r="DJ4989" s="356"/>
      <c r="DK4989" s="356"/>
      <c r="DL4989" s="356"/>
      <c r="DM4989" s="356"/>
      <c r="DN4989" s="356"/>
      <c r="DO4989" s="356"/>
      <c r="DP4989" s="356"/>
      <c r="DQ4989" s="356"/>
      <c r="DR4989" s="356"/>
      <c r="DS4989" s="356"/>
      <c r="DT4989" s="356"/>
      <c r="DU4989" s="356"/>
      <c r="DV4989" s="356"/>
      <c r="DW4989" s="356"/>
      <c r="DX4989" s="356"/>
      <c r="DY4989" s="356"/>
      <c r="DZ4989" s="356"/>
      <c r="EA4989" s="356"/>
      <c r="EB4989" s="356"/>
      <c r="EC4989" s="356"/>
      <c r="ED4989" s="356"/>
      <c r="EE4989" s="356"/>
      <c r="EF4989" s="356"/>
      <c r="EG4989" s="356"/>
      <c r="EH4989" s="356"/>
      <c r="EI4989" s="356"/>
      <c r="EJ4989" s="356"/>
      <c r="EK4989" s="356"/>
      <c r="EL4989" s="356"/>
      <c r="EM4989" s="356"/>
      <c r="EN4989" s="356"/>
      <c r="EO4989" s="356"/>
      <c r="EP4989" s="356"/>
      <c r="EQ4989" s="356"/>
      <c r="ER4989" s="356"/>
      <c r="ES4989" s="356"/>
      <c r="ET4989" s="356"/>
      <c r="EU4989" s="356"/>
      <c r="EV4989" s="356"/>
      <c r="EW4989" s="356"/>
      <c r="EX4989" s="356"/>
      <c r="EY4989" s="356"/>
      <c r="EZ4989" s="356"/>
      <c r="FA4989" s="356"/>
      <c r="FB4989" s="356"/>
      <c r="FC4989" s="356"/>
      <c r="FD4989" s="356"/>
      <c r="FE4989" s="356"/>
      <c r="FF4989" s="356"/>
      <c r="FG4989" s="356"/>
      <c r="FH4989" s="356"/>
      <c r="FI4989" s="356"/>
      <c r="FJ4989" s="356"/>
      <c r="FK4989" s="356"/>
      <c r="FL4989" s="356"/>
      <c r="FM4989" s="356"/>
      <c r="FN4989" s="356"/>
      <c r="FO4989" s="356"/>
      <c r="FP4989" s="356"/>
      <c r="FQ4989" s="356"/>
      <c r="FR4989" s="356"/>
      <c r="FS4989" s="356"/>
      <c r="FT4989" s="356"/>
      <c r="FU4989" s="356"/>
      <c r="FV4989" s="356"/>
      <c r="FW4989" s="356"/>
      <c r="FX4989" s="356"/>
      <c r="FY4989" s="356"/>
      <c r="FZ4989" s="356"/>
      <c r="GA4989" s="356"/>
      <c r="GB4989" s="356"/>
      <c r="GC4989" s="356"/>
      <c r="GD4989" s="356"/>
      <c r="GE4989" s="356"/>
      <c r="GF4989" s="356"/>
      <c r="GG4989" s="356"/>
      <c r="GH4989" s="356"/>
      <c r="GI4989" s="356"/>
      <c r="GJ4989" s="356"/>
      <c r="GK4989" s="356"/>
      <c r="GL4989" s="356"/>
      <c r="GM4989" s="356"/>
      <c r="GN4989" s="356"/>
      <c r="GO4989" s="356"/>
      <c r="GP4989" s="356"/>
      <c r="GQ4989" s="356"/>
      <c r="GR4989" s="356"/>
      <c r="GS4989" s="356"/>
      <c r="GT4989" s="356"/>
      <c r="GU4989" s="356"/>
      <c r="GV4989" s="356"/>
      <c r="GW4989" s="356"/>
      <c r="GX4989" s="356"/>
      <c r="GY4989" s="356"/>
      <c r="GZ4989" s="356"/>
      <c r="HA4989" s="356"/>
      <c r="HB4989" s="356"/>
      <c r="HC4989" s="356"/>
      <c r="HD4989" s="356"/>
      <c r="HE4989" s="356"/>
      <c r="HF4989" s="356"/>
      <c r="HG4989" s="356"/>
      <c r="HH4989" s="356"/>
      <c r="HI4989" s="356"/>
      <c r="HJ4989" s="356"/>
      <c r="HK4989" s="356"/>
      <c r="HL4989" s="356"/>
      <c r="HM4989" s="356"/>
      <c r="HN4989" s="356"/>
      <c r="HO4989" s="356"/>
      <c r="HP4989" s="356"/>
      <c r="HQ4989" s="356"/>
      <c r="HR4989" s="356"/>
      <c r="HS4989" s="356"/>
      <c r="HT4989" s="356"/>
      <c r="HU4989" s="356"/>
      <c r="HV4989" s="356"/>
      <c r="HW4989" s="356"/>
      <c r="HX4989" s="356"/>
      <c r="HY4989" s="356"/>
      <c r="HZ4989" s="356"/>
      <c r="IA4989" s="356"/>
      <c r="IB4989" s="356"/>
      <c r="IC4989" s="356"/>
      <c r="ID4989" s="356"/>
      <c r="IE4989" s="356"/>
      <c r="IF4989" s="356"/>
      <c r="IG4989" s="356"/>
    </row>
    <row r="4990" spans="1:241" s="358" customFormat="1" ht="12" customHeight="1">
      <c r="A4990" s="147" t="s">
        <v>11861</v>
      </c>
      <c r="B4990" s="185" t="s">
        <v>11862</v>
      </c>
      <c r="C4990" s="845" t="s">
        <v>3501</v>
      </c>
      <c r="D4990" s="185"/>
      <c r="E4990" s="105"/>
      <c r="F4990" s="105"/>
      <c r="G4990" s="105"/>
      <c r="H4990" s="846"/>
      <c r="I4990" s="846" t="s">
        <v>559</v>
      </c>
      <c r="J4990" s="847" t="s">
        <v>2648</v>
      </c>
      <c r="K4990" s="846" t="s">
        <v>2239</v>
      </c>
      <c r="L4990" s="9" t="s">
        <v>11919</v>
      </c>
      <c r="M4990" s="848">
        <v>8</v>
      </c>
      <c r="N4990" s="48" t="s">
        <v>1919</v>
      </c>
      <c r="O4990" s="849" t="s">
        <v>1943</v>
      </c>
      <c r="P4990" s="403"/>
      <c r="Q4990" s="856"/>
      <c r="R4990" s="403"/>
      <c r="S4990" s="846"/>
      <c r="T4990" s="846"/>
      <c r="U4990" s="846"/>
    </row>
    <row r="4991" spans="1:241" s="358" customFormat="1" ht="12" customHeight="1">
      <c r="A4991" s="147" t="s">
        <v>11863</v>
      </c>
      <c r="B4991" s="185" t="s">
        <v>11864</v>
      </c>
      <c r="C4991" s="845" t="s">
        <v>3501</v>
      </c>
      <c r="D4991" s="185"/>
      <c r="E4991" s="105" t="s">
        <v>2647</v>
      </c>
      <c r="F4991" s="105"/>
      <c r="G4991" s="105"/>
      <c r="H4991" s="846"/>
      <c r="I4991" s="846" t="s">
        <v>559</v>
      </c>
      <c r="J4991" s="847" t="s">
        <v>2648</v>
      </c>
      <c r="K4991" s="846" t="s">
        <v>2239</v>
      </c>
      <c r="L4991" s="9" t="s">
        <v>11920</v>
      </c>
      <c r="M4991" s="848">
        <v>8</v>
      </c>
      <c r="N4991" s="48" t="s">
        <v>1919</v>
      </c>
      <c r="O4991" s="849" t="s">
        <v>1943</v>
      </c>
      <c r="P4991" s="403"/>
      <c r="Q4991" s="856"/>
      <c r="R4991" s="403"/>
      <c r="S4991" s="846"/>
      <c r="T4991" s="846"/>
      <c r="U4991" s="846"/>
    </row>
    <row r="4992" spans="1:241" s="358" customFormat="1" ht="12" customHeight="1">
      <c r="A4992" s="147" t="s">
        <v>11865</v>
      </c>
      <c r="B4992" s="1210" t="s">
        <v>11866</v>
      </c>
      <c r="C4992" s="845" t="s">
        <v>3501</v>
      </c>
      <c r="D4992" s="185"/>
      <c r="E4992" s="105"/>
      <c r="F4992" s="105"/>
      <c r="G4992" s="105"/>
      <c r="H4992" s="846"/>
      <c r="I4992" s="846" t="s">
        <v>559</v>
      </c>
      <c r="J4992" s="847" t="s">
        <v>2648</v>
      </c>
      <c r="K4992" s="846" t="s">
        <v>2239</v>
      </c>
      <c r="L4992" s="9" t="s">
        <v>12004</v>
      </c>
      <c r="M4992" s="848">
        <v>8</v>
      </c>
      <c r="N4992" s="48" t="s">
        <v>1919</v>
      </c>
      <c r="O4992" s="849" t="s">
        <v>1997</v>
      </c>
      <c r="P4992" s="403"/>
      <c r="Q4992" s="856"/>
      <c r="R4992" s="403"/>
      <c r="S4992" s="846"/>
      <c r="T4992" s="846"/>
      <c r="U4992" s="846"/>
    </row>
    <row r="4993" spans="1:21" s="358" customFormat="1" ht="12" customHeight="1">
      <c r="A4993" s="147" t="s">
        <v>11867</v>
      </c>
      <c r="B4993" s="185" t="s">
        <v>11868</v>
      </c>
      <c r="C4993" s="845" t="s">
        <v>3501</v>
      </c>
      <c r="D4993" s="185"/>
      <c r="E4993" s="105"/>
      <c r="F4993" s="105"/>
      <c r="G4993" s="105"/>
      <c r="H4993" s="846"/>
      <c r="I4993" s="846" t="s">
        <v>559</v>
      </c>
      <c r="J4993" s="847" t="s">
        <v>2648</v>
      </c>
      <c r="K4993" s="846" t="s">
        <v>2239</v>
      </c>
      <c r="L4993" s="9" t="s">
        <v>11921</v>
      </c>
      <c r="M4993" s="848">
        <v>8</v>
      </c>
      <c r="N4993" s="48" t="s">
        <v>1919</v>
      </c>
      <c r="O4993" s="849" t="s">
        <v>2462</v>
      </c>
      <c r="P4993" s="403"/>
      <c r="Q4993" s="856"/>
      <c r="R4993" s="403"/>
      <c r="S4993" s="846"/>
      <c r="T4993" s="846"/>
      <c r="U4993" s="846"/>
    </row>
    <row r="4994" spans="1:21" s="50" customFormat="1" ht="12.6" customHeight="1">
      <c r="A4994" s="781"/>
      <c r="B4994" s="67"/>
      <c r="C4994" s="446"/>
      <c r="D4994" s="778"/>
      <c r="E4994" s="769"/>
      <c r="F4994" s="769"/>
      <c r="G4994" s="768"/>
      <c r="H4994" s="768"/>
      <c r="I4994" s="768"/>
      <c r="J4994" s="545"/>
      <c r="K4994" s="337"/>
      <c r="L4994" s="386"/>
      <c r="M4994" s="385"/>
      <c r="N4994" s="301"/>
      <c r="O4994" s="385"/>
      <c r="P4994" s="161"/>
      <c r="Q4994" s="71"/>
      <c r="R4994" s="39"/>
      <c r="S4994" s="45"/>
      <c r="T4994" s="45"/>
      <c r="U4994" s="45"/>
    </row>
    <row r="4995" spans="1:21" s="358" customFormat="1" ht="12" customHeight="1">
      <c r="A4995" s="113" t="s">
        <v>11498</v>
      </c>
      <c r="B4995" s="185"/>
      <c r="C4995" s="845"/>
      <c r="D4995" s="185"/>
      <c r="E4995" s="105"/>
      <c r="F4995" s="105"/>
      <c r="G4995" s="105"/>
      <c r="H4995" s="846"/>
      <c r="I4995" s="846"/>
      <c r="J4995" s="847"/>
      <c r="K4995" s="846"/>
      <c r="L4995" s="9"/>
      <c r="M4995" s="848"/>
      <c r="N4995" s="70"/>
      <c r="O4995" s="849"/>
      <c r="P4995" s="403"/>
      <c r="Q4995" s="856"/>
      <c r="R4995" s="403"/>
      <c r="S4995" s="846"/>
      <c r="T4995" s="846"/>
      <c r="U4995" s="846"/>
    </row>
    <row r="4996" spans="1:21" s="358" customFormat="1" ht="12" customHeight="1">
      <c r="A4996" s="147" t="s">
        <v>9912</v>
      </c>
      <c r="B4996" s="185" t="s">
        <v>9913</v>
      </c>
      <c r="C4996" s="845" t="s">
        <v>1215</v>
      </c>
      <c r="D4996" s="185"/>
      <c r="E4996" s="105"/>
      <c r="F4996" s="105"/>
      <c r="G4996" s="105"/>
      <c r="H4996" s="846"/>
      <c r="I4996" s="846" t="s">
        <v>1810</v>
      </c>
      <c r="J4996" s="847" t="s">
        <v>2648</v>
      </c>
      <c r="K4996" s="846" t="s">
        <v>2239</v>
      </c>
      <c r="L4996" s="9" t="s">
        <v>9962</v>
      </c>
      <c r="M4996" s="848">
        <v>12</v>
      </c>
      <c r="N4996" s="70" t="s">
        <v>1919</v>
      </c>
      <c r="O4996" s="849" t="s">
        <v>1403</v>
      </c>
      <c r="P4996" s="403"/>
      <c r="Q4996" s="856"/>
      <c r="R4996" s="403"/>
      <c r="S4996" s="846"/>
      <c r="T4996" s="846"/>
      <c r="U4996" s="846"/>
    </row>
    <row r="4997" spans="1:21" s="358" customFormat="1" ht="12" customHeight="1">
      <c r="A4997" s="147" t="s">
        <v>9914</v>
      </c>
      <c r="B4997" s="185" t="s">
        <v>9915</v>
      </c>
      <c r="C4997" s="845" t="s">
        <v>1215</v>
      </c>
      <c r="D4997" s="185"/>
      <c r="E4997" s="105"/>
      <c r="F4997" s="105"/>
      <c r="G4997" s="105"/>
      <c r="H4997" s="846"/>
      <c r="I4997" s="846" t="s">
        <v>1810</v>
      </c>
      <c r="J4997" s="847" t="s">
        <v>2648</v>
      </c>
      <c r="K4997" s="846" t="s">
        <v>2239</v>
      </c>
      <c r="L4997" s="9" t="s">
        <v>9963</v>
      </c>
      <c r="M4997" s="848">
        <v>12</v>
      </c>
      <c r="N4997" s="70" t="s">
        <v>1919</v>
      </c>
      <c r="O4997" s="849" t="s">
        <v>1403</v>
      </c>
      <c r="P4997" s="403"/>
      <c r="Q4997" s="856"/>
      <c r="R4997" s="403"/>
      <c r="S4997" s="846"/>
      <c r="T4997" s="846"/>
      <c r="U4997" s="846"/>
    </row>
    <row r="4998" spans="1:21" s="358" customFormat="1" ht="12" customHeight="1">
      <c r="A4998" s="147"/>
      <c r="B4998" s="185"/>
      <c r="C4998" s="845"/>
      <c r="D4998" s="185"/>
      <c r="E4998" s="105"/>
      <c r="F4998" s="105"/>
      <c r="G4998" s="105"/>
      <c r="H4998" s="846"/>
      <c r="I4998" s="846"/>
      <c r="J4998" s="847"/>
      <c r="K4998" s="846"/>
      <c r="L4998" s="9"/>
      <c r="M4998" s="848"/>
      <c r="N4998" s="70"/>
      <c r="O4998" s="849"/>
      <c r="P4998" s="403"/>
      <c r="Q4998" s="856"/>
      <c r="R4998" s="403"/>
      <c r="S4998" s="846"/>
      <c r="T4998" s="846"/>
      <c r="U4998" s="846"/>
    </row>
    <row r="4999" spans="1:21" s="356" customFormat="1" ht="12" customHeight="1">
      <c r="A4999" s="56" t="s">
        <v>11018</v>
      </c>
      <c r="B4999" s="57"/>
      <c r="C4999" s="195"/>
      <c r="D4999" s="40"/>
      <c r="E4999" s="40"/>
      <c r="F4999" s="40"/>
      <c r="G4999" s="40"/>
      <c r="H4999" s="749"/>
      <c r="I4999" s="749"/>
      <c r="J4999" s="750"/>
      <c r="K4999" s="749"/>
      <c r="M4999" s="770"/>
      <c r="N4999" s="441"/>
      <c r="O4999" s="771"/>
      <c r="P4999" s="403"/>
      <c r="Q4999" s="441"/>
      <c r="R4999" s="403"/>
      <c r="S4999" s="749"/>
      <c r="T4999" s="749"/>
      <c r="U4999" s="749"/>
    </row>
    <row r="5000" spans="1:21" s="358" customFormat="1" ht="12" customHeight="1">
      <c r="A5000" s="103" t="s">
        <v>10295</v>
      </c>
      <c r="B5000" s="185" t="s">
        <v>10296</v>
      </c>
      <c r="C5000" s="845"/>
      <c r="D5000" s="105"/>
      <c r="E5000" s="105"/>
      <c r="F5000" s="105"/>
      <c r="G5000" s="105"/>
      <c r="H5000" s="846"/>
      <c r="I5000" s="846" t="s">
        <v>1810</v>
      </c>
      <c r="J5000" s="847" t="s">
        <v>2648</v>
      </c>
      <c r="K5000" s="846" t="s">
        <v>2239</v>
      </c>
      <c r="L5000" s="9" t="s">
        <v>10335</v>
      </c>
      <c r="M5000" s="848">
        <v>10</v>
      </c>
      <c r="N5000" s="773" t="s">
        <v>1919</v>
      </c>
      <c r="O5000" s="849" t="s">
        <v>181</v>
      </c>
      <c r="P5000" s="45"/>
      <c r="Q5000" s="856"/>
      <c r="R5000" s="403"/>
      <c r="S5000" s="846"/>
      <c r="T5000" s="846"/>
      <c r="U5000" s="846"/>
    </row>
    <row r="5001" spans="1:21" s="358" customFormat="1" ht="12" customHeight="1">
      <c r="A5001" s="147" t="s">
        <v>10937</v>
      </c>
      <c r="B5001" s="185" t="s">
        <v>10938</v>
      </c>
      <c r="C5001" s="845" t="s">
        <v>3501</v>
      </c>
      <c r="D5001" s="185"/>
      <c r="E5001" s="105" t="s">
        <v>2647</v>
      </c>
      <c r="F5001" s="105"/>
      <c r="G5001" s="105"/>
      <c r="H5001" s="846"/>
      <c r="I5001" s="846" t="s">
        <v>1810</v>
      </c>
      <c r="J5001" s="847" t="s">
        <v>2648</v>
      </c>
      <c r="K5001" s="846" t="s">
        <v>2239</v>
      </c>
      <c r="L5001" s="9" t="s">
        <v>10969</v>
      </c>
      <c r="M5001" s="848">
        <v>10</v>
      </c>
      <c r="N5001" s="856" t="s">
        <v>1919</v>
      </c>
      <c r="O5001" s="849" t="s">
        <v>2665</v>
      </c>
      <c r="P5001" s="45"/>
      <c r="Q5001" s="856"/>
      <c r="R5001" s="403"/>
      <c r="S5001" s="846"/>
      <c r="T5001" s="846"/>
      <c r="U5001" s="846"/>
    </row>
    <row r="5002" spans="1:21" s="358" customFormat="1" ht="12" customHeight="1">
      <c r="A5002" s="147" t="s">
        <v>10939</v>
      </c>
      <c r="B5002" s="185" t="s">
        <v>10940</v>
      </c>
      <c r="C5002" s="845" t="s">
        <v>3501</v>
      </c>
      <c r="D5002" s="185"/>
      <c r="E5002" s="105" t="s">
        <v>2647</v>
      </c>
      <c r="F5002" s="105"/>
      <c r="G5002" s="105"/>
      <c r="H5002" s="846"/>
      <c r="I5002" s="846" t="s">
        <v>1810</v>
      </c>
      <c r="J5002" s="847" t="s">
        <v>2648</v>
      </c>
      <c r="K5002" s="846" t="s">
        <v>2239</v>
      </c>
      <c r="L5002" s="9" t="s">
        <v>10971</v>
      </c>
      <c r="M5002" s="848">
        <v>10</v>
      </c>
      <c r="N5002" s="856" t="s">
        <v>1919</v>
      </c>
      <c r="O5002" s="849" t="s">
        <v>2665</v>
      </c>
      <c r="P5002" s="45"/>
      <c r="Q5002" s="856"/>
      <c r="R5002" s="403"/>
      <c r="S5002" s="846"/>
      <c r="T5002" s="846"/>
      <c r="U5002" s="846"/>
    </row>
    <row r="5003" spans="1:21" s="358" customFormat="1" ht="12" customHeight="1">
      <c r="A5003" s="103" t="s">
        <v>10297</v>
      </c>
      <c r="B5003" s="185" t="s">
        <v>10298</v>
      </c>
      <c r="C5003" s="845"/>
      <c r="D5003" s="105"/>
      <c r="E5003" s="105"/>
      <c r="F5003" s="105"/>
      <c r="G5003" s="105"/>
      <c r="H5003" s="846"/>
      <c r="I5003" s="846" t="s">
        <v>1810</v>
      </c>
      <c r="J5003" s="847" t="s">
        <v>2648</v>
      </c>
      <c r="K5003" s="846" t="s">
        <v>2239</v>
      </c>
      <c r="L5003" s="9" t="s">
        <v>10336</v>
      </c>
      <c r="M5003" s="848">
        <v>6</v>
      </c>
      <c r="N5003" s="773" t="s">
        <v>1919</v>
      </c>
      <c r="O5003" s="849" t="s">
        <v>1403</v>
      </c>
      <c r="P5003" s="45"/>
      <c r="Q5003" s="856"/>
      <c r="R5003" s="45"/>
      <c r="S5003" s="846"/>
      <c r="T5003" s="846"/>
      <c r="U5003" s="846"/>
    </row>
    <row r="5004" spans="1:21" s="358" customFormat="1" ht="12" customHeight="1">
      <c r="A5004" s="147" t="s">
        <v>10941</v>
      </c>
      <c r="B5004" s="185" t="s">
        <v>10942</v>
      </c>
      <c r="C5004" s="845" t="s">
        <v>3501</v>
      </c>
      <c r="D5004" s="185"/>
      <c r="E5004" s="105" t="s">
        <v>2647</v>
      </c>
      <c r="F5004" s="105"/>
      <c r="G5004" s="105"/>
      <c r="H5004" s="846"/>
      <c r="I5004" s="846" t="s">
        <v>1810</v>
      </c>
      <c r="J5004" s="847" t="s">
        <v>2648</v>
      </c>
      <c r="K5004" s="846" t="s">
        <v>2239</v>
      </c>
      <c r="L5004" s="9" t="s">
        <v>10970</v>
      </c>
      <c r="M5004" s="848">
        <v>6</v>
      </c>
      <c r="N5004" s="856" t="s">
        <v>1919</v>
      </c>
      <c r="O5004" s="849" t="s">
        <v>1403</v>
      </c>
      <c r="P5004" s="45"/>
      <c r="Q5004" s="856"/>
      <c r="R5004" s="45"/>
      <c r="S5004" s="846"/>
      <c r="T5004" s="846"/>
      <c r="U5004" s="846"/>
    </row>
    <row r="5005" spans="1:21" s="358" customFormat="1" ht="12" customHeight="1">
      <c r="A5005" s="103" t="s">
        <v>10299</v>
      </c>
      <c r="B5005" s="185" t="s">
        <v>10300</v>
      </c>
      <c r="C5005" s="845"/>
      <c r="D5005" s="105"/>
      <c r="E5005" s="105"/>
      <c r="F5005" s="105"/>
      <c r="G5005" s="105"/>
      <c r="H5005" s="846"/>
      <c r="I5005" s="846" t="s">
        <v>1810</v>
      </c>
      <c r="J5005" s="847" t="s">
        <v>2648</v>
      </c>
      <c r="K5005" s="846" t="s">
        <v>2239</v>
      </c>
      <c r="L5005" s="9" t="s">
        <v>10337</v>
      </c>
      <c r="M5005" s="848">
        <v>8</v>
      </c>
      <c r="N5005" s="773" t="s">
        <v>1919</v>
      </c>
      <c r="O5005" s="849" t="s">
        <v>1403</v>
      </c>
      <c r="P5005" s="403"/>
      <c r="Q5005" s="856"/>
      <c r="R5005" s="403"/>
      <c r="S5005" s="846"/>
      <c r="T5005" s="846"/>
      <c r="U5005" s="846"/>
    </row>
    <row r="5006" spans="1:21" s="358" customFormat="1" ht="12" customHeight="1">
      <c r="A5006" s="103" t="s">
        <v>10303</v>
      </c>
      <c r="B5006" s="185" t="s">
        <v>10304</v>
      </c>
      <c r="C5006" s="845"/>
      <c r="D5006" s="105"/>
      <c r="E5006" s="105"/>
      <c r="F5006" s="105"/>
      <c r="G5006" s="105"/>
      <c r="H5006" s="846"/>
      <c r="I5006" s="846" t="s">
        <v>1810</v>
      </c>
      <c r="J5006" s="847" t="s">
        <v>2648</v>
      </c>
      <c r="K5006" s="846" t="s">
        <v>2239</v>
      </c>
      <c r="L5006" s="9" t="s">
        <v>10339</v>
      </c>
      <c r="M5006" s="848">
        <v>10</v>
      </c>
      <c r="N5006" s="773" t="s">
        <v>1919</v>
      </c>
      <c r="O5006" s="849" t="s">
        <v>2602</v>
      </c>
      <c r="P5006" s="45"/>
      <c r="Q5006" s="856"/>
      <c r="R5006" s="403"/>
      <c r="S5006" s="846"/>
      <c r="T5006" s="846"/>
      <c r="U5006" s="846"/>
    </row>
    <row r="5007" spans="1:21" s="358" customFormat="1" ht="12" customHeight="1">
      <c r="A5007" s="103" t="s">
        <v>10301</v>
      </c>
      <c r="B5007" s="185" t="s">
        <v>10302</v>
      </c>
      <c r="C5007" s="845"/>
      <c r="D5007" s="105"/>
      <c r="E5007" s="105"/>
      <c r="F5007" s="105"/>
      <c r="G5007" s="105"/>
      <c r="H5007" s="846"/>
      <c r="I5007" s="846" t="s">
        <v>1810</v>
      </c>
      <c r="J5007" s="847" t="s">
        <v>2648</v>
      </c>
      <c r="K5007" s="846" t="s">
        <v>2239</v>
      </c>
      <c r="L5007" s="9" t="s">
        <v>10338</v>
      </c>
      <c r="M5007" s="848">
        <v>8</v>
      </c>
      <c r="N5007" s="773" t="s">
        <v>1919</v>
      </c>
      <c r="O5007" s="849" t="s">
        <v>1403</v>
      </c>
      <c r="P5007" s="403"/>
      <c r="Q5007" s="856"/>
      <c r="R5007" s="403"/>
      <c r="S5007" s="846"/>
      <c r="T5007" s="846"/>
      <c r="U5007" s="846"/>
    </row>
    <row r="5008" spans="1:21" s="356" customFormat="1" ht="12" customHeight="1">
      <c r="A5008" s="166" t="s">
        <v>7364</v>
      </c>
      <c r="B5008" s="57" t="s">
        <v>7365</v>
      </c>
      <c r="C5008" s="195"/>
      <c r="D5008" s="40"/>
      <c r="E5008" s="40"/>
      <c r="F5008" s="40"/>
      <c r="G5008" s="40"/>
      <c r="H5008" s="749"/>
      <c r="I5008" s="749" t="s">
        <v>1810</v>
      </c>
      <c r="J5008" s="750" t="s">
        <v>2648</v>
      </c>
      <c r="K5008" s="749" t="s">
        <v>2239</v>
      </c>
      <c r="L5008" s="230" t="s">
        <v>7404</v>
      </c>
      <c r="M5008" s="770">
        <v>6</v>
      </c>
      <c r="N5008" s="441" t="s">
        <v>1919</v>
      </c>
      <c r="O5008" s="771" t="s">
        <v>1283</v>
      </c>
      <c r="P5008" s="764"/>
      <c r="Q5008" s="441"/>
      <c r="R5008" s="764"/>
      <c r="S5008" s="749"/>
      <c r="T5008" s="749"/>
      <c r="U5008" s="749"/>
    </row>
    <row r="5009" spans="1:21" s="356" customFormat="1" ht="12" customHeight="1">
      <c r="A5009" s="166" t="s">
        <v>7366</v>
      </c>
      <c r="B5009" s="57" t="s">
        <v>7367</v>
      </c>
      <c r="C5009" s="195"/>
      <c r="D5009" s="40"/>
      <c r="E5009" s="40"/>
      <c r="F5009" s="40"/>
      <c r="G5009" s="40"/>
      <c r="H5009" s="749"/>
      <c r="I5009" s="749" t="s">
        <v>1810</v>
      </c>
      <c r="J5009" s="750" t="s">
        <v>2648</v>
      </c>
      <c r="K5009" s="749" t="s">
        <v>2239</v>
      </c>
      <c r="L5009" s="230" t="s">
        <v>7397</v>
      </c>
      <c r="M5009" s="770">
        <v>6</v>
      </c>
      <c r="N5009" s="441" t="s">
        <v>1919</v>
      </c>
      <c r="O5009" s="771" t="s">
        <v>27</v>
      </c>
      <c r="P5009" s="764"/>
      <c r="Q5009" s="441"/>
      <c r="R5009" s="764"/>
      <c r="S5009" s="749"/>
      <c r="T5009" s="749"/>
      <c r="U5009" s="749"/>
    </row>
    <row r="5010" spans="1:21" s="358" customFormat="1" ht="12" customHeight="1">
      <c r="A5010" s="147" t="s">
        <v>11869</v>
      </c>
      <c r="B5010" s="185" t="s">
        <v>11870</v>
      </c>
      <c r="C5010" s="845" t="s">
        <v>3501</v>
      </c>
      <c r="D5010" s="185"/>
      <c r="E5010" s="105"/>
      <c r="F5010" s="105"/>
      <c r="G5010" s="105"/>
      <c r="H5010" s="846"/>
      <c r="I5010" s="846" t="s">
        <v>1810</v>
      </c>
      <c r="J5010" s="847" t="s">
        <v>2648</v>
      </c>
      <c r="K5010" s="846" t="s">
        <v>2239</v>
      </c>
      <c r="L5010" s="9" t="s">
        <v>11922</v>
      </c>
      <c r="M5010" s="848">
        <v>6</v>
      </c>
      <c r="N5010" s="48" t="s">
        <v>1919</v>
      </c>
      <c r="O5010" s="849" t="s">
        <v>1403</v>
      </c>
      <c r="P5010" s="403"/>
      <c r="Q5010" s="856"/>
      <c r="R5010" s="403"/>
      <c r="S5010" s="846"/>
      <c r="T5010" s="846"/>
      <c r="U5010" s="846"/>
    </row>
    <row r="5011" spans="1:21" s="358" customFormat="1" ht="12" customHeight="1">
      <c r="A5011" s="147" t="s">
        <v>11871</v>
      </c>
      <c r="B5011" s="185" t="s">
        <v>11872</v>
      </c>
      <c r="C5011" s="845" t="s">
        <v>3501</v>
      </c>
      <c r="D5011" s="185"/>
      <c r="E5011" s="105"/>
      <c r="F5011" s="105"/>
      <c r="G5011" s="105"/>
      <c r="H5011" s="846"/>
      <c r="I5011" s="846" t="s">
        <v>1810</v>
      </c>
      <c r="J5011" s="847" t="s">
        <v>2648</v>
      </c>
      <c r="K5011" s="846" t="s">
        <v>2239</v>
      </c>
      <c r="L5011" s="9" t="s">
        <v>11923</v>
      </c>
      <c r="M5011" s="848">
        <v>6</v>
      </c>
      <c r="N5011" s="48" t="s">
        <v>1919</v>
      </c>
      <c r="O5011" s="849" t="s">
        <v>1403</v>
      </c>
      <c r="P5011" s="403"/>
      <c r="Q5011" s="856"/>
      <c r="R5011" s="403"/>
      <c r="S5011" s="846"/>
      <c r="T5011" s="846"/>
      <c r="U5011" s="846"/>
    </row>
    <row r="5012" spans="1:21" s="358" customFormat="1" ht="12" customHeight="1">
      <c r="A5012" s="147" t="s">
        <v>11873</v>
      </c>
      <c r="B5012" s="185" t="s">
        <v>11874</v>
      </c>
      <c r="C5012" s="845" t="s">
        <v>3501</v>
      </c>
      <c r="D5012" s="185"/>
      <c r="E5012" s="105"/>
      <c r="F5012" s="105"/>
      <c r="G5012" s="105"/>
      <c r="H5012" s="846"/>
      <c r="I5012" s="846" t="s">
        <v>1810</v>
      </c>
      <c r="J5012" s="847" t="s">
        <v>2648</v>
      </c>
      <c r="K5012" s="846" t="s">
        <v>2239</v>
      </c>
      <c r="L5012" s="9" t="s">
        <v>11924</v>
      </c>
      <c r="M5012" s="848">
        <v>6</v>
      </c>
      <c r="N5012" s="48" t="s">
        <v>1919</v>
      </c>
      <c r="O5012" s="849" t="s">
        <v>1403</v>
      </c>
      <c r="P5012" s="403"/>
      <c r="Q5012" s="856"/>
      <c r="R5012" s="403"/>
      <c r="S5012" s="846"/>
      <c r="T5012" s="846"/>
      <c r="U5012" s="846"/>
    </row>
    <row r="5013" spans="1:21" s="356" customFormat="1" ht="12" customHeight="1">
      <c r="A5013" s="166" t="s">
        <v>7368</v>
      </c>
      <c r="B5013" s="57" t="s">
        <v>7369</v>
      </c>
      <c r="C5013" s="195"/>
      <c r="D5013" s="40"/>
      <c r="E5013" s="40"/>
      <c r="F5013" s="40"/>
      <c r="G5013" s="40"/>
      <c r="H5013" s="749"/>
      <c r="I5013" s="749" t="s">
        <v>1810</v>
      </c>
      <c r="J5013" s="750" t="s">
        <v>2648</v>
      </c>
      <c r="K5013" s="749" t="s">
        <v>2239</v>
      </c>
      <c r="L5013" s="230" t="s">
        <v>7405</v>
      </c>
      <c r="M5013" s="770">
        <v>6</v>
      </c>
      <c r="N5013" s="441" t="s">
        <v>1919</v>
      </c>
      <c r="O5013" s="771" t="s">
        <v>1403</v>
      </c>
      <c r="P5013" s="764"/>
      <c r="Q5013" s="441"/>
      <c r="R5013" s="403"/>
      <c r="S5013" s="749"/>
      <c r="T5013" s="749"/>
      <c r="U5013" s="749"/>
    </row>
    <row r="5014" spans="1:21" s="356" customFormat="1" ht="12" customHeight="1">
      <c r="A5014" s="166" t="s">
        <v>7370</v>
      </c>
      <c r="B5014" s="57" t="s">
        <v>7371</v>
      </c>
      <c r="C5014" s="195"/>
      <c r="D5014" s="40"/>
      <c r="E5014" s="40"/>
      <c r="F5014" s="40"/>
      <c r="G5014" s="40"/>
      <c r="H5014" s="749"/>
      <c r="I5014" s="749" t="s">
        <v>1810</v>
      </c>
      <c r="J5014" s="750" t="s">
        <v>2648</v>
      </c>
      <c r="K5014" s="749" t="s">
        <v>2239</v>
      </c>
      <c r="L5014" s="230" t="s">
        <v>7398</v>
      </c>
      <c r="M5014" s="770">
        <v>6</v>
      </c>
      <c r="N5014" s="441" t="s">
        <v>1919</v>
      </c>
      <c r="O5014" s="771" t="s">
        <v>1403</v>
      </c>
      <c r="P5014" s="764"/>
      <c r="Q5014" s="441"/>
      <c r="R5014" s="403"/>
      <c r="S5014" s="749"/>
      <c r="T5014" s="749"/>
      <c r="U5014" s="749"/>
    </row>
    <row r="5015" spans="1:21" s="356" customFormat="1" ht="12" customHeight="1">
      <c r="A5015" s="166" t="s">
        <v>7372</v>
      </c>
      <c r="B5015" s="57" t="s">
        <v>7373</v>
      </c>
      <c r="C5015" s="195"/>
      <c r="D5015" s="40"/>
      <c r="E5015" s="40"/>
      <c r="F5015" s="40"/>
      <c r="G5015" s="40"/>
      <c r="H5015" s="749"/>
      <c r="I5015" s="749" t="s">
        <v>1810</v>
      </c>
      <c r="J5015" s="750" t="s">
        <v>2648</v>
      </c>
      <c r="K5015" s="749" t="s">
        <v>2239</v>
      </c>
      <c r="L5015" s="230" t="s">
        <v>7399</v>
      </c>
      <c r="M5015" s="770">
        <v>6</v>
      </c>
      <c r="N5015" s="441" t="s">
        <v>1919</v>
      </c>
      <c r="O5015" s="771" t="s">
        <v>1997</v>
      </c>
      <c r="P5015" s="764"/>
      <c r="Q5015" s="441"/>
      <c r="R5015" s="403"/>
      <c r="S5015" s="749"/>
      <c r="T5015" s="749"/>
      <c r="U5015" s="749"/>
    </row>
    <row r="5016" spans="1:21" s="356" customFormat="1" ht="12" customHeight="1">
      <c r="A5016" s="166" t="s">
        <v>8779</v>
      </c>
      <c r="B5016" s="57" t="s">
        <v>8780</v>
      </c>
      <c r="C5016" s="195" t="s">
        <v>1215</v>
      </c>
      <c r="D5016" s="40"/>
      <c r="E5016" s="40"/>
      <c r="F5016" s="40"/>
      <c r="G5016" s="40"/>
      <c r="H5016" s="749"/>
      <c r="I5016" s="749" t="s">
        <v>1810</v>
      </c>
      <c r="J5016" s="750" t="s">
        <v>2648</v>
      </c>
      <c r="K5016" s="749" t="s">
        <v>2239</v>
      </c>
      <c r="L5016" s="230" t="s">
        <v>8785</v>
      </c>
      <c r="M5016" s="770">
        <v>6</v>
      </c>
      <c r="N5016" s="70" t="s">
        <v>1919</v>
      </c>
      <c r="O5016" s="771" t="s">
        <v>1997</v>
      </c>
      <c r="P5016" s="764"/>
      <c r="Q5016" s="441"/>
      <c r="R5016" s="403"/>
      <c r="S5016" s="749"/>
      <c r="T5016" s="749"/>
      <c r="U5016" s="749"/>
    </row>
    <row r="5017" spans="1:21" s="358" customFormat="1" ht="12" customHeight="1">
      <c r="A5017" s="182" t="s">
        <v>8988</v>
      </c>
      <c r="B5017" s="57" t="s">
        <v>8324</v>
      </c>
      <c r="C5017" s="195"/>
      <c r="D5017" s="40"/>
      <c r="E5017" s="40"/>
      <c r="F5017" s="40"/>
      <c r="G5017" s="40"/>
      <c r="H5017" s="749"/>
      <c r="I5017" s="749" t="s">
        <v>1810</v>
      </c>
      <c r="J5017" s="750" t="s">
        <v>2648</v>
      </c>
      <c r="K5017" s="749" t="s">
        <v>2239</v>
      </c>
      <c r="L5017" s="497" t="s">
        <v>8759</v>
      </c>
      <c r="M5017" s="770">
        <v>12</v>
      </c>
      <c r="N5017" s="70" t="s">
        <v>1919</v>
      </c>
      <c r="O5017" s="771" t="s">
        <v>303</v>
      </c>
      <c r="P5017" s="161"/>
      <c r="Q5017" s="441"/>
      <c r="R5017" s="161"/>
      <c r="S5017" s="749"/>
      <c r="T5017" s="749"/>
      <c r="U5017" s="749"/>
    </row>
    <row r="5018" spans="1:21" s="358" customFormat="1" ht="12" customHeight="1">
      <c r="A5018" s="147" t="s">
        <v>11677</v>
      </c>
      <c r="B5018" s="185" t="s">
        <v>11678</v>
      </c>
      <c r="C5018" s="845" t="s">
        <v>3501</v>
      </c>
      <c r="D5018" s="105"/>
      <c r="E5018" s="105"/>
      <c r="F5018" s="105"/>
      <c r="G5018" s="105"/>
      <c r="H5018" s="45"/>
      <c r="I5018" s="45" t="s">
        <v>1810</v>
      </c>
      <c r="J5018" s="509" t="s">
        <v>2648</v>
      </c>
      <c r="K5018" s="45" t="s">
        <v>2239</v>
      </c>
      <c r="L5018" s="9" t="s">
        <v>11709</v>
      </c>
      <c r="M5018" s="848">
        <v>6</v>
      </c>
      <c r="N5018" s="48" t="s">
        <v>1919</v>
      </c>
      <c r="O5018" s="849" t="s">
        <v>1403</v>
      </c>
      <c r="P5018" s="45"/>
      <c r="Q5018" s="856"/>
      <c r="R5018" s="45"/>
      <c r="S5018" s="45"/>
      <c r="T5018" s="45"/>
      <c r="U5018" s="45"/>
    </row>
    <row r="5019" spans="1:21" s="356" customFormat="1" ht="12" customHeight="1">
      <c r="A5019" s="1224" t="s">
        <v>7419</v>
      </c>
      <c r="B5019" s="1224"/>
      <c r="C5019" s="1224"/>
      <c r="D5019" s="1224"/>
      <c r="E5019" s="1224"/>
      <c r="F5019" s="1224"/>
      <c r="G5019" s="1224"/>
      <c r="H5019" s="1224"/>
      <c r="I5019" s="1224"/>
      <c r="J5019" s="1224"/>
      <c r="K5019" s="1224"/>
      <c r="L5019" s="1224"/>
      <c r="M5019" s="1224"/>
      <c r="N5019" s="1224"/>
      <c r="O5019" s="1224"/>
      <c r="P5019" s="1224"/>
      <c r="Q5019" s="1224"/>
      <c r="R5019" s="1224"/>
      <c r="S5019" s="1224"/>
      <c r="T5019" s="1224"/>
      <c r="U5019" s="1224"/>
    </row>
    <row r="5020" spans="1:21" s="356" customFormat="1" ht="12" customHeight="1">
      <c r="A5020" s="166"/>
      <c r="B5020" s="57"/>
      <c r="C5020" s="195"/>
      <c r="D5020" s="40"/>
      <c r="E5020" s="40"/>
      <c r="F5020" s="40"/>
      <c r="G5020" s="40"/>
      <c r="H5020" s="749"/>
      <c r="I5020" s="749"/>
      <c r="J5020" s="750"/>
      <c r="K5020" s="749"/>
      <c r="L5020" s="232"/>
      <c r="M5020" s="747"/>
      <c r="N5020" s="747"/>
      <c r="O5020" s="747"/>
      <c r="P5020" s="746"/>
      <c r="Q5020" s="1129"/>
      <c r="R5020" s="746"/>
      <c r="S5020" s="746"/>
      <c r="T5020" s="746"/>
      <c r="U5020" s="749"/>
    </row>
    <row r="5021" spans="1:21" s="358" customFormat="1" ht="12" customHeight="1">
      <c r="A5021" s="56" t="s">
        <v>12078</v>
      </c>
      <c r="B5021" s="57"/>
      <c r="C5021" s="195"/>
      <c r="D5021" s="57"/>
      <c r="E5021" s="40"/>
      <c r="F5021" s="40"/>
      <c r="G5021" s="40"/>
      <c r="H5021" s="749"/>
      <c r="I5021" s="749"/>
      <c r="J5021" s="750"/>
      <c r="K5021" s="749"/>
      <c r="L5021" s="230"/>
      <c r="M5021" s="770"/>
      <c r="N5021" s="441"/>
      <c r="O5021" s="771"/>
      <c r="P5021" s="403"/>
      <c r="Q5021" s="1105"/>
      <c r="R5021" s="403"/>
      <c r="S5021" s="749"/>
      <c r="T5021" s="749"/>
      <c r="U5021" s="749"/>
    </row>
    <row r="5022" spans="1:21" s="358" customFormat="1" ht="12" customHeight="1">
      <c r="A5022" s="166" t="s">
        <v>8627</v>
      </c>
      <c r="B5022" s="74" t="s">
        <v>11772</v>
      </c>
      <c r="C5022" s="195" t="s">
        <v>1215</v>
      </c>
      <c r="D5022" s="40"/>
      <c r="E5022" s="40"/>
      <c r="F5022" s="40"/>
      <c r="G5022" s="40"/>
      <c r="H5022" s="749"/>
      <c r="I5022" s="749" t="s">
        <v>1810</v>
      </c>
      <c r="J5022" s="750" t="s">
        <v>2648</v>
      </c>
      <c r="K5022" s="749" t="s">
        <v>2239</v>
      </c>
      <c r="L5022" s="230" t="s">
        <v>8671</v>
      </c>
      <c r="M5022" s="770">
        <v>8</v>
      </c>
      <c r="N5022" s="70" t="s">
        <v>1919</v>
      </c>
      <c r="O5022" s="771" t="s">
        <v>197</v>
      </c>
      <c r="P5022" s="403"/>
      <c r="Q5022" s="1105"/>
      <c r="R5022" s="403"/>
      <c r="S5022" s="749"/>
      <c r="T5022" s="749"/>
      <c r="U5022" s="749"/>
    </row>
    <row r="5023" spans="1:21" s="358" customFormat="1" ht="12" customHeight="1">
      <c r="A5023" s="166" t="s">
        <v>7968</v>
      </c>
      <c r="B5023" s="1083" t="s">
        <v>11605</v>
      </c>
      <c r="C5023" s="195"/>
      <c r="D5023" s="57"/>
      <c r="E5023" s="40"/>
      <c r="F5023" s="40"/>
      <c r="G5023" s="40"/>
      <c r="H5023" s="749"/>
      <c r="I5023" s="749" t="s">
        <v>1810</v>
      </c>
      <c r="J5023" s="750" t="s">
        <v>2648</v>
      </c>
      <c r="K5023" s="749" t="s">
        <v>2239</v>
      </c>
      <c r="L5023" s="9" t="s">
        <v>11606</v>
      </c>
      <c r="M5023" s="770">
        <v>8</v>
      </c>
      <c r="N5023" s="441" t="s">
        <v>1919</v>
      </c>
      <c r="O5023" s="771" t="s">
        <v>181</v>
      </c>
      <c r="P5023" s="39"/>
      <c r="Q5023" s="1105"/>
      <c r="R5023" s="402"/>
      <c r="S5023" s="749"/>
      <c r="T5023" s="749"/>
      <c r="U5023" s="749"/>
    </row>
    <row r="5024" spans="1:21" s="358" customFormat="1" ht="12" customHeight="1">
      <c r="A5024" s="182" t="s">
        <v>9070</v>
      </c>
      <c r="B5024" s="1016" t="s">
        <v>9069</v>
      </c>
      <c r="C5024" s="195"/>
      <c r="D5024" s="57"/>
      <c r="E5024" s="40"/>
      <c r="F5024" s="40"/>
      <c r="G5024" s="40"/>
      <c r="H5024" s="749"/>
      <c r="I5024" s="749" t="s">
        <v>1810</v>
      </c>
      <c r="J5024" s="750" t="s">
        <v>2648</v>
      </c>
      <c r="K5024" s="749" t="s">
        <v>2239</v>
      </c>
      <c r="L5024" s="9" t="s">
        <v>9852</v>
      </c>
      <c r="M5024" s="770">
        <v>8</v>
      </c>
      <c r="N5024" s="441" t="s">
        <v>1919</v>
      </c>
      <c r="O5024" s="771" t="s">
        <v>2665</v>
      </c>
      <c r="P5024" s="403"/>
      <c r="Q5024" s="1105"/>
      <c r="R5024" s="403"/>
      <c r="S5024" s="749"/>
      <c r="T5024" s="749"/>
      <c r="U5024" s="749"/>
    </row>
    <row r="5025" spans="1:26" s="358" customFormat="1" ht="12" customHeight="1">
      <c r="A5025" s="166" t="s">
        <v>9225</v>
      </c>
      <c r="B5025" s="57" t="s">
        <v>9226</v>
      </c>
      <c r="C5025" s="195"/>
      <c r="D5025" s="57"/>
      <c r="E5025" s="40"/>
      <c r="F5025" s="40"/>
      <c r="G5025" s="40"/>
      <c r="H5025" s="749"/>
      <c r="I5025" s="749" t="s">
        <v>1810</v>
      </c>
      <c r="J5025" s="750" t="s">
        <v>2648</v>
      </c>
      <c r="K5025" s="749" t="s">
        <v>2239</v>
      </c>
      <c r="L5025" s="9" t="s">
        <v>9853</v>
      </c>
      <c r="M5025" s="770">
        <v>8</v>
      </c>
      <c r="N5025" s="70" t="s">
        <v>1919</v>
      </c>
      <c r="O5025" s="771" t="s">
        <v>2195</v>
      </c>
      <c r="P5025" s="403"/>
      <c r="Q5025" s="1105"/>
      <c r="R5025" s="403"/>
      <c r="S5025" s="749"/>
      <c r="T5025" s="749"/>
      <c r="U5025" s="749"/>
    </row>
    <row r="5026" spans="1:26" s="358" customFormat="1" ht="12" customHeight="1">
      <c r="A5026" s="166" t="s">
        <v>9223</v>
      </c>
      <c r="B5026" s="57" t="s">
        <v>9224</v>
      </c>
      <c r="C5026" s="195"/>
      <c r="D5026" s="57"/>
      <c r="E5026" s="40"/>
      <c r="F5026" s="40"/>
      <c r="G5026" s="40"/>
      <c r="H5026" s="749"/>
      <c r="I5026" s="749" t="s">
        <v>1810</v>
      </c>
      <c r="J5026" s="750" t="s">
        <v>2648</v>
      </c>
      <c r="K5026" s="749" t="s">
        <v>2239</v>
      </c>
      <c r="L5026" s="9" t="s">
        <v>9854</v>
      </c>
      <c r="M5026" s="770">
        <v>8</v>
      </c>
      <c r="N5026" s="70" t="s">
        <v>1919</v>
      </c>
      <c r="O5026" s="771" t="s">
        <v>2195</v>
      </c>
      <c r="P5026" s="403"/>
      <c r="Q5026" s="1105"/>
      <c r="R5026" s="403"/>
      <c r="S5026" s="749"/>
      <c r="T5026" s="749"/>
      <c r="U5026" s="749"/>
    </row>
    <row r="5027" spans="1:26" s="358" customFormat="1" ht="12" customHeight="1">
      <c r="A5027" s="166" t="s">
        <v>9227</v>
      </c>
      <c r="B5027" s="57" t="s">
        <v>9228</v>
      </c>
      <c r="C5027" s="195"/>
      <c r="D5027" s="57"/>
      <c r="E5027" s="40"/>
      <c r="F5027" s="40"/>
      <c r="G5027" s="40"/>
      <c r="H5027" s="749"/>
      <c r="I5027" s="749" t="s">
        <v>1810</v>
      </c>
      <c r="J5027" s="750" t="s">
        <v>2648</v>
      </c>
      <c r="K5027" s="749" t="s">
        <v>2239</v>
      </c>
      <c r="L5027" s="9" t="s">
        <v>9855</v>
      </c>
      <c r="M5027" s="770">
        <v>8</v>
      </c>
      <c r="N5027" s="70" t="s">
        <v>1919</v>
      </c>
      <c r="O5027" s="771" t="s">
        <v>2195</v>
      </c>
      <c r="P5027" s="403"/>
      <c r="Q5027" s="1105"/>
      <c r="R5027" s="403"/>
      <c r="S5027" s="749"/>
      <c r="T5027" s="749"/>
      <c r="U5027" s="749"/>
    </row>
    <row r="5028" spans="1:26" s="358" customFormat="1" ht="12" customHeight="1">
      <c r="A5028" s="166" t="s">
        <v>9229</v>
      </c>
      <c r="B5028" s="57" t="s">
        <v>9230</v>
      </c>
      <c r="C5028" s="195"/>
      <c r="D5028" s="57"/>
      <c r="E5028" s="40"/>
      <c r="F5028" s="40"/>
      <c r="G5028" s="40"/>
      <c r="H5028" s="749"/>
      <c r="I5028" s="749" t="s">
        <v>1810</v>
      </c>
      <c r="J5028" s="750" t="s">
        <v>2648</v>
      </c>
      <c r="K5028" s="749" t="s">
        <v>2239</v>
      </c>
      <c r="L5028" s="9" t="s">
        <v>9856</v>
      </c>
      <c r="M5028" s="770">
        <v>8</v>
      </c>
      <c r="N5028" s="70" t="s">
        <v>1919</v>
      </c>
      <c r="O5028" s="771" t="s">
        <v>2195</v>
      </c>
      <c r="P5028" s="403"/>
      <c r="Q5028" s="1105"/>
      <c r="R5028" s="403"/>
      <c r="S5028" s="749"/>
      <c r="T5028" s="749"/>
      <c r="U5028" s="749"/>
    </row>
    <row r="5029" spans="1:26" s="358" customFormat="1" ht="12" customHeight="1">
      <c r="A5029" s="147" t="s">
        <v>9933</v>
      </c>
      <c r="B5029" s="185" t="s">
        <v>9934</v>
      </c>
      <c r="C5029" s="845" t="s">
        <v>1215</v>
      </c>
      <c r="D5029" s="185"/>
      <c r="E5029" s="105"/>
      <c r="F5029" s="105"/>
      <c r="G5029" s="105"/>
      <c r="H5029" s="846"/>
      <c r="I5029" s="846" t="s">
        <v>1810</v>
      </c>
      <c r="J5029" s="847" t="s">
        <v>2648</v>
      </c>
      <c r="K5029" s="846" t="s">
        <v>2239</v>
      </c>
      <c r="L5029" s="9" t="s">
        <v>9964</v>
      </c>
      <c r="M5029" s="848">
        <v>8</v>
      </c>
      <c r="N5029" s="70" t="s">
        <v>1919</v>
      </c>
      <c r="O5029" s="849" t="s">
        <v>303</v>
      </c>
      <c r="P5029" s="403"/>
      <c r="Q5029" s="856"/>
      <c r="R5029" s="403"/>
      <c r="S5029" s="846"/>
      <c r="T5029" s="846"/>
      <c r="U5029" s="846"/>
    </row>
    <row r="5030" spans="1:26" s="358" customFormat="1" ht="12" customHeight="1">
      <c r="A5030" s="147" t="s">
        <v>9935</v>
      </c>
      <c r="B5030" s="185" t="s">
        <v>9936</v>
      </c>
      <c r="C5030" s="845" t="s">
        <v>1215</v>
      </c>
      <c r="D5030" s="185"/>
      <c r="E5030" s="105"/>
      <c r="F5030" s="105"/>
      <c r="G5030" s="105"/>
      <c r="H5030" s="846"/>
      <c r="I5030" s="846" t="s">
        <v>1810</v>
      </c>
      <c r="J5030" s="847" t="s">
        <v>2648</v>
      </c>
      <c r="K5030" s="846" t="s">
        <v>2239</v>
      </c>
      <c r="L5030" s="9" t="s">
        <v>9965</v>
      </c>
      <c r="M5030" s="848">
        <v>8</v>
      </c>
      <c r="N5030" s="70" t="s">
        <v>1919</v>
      </c>
      <c r="O5030" s="849" t="s">
        <v>303</v>
      </c>
      <c r="P5030" s="403"/>
      <c r="Q5030" s="856"/>
      <c r="R5030" s="403"/>
      <c r="S5030" s="846"/>
      <c r="T5030" s="846"/>
      <c r="U5030" s="846"/>
    </row>
    <row r="5031" spans="1:26" s="356" customFormat="1" ht="12" customHeight="1">
      <c r="A5031" s="166"/>
      <c r="B5031" s="57"/>
      <c r="C5031" s="195"/>
      <c r="D5031" s="40"/>
      <c r="E5031" s="40"/>
      <c r="F5031" s="40"/>
      <c r="G5031" s="40"/>
      <c r="H5031" s="749"/>
      <c r="I5031" s="749"/>
      <c r="J5031" s="750"/>
      <c r="K5031" s="749"/>
      <c r="L5031" s="232"/>
      <c r="M5031" s="747"/>
      <c r="N5031" s="747"/>
      <c r="O5031" s="747"/>
      <c r="P5031" s="746"/>
      <c r="Q5031" s="1129"/>
      <c r="R5031" s="746"/>
      <c r="S5031" s="746"/>
      <c r="T5031" s="746"/>
      <c r="U5031" s="749"/>
    </row>
    <row r="5032" spans="1:26" s="238" customFormat="1" ht="12.6" customHeight="1">
      <c r="A5032" s="244" t="s">
        <v>11499</v>
      </c>
      <c r="B5032" s="87"/>
      <c r="C5032" s="31"/>
      <c r="D5032" s="127"/>
      <c r="E5032" s="80"/>
      <c r="F5032" s="80"/>
      <c r="G5032" s="80"/>
      <c r="H5032" s="80"/>
      <c r="I5032" s="80"/>
      <c r="J5032" s="477"/>
      <c r="K5032" s="80"/>
      <c r="L5032" s="748"/>
      <c r="M5032" s="1194"/>
      <c r="N5032" s="1194"/>
      <c r="O5032" s="1194"/>
      <c r="P5032" s="1130"/>
      <c r="Q5032" s="1130"/>
      <c r="R5032" s="1130"/>
      <c r="S5032" s="500"/>
      <c r="T5032" s="500"/>
      <c r="U5032" s="82"/>
      <c r="V5032" s="50"/>
      <c r="W5032" s="50"/>
      <c r="X5032" s="50"/>
      <c r="Y5032" s="50"/>
      <c r="Z5032" s="50"/>
    </row>
    <row r="5033" spans="1:26" s="238" customFormat="1" ht="24.95" customHeight="1">
      <c r="A5033" s="774" t="s">
        <v>5193</v>
      </c>
      <c r="B5033" s="767" t="s">
        <v>5194</v>
      </c>
      <c r="C5033" s="410"/>
      <c r="D5033" s="737"/>
      <c r="E5033" s="702" t="s">
        <v>2647</v>
      </c>
      <c r="F5033" s="769" t="s">
        <v>6317</v>
      </c>
      <c r="G5033" s="702"/>
      <c r="H5033" s="702"/>
      <c r="I5033" s="768" t="s">
        <v>559</v>
      </c>
      <c r="J5033" s="758" t="s">
        <v>2648</v>
      </c>
      <c r="K5033" s="702" t="s">
        <v>2239</v>
      </c>
      <c r="L5033" s="46" t="s">
        <v>7145</v>
      </c>
      <c r="M5033" s="770">
        <v>12</v>
      </c>
      <c r="N5033" s="70" t="s">
        <v>1919</v>
      </c>
      <c r="O5033" s="771" t="s">
        <v>1403</v>
      </c>
      <c r="P5033" s="161"/>
      <c r="Q5033" s="71"/>
      <c r="R5033" s="161"/>
      <c r="S5033" s="337"/>
      <c r="T5033" s="337"/>
      <c r="U5033" s="337"/>
      <c r="V5033" s="50"/>
      <c r="W5033" s="50"/>
      <c r="X5033" s="50"/>
      <c r="Y5033" s="50"/>
      <c r="Z5033" s="50"/>
    </row>
    <row r="5034" spans="1:26" s="238" customFormat="1" ht="12.6" customHeight="1">
      <c r="A5034" s="774" t="s">
        <v>4682</v>
      </c>
      <c r="B5034" s="767" t="s">
        <v>4683</v>
      </c>
      <c r="C5034" s="410"/>
      <c r="D5034" s="737"/>
      <c r="E5034" s="702" t="s">
        <v>2647</v>
      </c>
      <c r="F5034" s="702" t="s">
        <v>6317</v>
      </c>
      <c r="G5034" s="702"/>
      <c r="H5034" s="702"/>
      <c r="I5034" s="768" t="s">
        <v>559</v>
      </c>
      <c r="J5034" s="758" t="s">
        <v>2648</v>
      </c>
      <c r="K5034" s="702" t="s">
        <v>2239</v>
      </c>
      <c r="L5034" s="9" t="s">
        <v>5147</v>
      </c>
      <c r="M5034" s="770">
        <v>12</v>
      </c>
      <c r="N5034" s="70" t="s">
        <v>1919</v>
      </c>
      <c r="O5034" s="771" t="s">
        <v>1403</v>
      </c>
      <c r="P5034" s="161"/>
      <c r="Q5034" s="71"/>
      <c r="R5034" s="161"/>
      <c r="S5034" s="337"/>
      <c r="T5034" s="337"/>
      <c r="U5034" s="337"/>
      <c r="V5034" s="50"/>
      <c r="W5034" s="50"/>
      <c r="X5034" s="50"/>
      <c r="Y5034" s="50"/>
      <c r="Z5034" s="50"/>
    </row>
    <row r="5035" spans="1:26" s="238" customFormat="1" ht="12.6" customHeight="1">
      <c r="A5035" s="774" t="s">
        <v>4684</v>
      </c>
      <c r="B5035" s="767" t="s">
        <v>4685</v>
      </c>
      <c r="C5035" s="410"/>
      <c r="D5035" s="737"/>
      <c r="E5035" s="702" t="s">
        <v>2647</v>
      </c>
      <c r="F5035" s="702" t="s">
        <v>6317</v>
      </c>
      <c r="G5035" s="702"/>
      <c r="H5035" s="702"/>
      <c r="I5035" s="768" t="s">
        <v>559</v>
      </c>
      <c r="J5035" s="758" t="s">
        <v>2648</v>
      </c>
      <c r="K5035" s="702" t="s">
        <v>2239</v>
      </c>
      <c r="L5035" s="50" t="s">
        <v>5148</v>
      </c>
      <c r="M5035" s="770">
        <v>12</v>
      </c>
      <c r="N5035" s="70" t="s">
        <v>1919</v>
      </c>
      <c r="O5035" s="771" t="s">
        <v>1403</v>
      </c>
      <c r="P5035" s="161"/>
      <c r="Q5035" s="71"/>
      <c r="R5035" s="161"/>
      <c r="S5035" s="337"/>
      <c r="T5035" s="337"/>
      <c r="U5035" s="337"/>
      <c r="V5035" s="50"/>
      <c r="W5035" s="50"/>
      <c r="X5035" s="50"/>
      <c r="Y5035" s="50"/>
      <c r="Z5035" s="50"/>
    </row>
    <row r="5036" spans="1:26" s="238" customFormat="1" ht="12.6" customHeight="1">
      <c r="A5036" s="774"/>
      <c r="B5036" s="767"/>
      <c r="C5036" s="410"/>
      <c r="D5036" s="737"/>
      <c r="E5036" s="702"/>
      <c r="F5036" s="702"/>
      <c r="G5036" s="702"/>
      <c r="H5036" s="702"/>
      <c r="I5036" s="768"/>
      <c r="J5036" s="758"/>
      <c r="K5036" s="702"/>
      <c r="L5036" s="50"/>
      <c r="M5036" s="770"/>
      <c r="N5036" s="70"/>
      <c r="O5036" s="771"/>
      <c r="P5036" s="161"/>
      <c r="Q5036" s="71"/>
      <c r="R5036" s="161"/>
      <c r="S5036" s="337"/>
      <c r="T5036" s="337"/>
      <c r="U5036" s="337"/>
      <c r="V5036" s="50"/>
      <c r="W5036" s="50"/>
      <c r="X5036" s="50"/>
      <c r="Y5036" s="50"/>
      <c r="Z5036" s="50"/>
    </row>
    <row r="5037" spans="1:26" s="634" customFormat="1" ht="19.5" customHeight="1" thickBot="1">
      <c r="A5037" s="1216" t="s">
        <v>8077</v>
      </c>
      <c r="B5037" s="1217"/>
      <c r="C5037" s="1217"/>
      <c r="D5037" s="1217"/>
      <c r="E5037" s="1217"/>
      <c r="F5037" s="1217"/>
      <c r="G5037" s="1217"/>
      <c r="H5037" s="1217"/>
      <c r="I5037" s="1217"/>
      <c r="J5037" s="1217"/>
      <c r="K5037" s="1217"/>
      <c r="L5037" s="1217"/>
      <c r="M5037" s="684"/>
      <c r="N5037" s="684"/>
      <c r="O5037" s="678"/>
      <c r="P5037" s="625"/>
      <c r="Q5037" s="625"/>
      <c r="R5037" s="625"/>
      <c r="S5037" s="625"/>
      <c r="T5037" s="625"/>
      <c r="U5037" s="625"/>
      <c r="V5037" s="620"/>
      <c r="W5037" s="620"/>
    </row>
    <row r="5038" spans="1:26" s="358" customFormat="1" ht="12" customHeight="1">
      <c r="A5038" s="111" t="s">
        <v>11500</v>
      </c>
      <c r="B5038" s="185"/>
      <c r="C5038" s="845"/>
      <c r="D5038" s="185"/>
      <c r="E5038" s="105"/>
      <c r="F5038" s="105"/>
      <c r="G5038" s="185"/>
      <c r="H5038" s="846"/>
      <c r="I5038" s="846"/>
      <c r="J5038" s="847"/>
      <c r="K5038" s="846"/>
      <c r="L5038" s="9"/>
      <c r="M5038" s="848"/>
      <c r="N5038" s="773"/>
      <c r="O5038" s="849"/>
      <c r="P5038" s="403"/>
      <c r="Q5038" s="456"/>
      <c r="R5038" s="403"/>
      <c r="S5038" s="846"/>
      <c r="T5038" s="846"/>
      <c r="U5038" s="846"/>
    </row>
    <row r="5039" spans="1:26" s="358" customFormat="1" ht="12" customHeight="1">
      <c r="A5039" s="147" t="s">
        <v>10085</v>
      </c>
      <c r="B5039" s="185" t="s">
        <v>10086</v>
      </c>
      <c r="C5039" s="845"/>
      <c r="D5039" s="185"/>
      <c r="E5039" s="105"/>
      <c r="F5039" s="105"/>
      <c r="G5039" s="185"/>
      <c r="H5039" s="846"/>
      <c r="I5039" s="846" t="s">
        <v>559</v>
      </c>
      <c r="J5039" s="847" t="s">
        <v>2648</v>
      </c>
      <c r="K5039" s="846" t="s">
        <v>2239</v>
      </c>
      <c r="L5039" s="9" t="s">
        <v>10178</v>
      </c>
      <c r="M5039" s="848">
        <v>8</v>
      </c>
      <c r="N5039" s="773" t="s">
        <v>1919</v>
      </c>
      <c r="O5039" s="849" t="s">
        <v>1202</v>
      </c>
      <c r="P5039" s="403"/>
      <c r="Q5039" s="456"/>
      <c r="R5039" s="403"/>
      <c r="S5039" s="846"/>
      <c r="T5039" s="846"/>
      <c r="U5039" s="846"/>
    </row>
    <row r="5040" spans="1:26" s="358" customFormat="1" ht="12" customHeight="1">
      <c r="A5040" s="147"/>
      <c r="B5040" s="185"/>
      <c r="C5040" s="845"/>
      <c r="D5040" s="185"/>
      <c r="E5040" s="105"/>
      <c r="F5040" s="105"/>
      <c r="G5040" s="185"/>
      <c r="H5040" s="846"/>
      <c r="I5040" s="846"/>
      <c r="J5040" s="847"/>
      <c r="K5040" s="846"/>
      <c r="L5040" s="9"/>
      <c r="M5040" s="848"/>
      <c r="N5040" s="773"/>
      <c r="O5040" s="849"/>
      <c r="P5040" s="403"/>
      <c r="Q5040" s="456"/>
      <c r="R5040" s="403"/>
      <c r="S5040" s="846"/>
      <c r="T5040" s="846"/>
      <c r="U5040" s="846"/>
    </row>
    <row r="5041" spans="1:241" s="634" customFormat="1" ht="19.5" customHeight="1" thickBot="1">
      <c r="A5041" s="1095" t="s">
        <v>2437</v>
      </c>
      <c r="B5041" s="676"/>
      <c r="C5041" s="624"/>
      <c r="D5041" s="624"/>
      <c r="E5041" s="625"/>
      <c r="F5041" s="625"/>
      <c r="G5041" s="626"/>
      <c r="H5041" s="624"/>
      <c r="I5041" s="624"/>
      <c r="J5041" s="624"/>
      <c r="K5041" s="626"/>
      <c r="L5041" s="706" t="s">
        <v>1215</v>
      </c>
      <c r="M5041" s="684"/>
      <c r="N5041" s="684"/>
      <c r="O5041" s="678"/>
      <c r="P5041" s="625"/>
      <c r="Q5041" s="625"/>
      <c r="R5041" s="625"/>
      <c r="S5041" s="625"/>
      <c r="T5041" s="625"/>
      <c r="U5041" s="625"/>
    </row>
    <row r="5042" spans="1:241" s="50" customFormat="1" ht="12.6" customHeight="1">
      <c r="A5042" s="1195" t="s">
        <v>11501</v>
      </c>
      <c r="B5042" s="74"/>
      <c r="C5042" s="57"/>
      <c r="D5042" s="57"/>
      <c r="E5042" s="39"/>
      <c r="F5042" s="39"/>
      <c r="G5042" s="40"/>
      <c r="H5042" s="57"/>
      <c r="I5042" s="57"/>
      <c r="J5042" s="508"/>
      <c r="K5042" s="40"/>
      <c r="L5042" s="75" t="s">
        <v>1215</v>
      </c>
      <c r="M5042" s="83"/>
      <c r="N5042" s="83"/>
      <c r="O5042" s="78"/>
      <c r="P5042" s="161"/>
      <c r="Q5042" s="39"/>
      <c r="R5042" s="39"/>
      <c r="S5042" s="39"/>
      <c r="T5042" s="39"/>
      <c r="U5042" s="39"/>
      <c r="Y5042" s="238"/>
      <c r="Z5042" s="238"/>
    </row>
    <row r="5043" spans="1:241" s="50" customFormat="1" ht="12" customHeight="1">
      <c r="A5043" s="133" t="s">
        <v>1325</v>
      </c>
      <c r="B5043" s="55" t="s">
        <v>1362</v>
      </c>
      <c r="C5043" s="57"/>
      <c r="D5043" s="57"/>
      <c r="E5043" s="39"/>
      <c r="F5043" s="39"/>
      <c r="G5043" s="40"/>
      <c r="H5043" s="57"/>
      <c r="I5043" s="57"/>
      <c r="J5043" s="508"/>
      <c r="K5043" s="337" t="s">
        <v>2239</v>
      </c>
      <c r="L5043" s="38" t="s">
        <v>3739</v>
      </c>
      <c r="M5043" s="59">
        <v>8</v>
      </c>
      <c r="N5043" s="179" t="s">
        <v>1919</v>
      </c>
      <c r="O5043" s="60" t="s">
        <v>2665</v>
      </c>
      <c r="P5043" s="161"/>
      <c r="Q5043" s="39"/>
      <c r="R5043" s="161"/>
      <c r="S5043" s="39"/>
      <c r="T5043" s="39"/>
      <c r="U5043" s="39"/>
      <c r="AA5043" s="58"/>
      <c r="AB5043" s="58"/>
      <c r="AC5043" s="58"/>
      <c r="AD5043" s="58"/>
      <c r="AE5043" s="58"/>
      <c r="AF5043" s="58"/>
      <c r="AG5043" s="58"/>
      <c r="AH5043" s="58"/>
      <c r="AI5043" s="58"/>
      <c r="AJ5043" s="58"/>
      <c r="AK5043" s="58"/>
    </row>
    <row r="5044" spans="1:241" s="50" customFormat="1" ht="12" customHeight="1">
      <c r="A5044" s="133" t="s">
        <v>1873</v>
      </c>
      <c r="B5044" s="55" t="s">
        <v>835</v>
      </c>
      <c r="C5044" s="57"/>
      <c r="D5044" s="57"/>
      <c r="E5044" s="39"/>
      <c r="F5044" s="39"/>
      <c r="G5044" s="40"/>
      <c r="H5044" s="57"/>
      <c r="I5044" s="57"/>
      <c r="J5044" s="508"/>
      <c r="K5044" s="337" t="s">
        <v>2239</v>
      </c>
      <c r="L5044" s="38" t="s">
        <v>3737</v>
      </c>
      <c r="M5044" s="59">
        <v>8</v>
      </c>
      <c r="N5044" s="179" t="s">
        <v>1919</v>
      </c>
      <c r="O5044" s="60" t="s">
        <v>2342</v>
      </c>
      <c r="P5044" s="161"/>
      <c r="Q5044" s="39"/>
      <c r="R5044" s="161"/>
      <c r="S5044" s="39"/>
      <c r="T5044" s="39"/>
      <c r="U5044" s="39"/>
    </row>
    <row r="5045" spans="1:241" s="50" customFormat="1" ht="12" customHeight="1">
      <c r="A5045" s="133" t="s">
        <v>1849</v>
      </c>
      <c r="B5045" s="30" t="s">
        <v>1850</v>
      </c>
      <c r="C5045" s="31"/>
      <c r="D5045" s="127"/>
      <c r="E5045" s="31"/>
      <c r="F5045" s="39"/>
      <c r="G5045" s="31"/>
      <c r="H5045" s="31"/>
      <c r="I5045" s="31"/>
      <c r="J5045" s="474"/>
      <c r="K5045" s="337" t="s">
        <v>2239</v>
      </c>
      <c r="L5045" s="261" t="s">
        <v>3738</v>
      </c>
      <c r="M5045" s="252">
        <v>8</v>
      </c>
      <c r="N5045" s="179" t="s">
        <v>1919</v>
      </c>
      <c r="O5045" s="70" t="s">
        <v>2342</v>
      </c>
      <c r="P5045" s="161"/>
      <c r="Q5045" s="39"/>
      <c r="R5045" s="161"/>
      <c r="S5045" s="34"/>
      <c r="T5045" s="34"/>
      <c r="U5045" s="34"/>
      <c r="X5045" s="238"/>
    </row>
    <row r="5046" spans="1:241" s="356" customFormat="1" ht="12" customHeight="1">
      <c r="A5046" s="166" t="s">
        <v>7605</v>
      </c>
      <c r="B5046" s="57" t="s">
        <v>7606</v>
      </c>
      <c r="C5046" s="195"/>
      <c r="D5046" s="57"/>
      <c r="E5046" s="40"/>
      <c r="F5046" s="40" t="s">
        <v>6317</v>
      </c>
      <c r="G5046" s="40"/>
      <c r="H5046" s="749"/>
      <c r="I5046" s="749"/>
      <c r="J5046" s="750"/>
      <c r="K5046" s="749" t="s">
        <v>2239</v>
      </c>
      <c r="L5046" s="230" t="s">
        <v>7650</v>
      </c>
      <c r="M5046" s="770">
        <v>8</v>
      </c>
      <c r="N5046" s="441" t="s">
        <v>1919</v>
      </c>
      <c r="O5046" s="771" t="s">
        <v>1473</v>
      </c>
      <c r="P5046" s="161"/>
      <c r="Q5046" s="39"/>
      <c r="R5046" s="161"/>
      <c r="S5046" s="749"/>
      <c r="T5046" s="749"/>
      <c r="U5046" s="749"/>
    </row>
    <row r="5047" spans="1:241" s="62" customFormat="1" ht="12" customHeight="1">
      <c r="A5047" s="133" t="s">
        <v>885</v>
      </c>
      <c r="B5047" s="55" t="s">
        <v>574</v>
      </c>
      <c r="C5047" s="57"/>
      <c r="D5047" s="57"/>
      <c r="E5047" s="39"/>
      <c r="F5047" s="39"/>
      <c r="G5047" s="40"/>
      <c r="H5047" s="57"/>
      <c r="I5047" s="57"/>
      <c r="J5047" s="508"/>
      <c r="K5047" s="337" t="s">
        <v>2239</v>
      </c>
      <c r="L5047" s="38" t="s">
        <v>3740</v>
      </c>
      <c r="M5047" s="59">
        <v>8</v>
      </c>
      <c r="N5047" s="179" t="s">
        <v>1919</v>
      </c>
      <c r="O5047" s="60" t="s">
        <v>1473</v>
      </c>
      <c r="P5047" s="161"/>
      <c r="Q5047" s="39"/>
      <c r="R5047" s="161"/>
      <c r="S5047" s="39"/>
      <c r="T5047" s="39"/>
      <c r="U5047" s="39"/>
      <c r="V5047" s="50"/>
      <c r="W5047" s="50"/>
      <c r="X5047" s="50"/>
      <c r="Y5047" s="50"/>
      <c r="Z5047" s="50"/>
      <c r="AA5047" s="58"/>
      <c r="AB5047" s="58"/>
      <c r="AC5047" s="58"/>
      <c r="AD5047" s="58"/>
      <c r="AE5047" s="58"/>
      <c r="AF5047" s="58"/>
      <c r="AG5047" s="58"/>
      <c r="AH5047" s="58"/>
      <c r="AI5047" s="58"/>
      <c r="AJ5047" s="58"/>
      <c r="AK5047" s="58"/>
    </row>
    <row r="5048" spans="1:241" s="62" customFormat="1" ht="12" customHeight="1">
      <c r="A5048" s="288"/>
      <c r="B5048" s="57"/>
      <c r="C5048" s="39"/>
      <c r="D5048" s="150"/>
      <c r="E5048" s="39"/>
      <c r="F5048" s="39"/>
      <c r="G5048" s="309"/>
      <c r="H5048" s="309"/>
      <c r="I5048" s="39"/>
      <c r="J5048" s="520"/>
      <c r="K5048" s="39"/>
      <c r="L5048" s="65"/>
      <c r="M5048" s="89"/>
      <c r="N5048" s="179"/>
      <c r="O5048" s="58"/>
      <c r="P5048" s="39"/>
      <c r="Q5048" s="39"/>
      <c r="R5048" s="279"/>
      <c r="S5048" s="39"/>
      <c r="T5048" s="39"/>
      <c r="U5048" s="39"/>
      <c r="V5048" s="50"/>
      <c r="W5048" s="50"/>
      <c r="X5048" s="50"/>
      <c r="Y5048" s="50"/>
      <c r="Z5048" s="50"/>
      <c r="AA5048" s="58"/>
      <c r="AB5048" s="58"/>
      <c r="AC5048" s="58"/>
      <c r="AD5048" s="58"/>
      <c r="AE5048" s="58"/>
      <c r="AF5048" s="58"/>
      <c r="AG5048" s="58"/>
      <c r="AH5048" s="58"/>
      <c r="AI5048" s="58"/>
      <c r="AJ5048" s="58"/>
      <c r="AK5048" s="58"/>
    </row>
    <row r="5049" spans="1:241" s="356" customFormat="1" ht="12" customHeight="1">
      <c r="A5049" s="56" t="s">
        <v>11502</v>
      </c>
      <c r="B5049" s="57"/>
      <c r="C5049" s="195"/>
      <c r="D5049" s="57"/>
      <c r="E5049" s="40"/>
      <c r="F5049" s="40"/>
      <c r="G5049" s="40"/>
      <c r="H5049" s="482"/>
      <c r="I5049" s="482"/>
      <c r="J5049" s="498"/>
      <c r="K5049" s="482"/>
      <c r="L5049" s="230"/>
      <c r="M5049" s="770"/>
      <c r="N5049" s="441"/>
      <c r="O5049" s="771"/>
      <c r="P5049" s="403"/>
      <c r="Q5049" s="441"/>
      <c r="R5049" s="403"/>
      <c r="S5049" s="482"/>
      <c r="T5049" s="482"/>
      <c r="U5049" s="482"/>
    </row>
    <row r="5050" spans="1:241" s="356" customFormat="1" ht="12" customHeight="1">
      <c r="A5050" s="166" t="s">
        <v>9126</v>
      </c>
      <c r="B5050" s="57" t="s">
        <v>9127</v>
      </c>
      <c r="C5050" s="195" t="s">
        <v>1215</v>
      </c>
      <c r="D5050" s="57"/>
      <c r="E5050" s="40" t="s">
        <v>2647</v>
      </c>
      <c r="F5050" s="40"/>
      <c r="G5050" s="40"/>
      <c r="H5050" s="749"/>
      <c r="I5050" s="749"/>
      <c r="J5050" s="750"/>
      <c r="K5050" s="749" t="s">
        <v>2239</v>
      </c>
      <c r="L5050" s="230" t="s">
        <v>9239</v>
      </c>
      <c r="M5050" s="770">
        <v>8</v>
      </c>
      <c r="N5050" s="70" t="s">
        <v>1919</v>
      </c>
      <c r="O5050" s="771" t="s">
        <v>7604</v>
      </c>
      <c r="P5050" s="161"/>
      <c r="Q5050" s="1105"/>
      <c r="R5050" s="161"/>
      <c r="S5050" s="749"/>
      <c r="T5050" s="749"/>
      <c r="U5050" s="749"/>
      <c r="V5050" s="358"/>
      <c r="W5050" s="358"/>
      <c r="X5050" s="358"/>
      <c r="Y5050" s="358"/>
      <c r="Z5050" s="358"/>
      <c r="AA5050" s="358"/>
      <c r="AB5050" s="358"/>
      <c r="AC5050" s="358"/>
      <c r="AD5050" s="358"/>
      <c r="AE5050" s="358"/>
      <c r="AF5050" s="358"/>
      <c r="AG5050" s="358"/>
      <c r="AH5050" s="358"/>
      <c r="AI5050" s="358"/>
      <c r="AJ5050" s="358"/>
      <c r="AK5050" s="358"/>
      <c r="AL5050" s="358"/>
      <c r="AM5050" s="358"/>
      <c r="AN5050" s="358"/>
      <c r="AO5050" s="358"/>
      <c r="AP5050" s="358"/>
      <c r="AQ5050" s="358"/>
      <c r="AR5050" s="358"/>
      <c r="AS5050" s="358"/>
      <c r="AT5050" s="358"/>
      <c r="AU5050" s="358"/>
      <c r="AV5050" s="358"/>
      <c r="AW5050" s="358"/>
      <c r="AX5050" s="358"/>
      <c r="AY5050" s="358"/>
      <c r="AZ5050" s="358"/>
      <c r="BA5050" s="358"/>
      <c r="BB5050" s="358"/>
      <c r="BC5050" s="358"/>
      <c r="BD5050" s="358"/>
      <c r="BE5050" s="358"/>
      <c r="BF5050" s="358"/>
      <c r="BG5050" s="358"/>
      <c r="BH5050" s="358"/>
      <c r="BI5050" s="358"/>
      <c r="BJ5050" s="358"/>
      <c r="BK5050" s="358"/>
      <c r="BL5050" s="358"/>
      <c r="BM5050" s="358"/>
      <c r="BN5050" s="358"/>
      <c r="BO5050" s="358"/>
      <c r="BP5050" s="358"/>
      <c r="BQ5050" s="358"/>
      <c r="BR5050" s="358"/>
      <c r="BS5050" s="358"/>
      <c r="BT5050" s="358"/>
      <c r="BU5050" s="358"/>
      <c r="BV5050" s="358"/>
      <c r="BW5050" s="358"/>
      <c r="BX5050" s="358"/>
      <c r="BY5050" s="358"/>
      <c r="BZ5050" s="358"/>
      <c r="CA5050" s="358"/>
      <c r="CB5050" s="358"/>
      <c r="CC5050" s="358"/>
      <c r="CD5050" s="358"/>
      <c r="CE5050" s="358"/>
      <c r="CF5050" s="358"/>
      <c r="CG5050" s="358"/>
      <c r="CH5050" s="358"/>
      <c r="CI5050" s="358"/>
      <c r="CJ5050" s="358"/>
      <c r="CK5050" s="358"/>
      <c r="CL5050" s="358"/>
      <c r="CM5050" s="358"/>
      <c r="CN5050" s="358"/>
      <c r="CO5050" s="358"/>
      <c r="CP5050" s="358"/>
      <c r="CQ5050" s="358"/>
      <c r="CR5050" s="358"/>
      <c r="CS5050" s="358"/>
      <c r="CT5050" s="358"/>
      <c r="CU5050" s="358"/>
      <c r="CV5050" s="358"/>
      <c r="CW5050" s="358"/>
      <c r="CX5050" s="358"/>
      <c r="CY5050" s="358"/>
      <c r="CZ5050" s="358"/>
      <c r="DA5050" s="358"/>
      <c r="DB5050" s="358"/>
      <c r="DC5050" s="358"/>
      <c r="DD5050" s="358"/>
      <c r="DE5050" s="358"/>
      <c r="DF5050" s="358"/>
      <c r="DG5050" s="358"/>
      <c r="DH5050" s="358"/>
      <c r="DI5050" s="358"/>
      <c r="DJ5050" s="358"/>
      <c r="DK5050" s="358"/>
      <c r="DL5050" s="358"/>
      <c r="DM5050" s="358"/>
      <c r="DN5050" s="358"/>
      <c r="DO5050" s="358"/>
      <c r="DP5050" s="358"/>
      <c r="DQ5050" s="358"/>
      <c r="DR5050" s="358"/>
      <c r="DS5050" s="358"/>
      <c r="DT5050" s="358"/>
      <c r="DU5050" s="358"/>
      <c r="DV5050" s="358"/>
      <c r="DW5050" s="358"/>
      <c r="DX5050" s="358"/>
      <c r="DY5050" s="358"/>
      <c r="DZ5050" s="358"/>
      <c r="EA5050" s="358"/>
      <c r="EB5050" s="358"/>
      <c r="EC5050" s="358"/>
      <c r="ED5050" s="358"/>
      <c r="EE5050" s="358"/>
      <c r="EF5050" s="358"/>
      <c r="EG5050" s="358"/>
      <c r="EH5050" s="358"/>
      <c r="EI5050" s="358"/>
      <c r="EJ5050" s="358"/>
      <c r="EK5050" s="358"/>
      <c r="EL5050" s="358"/>
      <c r="EM5050" s="358"/>
      <c r="EN5050" s="358"/>
      <c r="EO5050" s="358"/>
      <c r="EP5050" s="358"/>
      <c r="EQ5050" s="358"/>
      <c r="ER5050" s="358"/>
      <c r="ES5050" s="358"/>
      <c r="ET5050" s="358"/>
      <c r="EU5050" s="358"/>
      <c r="EV5050" s="358"/>
      <c r="EW5050" s="358"/>
      <c r="EX5050" s="358"/>
      <c r="EY5050" s="358"/>
      <c r="EZ5050" s="358"/>
      <c r="FA5050" s="358"/>
      <c r="FB5050" s="358"/>
      <c r="FC5050" s="358"/>
      <c r="FD5050" s="358"/>
      <c r="FE5050" s="358"/>
      <c r="FF5050" s="358"/>
      <c r="FG5050" s="358"/>
      <c r="FH5050" s="358"/>
      <c r="FI5050" s="358"/>
      <c r="FJ5050" s="358"/>
      <c r="FK5050" s="358"/>
      <c r="FL5050" s="358"/>
      <c r="FM5050" s="358"/>
      <c r="FN5050" s="358"/>
      <c r="FO5050" s="358"/>
      <c r="FP5050" s="358"/>
      <c r="FQ5050" s="358"/>
      <c r="FR5050" s="358"/>
      <c r="FS5050" s="358"/>
      <c r="FT5050" s="358"/>
      <c r="FU5050" s="358"/>
      <c r="FV5050" s="358"/>
      <c r="FW5050" s="358"/>
      <c r="FX5050" s="358"/>
      <c r="FY5050" s="358"/>
      <c r="FZ5050" s="358"/>
      <c r="GA5050" s="358"/>
      <c r="GB5050" s="358"/>
      <c r="GC5050" s="358"/>
      <c r="GD5050" s="358"/>
      <c r="GE5050" s="358"/>
      <c r="GF5050" s="358"/>
      <c r="GG5050" s="358"/>
      <c r="GH5050" s="358"/>
      <c r="GI5050" s="358"/>
      <c r="GJ5050" s="358"/>
      <c r="GK5050" s="358"/>
      <c r="GL5050" s="358"/>
      <c r="GM5050" s="358"/>
      <c r="GN5050" s="358"/>
      <c r="GO5050" s="358"/>
      <c r="GP5050" s="358"/>
      <c r="GQ5050" s="358"/>
      <c r="GR5050" s="358"/>
      <c r="GS5050" s="358"/>
      <c r="GT5050" s="358"/>
      <c r="GU5050" s="358"/>
      <c r="GV5050" s="358"/>
      <c r="GW5050" s="358"/>
      <c r="GX5050" s="358"/>
      <c r="GY5050" s="358"/>
      <c r="GZ5050" s="358"/>
      <c r="HA5050" s="358"/>
      <c r="HB5050" s="358"/>
      <c r="HC5050" s="358"/>
      <c r="HD5050" s="358"/>
      <c r="HE5050" s="358"/>
      <c r="HF5050" s="358"/>
      <c r="HG5050" s="358"/>
      <c r="HH5050" s="358"/>
      <c r="HI5050" s="358"/>
      <c r="HJ5050" s="358"/>
      <c r="HK5050" s="358"/>
      <c r="HL5050" s="358"/>
      <c r="HM5050" s="358"/>
      <c r="HN5050" s="358"/>
      <c r="HO5050" s="358"/>
      <c r="HP5050" s="358"/>
      <c r="HQ5050" s="358"/>
      <c r="HR5050" s="358"/>
      <c r="HS5050" s="358"/>
      <c r="HT5050" s="358"/>
      <c r="HU5050" s="358"/>
      <c r="HV5050" s="358"/>
      <c r="HW5050" s="358"/>
      <c r="HX5050" s="358"/>
      <c r="HY5050" s="358"/>
      <c r="HZ5050" s="358"/>
      <c r="IA5050" s="358"/>
      <c r="IB5050" s="358"/>
      <c r="IC5050" s="358"/>
      <c r="ID5050" s="358"/>
      <c r="IE5050" s="358"/>
      <c r="IF5050" s="358"/>
      <c r="IG5050" s="358"/>
    </row>
    <row r="5051" spans="1:241" s="356" customFormat="1" ht="12" customHeight="1">
      <c r="A5051" s="166" t="s">
        <v>5905</v>
      </c>
      <c r="B5051" s="57" t="s">
        <v>5906</v>
      </c>
      <c r="C5051" s="195"/>
      <c r="D5051" s="57"/>
      <c r="E5051" s="40" t="s">
        <v>2647</v>
      </c>
      <c r="F5051" s="40"/>
      <c r="G5051" s="40"/>
      <c r="H5051" s="699"/>
      <c r="I5051" s="699"/>
      <c r="J5051" s="752"/>
      <c r="K5051" s="699" t="s">
        <v>2239</v>
      </c>
      <c r="L5051" s="230" t="s">
        <v>3753</v>
      </c>
      <c r="M5051" s="770">
        <v>8</v>
      </c>
      <c r="N5051" s="441" t="s">
        <v>1919</v>
      </c>
      <c r="O5051" s="771" t="s">
        <v>7604</v>
      </c>
      <c r="P5051" s="161"/>
      <c r="Q5051" s="441"/>
      <c r="R5051" s="161"/>
      <c r="S5051" s="482"/>
      <c r="T5051" s="482"/>
      <c r="U5051" s="482"/>
    </row>
    <row r="5052" spans="1:241" s="358" customFormat="1" ht="12" customHeight="1">
      <c r="A5052" s="166" t="s">
        <v>9124</v>
      </c>
      <c r="B5052" s="57" t="s">
        <v>9125</v>
      </c>
      <c r="C5052" s="195" t="s">
        <v>1215</v>
      </c>
      <c r="D5052" s="57"/>
      <c r="E5052" s="40" t="s">
        <v>2647</v>
      </c>
      <c r="F5052" s="40"/>
      <c r="G5052" s="40"/>
      <c r="H5052" s="749"/>
      <c r="I5052" s="749"/>
      <c r="J5052" s="750"/>
      <c r="K5052" s="749" t="s">
        <v>2239</v>
      </c>
      <c r="L5052" s="230" t="s">
        <v>3754</v>
      </c>
      <c r="M5052" s="770">
        <v>8</v>
      </c>
      <c r="N5052" s="70" t="s">
        <v>1919</v>
      </c>
      <c r="O5052" s="771" t="s">
        <v>1204</v>
      </c>
      <c r="P5052" s="161"/>
      <c r="Q5052" s="1105"/>
      <c r="R5052" s="161"/>
      <c r="S5052" s="749"/>
      <c r="T5052" s="749"/>
      <c r="U5052" s="749"/>
    </row>
    <row r="5053" spans="1:241" s="358" customFormat="1" ht="12" customHeight="1">
      <c r="A5053" s="166" t="s">
        <v>5903</v>
      </c>
      <c r="B5053" s="57" t="s">
        <v>5904</v>
      </c>
      <c r="C5053" s="195"/>
      <c r="D5053" s="57"/>
      <c r="E5053" s="40" t="s">
        <v>2647</v>
      </c>
      <c r="F5053" s="40"/>
      <c r="G5053" s="40"/>
      <c r="H5053" s="699"/>
      <c r="I5053" s="699"/>
      <c r="J5053" s="752"/>
      <c r="K5053" s="699" t="s">
        <v>2239</v>
      </c>
      <c r="L5053" s="230" t="s">
        <v>3755</v>
      </c>
      <c r="M5053" s="770">
        <v>8</v>
      </c>
      <c r="N5053" s="441" t="s">
        <v>1919</v>
      </c>
      <c r="O5053" s="771" t="s">
        <v>7604</v>
      </c>
      <c r="P5053" s="161"/>
      <c r="Q5053" s="441"/>
      <c r="R5053" s="161"/>
      <c r="S5053" s="482"/>
      <c r="T5053" s="482"/>
      <c r="U5053" s="482"/>
      <c r="V5053" s="356"/>
      <c r="W5053" s="356"/>
      <c r="X5053" s="356"/>
      <c r="Y5053" s="356"/>
      <c r="Z5053" s="356"/>
      <c r="AA5053" s="356"/>
      <c r="AB5053" s="356"/>
      <c r="AC5053" s="356"/>
      <c r="AD5053" s="356"/>
      <c r="AE5053" s="356"/>
      <c r="AF5053" s="356"/>
      <c r="AG5053" s="356"/>
      <c r="AH5053" s="356"/>
      <c r="AI5053" s="356"/>
      <c r="AJ5053" s="356"/>
      <c r="AK5053" s="356"/>
      <c r="AL5053" s="356"/>
      <c r="AM5053" s="356"/>
      <c r="AN5053" s="356"/>
      <c r="AO5053" s="356"/>
      <c r="AP5053" s="356"/>
      <c r="AQ5053" s="356"/>
      <c r="AR5053" s="356"/>
      <c r="AS5053" s="356"/>
      <c r="AT5053" s="356"/>
      <c r="AU5053" s="356"/>
      <c r="AV5053" s="356"/>
      <c r="AW5053" s="356"/>
      <c r="AX5053" s="356"/>
      <c r="AY5053" s="356"/>
      <c r="AZ5053" s="356"/>
      <c r="BA5053" s="356"/>
      <c r="BB5053" s="356"/>
      <c r="BC5053" s="356"/>
      <c r="BD5053" s="356"/>
      <c r="BE5053" s="356"/>
      <c r="BF5053" s="356"/>
      <c r="BG5053" s="356"/>
      <c r="BH5053" s="356"/>
      <c r="BI5053" s="356"/>
      <c r="BJ5053" s="356"/>
      <c r="BK5053" s="356"/>
      <c r="BL5053" s="356"/>
      <c r="BM5053" s="356"/>
      <c r="BN5053" s="356"/>
      <c r="BO5053" s="356"/>
      <c r="BP5053" s="356"/>
      <c r="BQ5053" s="356"/>
      <c r="BR5053" s="356"/>
      <c r="BS5053" s="356"/>
      <c r="BT5053" s="356"/>
      <c r="BU5053" s="356"/>
      <c r="BV5053" s="356"/>
      <c r="BW5053" s="356"/>
      <c r="BX5053" s="356"/>
      <c r="BY5053" s="356"/>
      <c r="BZ5053" s="356"/>
      <c r="CA5053" s="356"/>
      <c r="CB5053" s="356"/>
      <c r="CC5053" s="356"/>
      <c r="CD5053" s="356"/>
      <c r="CE5053" s="356"/>
      <c r="CF5053" s="356"/>
      <c r="CG5053" s="356"/>
      <c r="CH5053" s="356"/>
      <c r="CI5053" s="356"/>
      <c r="CJ5053" s="356"/>
      <c r="CK5053" s="356"/>
      <c r="CL5053" s="356"/>
      <c r="CM5053" s="356"/>
      <c r="CN5053" s="356"/>
      <c r="CO5053" s="356"/>
      <c r="CP5053" s="356"/>
      <c r="CQ5053" s="356"/>
      <c r="CR5053" s="356"/>
      <c r="CS5053" s="356"/>
      <c r="CT5053" s="356"/>
      <c r="CU5053" s="356"/>
      <c r="CV5053" s="356"/>
      <c r="CW5053" s="356"/>
      <c r="CX5053" s="356"/>
      <c r="CY5053" s="356"/>
      <c r="CZ5053" s="356"/>
      <c r="DA5053" s="356"/>
      <c r="DB5053" s="356"/>
      <c r="DC5053" s="356"/>
      <c r="DD5053" s="356"/>
      <c r="DE5053" s="356"/>
      <c r="DF5053" s="356"/>
      <c r="DG5053" s="356"/>
      <c r="DH5053" s="356"/>
      <c r="DI5053" s="356"/>
      <c r="DJ5053" s="356"/>
      <c r="DK5053" s="356"/>
      <c r="DL5053" s="356"/>
      <c r="DM5053" s="356"/>
      <c r="DN5053" s="356"/>
      <c r="DO5053" s="356"/>
      <c r="DP5053" s="356"/>
      <c r="DQ5053" s="356"/>
      <c r="DR5053" s="356"/>
      <c r="DS5053" s="356"/>
      <c r="DT5053" s="356"/>
      <c r="DU5053" s="356"/>
      <c r="DV5053" s="356"/>
      <c r="DW5053" s="356"/>
      <c r="DX5053" s="356"/>
      <c r="DY5053" s="356"/>
      <c r="DZ5053" s="356"/>
      <c r="EA5053" s="356"/>
      <c r="EB5053" s="356"/>
      <c r="EC5053" s="356"/>
      <c r="ED5053" s="356"/>
      <c r="EE5053" s="356"/>
      <c r="EF5053" s="356"/>
      <c r="EG5053" s="356"/>
      <c r="EH5053" s="356"/>
      <c r="EI5053" s="356"/>
      <c r="EJ5053" s="356"/>
      <c r="EK5053" s="356"/>
      <c r="EL5053" s="356"/>
      <c r="EM5053" s="356"/>
      <c r="EN5053" s="356"/>
      <c r="EO5053" s="356"/>
      <c r="EP5053" s="356"/>
      <c r="EQ5053" s="356"/>
      <c r="ER5053" s="356"/>
      <c r="ES5053" s="356"/>
      <c r="ET5053" s="356"/>
      <c r="EU5053" s="356"/>
      <c r="EV5053" s="356"/>
      <c r="EW5053" s="356"/>
      <c r="EX5053" s="356"/>
      <c r="EY5053" s="356"/>
      <c r="EZ5053" s="356"/>
      <c r="FA5053" s="356"/>
      <c r="FB5053" s="356"/>
      <c r="FC5053" s="356"/>
      <c r="FD5053" s="356"/>
      <c r="FE5053" s="356"/>
      <c r="FF5053" s="356"/>
      <c r="FG5053" s="356"/>
      <c r="FH5053" s="356"/>
      <c r="FI5053" s="356"/>
      <c r="FJ5053" s="356"/>
      <c r="FK5053" s="356"/>
      <c r="FL5053" s="356"/>
      <c r="FM5053" s="356"/>
      <c r="FN5053" s="356"/>
      <c r="FO5053" s="356"/>
      <c r="FP5053" s="356"/>
      <c r="FQ5053" s="356"/>
      <c r="FR5053" s="356"/>
      <c r="FS5053" s="356"/>
      <c r="FT5053" s="356"/>
      <c r="FU5053" s="356"/>
      <c r="FV5053" s="356"/>
      <c r="FW5053" s="356"/>
      <c r="FX5053" s="356"/>
      <c r="FY5053" s="356"/>
      <c r="FZ5053" s="356"/>
      <c r="GA5053" s="356"/>
      <c r="GB5053" s="356"/>
      <c r="GC5053" s="356"/>
      <c r="GD5053" s="356"/>
      <c r="GE5053" s="356"/>
      <c r="GF5053" s="356"/>
      <c r="GG5053" s="356"/>
      <c r="GH5053" s="356"/>
      <c r="GI5053" s="356"/>
      <c r="GJ5053" s="356"/>
      <c r="GK5053" s="356"/>
      <c r="GL5053" s="356"/>
      <c r="GM5053" s="356"/>
      <c r="GN5053" s="356"/>
      <c r="GO5053" s="356"/>
      <c r="GP5053" s="356"/>
      <c r="GQ5053" s="356"/>
      <c r="GR5053" s="356"/>
      <c r="GS5053" s="356"/>
      <c r="GT5053" s="356"/>
      <c r="GU5053" s="356"/>
      <c r="GV5053" s="356"/>
      <c r="GW5053" s="356"/>
      <c r="GX5053" s="356"/>
      <c r="GY5053" s="356"/>
      <c r="GZ5053" s="356"/>
      <c r="HA5053" s="356"/>
      <c r="HB5053" s="356"/>
      <c r="HC5053" s="356"/>
      <c r="HD5053" s="356"/>
      <c r="HE5053" s="356"/>
      <c r="HF5053" s="356"/>
      <c r="HG5053" s="356"/>
      <c r="HH5053" s="356"/>
      <c r="HI5053" s="356"/>
      <c r="HJ5053" s="356"/>
      <c r="HK5053" s="356"/>
      <c r="HL5053" s="356"/>
      <c r="HM5053" s="356"/>
      <c r="HN5053" s="356"/>
      <c r="HO5053" s="356"/>
      <c r="HP5053" s="356"/>
      <c r="HQ5053" s="356"/>
      <c r="HR5053" s="356"/>
      <c r="HS5053" s="356"/>
      <c r="HT5053" s="356"/>
      <c r="HU5053" s="356"/>
      <c r="HV5053" s="356"/>
      <c r="HW5053" s="356"/>
      <c r="HX5053" s="356"/>
      <c r="HY5053" s="356"/>
      <c r="HZ5053" s="356"/>
      <c r="IA5053" s="356"/>
      <c r="IB5053" s="356"/>
      <c r="IC5053" s="356"/>
      <c r="ID5053" s="356"/>
      <c r="IE5053" s="356"/>
      <c r="IF5053" s="356"/>
      <c r="IG5053" s="356"/>
    </row>
    <row r="5054" spans="1:241" s="358" customFormat="1" ht="12" customHeight="1">
      <c r="A5054" s="166" t="s">
        <v>5907</v>
      </c>
      <c r="B5054" s="57" t="s">
        <v>5908</v>
      </c>
      <c r="C5054" s="195"/>
      <c r="D5054" s="57"/>
      <c r="E5054" s="40" t="s">
        <v>2647</v>
      </c>
      <c r="F5054" s="40"/>
      <c r="G5054" s="40"/>
      <c r="H5054" s="699"/>
      <c r="I5054" s="699"/>
      <c r="J5054" s="752"/>
      <c r="K5054" s="699" t="s">
        <v>2239</v>
      </c>
      <c r="L5054" s="230" t="s">
        <v>5937</v>
      </c>
      <c r="M5054" s="770">
        <v>8</v>
      </c>
      <c r="N5054" s="441" t="s">
        <v>1919</v>
      </c>
      <c r="O5054" s="771" t="s">
        <v>7604</v>
      </c>
      <c r="P5054" s="161"/>
      <c r="Q5054" s="441"/>
      <c r="R5054" s="161"/>
      <c r="S5054" s="482"/>
      <c r="T5054" s="482"/>
      <c r="U5054" s="482"/>
      <c r="V5054" s="356"/>
      <c r="W5054" s="356"/>
      <c r="X5054" s="356"/>
      <c r="Y5054" s="356"/>
      <c r="Z5054" s="356"/>
      <c r="AA5054" s="356"/>
      <c r="AB5054" s="356"/>
      <c r="AC5054" s="356"/>
      <c r="AD5054" s="356"/>
      <c r="AE5054" s="356"/>
      <c r="AF5054" s="356"/>
      <c r="AG5054" s="356"/>
      <c r="AH5054" s="356"/>
      <c r="AI5054" s="356"/>
      <c r="AJ5054" s="356"/>
      <c r="AK5054" s="356"/>
      <c r="AL5054" s="356"/>
      <c r="AM5054" s="356"/>
      <c r="AN5054" s="356"/>
      <c r="AO5054" s="356"/>
      <c r="AP5054" s="356"/>
      <c r="AQ5054" s="356"/>
      <c r="AR5054" s="356"/>
      <c r="AS5054" s="356"/>
      <c r="AT5054" s="356"/>
      <c r="AU5054" s="356"/>
      <c r="AV5054" s="356"/>
      <c r="AW5054" s="356"/>
      <c r="AX5054" s="356"/>
      <c r="AY5054" s="356"/>
      <c r="AZ5054" s="356"/>
      <c r="BA5054" s="356"/>
      <c r="BB5054" s="356"/>
      <c r="BC5054" s="356"/>
      <c r="BD5054" s="356"/>
      <c r="BE5054" s="356"/>
      <c r="BF5054" s="356"/>
      <c r="BG5054" s="356"/>
      <c r="BH5054" s="356"/>
      <c r="BI5054" s="356"/>
      <c r="BJ5054" s="356"/>
      <c r="BK5054" s="356"/>
      <c r="BL5054" s="356"/>
      <c r="BM5054" s="356"/>
      <c r="BN5054" s="356"/>
      <c r="BO5054" s="356"/>
      <c r="BP5054" s="356"/>
      <c r="BQ5054" s="356"/>
      <c r="BR5054" s="356"/>
      <c r="BS5054" s="356"/>
      <c r="BT5054" s="356"/>
      <c r="BU5054" s="356"/>
      <c r="BV5054" s="356"/>
      <c r="BW5054" s="356"/>
      <c r="BX5054" s="356"/>
      <c r="BY5054" s="356"/>
      <c r="BZ5054" s="356"/>
      <c r="CA5054" s="356"/>
      <c r="CB5054" s="356"/>
      <c r="CC5054" s="356"/>
      <c r="CD5054" s="356"/>
      <c r="CE5054" s="356"/>
      <c r="CF5054" s="356"/>
      <c r="CG5054" s="356"/>
      <c r="CH5054" s="356"/>
      <c r="CI5054" s="356"/>
      <c r="CJ5054" s="356"/>
      <c r="CK5054" s="356"/>
      <c r="CL5054" s="356"/>
      <c r="CM5054" s="356"/>
      <c r="CN5054" s="356"/>
      <c r="CO5054" s="356"/>
      <c r="CP5054" s="356"/>
      <c r="CQ5054" s="356"/>
      <c r="CR5054" s="356"/>
      <c r="CS5054" s="356"/>
      <c r="CT5054" s="356"/>
      <c r="CU5054" s="356"/>
      <c r="CV5054" s="356"/>
      <c r="CW5054" s="356"/>
      <c r="CX5054" s="356"/>
      <c r="CY5054" s="356"/>
      <c r="CZ5054" s="356"/>
      <c r="DA5054" s="356"/>
      <c r="DB5054" s="356"/>
      <c r="DC5054" s="356"/>
      <c r="DD5054" s="356"/>
      <c r="DE5054" s="356"/>
      <c r="DF5054" s="356"/>
      <c r="DG5054" s="356"/>
      <c r="DH5054" s="356"/>
      <c r="DI5054" s="356"/>
      <c r="DJ5054" s="356"/>
      <c r="DK5054" s="356"/>
      <c r="DL5054" s="356"/>
      <c r="DM5054" s="356"/>
      <c r="DN5054" s="356"/>
      <c r="DO5054" s="356"/>
      <c r="DP5054" s="356"/>
      <c r="DQ5054" s="356"/>
      <c r="DR5054" s="356"/>
      <c r="DS5054" s="356"/>
      <c r="DT5054" s="356"/>
      <c r="DU5054" s="356"/>
      <c r="DV5054" s="356"/>
      <c r="DW5054" s="356"/>
      <c r="DX5054" s="356"/>
      <c r="DY5054" s="356"/>
      <c r="DZ5054" s="356"/>
      <c r="EA5054" s="356"/>
      <c r="EB5054" s="356"/>
      <c r="EC5054" s="356"/>
      <c r="ED5054" s="356"/>
      <c r="EE5054" s="356"/>
      <c r="EF5054" s="356"/>
      <c r="EG5054" s="356"/>
      <c r="EH5054" s="356"/>
      <c r="EI5054" s="356"/>
      <c r="EJ5054" s="356"/>
      <c r="EK5054" s="356"/>
      <c r="EL5054" s="356"/>
      <c r="EM5054" s="356"/>
      <c r="EN5054" s="356"/>
      <c r="EO5054" s="356"/>
      <c r="EP5054" s="356"/>
      <c r="EQ5054" s="356"/>
      <c r="ER5054" s="356"/>
      <c r="ES5054" s="356"/>
      <c r="ET5054" s="356"/>
      <c r="EU5054" s="356"/>
      <c r="EV5054" s="356"/>
      <c r="EW5054" s="356"/>
      <c r="EX5054" s="356"/>
      <c r="EY5054" s="356"/>
      <c r="EZ5054" s="356"/>
      <c r="FA5054" s="356"/>
      <c r="FB5054" s="356"/>
      <c r="FC5054" s="356"/>
      <c r="FD5054" s="356"/>
      <c r="FE5054" s="356"/>
      <c r="FF5054" s="356"/>
      <c r="FG5054" s="356"/>
      <c r="FH5054" s="356"/>
      <c r="FI5054" s="356"/>
      <c r="FJ5054" s="356"/>
      <c r="FK5054" s="356"/>
      <c r="FL5054" s="356"/>
      <c r="FM5054" s="356"/>
      <c r="FN5054" s="356"/>
      <c r="FO5054" s="356"/>
      <c r="FP5054" s="356"/>
      <c r="FQ5054" s="356"/>
      <c r="FR5054" s="356"/>
      <c r="FS5054" s="356"/>
      <c r="FT5054" s="356"/>
      <c r="FU5054" s="356"/>
      <c r="FV5054" s="356"/>
      <c r="FW5054" s="356"/>
      <c r="FX5054" s="356"/>
      <c r="FY5054" s="356"/>
      <c r="FZ5054" s="356"/>
      <c r="GA5054" s="356"/>
      <c r="GB5054" s="356"/>
      <c r="GC5054" s="356"/>
      <c r="GD5054" s="356"/>
      <c r="GE5054" s="356"/>
      <c r="GF5054" s="356"/>
      <c r="GG5054" s="356"/>
      <c r="GH5054" s="356"/>
      <c r="GI5054" s="356"/>
      <c r="GJ5054" s="356"/>
      <c r="GK5054" s="356"/>
      <c r="GL5054" s="356"/>
      <c r="GM5054" s="356"/>
      <c r="GN5054" s="356"/>
      <c r="GO5054" s="356"/>
      <c r="GP5054" s="356"/>
      <c r="GQ5054" s="356"/>
      <c r="GR5054" s="356"/>
      <c r="GS5054" s="356"/>
      <c r="GT5054" s="356"/>
      <c r="GU5054" s="356"/>
      <c r="GV5054" s="356"/>
      <c r="GW5054" s="356"/>
      <c r="GX5054" s="356"/>
      <c r="GY5054" s="356"/>
      <c r="GZ5054" s="356"/>
      <c r="HA5054" s="356"/>
      <c r="HB5054" s="356"/>
      <c r="HC5054" s="356"/>
      <c r="HD5054" s="356"/>
      <c r="HE5054" s="356"/>
      <c r="HF5054" s="356"/>
      <c r="HG5054" s="356"/>
      <c r="HH5054" s="356"/>
      <c r="HI5054" s="356"/>
      <c r="HJ5054" s="356"/>
      <c r="HK5054" s="356"/>
      <c r="HL5054" s="356"/>
      <c r="HM5054" s="356"/>
      <c r="HN5054" s="356"/>
      <c r="HO5054" s="356"/>
      <c r="HP5054" s="356"/>
      <c r="HQ5054" s="356"/>
      <c r="HR5054" s="356"/>
      <c r="HS5054" s="356"/>
      <c r="HT5054" s="356"/>
      <c r="HU5054" s="356"/>
      <c r="HV5054" s="356"/>
      <c r="HW5054" s="356"/>
      <c r="HX5054" s="356"/>
      <c r="HY5054" s="356"/>
      <c r="HZ5054" s="356"/>
      <c r="IA5054" s="356"/>
      <c r="IB5054" s="356"/>
      <c r="IC5054" s="356"/>
      <c r="ID5054" s="356"/>
      <c r="IE5054" s="356"/>
      <c r="IF5054" s="356"/>
      <c r="IG5054" s="356"/>
    </row>
    <row r="5055" spans="1:241" s="356" customFormat="1" ht="12" customHeight="1">
      <c r="A5055" s="166"/>
      <c r="B5055" s="57"/>
      <c r="C5055" s="195"/>
      <c r="D5055" s="57"/>
      <c r="E5055" s="40"/>
      <c r="F5055" s="40"/>
      <c r="G5055" s="40"/>
      <c r="H5055" s="482"/>
      <c r="I5055" s="482"/>
      <c r="J5055" s="498"/>
      <c r="K5055" s="482"/>
      <c r="L5055" s="230"/>
      <c r="M5055" s="770"/>
      <c r="N5055" s="441"/>
      <c r="O5055" s="771"/>
      <c r="P5055" s="403"/>
      <c r="Q5055" s="441"/>
      <c r="R5055" s="403"/>
      <c r="S5055" s="482"/>
      <c r="T5055" s="482"/>
      <c r="U5055" s="482"/>
    </row>
    <row r="5056" spans="1:241" s="62" customFormat="1" ht="12.6" customHeight="1">
      <c r="A5056" s="113" t="s">
        <v>11930</v>
      </c>
      <c r="B5056" s="57"/>
      <c r="C5056" s="39"/>
      <c r="D5056" s="150"/>
      <c r="E5056" s="39"/>
      <c r="F5056" s="39"/>
      <c r="G5056" s="309"/>
      <c r="H5056" s="309"/>
      <c r="I5056" s="39"/>
      <c r="J5056" s="520"/>
      <c r="K5056" s="39"/>
      <c r="L5056" s="65"/>
      <c r="M5056" s="89"/>
      <c r="N5056" s="179"/>
      <c r="O5056" s="58"/>
      <c r="P5056" s="39"/>
      <c r="Q5056" s="39"/>
      <c r="R5056" s="279"/>
      <c r="S5056" s="39"/>
      <c r="T5056" s="39"/>
      <c r="U5056" s="39"/>
      <c r="V5056" s="50"/>
      <c r="W5056" s="50"/>
      <c r="X5056" s="50"/>
      <c r="Y5056" s="50"/>
      <c r="Z5056" s="50"/>
      <c r="AA5056" s="58"/>
      <c r="AB5056" s="58"/>
      <c r="AC5056" s="58"/>
      <c r="AD5056" s="58"/>
      <c r="AE5056" s="58"/>
      <c r="AF5056" s="58"/>
      <c r="AG5056" s="58"/>
      <c r="AH5056" s="58"/>
      <c r="AI5056" s="58"/>
      <c r="AJ5056" s="58"/>
      <c r="AK5056" s="58"/>
    </row>
    <row r="5057" spans="1:241" s="358" customFormat="1" ht="24.95" customHeight="1">
      <c r="A5057" s="147" t="s">
        <v>11792</v>
      </c>
      <c r="B5057" s="185" t="s">
        <v>11793</v>
      </c>
      <c r="C5057" s="845" t="s">
        <v>3501</v>
      </c>
      <c r="D5057" s="185"/>
      <c r="E5057" s="105" t="s">
        <v>2647</v>
      </c>
      <c r="F5057" s="105" t="s">
        <v>6317</v>
      </c>
      <c r="G5057" s="105"/>
      <c r="H5057" s="846"/>
      <c r="I5057" s="846" t="s">
        <v>1810</v>
      </c>
      <c r="J5057" s="847" t="s">
        <v>2648</v>
      </c>
      <c r="K5057" s="846" t="s">
        <v>2239</v>
      </c>
      <c r="L5057" s="112" t="s">
        <v>11892</v>
      </c>
      <c r="M5057" s="848">
        <v>8</v>
      </c>
      <c r="N5057" s="48" t="s">
        <v>1919</v>
      </c>
      <c r="O5057" s="849" t="s">
        <v>11794</v>
      </c>
      <c r="P5057" s="403"/>
      <c r="Q5057" s="856"/>
      <c r="R5057" s="403"/>
      <c r="S5057" s="846"/>
      <c r="T5057" s="846"/>
      <c r="U5057" s="846"/>
    </row>
    <row r="5058" spans="1:241" s="358" customFormat="1" ht="12" customHeight="1">
      <c r="A5058" s="147" t="s">
        <v>11795</v>
      </c>
      <c r="B5058" s="185" t="s">
        <v>11796</v>
      </c>
      <c r="C5058" s="845" t="s">
        <v>3501</v>
      </c>
      <c r="D5058" s="185"/>
      <c r="E5058" s="105" t="s">
        <v>2647</v>
      </c>
      <c r="F5058" s="105" t="s">
        <v>6317</v>
      </c>
      <c r="G5058" s="105"/>
      <c r="H5058" s="846"/>
      <c r="I5058" s="846" t="s">
        <v>1810</v>
      </c>
      <c r="J5058" s="847" t="s">
        <v>2648</v>
      </c>
      <c r="K5058" s="846" t="s">
        <v>2239</v>
      </c>
      <c r="L5058" s="9" t="s">
        <v>11893</v>
      </c>
      <c r="M5058" s="848">
        <v>8</v>
      </c>
      <c r="N5058" s="48" t="s">
        <v>1919</v>
      </c>
      <c r="O5058" s="849" t="s">
        <v>11797</v>
      </c>
      <c r="P5058" s="403"/>
      <c r="Q5058" s="856"/>
      <c r="R5058" s="403"/>
      <c r="S5058" s="846"/>
      <c r="T5058" s="846"/>
      <c r="U5058" s="846"/>
    </row>
    <row r="5059" spans="1:241" s="358" customFormat="1" ht="24.95" customHeight="1">
      <c r="A5059" s="774" t="s">
        <v>5058</v>
      </c>
      <c r="B5059" s="767" t="s">
        <v>5059</v>
      </c>
      <c r="C5059" s="195" t="s">
        <v>3501</v>
      </c>
      <c r="D5059" s="737"/>
      <c r="E5059" s="702" t="s">
        <v>2647</v>
      </c>
      <c r="F5059" s="40" t="s">
        <v>6317</v>
      </c>
      <c r="G5059" s="702"/>
      <c r="H5059" s="702"/>
      <c r="I5059" s="702" t="s">
        <v>1810</v>
      </c>
      <c r="J5059" s="758" t="s">
        <v>2648</v>
      </c>
      <c r="K5059" s="702" t="s">
        <v>2239</v>
      </c>
      <c r="L5059" s="46" t="s">
        <v>11571</v>
      </c>
      <c r="M5059" s="770">
        <v>8</v>
      </c>
      <c r="N5059" s="179" t="s">
        <v>1919</v>
      </c>
      <c r="O5059" s="771" t="s">
        <v>5060</v>
      </c>
      <c r="P5059" s="161"/>
      <c r="Q5059" s="71"/>
      <c r="R5059" s="161"/>
      <c r="S5059" s="337"/>
      <c r="T5059" s="337"/>
      <c r="U5059" s="337"/>
      <c r="V5059" s="356"/>
      <c r="W5059" s="356"/>
      <c r="X5059" s="356"/>
      <c r="Y5059" s="356"/>
      <c r="Z5059" s="356"/>
      <c r="AA5059" s="356"/>
      <c r="AB5059" s="356"/>
      <c r="AC5059" s="356"/>
      <c r="AD5059" s="356"/>
      <c r="AE5059" s="356"/>
      <c r="AF5059" s="356"/>
      <c r="AG5059" s="356"/>
      <c r="AH5059" s="356"/>
      <c r="AI5059" s="356"/>
      <c r="AJ5059" s="356"/>
      <c r="AK5059" s="356"/>
      <c r="AL5059" s="356"/>
      <c r="AM5059" s="356"/>
      <c r="AN5059" s="356"/>
      <c r="AO5059" s="356"/>
      <c r="AP5059" s="356"/>
      <c r="AQ5059" s="356"/>
      <c r="AR5059" s="356"/>
      <c r="AS5059" s="356"/>
      <c r="AT5059" s="356"/>
      <c r="AU5059" s="356"/>
      <c r="AV5059" s="356"/>
      <c r="AW5059" s="356"/>
      <c r="AX5059" s="356"/>
      <c r="AY5059" s="356"/>
      <c r="AZ5059" s="356"/>
      <c r="BA5059" s="356"/>
      <c r="BB5059" s="356"/>
      <c r="BC5059" s="356"/>
      <c r="BD5059" s="356"/>
      <c r="BE5059" s="356"/>
      <c r="BF5059" s="356"/>
      <c r="BG5059" s="356"/>
      <c r="BH5059" s="356"/>
      <c r="BI5059" s="356"/>
      <c r="BJ5059" s="356"/>
      <c r="BK5059" s="356"/>
      <c r="BL5059" s="356"/>
      <c r="BM5059" s="356"/>
      <c r="BN5059" s="356"/>
      <c r="BO5059" s="356"/>
      <c r="BP5059" s="356"/>
      <c r="BQ5059" s="356"/>
      <c r="BR5059" s="356"/>
      <c r="BS5059" s="356"/>
      <c r="BT5059" s="356"/>
      <c r="BU5059" s="356"/>
      <c r="BV5059" s="356"/>
      <c r="BW5059" s="356"/>
      <c r="BX5059" s="356"/>
      <c r="BY5059" s="356"/>
      <c r="BZ5059" s="356"/>
      <c r="CA5059" s="356"/>
      <c r="CB5059" s="356"/>
      <c r="CC5059" s="356"/>
      <c r="CD5059" s="356"/>
      <c r="CE5059" s="356"/>
      <c r="CF5059" s="356"/>
      <c r="CG5059" s="356"/>
      <c r="CH5059" s="356"/>
      <c r="CI5059" s="356"/>
      <c r="CJ5059" s="356"/>
      <c r="CK5059" s="356"/>
      <c r="CL5059" s="356"/>
      <c r="CM5059" s="356"/>
      <c r="CN5059" s="356"/>
      <c r="CO5059" s="356"/>
      <c r="CP5059" s="356"/>
      <c r="CQ5059" s="356"/>
      <c r="CR5059" s="356"/>
      <c r="CS5059" s="356"/>
      <c r="CT5059" s="356"/>
      <c r="CU5059" s="356"/>
      <c r="CV5059" s="356"/>
      <c r="CW5059" s="356"/>
      <c r="CX5059" s="356"/>
      <c r="CY5059" s="356"/>
      <c r="CZ5059" s="356"/>
      <c r="DA5059" s="356"/>
      <c r="DB5059" s="356"/>
      <c r="DC5059" s="356"/>
      <c r="DD5059" s="356"/>
      <c r="DE5059" s="356"/>
      <c r="DF5059" s="356"/>
      <c r="DG5059" s="356"/>
      <c r="DH5059" s="356"/>
      <c r="DI5059" s="356"/>
      <c r="DJ5059" s="356"/>
      <c r="DK5059" s="356"/>
      <c r="DL5059" s="356"/>
      <c r="DM5059" s="356"/>
      <c r="DN5059" s="356"/>
      <c r="DO5059" s="356"/>
      <c r="DP5059" s="356"/>
      <c r="DQ5059" s="356"/>
      <c r="DR5059" s="356"/>
      <c r="DS5059" s="356"/>
      <c r="DT5059" s="356"/>
      <c r="DU5059" s="356"/>
      <c r="DV5059" s="356"/>
      <c r="DW5059" s="356"/>
      <c r="DX5059" s="356"/>
      <c r="DY5059" s="356"/>
      <c r="DZ5059" s="356"/>
      <c r="EA5059" s="356"/>
      <c r="EB5059" s="356"/>
      <c r="EC5059" s="356"/>
      <c r="ED5059" s="356"/>
      <c r="EE5059" s="356"/>
      <c r="EF5059" s="356"/>
      <c r="EG5059" s="356"/>
      <c r="EH5059" s="356"/>
      <c r="EI5059" s="356"/>
      <c r="EJ5059" s="356"/>
      <c r="EK5059" s="356"/>
      <c r="EL5059" s="356"/>
      <c r="EM5059" s="356"/>
      <c r="EN5059" s="356"/>
      <c r="EO5059" s="356"/>
      <c r="EP5059" s="356"/>
      <c r="EQ5059" s="356"/>
      <c r="ER5059" s="356"/>
      <c r="ES5059" s="356"/>
      <c r="ET5059" s="356"/>
      <c r="EU5059" s="356"/>
      <c r="EV5059" s="356"/>
      <c r="EW5059" s="356"/>
      <c r="EX5059" s="356"/>
      <c r="EY5059" s="356"/>
      <c r="EZ5059" s="356"/>
      <c r="FA5059" s="356"/>
      <c r="FB5059" s="356"/>
      <c r="FC5059" s="356"/>
      <c r="FD5059" s="356"/>
      <c r="FE5059" s="356"/>
      <c r="FF5059" s="356"/>
      <c r="FG5059" s="356"/>
      <c r="FH5059" s="356"/>
      <c r="FI5059" s="356"/>
      <c r="FJ5059" s="356"/>
      <c r="FK5059" s="356"/>
      <c r="FL5059" s="356"/>
      <c r="FM5059" s="356"/>
      <c r="FN5059" s="356"/>
      <c r="FO5059" s="356"/>
      <c r="FP5059" s="356"/>
      <c r="FQ5059" s="356"/>
      <c r="FR5059" s="356"/>
      <c r="FS5059" s="356"/>
      <c r="FT5059" s="356"/>
      <c r="FU5059" s="356"/>
      <c r="FV5059" s="356"/>
      <c r="FW5059" s="356"/>
      <c r="FX5059" s="356"/>
      <c r="FY5059" s="356"/>
      <c r="FZ5059" s="356"/>
      <c r="GA5059" s="356"/>
      <c r="GB5059" s="356"/>
      <c r="GC5059" s="356"/>
      <c r="GD5059" s="356"/>
      <c r="GE5059" s="356"/>
      <c r="GF5059" s="356"/>
      <c r="GG5059" s="356"/>
      <c r="GH5059" s="356"/>
      <c r="GI5059" s="356"/>
      <c r="GJ5059" s="356"/>
      <c r="GK5059" s="356"/>
      <c r="GL5059" s="356"/>
      <c r="GM5059" s="356"/>
      <c r="GN5059" s="356"/>
      <c r="GO5059" s="356"/>
      <c r="GP5059" s="356"/>
      <c r="GQ5059" s="356"/>
      <c r="GR5059" s="356"/>
      <c r="GS5059" s="356"/>
      <c r="GT5059" s="356"/>
      <c r="GU5059" s="356"/>
      <c r="GV5059" s="356"/>
      <c r="GW5059" s="356"/>
      <c r="GX5059" s="356"/>
      <c r="GY5059" s="356"/>
      <c r="GZ5059" s="356"/>
      <c r="HA5059" s="356"/>
      <c r="HB5059" s="356"/>
      <c r="HC5059" s="356"/>
      <c r="HD5059" s="356"/>
      <c r="HE5059" s="356"/>
      <c r="HF5059" s="356"/>
      <c r="HG5059" s="356"/>
      <c r="HH5059" s="356"/>
      <c r="HI5059" s="356"/>
      <c r="HJ5059" s="356"/>
      <c r="HK5059" s="356"/>
      <c r="HL5059" s="356"/>
      <c r="HM5059" s="356"/>
      <c r="HN5059" s="356"/>
      <c r="HO5059" s="356"/>
      <c r="HP5059" s="356"/>
      <c r="HQ5059" s="356"/>
      <c r="HR5059" s="356"/>
      <c r="HS5059" s="356"/>
      <c r="HT5059" s="356"/>
      <c r="HU5059" s="356"/>
      <c r="HV5059" s="356"/>
      <c r="HW5059" s="356"/>
      <c r="HX5059" s="356"/>
      <c r="HY5059" s="356"/>
      <c r="HZ5059" s="356"/>
      <c r="IA5059" s="356"/>
      <c r="IB5059" s="356"/>
      <c r="IC5059" s="356"/>
      <c r="ID5059" s="356"/>
      <c r="IE5059" s="356"/>
      <c r="IF5059" s="356"/>
      <c r="IG5059" s="356"/>
    </row>
    <row r="5060" spans="1:241" s="62" customFormat="1" ht="12.6" customHeight="1">
      <c r="A5060" s="781" t="s">
        <v>3076</v>
      </c>
      <c r="B5060" s="408" t="s">
        <v>3077</v>
      </c>
      <c r="C5060" s="195" t="s">
        <v>3501</v>
      </c>
      <c r="D5060" s="241"/>
      <c r="E5060" s="769" t="s">
        <v>2647</v>
      </c>
      <c r="F5060" s="40" t="s">
        <v>6317</v>
      </c>
      <c r="G5060" s="45"/>
      <c r="H5060" s="45"/>
      <c r="I5060" s="702" t="s">
        <v>1810</v>
      </c>
      <c r="J5060" s="758" t="s">
        <v>2648</v>
      </c>
      <c r="K5060" s="702" t="s">
        <v>2239</v>
      </c>
      <c r="L5060" s="780" t="s">
        <v>11572</v>
      </c>
      <c r="M5060" s="770">
        <v>8</v>
      </c>
      <c r="N5060" s="70" t="s">
        <v>1919</v>
      </c>
      <c r="O5060" s="771" t="s">
        <v>5048</v>
      </c>
      <c r="P5060" s="161"/>
      <c r="Q5060" s="71"/>
      <c r="R5060" s="161"/>
      <c r="S5060" s="45"/>
      <c r="T5060" s="45"/>
      <c r="U5060" s="45"/>
      <c r="V5060" s="50"/>
      <c r="W5060" s="50"/>
      <c r="X5060" s="50"/>
      <c r="Y5060" s="50"/>
      <c r="Z5060" s="50"/>
      <c r="AA5060" s="58"/>
      <c r="AB5060" s="58"/>
      <c r="AC5060" s="58"/>
      <c r="AD5060" s="58"/>
      <c r="AE5060" s="58"/>
      <c r="AF5060" s="58"/>
      <c r="AG5060" s="58"/>
      <c r="AH5060" s="58"/>
      <c r="AI5060" s="58"/>
      <c r="AJ5060" s="58"/>
      <c r="AK5060" s="58"/>
    </row>
    <row r="5061" spans="1:241" s="62" customFormat="1" ht="12.6" customHeight="1">
      <c r="A5061" s="781" t="s">
        <v>3082</v>
      </c>
      <c r="B5061" s="408" t="s">
        <v>3083</v>
      </c>
      <c r="C5061" s="195" t="s">
        <v>3501</v>
      </c>
      <c r="D5061" s="241"/>
      <c r="E5061" s="769" t="s">
        <v>2647</v>
      </c>
      <c r="F5061" s="40" t="s">
        <v>6317</v>
      </c>
      <c r="G5061" s="45"/>
      <c r="H5061" s="45"/>
      <c r="I5061" s="702" t="s">
        <v>1810</v>
      </c>
      <c r="J5061" s="758" t="s">
        <v>2648</v>
      </c>
      <c r="K5061" s="702" t="s">
        <v>2239</v>
      </c>
      <c r="L5061" s="780" t="s">
        <v>11573</v>
      </c>
      <c r="M5061" s="770">
        <v>8</v>
      </c>
      <c r="N5061" s="70" t="s">
        <v>1919</v>
      </c>
      <c r="O5061" s="771" t="s">
        <v>5049</v>
      </c>
      <c r="P5061" s="161"/>
      <c r="Q5061" s="71"/>
      <c r="R5061" s="161"/>
      <c r="S5061" s="45"/>
      <c r="T5061" s="45"/>
      <c r="U5061" s="45"/>
      <c r="V5061" s="50"/>
      <c r="W5061" s="50"/>
      <c r="X5061" s="50"/>
      <c r="Y5061" s="50"/>
      <c r="Z5061" s="50"/>
      <c r="AA5061" s="58"/>
      <c r="AB5061" s="58"/>
      <c r="AC5061" s="58"/>
      <c r="AD5061" s="58"/>
      <c r="AE5061" s="58"/>
      <c r="AF5061" s="58"/>
      <c r="AG5061" s="58"/>
      <c r="AH5061" s="58"/>
      <c r="AI5061" s="58"/>
      <c r="AJ5061" s="58"/>
      <c r="AK5061" s="58"/>
    </row>
    <row r="5062" spans="1:241" s="358" customFormat="1" ht="12" customHeight="1">
      <c r="A5062" s="147" t="s">
        <v>10577</v>
      </c>
      <c r="B5062" s="185" t="s">
        <v>10578</v>
      </c>
      <c r="C5062" s="845" t="s">
        <v>3501</v>
      </c>
      <c r="D5062" s="185"/>
      <c r="E5062" s="105" t="s">
        <v>2647</v>
      </c>
      <c r="F5062" s="105" t="s">
        <v>6317</v>
      </c>
      <c r="G5062" s="105"/>
      <c r="H5062" s="846"/>
      <c r="I5062" s="846" t="s">
        <v>559</v>
      </c>
      <c r="J5062" s="847" t="s">
        <v>2648</v>
      </c>
      <c r="K5062" s="846" t="s">
        <v>2239</v>
      </c>
      <c r="L5062" s="9" t="s">
        <v>10636</v>
      </c>
      <c r="M5062" s="848">
        <v>8</v>
      </c>
      <c r="N5062" s="48" t="s">
        <v>1919</v>
      </c>
      <c r="O5062" s="849" t="s">
        <v>534</v>
      </c>
      <c r="P5062" s="403"/>
      <c r="Q5062" s="856"/>
      <c r="R5062" s="403"/>
      <c r="S5062" s="846"/>
      <c r="T5062" s="846"/>
      <c r="U5062" s="846"/>
    </row>
    <row r="5063" spans="1:241" s="358" customFormat="1" ht="12" customHeight="1">
      <c r="A5063" s="147" t="s">
        <v>10579</v>
      </c>
      <c r="B5063" s="185" t="s">
        <v>10580</v>
      </c>
      <c r="C5063" s="845" t="s">
        <v>3501</v>
      </c>
      <c r="D5063" s="185"/>
      <c r="E5063" s="105" t="s">
        <v>2647</v>
      </c>
      <c r="F5063" s="105" t="s">
        <v>6317</v>
      </c>
      <c r="G5063" s="105"/>
      <c r="H5063" s="846"/>
      <c r="I5063" s="846" t="s">
        <v>559</v>
      </c>
      <c r="J5063" s="847" t="s">
        <v>2648</v>
      </c>
      <c r="K5063" s="846" t="s">
        <v>2239</v>
      </c>
      <c r="L5063" s="9" t="s">
        <v>10637</v>
      </c>
      <c r="M5063" s="848">
        <v>8</v>
      </c>
      <c r="N5063" s="48" t="s">
        <v>1919</v>
      </c>
      <c r="O5063" s="849" t="s">
        <v>1809</v>
      </c>
      <c r="P5063" s="403"/>
      <c r="Q5063" s="856"/>
      <c r="R5063" s="403"/>
      <c r="S5063" s="846"/>
      <c r="T5063" s="846"/>
      <c r="U5063" s="846"/>
    </row>
    <row r="5064" spans="1:241" s="62" customFormat="1" ht="12.6" customHeight="1">
      <c r="A5064" s="781" t="s">
        <v>3078</v>
      </c>
      <c r="B5064" s="408" t="s">
        <v>3079</v>
      </c>
      <c r="C5064" s="195" t="s">
        <v>3501</v>
      </c>
      <c r="D5064" s="241"/>
      <c r="E5064" s="769" t="s">
        <v>2647</v>
      </c>
      <c r="F5064" s="40" t="s">
        <v>6317</v>
      </c>
      <c r="G5064" s="45"/>
      <c r="H5064" s="45"/>
      <c r="I5064" s="702" t="s">
        <v>1810</v>
      </c>
      <c r="J5064" s="758" t="s">
        <v>2648</v>
      </c>
      <c r="K5064" s="702" t="s">
        <v>2239</v>
      </c>
      <c r="L5064" s="780" t="s">
        <v>11574</v>
      </c>
      <c r="M5064" s="770">
        <v>8</v>
      </c>
      <c r="N5064" s="70" t="s">
        <v>1919</v>
      </c>
      <c r="O5064" s="771" t="s">
        <v>5050</v>
      </c>
      <c r="P5064" s="161"/>
      <c r="Q5064" s="71"/>
      <c r="R5064" s="161"/>
      <c r="S5064" s="45"/>
      <c r="T5064" s="45"/>
      <c r="U5064" s="45"/>
      <c r="V5064" s="50"/>
      <c r="W5064" s="50"/>
      <c r="X5064" s="50"/>
      <c r="Y5064" s="50"/>
      <c r="Z5064" s="50"/>
      <c r="AA5064" s="58"/>
      <c r="AB5064" s="58"/>
      <c r="AC5064" s="58"/>
      <c r="AD5064" s="58"/>
      <c r="AE5064" s="58"/>
      <c r="AF5064" s="58"/>
      <c r="AG5064" s="58"/>
      <c r="AH5064" s="58"/>
      <c r="AI5064" s="58"/>
      <c r="AJ5064" s="58"/>
      <c r="AK5064" s="58"/>
    </row>
    <row r="5065" spans="1:241" s="356" customFormat="1" ht="12" customHeight="1">
      <c r="A5065" s="166" t="s">
        <v>6254</v>
      </c>
      <c r="B5065" s="57" t="s">
        <v>6255</v>
      </c>
      <c r="C5065" s="195" t="s">
        <v>3501</v>
      </c>
      <c r="D5065" s="57"/>
      <c r="E5065" s="40" t="s">
        <v>2647</v>
      </c>
      <c r="F5065" s="40" t="s">
        <v>6317</v>
      </c>
      <c r="G5065" s="40"/>
      <c r="H5065" s="699"/>
      <c r="I5065" s="699" t="s">
        <v>1810</v>
      </c>
      <c r="J5065" s="752" t="s">
        <v>2648</v>
      </c>
      <c r="K5065" s="699" t="s">
        <v>2239</v>
      </c>
      <c r="L5065" s="230" t="s">
        <v>11575</v>
      </c>
      <c r="M5065" s="770">
        <v>8</v>
      </c>
      <c r="N5065" s="179" t="s">
        <v>1919</v>
      </c>
      <c r="O5065" s="771" t="s">
        <v>6256</v>
      </c>
      <c r="P5065" s="161"/>
      <c r="Q5065" s="71"/>
      <c r="R5065" s="161"/>
      <c r="S5065" s="482"/>
      <c r="T5065" s="482"/>
      <c r="U5065" s="482"/>
    </row>
    <row r="5066" spans="1:241" s="62" customFormat="1" ht="12.6" customHeight="1">
      <c r="A5066" s="781" t="s">
        <v>3080</v>
      </c>
      <c r="B5066" s="408" t="s">
        <v>3081</v>
      </c>
      <c r="C5066" s="195" t="s">
        <v>3501</v>
      </c>
      <c r="D5066" s="241"/>
      <c r="E5066" s="769" t="s">
        <v>2647</v>
      </c>
      <c r="F5066" s="40" t="s">
        <v>6317</v>
      </c>
      <c r="G5066" s="45"/>
      <c r="H5066" s="45"/>
      <c r="I5066" s="702" t="s">
        <v>1810</v>
      </c>
      <c r="J5066" s="758" t="s">
        <v>2648</v>
      </c>
      <c r="K5066" s="702" t="s">
        <v>2239</v>
      </c>
      <c r="L5066" s="780" t="s">
        <v>11576</v>
      </c>
      <c r="M5066" s="770">
        <v>8</v>
      </c>
      <c r="N5066" s="70" t="s">
        <v>1919</v>
      </c>
      <c r="O5066" s="771" t="s">
        <v>5051</v>
      </c>
      <c r="P5066" s="161"/>
      <c r="Q5066" s="71"/>
      <c r="R5066" s="161"/>
      <c r="S5066" s="45"/>
      <c r="T5066" s="45"/>
      <c r="U5066" s="45"/>
      <c r="V5066" s="50"/>
      <c r="W5066" s="50"/>
      <c r="X5066" s="50"/>
      <c r="Y5066" s="50"/>
      <c r="Z5066" s="50"/>
      <c r="AA5066" s="58"/>
      <c r="AB5066" s="58"/>
      <c r="AC5066" s="58"/>
      <c r="AD5066" s="58"/>
      <c r="AE5066" s="58"/>
      <c r="AF5066" s="58"/>
      <c r="AG5066" s="58"/>
      <c r="AH5066" s="58"/>
      <c r="AI5066" s="58"/>
      <c r="AJ5066" s="58"/>
      <c r="AK5066" s="58"/>
    </row>
    <row r="5067" spans="1:241" s="62" customFormat="1" ht="12.6" customHeight="1">
      <c r="A5067" s="774" t="s">
        <v>4113</v>
      </c>
      <c r="B5067" s="767" t="s">
        <v>4114</v>
      </c>
      <c r="C5067" s="195" t="s">
        <v>3501</v>
      </c>
      <c r="D5067" s="737"/>
      <c r="E5067" s="769" t="s">
        <v>2647</v>
      </c>
      <c r="F5067" s="40" t="s">
        <v>6317</v>
      </c>
      <c r="G5067" s="702"/>
      <c r="H5067" s="702"/>
      <c r="I5067" s="702" t="s">
        <v>1810</v>
      </c>
      <c r="J5067" s="758" t="s">
        <v>2648</v>
      </c>
      <c r="K5067" s="702" t="s">
        <v>2239</v>
      </c>
      <c r="L5067" s="50" t="s">
        <v>11577</v>
      </c>
      <c r="M5067" s="770">
        <v>8</v>
      </c>
      <c r="N5067" s="179" t="s">
        <v>1919</v>
      </c>
      <c r="O5067" s="771" t="s">
        <v>4115</v>
      </c>
      <c r="P5067" s="161"/>
      <c r="Q5067" s="71"/>
      <c r="R5067" s="161"/>
      <c r="S5067" s="45"/>
      <c r="T5067" s="45"/>
      <c r="U5067" s="45"/>
      <c r="V5067" s="50"/>
      <c r="W5067" s="50"/>
      <c r="X5067" s="50"/>
      <c r="Y5067" s="50"/>
      <c r="Z5067" s="50"/>
      <c r="AA5067" s="58"/>
      <c r="AB5067" s="58"/>
      <c r="AC5067" s="58"/>
      <c r="AD5067" s="58"/>
      <c r="AE5067" s="58"/>
      <c r="AF5067" s="58"/>
      <c r="AG5067" s="58"/>
      <c r="AH5067" s="58"/>
      <c r="AI5067" s="58"/>
      <c r="AJ5067" s="58"/>
      <c r="AK5067" s="58"/>
    </row>
    <row r="5068" spans="1:241" s="356" customFormat="1" ht="24.95" customHeight="1">
      <c r="A5068" s="166" t="s">
        <v>7614</v>
      </c>
      <c r="B5068" s="57" t="s">
        <v>7615</v>
      </c>
      <c r="C5068" s="195" t="s">
        <v>3501</v>
      </c>
      <c r="D5068" s="57"/>
      <c r="E5068" s="40" t="s">
        <v>2647</v>
      </c>
      <c r="F5068" s="40"/>
      <c r="G5068" s="40"/>
      <c r="H5068" s="749"/>
      <c r="I5068" s="749" t="s">
        <v>1810</v>
      </c>
      <c r="J5068" s="750" t="s">
        <v>2648</v>
      </c>
      <c r="K5068" s="749" t="s">
        <v>2239</v>
      </c>
      <c r="L5068" s="497" t="s">
        <v>7655</v>
      </c>
      <c r="M5068" s="770">
        <v>8</v>
      </c>
      <c r="N5068" s="441" t="s">
        <v>1919</v>
      </c>
      <c r="O5068" s="771" t="s">
        <v>4500</v>
      </c>
      <c r="P5068" s="403"/>
      <c r="Q5068" s="1105"/>
      <c r="R5068" s="403"/>
      <c r="S5068" s="749"/>
      <c r="T5068" s="749"/>
      <c r="U5068" s="749"/>
    </row>
    <row r="5069" spans="1:241" s="356" customFormat="1" ht="24.95" customHeight="1">
      <c r="A5069" s="166" t="s">
        <v>7616</v>
      </c>
      <c r="B5069" s="57" t="s">
        <v>7617</v>
      </c>
      <c r="C5069" s="195" t="s">
        <v>3501</v>
      </c>
      <c r="D5069" s="57"/>
      <c r="E5069" s="40" t="s">
        <v>2647</v>
      </c>
      <c r="F5069" s="40"/>
      <c r="G5069" s="40"/>
      <c r="H5069" s="749"/>
      <c r="I5069" s="749" t="s">
        <v>1810</v>
      </c>
      <c r="J5069" s="750" t="s">
        <v>2648</v>
      </c>
      <c r="K5069" s="749" t="s">
        <v>2239</v>
      </c>
      <c r="L5069" s="497" t="s">
        <v>8368</v>
      </c>
      <c r="M5069" s="770">
        <v>8</v>
      </c>
      <c r="N5069" s="441" t="s">
        <v>1919</v>
      </c>
      <c r="O5069" s="771" t="s">
        <v>1877</v>
      </c>
      <c r="P5069" s="403"/>
      <c r="Q5069" s="1105"/>
      <c r="R5069" s="403"/>
      <c r="S5069" s="749"/>
      <c r="T5069" s="749"/>
      <c r="U5069" s="749"/>
    </row>
    <row r="5070" spans="1:241" s="356" customFormat="1" ht="12" customHeight="1">
      <c r="A5070" s="166" t="s">
        <v>7618</v>
      </c>
      <c r="B5070" s="57" t="s">
        <v>7619</v>
      </c>
      <c r="C5070" s="195" t="s">
        <v>3501</v>
      </c>
      <c r="D5070" s="57"/>
      <c r="E5070" s="40" t="s">
        <v>2647</v>
      </c>
      <c r="F5070" s="40"/>
      <c r="G5070" s="40"/>
      <c r="H5070" s="749"/>
      <c r="I5070" s="749" t="s">
        <v>1810</v>
      </c>
      <c r="J5070" s="750" t="s">
        <v>2648</v>
      </c>
      <c r="K5070" s="749" t="s">
        <v>2239</v>
      </c>
      <c r="L5070" s="230" t="s">
        <v>7656</v>
      </c>
      <c r="M5070" s="770">
        <v>8</v>
      </c>
      <c r="N5070" s="441" t="s">
        <v>1919</v>
      </c>
      <c r="O5070" s="771" t="s">
        <v>4382</v>
      </c>
      <c r="P5070" s="403"/>
      <c r="Q5070" s="1105"/>
      <c r="R5070" s="403"/>
      <c r="S5070" s="749"/>
      <c r="T5070" s="749"/>
      <c r="U5070" s="749"/>
    </row>
    <row r="5071" spans="1:241" s="62" customFormat="1" ht="12.6" customHeight="1">
      <c r="A5071" s="781"/>
      <c r="B5071" s="408"/>
      <c r="C5071" s="409"/>
      <c r="D5071" s="241"/>
      <c r="E5071" s="769"/>
      <c r="F5071" s="769"/>
      <c r="G5071" s="45"/>
      <c r="H5071" s="45"/>
      <c r="I5071" s="45"/>
      <c r="J5071" s="509"/>
      <c r="K5071" s="45"/>
      <c r="L5071" s="780"/>
      <c r="M5071" s="770"/>
      <c r="N5071" s="70"/>
      <c r="O5071" s="771"/>
      <c r="P5071" s="1101"/>
      <c r="Q5071" s="71"/>
      <c r="R5071" s="402"/>
      <c r="S5071" s="45"/>
      <c r="T5071" s="45"/>
      <c r="U5071" s="45"/>
      <c r="V5071" s="50"/>
      <c r="W5071" s="50"/>
      <c r="X5071" s="50"/>
      <c r="Y5071" s="50"/>
      <c r="Z5071" s="50"/>
      <c r="AA5071" s="58"/>
      <c r="AB5071" s="58"/>
      <c r="AC5071" s="58"/>
      <c r="AD5071" s="58"/>
      <c r="AE5071" s="58"/>
      <c r="AF5071" s="58"/>
      <c r="AG5071" s="58"/>
      <c r="AH5071" s="58"/>
      <c r="AI5071" s="58"/>
      <c r="AJ5071" s="58"/>
      <c r="AK5071" s="58"/>
    </row>
    <row r="5072" spans="1:241" s="358" customFormat="1" ht="12" customHeight="1">
      <c r="A5072" s="787" t="s">
        <v>11503</v>
      </c>
      <c r="B5072" s="57"/>
      <c r="C5072" s="195"/>
      <c r="D5072" s="57"/>
      <c r="E5072" s="40"/>
      <c r="F5072" s="40"/>
      <c r="G5072" s="40"/>
      <c r="H5072" s="482"/>
      <c r="I5072" s="482"/>
      <c r="J5072" s="498"/>
      <c r="K5072" s="482"/>
      <c r="L5072" s="230"/>
      <c r="M5072" s="770"/>
      <c r="N5072" s="70"/>
      <c r="O5072" s="771"/>
      <c r="P5072" s="403"/>
      <c r="Q5072" s="441"/>
      <c r="R5072" s="403"/>
      <c r="S5072" s="482"/>
      <c r="T5072" s="482"/>
      <c r="U5072" s="482"/>
    </row>
    <row r="5073" spans="1:26" s="356" customFormat="1" ht="12" customHeight="1">
      <c r="A5073" s="38" t="s">
        <v>6635</v>
      </c>
      <c r="B5073" s="57" t="s">
        <v>6636</v>
      </c>
      <c r="C5073" s="195"/>
      <c r="D5073" s="57"/>
      <c r="E5073" s="40"/>
      <c r="F5073" s="40"/>
      <c r="G5073" s="40"/>
      <c r="H5073" s="749"/>
      <c r="I5073" s="749" t="s">
        <v>1810</v>
      </c>
      <c r="J5073" s="750" t="s">
        <v>2648</v>
      </c>
      <c r="K5073" s="749" t="s">
        <v>2239</v>
      </c>
      <c r="L5073" s="497" t="s">
        <v>9519</v>
      </c>
      <c r="M5073" s="770">
        <v>8</v>
      </c>
      <c r="N5073" s="179" t="s">
        <v>1919</v>
      </c>
      <c r="O5073" s="771" t="s">
        <v>4422</v>
      </c>
      <c r="P5073" s="161"/>
      <c r="Q5073" s="1105"/>
      <c r="R5073" s="161"/>
      <c r="S5073" s="749"/>
      <c r="T5073" s="749"/>
      <c r="U5073" s="749"/>
    </row>
    <row r="5074" spans="1:26" s="358" customFormat="1" ht="12" customHeight="1">
      <c r="A5074" s="166" t="s">
        <v>6092</v>
      </c>
      <c r="B5074" s="57" t="s">
        <v>6093</v>
      </c>
      <c r="C5074" s="195"/>
      <c r="D5074" s="57"/>
      <c r="E5074" s="40"/>
      <c r="F5074" s="40"/>
      <c r="G5074" s="40"/>
      <c r="H5074" s="482"/>
      <c r="I5074" s="482" t="s">
        <v>1810</v>
      </c>
      <c r="J5074" s="498" t="s">
        <v>2648</v>
      </c>
      <c r="K5074" s="482" t="s">
        <v>2239</v>
      </c>
      <c r="L5074" s="497" t="s">
        <v>9520</v>
      </c>
      <c r="M5074" s="770">
        <v>8</v>
      </c>
      <c r="N5074" s="70" t="s">
        <v>1919</v>
      </c>
      <c r="O5074" s="771" t="s">
        <v>2491</v>
      </c>
      <c r="P5074" s="161"/>
      <c r="Q5074" s="441"/>
      <c r="R5074" s="161"/>
      <c r="S5074" s="482"/>
      <c r="T5074" s="482"/>
      <c r="U5074" s="482"/>
    </row>
    <row r="5075" spans="1:26" s="358" customFormat="1" ht="12" customHeight="1">
      <c r="A5075" s="166" t="s">
        <v>6094</v>
      </c>
      <c r="B5075" s="57" t="s">
        <v>6095</v>
      </c>
      <c r="C5075" s="195"/>
      <c r="D5075" s="57"/>
      <c r="E5075" s="40"/>
      <c r="F5075" s="40"/>
      <c r="G5075" s="40"/>
      <c r="H5075" s="482"/>
      <c r="I5075" s="482" t="s">
        <v>1810</v>
      </c>
      <c r="J5075" s="498" t="s">
        <v>2648</v>
      </c>
      <c r="K5075" s="482" t="s">
        <v>2239</v>
      </c>
      <c r="L5075" s="497" t="s">
        <v>3753</v>
      </c>
      <c r="M5075" s="770">
        <v>8</v>
      </c>
      <c r="N5075" s="70" t="s">
        <v>1919</v>
      </c>
      <c r="O5075" s="771" t="s">
        <v>2083</v>
      </c>
      <c r="P5075" s="161"/>
      <c r="Q5075" s="441"/>
      <c r="R5075" s="161"/>
      <c r="S5075" s="482"/>
      <c r="T5075" s="482"/>
      <c r="U5075" s="482"/>
    </row>
    <row r="5076" spans="1:26" s="358" customFormat="1" ht="12" customHeight="1">
      <c r="A5076" s="166" t="s">
        <v>6096</v>
      </c>
      <c r="B5076" s="57" t="s">
        <v>6097</v>
      </c>
      <c r="C5076" s="195"/>
      <c r="D5076" s="57"/>
      <c r="E5076" s="40"/>
      <c r="F5076" s="40"/>
      <c r="G5076" s="40"/>
      <c r="H5076" s="482"/>
      <c r="I5076" s="482" t="s">
        <v>1810</v>
      </c>
      <c r="J5076" s="498" t="s">
        <v>2648</v>
      </c>
      <c r="K5076" s="482" t="s">
        <v>2239</v>
      </c>
      <c r="L5076" s="497" t="s">
        <v>9521</v>
      </c>
      <c r="M5076" s="770">
        <v>8</v>
      </c>
      <c r="N5076" s="70" t="s">
        <v>1919</v>
      </c>
      <c r="O5076" s="771" t="s">
        <v>2491</v>
      </c>
      <c r="P5076" s="161"/>
      <c r="Q5076" s="441"/>
      <c r="R5076" s="161"/>
      <c r="S5076" s="482"/>
      <c r="T5076" s="482"/>
      <c r="U5076" s="482"/>
    </row>
    <row r="5077" spans="1:26" s="358" customFormat="1" ht="12" customHeight="1">
      <c r="A5077" s="166" t="s">
        <v>9452</v>
      </c>
      <c r="B5077" s="57" t="s">
        <v>9453</v>
      </c>
      <c r="C5077" s="195" t="s">
        <v>1215</v>
      </c>
      <c r="D5077" s="57"/>
      <c r="E5077" s="40"/>
      <c r="F5077" s="166"/>
      <c r="G5077" s="40"/>
      <c r="H5077" s="749"/>
      <c r="I5077" s="749" t="s">
        <v>1810</v>
      </c>
      <c r="J5077" s="750" t="s">
        <v>2648</v>
      </c>
      <c r="K5077" s="749" t="s">
        <v>2239</v>
      </c>
      <c r="L5077" s="230" t="s">
        <v>9517</v>
      </c>
      <c r="M5077" s="770">
        <v>8</v>
      </c>
      <c r="N5077" s="70" t="s">
        <v>1919</v>
      </c>
      <c r="O5077" s="771" t="s">
        <v>4422</v>
      </c>
      <c r="P5077" s="403"/>
      <c r="Q5077" s="441"/>
      <c r="R5077" s="403"/>
      <c r="S5077" s="749"/>
      <c r="T5077" s="749"/>
      <c r="U5077" s="749"/>
    </row>
    <row r="5078" spans="1:26" s="356" customFormat="1" ht="12" customHeight="1">
      <c r="A5078" s="166"/>
      <c r="B5078" s="57"/>
      <c r="C5078" s="195"/>
      <c r="D5078" s="57"/>
      <c r="E5078" s="40"/>
      <c r="F5078" s="40"/>
      <c r="G5078" s="40"/>
      <c r="H5078" s="482"/>
      <c r="I5078" s="482"/>
      <c r="J5078" s="498"/>
      <c r="K5078" s="482"/>
      <c r="L5078" s="230"/>
      <c r="M5078" s="770"/>
      <c r="N5078" s="70"/>
      <c r="O5078" s="771"/>
      <c r="P5078" s="403"/>
      <c r="Q5078" s="441"/>
      <c r="R5078" s="403"/>
      <c r="S5078" s="482"/>
      <c r="T5078" s="482"/>
      <c r="U5078" s="482"/>
    </row>
    <row r="5079" spans="1:26" s="50" customFormat="1" ht="12.6" customHeight="1">
      <c r="A5079" s="97" t="s">
        <v>11504</v>
      </c>
      <c r="B5079" s="74"/>
      <c r="C5079" s="57"/>
      <c r="D5079" s="57"/>
      <c r="E5079" s="39"/>
      <c r="F5079" s="39"/>
      <c r="G5079" s="40"/>
      <c r="H5079" s="57"/>
      <c r="I5079" s="57"/>
      <c r="J5079" s="508"/>
      <c r="K5079" s="40"/>
      <c r="L5079" s="38"/>
      <c r="M5079" s="59"/>
      <c r="N5079" s="179"/>
      <c r="O5079" s="60"/>
      <c r="P5079" s="161"/>
      <c r="Q5079" s="39"/>
      <c r="R5079" s="39"/>
      <c r="S5079" s="39"/>
      <c r="T5079" s="39"/>
      <c r="U5079" s="39"/>
      <c r="V5079" s="61"/>
      <c r="W5079" s="61"/>
      <c r="X5079" s="285"/>
      <c r="Y5079" s="61"/>
      <c r="Z5079" s="61"/>
    </row>
    <row r="5080" spans="1:26" s="230" customFormat="1" ht="24.95" customHeight="1">
      <c r="A5080" s="771" t="s">
        <v>1082</v>
      </c>
      <c r="B5080" s="289" t="s">
        <v>1083</v>
      </c>
      <c r="C5080" s="290"/>
      <c r="D5080" s="290"/>
      <c r="E5080" s="40"/>
      <c r="F5080" s="40"/>
      <c r="G5080" s="40"/>
      <c r="H5080" s="40"/>
      <c r="I5080" s="40" t="s">
        <v>559</v>
      </c>
      <c r="J5080" s="545" t="s">
        <v>2648</v>
      </c>
      <c r="K5080" s="337" t="s">
        <v>2239</v>
      </c>
      <c r="L5080" s="291" t="s">
        <v>3650</v>
      </c>
      <c r="M5080" s="162">
        <v>6</v>
      </c>
      <c r="N5080" s="179" t="s">
        <v>1919</v>
      </c>
      <c r="O5080" s="771" t="s">
        <v>1378</v>
      </c>
      <c r="P5080" s="161"/>
      <c r="Q5080" s="1022"/>
      <c r="R5080" s="39"/>
      <c r="S5080" s="40"/>
      <c r="T5080" s="40"/>
      <c r="U5080" s="40"/>
      <c r="X5080" s="292"/>
      <c r="Y5080" s="293"/>
      <c r="Z5080" s="293"/>
    </row>
    <row r="5081" spans="1:26" s="50" customFormat="1" ht="12.6" customHeight="1">
      <c r="A5081" s="774" t="s">
        <v>2724</v>
      </c>
      <c r="B5081" s="67" t="s">
        <v>2541</v>
      </c>
      <c r="C5081" s="134"/>
      <c r="D5081" s="134"/>
      <c r="E5081" s="39"/>
      <c r="F5081" s="39"/>
      <c r="G5081" s="31"/>
      <c r="H5081" s="31"/>
      <c r="I5081" s="31" t="s">
        <v>559</v>
      </c>
      <c r="J5081" s="545" t="s">
        <v>2648</v>
      </c>
      <c r="K5081" s="337" t="s">
        <v>2239</v>
      </c>
      <c r="L5081" s="69" t="s">
        <v>2725</v>
      </c>
      <c r="M5081" s="162">
        <v>6</v>
      </c>
      <c r="N5081" s="179" t="s">
        <v>1919</v>
      </c>
      <c r="O5081" s="771" t="s">
        <v>1378</v>
      </c>
      <c r="P5081" s="161"/>
      <c r="Q5081" s="34"/>
      <c r="R5081" s="39"/>
      <c r="S5081" s="39"/>
      <c r="T5081" s="39"/>
      <c r="U5081" s="39"/>
      <c r="X5081" s="285"/>
      <c r="Y5081" s="61"/>
      <c r="Z5081" s="61"/>
    </row>
    <row r="5082" spans="1:26" s="50" customFormat="1" ht="12.6" customHeight="1">
      <c r="A5082" s="774" t="s">
        <v>886</v>
      </c>
      <c r="B5082" s="67" t="s">
        <v>1639</v>
      </c>
      <c r="C5082" s="134"/>
      <c r="D5082" s="134"/>
      <c r="E5082" s="39"/>
      <c r="F5082" s="39"/>
      <c r="G5082" s="31"/>
      <c r="H5082" s="31"/>
      <c r="I5082" s="31" t="s">
        <v>559</v>
      </c>
      <c r="J5082" s="545" t="s">
        <v>2648</v>
      </c>
      <c r="K5082" s="337" t="s">
        <v>2239</v>
      </c>
      <c r="L5082" s="69" t="s">
        <v>2726</v>
      </c>
      <c r="M5082" s="162">
        <v>6</v>
      </c>
      <c r="N5082" s="179" t="s">
        <v>1919</v>
      </c>
      <c r="O5082" s="771" t="s">
        <v>1283</v>
      </c>
      <c r="P5082" s="161"/>
      <c r="Q5082" s="34"/>
      <c r="R5082" s="39"/>
      <c r="S5082" s="39"/>
      <c r="T5082" s="39"/>
      <c r="U5082" s="39"/>
      <c r="X5082" s="285"/>
      <c r="Y5082" s="61"/>
      <c r="Z5082" s="61"/>
    </row>
    <row r="5083" spans="1:26" s="50" customFormat="1" ht="12.6" customHeight="1">
      <c r="A5083" s="774" t="s">
        <v>2355</v>
      </c>
      <c r="B5083" s="67" t="s">
        <v>314</v>
      </c>
      <c r="C5083" s="134"/>
      <c r="D5083" s="134"/>
      <c r="E5083" s="39"/>
      <c r="F5083" s="39"/>
      <c r="G5083" s="31"/>
      <c r="H5083" s="31"/>
      <c r="I5083" s="31" t="s">
        <v>559</v>
      </c>
      <c r="J5083" s="545" t="s">
        <v>2648</v>
      </c>
      <c r="K5083" s="337" t="s">
        <v>2239</v>
      </c>
      <c r="L5083" s="69" t="s">
        <v>2727</v>
      </c>
      <c r="M5083" s="162">
        <v>6</v>
      </c>
      <c r="N5083" s="179" t="s">
        <v>1919</v>
      </c>
      <c r="O5083" s="771" t="s">
        <v>1877</v>
      </c>
      <c r="P5083" s="161"/>
      <c r="Q5083" s="34"/>
      <c r="R5083" s="39"/>
      <c r="S5083" s="39"/>
      <c r="T5083" s="39"/>
      <c r="U5083" s="39"/>
      <c r="X5083" s="285"/>
      <c r="Y5083" s="61"/>
      <c r="Z5083" s="61"/>
    </row>
    <row r="5084" spans="1:26" s="50" customFormat="1" ht="12.6" customHeight="1">
      <c r="A5084" s="774"/>
      <c r="B5084" s="67"/>
      <c r="C5084" s="134"/>
      <c r="D5084" s="134"/>
      <c r="E5084" s="39"/>
      <c r="F5084" s="39"/>
      <c r="G5084" s="31"/>
      <c r="H5084" s="31"/>
      <c r="I5084" s="31"/>
      <c r="J5084" s="474"/>
      <c r="K5084" s="31"/>
      <c r="L5084" s="158"/>
      <c r="M5084" s="175"/>
      <c r="N5084" s="179"/>
      <c r="O5084" s="108"/>
      <c r="P5084" s="161"/>
      <c r="Q5084" s="34"/>
      <c r="R5084" s="39"/>
      <c r="S5084" s="39"/>
      <c r="T5084" s="39"/>
      <c r="U5084" s="39"/>
      <c r="X5084" s="61"/>
    </row>
    <row r="5085" spans="1:26" s="50" customFormat="1" ht="12.6" customHeight="1">
      <c r="A5085" s="66" t="s">
        <v>11505</v>
      </c>
      <c r="B5085" s="43"/>
      <c r="C5085" s="45"/>
      <c r="D5085" s="241"/>
      <c r="E5085" s="45"/>
      <c r="F5085" s="938"/>
      <c r="G5085" s="45"/>
      <c r="H5085" s="45"/>
      <c r="I5085" s="45"/>
      <c r="J5085" s="509"/>
      <c r="K5085" s="45"/>
      <c r="L5085" s="158"/>
      <c r="M5085" s="175"/>
      <c r="N5085" s="179"/>
      <c r="O5085" s="159"/>
      <c r="P5085" s="161"/>
      <c r="Q5085" s="45"/>
      <c r="R5085" s="39"/>
      <c r="S5085" s="39"/>
      <c r="T5085" s="39"/>
      <c r="U5085" s="39"/>
      <c r="V5085" s="61"/>
      <c r="W5085" s="61"/>
    </row>
    <row r="5086" spans="1:26" s="50" customFormat="1" ht="12.6" customHeight="1">
      <c r="A5086" s="9" t="s">
        <v>8498</v>
      </c>
      <c r="B5086" s="55" t="s">
        <v>4443</v>
      </c>
      <c r="C5086" s="409"/>
      <c r="D5086" s="241"/>
      <c r="E5086" s="769" t="s">
        <v>2647</v>
      </c>
      <c r="F5086" s="769"/>
      <c r="G5086" s="45"/>
      <c r="H5086" s="45"/>
      <c r="I5086" s="45"/>
      <c r="J5086" s="509"/>
      <c r="K5086" s="702" t="s">
        <v>2239</v>
      </c>
      <c r="L5086" s="780" t="s">
        <v>8506</v>
      </c>
      <c r="M5086" s="770">
        <v>6</v>
      </c>
      <c r="N5086" s="70" t="s">
        <v>1919</v>
      </c>
      <c r="O5086" s="771" t="s">
        <v>8499</v>
      </c>
      <c r="P5086" s="161"/>
      <c r="Q5086" s="71"/>
      <c r="R5086" s="39"/>
      <c r="S5086" s="45"/>
      <c r="T5086" s="45"/>
      <c r="U5086" s="45"/>
      <c r="V5086" s="61"/>
      <c r="W5086" s="61"/>
    </row>
    <row r="5087" spans="1:26" s="50" customFormat="1" ht="12.6" customHeight="1">
      <c r="A5087" s="9" t="s">
        <v>8494</v>
      </c>
      <c r="B5087" s="55" t="s">
        <v>4448</v>
      </c>
      <c r="C5087" s="409"/>
      <c r="D5087" s="241"/>
      <c r="E5087" s="769" t="s">
        <v>2647</v>
      </c>
      <c r="F5087" s="769"/>
      <c r="G5087" s="45"/>
      <c r="H5087" s="45"/>
      <c r="I5087" s="45"/>
      <c r="J5087" s="509"/>
      <c r="K5087" s="702" t="s">
        <v>2239</v>
      </c>
      <c r="L5087" s="780" t="s">
        <v>3753</v>
      </c>
      <c r="M5087" s="770">
        <v>6</v>
      </c>
      <c r="N5087" s="70" t="s">
        <v>1919</v>
      </c>
      <c r="O5087" s="771" t="s">
        <v>8495</v>
      </c>
      <c r="P5087" s="161"/>
      <c r="Q5087" s="71"/>
      <c r="R5087" s="39"/>
      <c r="S5087" s="45"/>
      <c r="T5087" s="45"/>
      <c r="U5087" s="45"/>
      <c r="V5087" s="61"/>
      <c r="W5087" s="61"/>
    </row>
    <row r="5088" spans="1:26" s="50" customFormat="1" ht="12.6" customHeight="1">
      <c r="A5088" s="182" t="s">
        <v>8497</v>
      </c>
      <c r="B5088" s="67" t="s">
        <v>4529</v>
      </c>
      <c r="C5088" s="389"/>
      <c r="D5088" s="737"/>
      <c r="E5088" s="769" t="s">
        <v>2647</v>
      </c>
      <c r="F5088" s="769"/>
      <c r="G5088" s="702"/>
      <c r="H5088" s="702"/>
      <c r="I5088" s="702"/>
      <c r="J5088" s="758"/>
      <c r="K5088" s="702" t="s">
        <v>2239</v>
      </c>
      <c r="L5088" s="780" t="s">
        <v>3754</v>
      </c>
      <c r="M5088" s="770">
        <v>6</v>
      </c>
      <c r="N5088" s="70" t="s">
        <v>1919</v>
      </c>
      <c r="O5088" s="771" t="s">
        <v>8496</v>
      </c>
      <c r="P5088" s="161"/>
      <c r="Q5088" s="71"/>
      <c r="R5088" s="39"/>
      <c r="S5088" s="71"/>
      <c r="T5088" s="71"/>
      <c r="U5088" s="71"/>
      <c r="V5088" s="61"/>
      <c r="W5088" s="61"/>
    </row>
    <row r="5089" spans="1:26" s="186" customFormat="1" ht="12" customHeight="1">
      <c r="A5089" s="182" t="s">
        <v>9047</v>
      </c>
      <c r="B5089" s="790" t="s">
        <v>8436</v>
      </c>
      <c r="C5089" s="195"/>
      <c r="D5089" s="57"/>
      <c r="E5089" s="40" t="s">
        <v>2647</v>
      </c>
      <c r="F5089" s="40"/>
      <c r="G5089" s="40"/>
      <c r="H5089" s="699"/>
      <c r="I5089" s="699"/>
      <c r="J5089" s="752"/>
      <c r="K5089" s="699" t="s">
        <v>2239</v>
      </c>
      <c r="L5089" s="230" t="s">
        <v>5982</v>
      </c>
      <c r="M5089" s="770">
        <v>6</v>
      </c>
      <c r="N5089" s="441" t="s">
        <v>1919</v>
      </c>
      <c r="O5089" s="771" t="s">
        <v>6256</v>
      </c>
      <c r="P5089" s="161"/>
      <c r="Q5089" s="71"/>
      <c r="R5089" s="39"/>
      <c r="S5089" s="482"/>
      <c r="T5089" s="482"/>
      <c r="U5089" s="482"/>
    </row>
    <row r="5090" spans="1:26" s="50" customFormat="1" ht="12.6" customHeight="1">
      <c r="A5090" s="72"/>
      <c r="B5090" s="43"/>
      <c r="C5090" s="45"/>
      <c r="D5090" s="241"/>
      <c r="E5090" s="45"/>
      <c r="F5090" s="938"/>
      <c r="G5090" s="45"/>
      <c r="H5090" s="45"/>
      <c r="I5090" s="45"/>
      <c r="J5090" s="509"/>
      <c r="K5090" s="45"/>
      <c r="L5090" s="336"/>
      <c r="M5090" s="107"/>
      <c r="N5090" s="179"/>
      <c r="O5090" s="1010"/>
      <c r="P5090" s="161"/>
      <c r="Q5090" s="45"/>
      <c r="R5090" s="39"/>
      <c r="S5090" s="39"/>
      <c r="T5090" s="39"/>
      <c r="U5090" s="39"/>
      <c r="V5090" s="61"/>
      <c r="W5090" s="61"/>
      <c r="Y5090" s="238"/>
      <c r="Z5090" s="238"/>
    </row>
    <row r="5091" spans="1:26" s="634" customFormat="1" ht="19.5" customHeight="1" thickBot="1">
      <c r="A5091" s="1095" t="s">
        <v>110</v>
      </c>
      <c r="B5091" s="676"/>
      <c r="C5091" s="624"/>
      <c r="D5091" s="624"/>
      <c r="E5091" s="625"/>
      <c r="F5091" s="625"/>
      <c r="G5091" s="626"/>
      <c r="H5091" s="624"/>
      <c r="I5091" s="624"/>
      <c r="J5091" s="624"/>
      <c r="K5091" s="626"/>
      <c r="L5091" s="717"/>
      <c r="M5091" s="688"/>
      <c r="N5091" s="688"/>
      <c r="O5091" s="688"/>
      <c r="P5091" s="625"/>
      <c r="Q5091" s="625"/>
      <c r="R5091" s="625"/>
      <c r="S5091" s="625"/>
      <c r="T5091" s="625"/>
      <c r="U5091" s="625"/>
      <c r="V5091" s="620"/>
      <c r="W5091" s="620"/>
    </row>
    <row r="5092" spans="1:26" s="358" customFormat="1" ht="12" customHeight="1">
      <c r="A5092" s="56" t="s">
        <v>11506</v>
      </c>
      <c r="B5092" s="57"/>
      <c r="C5092" s="195"/>
      <c r="D5092" s="57"/>
      <c r="E5092" s="40"/>
      <c r="F5092" s="40"/>
      <c r="G5092" s="40"/>
      <c r="H5092" s="749"/>
      <c r="I5092" s="749"/>
      <c r="J5092" s="750"/>
      <c r="K5092" s="749"/>
      <c r="L5092" s="230"/>
      <c r="M5092" s="770"/>
      <c r="N5092" s="70"/>
      <c r="O5092" s="771"/>
      <c r="P5092" s="403"/>
      <c r="Q5092" s="1105"/>
      <c r="R5092" s="403"/>
      <c r="S5092" s="749"/>
      <c r="T5092" s="749"/>
      <c r="U5092" s="749"/>
    </row>
    <row r="5093" spans="1:26" s="358" customFormat="1" ht="12" customHeight="1">
      <c r="A5093" s="166" t="s">
        <v>9140</v>
      </c>
      <c r="B5093" s="57" t="s">
        <v>4527</v>
      </c>
      <c r="C5093" s="195" t="s">
        <v>1215</v>
      </c>
      <c r="D5093" s="57"/>
      <c r="E5093" s="40" t="s">
        <v>2647</v>
      </c>
      <c r="F5093" s="40"/>
      <c r="G5093" s="40"/>
      <c r="H5093" s="749"/>
      <c r="I5093" s="749" t="s">
        <v>559</v>
      </c>
      <c r="J5093" s="750" t="s">
        <v>2648</v>
      </c>
      <c r="K5093" s="749" t="s">
        <v>2239</v>
      </c>
      <c r="L5093" s="230" t="s">
        <v>9244</v>
      </c>
      <c r="M5093" s="770">
        <v>8</v>
      </c>
      <c r="N5093" s="70" t="s">
        <v>1919</v>
      </c>
      <c r="O5093" s="771" t="s">
        <v>9141</v>
      </c>
      <c r="P5093" s="39"/>
      <c r="Q5093" s="1105"/>
      <c r="R5093" s="402"/>
      <c r="S5093" s="749"/>
      <c r="T5093" s="749"/>
      <c r="U5093" s="749"/>
    </row>
    <row r="5094" spans="1:26" s="358" customFormat="1" ht="12" customHeight="1">
      <c r="A5094" s="166" t="s">
        <v>9142</v>
      </c>
      <c r="B5094" s="57" t="s">
        <v>4528</v>
      </c>
      <c r="C5094" s="195" t="s">
        <v>1215</v>
      </c>
      <c r="D5094" s="57"/>
      <c r="E5094" s="40" t="s">
        <v>2647</v>
      </c>
      <c r="F5094" s="40"/>
      <c r="G5094" s="40"/>
      <c r="H5094" s="749"/>
      <c r="I5094" s="749" t="s">
        <v>559</v>
      </c>
      <c r="J5094" s="750" t="s">
        <v>2648</v>
      </c>
      <c r="K5094" s="749" t="s">
        <v>2239</v>
      </c>
      <c r="L5094" s="230" t="s">
        <v>9245</v>
      </c>
      <c r="M5094" s="770">
        <v>8</v>
      </c>
      <c r="N5094" s="70" t="s">
        <v>1919</v>
      </c>
      <c r="O5094" s="771" t="s">
        <v>9141</v>
      </c>
      <c r="P5094" s="39"/>
      <c r="Q5094" s="1105"/>
      <c r="R5094" s="402"/>
      <c r="S5094" s="749"/>
      <c r="T5094" s="749"/>
      <c r="U5094" s="749"/>
    </row>
    <row r="5095" spans="1:26" s="358" customFormat="1" ht="12" customHeight="1">
      <c r="A5095" s="166" t="s">
        <v>9143</v>
      </c>
      <c r="B5095" s="57" t="s">
        <v>9144</v>
      </c>
      <c r="C5095" s="195" t="s">
        <v>1215</v>
      </c>
      <c r="D5095" s="57"/>
      <c r="E5095" s="40" t="s">
        <v>2647</v>
      </c>
      <c r="F5095" s="40"/>
      <c r="G5095" s="40"/>
      <c r="H5095" s="749"/>
      <c r="I5095" s="749" t="s">
        <v>559</v>
      </c>
      <c r="J5095" s="750" t="s">
        <v>2648</v>
      </c>
      <c r="K5095" s="749" t="s">
        <v>2239</v>
      </c>
      <c r="L5095" s="230" t="s">
        <v>9246</v>
      </c>
      <c r="M5095" s="770">
        <v>8</v>
      </c>
      <c r="N5095" s="70" t="s">
        <v>1919</v>
      </c>
      <c r="O5095" s="771" t="s">
        <v>9141</v>
      </c>
      <c r="P5095" s="39"/>
      <c r="Q5095" s="1105"/>
      <c r="R5095" s="402"/>
      <c r="S5095" s="749"/>
      <c r="T5095" s="749"/>
      <c r="U5095" s="749"/>
    </row>
    <row r="5096" spans="1:26" s="356" customFormat="1" ht="12" customHeight="1">
      <c r="A5096" s="166"/>
      <c r="B5096" s="57"/>
      <c r="C5096" s="195"/>
      <c r="D5096" s="57"/>
      <c r="E5096" s="40"/>
      <c r="F5096" s="40"/>
      <c r="G5096" s="40"/>
      <c r="H5096" s="749"/>
      <c r="I5096" s="749"/>
      <c r="J5096" s="750"/>
      <c r="K5096" s="749"/>
      <c r="L5096" s="230"/>
      <c r="M5096" s="770"/>
      <c r="N5096" s="70"/>
      <c r="O5096" s="771"/>
      <c r="P5096" s="403"/>
      <c r="Q5096" s="1105"/>
      <c r="R5096" s="403"/>
      <c r="S5096" s="749"/>
      <c r="T5096" s="749"/>
      <c r="U5096" s="749"/>
    </row>
    <row r="5097" spans="1:26" s="50" customFormat="1" ht="12" customHeight="1">
      <c r="A5097" s="66" t="s">
        <v>11507</v>
      </c>
      <c r="B5097" s="30"/>
      <c r="C5097" s="31"/>
      <c r="D5097" s="127"/>
      <c r="E5097" s="31"/>
      <c r="F5097" s="31"/>
      <c r="G5097" s="31"/>
      <c r="H5097" s="31"/>
      <c r="I5097" s="31"/>
      <c r="J5097" s="474"/>
      <c r="K5097" s="31"/>
      <c r="L5097" s="261"/>
      <c r="M5097" s="252"/>
      <c r="N5097" s="252"/>
      <c r="O5097" s="70"/>
      <c r="P5097" s="279"/>
      <c r="Q5097" s="34"/>
      <c r="R5097" s="279"/>
      <c r="S5097" s="34"/>
      <c r="T5097" s="34"/>
      <c r="U5097" s="34"/>
    </row>
    <row r="5098" spans="1:26" s="50" customFormat="1" ht="12.6" customHeight="1">
      <c r="A5098" s="133" t="s">
        <v>1895</v>
      </c>
      <c r="B5098" s="30" t="s">
        <v>1970</v>
      </c>
      <c r="C5098" s="410" t="s">
        <v>3501</v>
      </c>
      <c r="D5098" s="127"/>
      <c r="E5098" s="31" t="s">
        <v>2647</v>
      </c>
      <c r="F5098" s="39"/>
      <c r="G5098" s="31" t="s">
        <v>2504</v>
      </c>
      <c r="H5098" s="31"/>
      <c r="I5098" s="749" t="s">
        <v>1810</v>
      </c>
      <c r="J5098" s="473" t="s">
        <v>2648</v>
      </c>
      <c r="K5098" s="702" t="s">
        <v>2239</v>
      </c>
      <c r="L5098" s="182" t="s">
        <v>9065</v>
      </c>
      <c r="M5098" s="252">
        <v>12</v>
      </c>
      <c r="N5098" s="70" t="s">
        <v>1919</v>
      </c>
      <c r="O5098" s="70" t="s">
        <v>197</v>
      </c>
      <c r="P5098" s="39"/>
      <c r="Q5098" s="34"/>
      <c r="R5098" s="402"/>
      <c r="S5098" s="34"/>
      <c r="T5098" s="34"/>
      <c r="U5098" s="34"/>
    </row>
    <row r="5099" spans="1:26" s="50" customFormat="1" ht="12.6" customHeight="1">
      <c r="A5099" s="182" t="s">
        <v>7668</v>
      </c>
      <c r="B5099" s="43" t="s">
        <v>1451</v>
      </c>
      <c r="C5099" s="410" t="s">
        <v>3501</v>
      </c>
      <c r="D5099" s="241"/>
      <c r="E5099" s="31" t="s">
        <v>2647</v>
      </c>
      <c r="F5099" s="45"/>
      <c r="G5099" s="31" t="s">
        <v>2504</v>
      </c>
      <c r="H5099" s="31"/>
      <c r="I5099" s="749" t="s">
        <v>1810</v>
      </c>
      <c r="J5099" s="473" t="s">
        <v>2648</v>
      </c>
      <c r="K5099" s="702" t="s">
        <v>2239</v>
      </c>
      <c r="L5099" s="182" t="s">
        <v>9066</v>
      </c>
      <c r="M5099" s="131">
        <v>12</v>
      </c>
      <c r="N5099" s="47" t="s">
        <v>1919</v>
      </c>
      <c r="O5099" s="49" t="s">
        <v>197</v>
      </c>
      <c r="P5099" s="39"/>
      <c r="Q5099" s="1108"/>
      <c r="R5099" s="402"/>
      <c r="S5099" s="45"/>
      <c r="T5099" s="45"/>
      <c r="U5099" s="45"/>
    </row>
    <row r="5100" spans="1:26" s="50" customFormat="1" ht="12.6" customHeight="1">
      <c r="A5100" s="774" t="s">
        <v>4234</v>
      </c>
      <c r="B5100" s="767" t="s">
        <v>4235</v>
      </c>
      <c r="C5100" s="410" t="s">
        <v>3501</v>
      </c>
      <c r="D5100" s="737"/>
      <c r="E5100" s="769" t="s">
        <v>2647</v>
      </c>
      <c r="F5100" s="769"/>
      <c r="G5100" s="702" t="s">
        <v>2504</v>
      </c>
      <c r="H5100" s="702"/>
      <c r="I5100" s="749" t="s">
        <v>1810</v>
      </c>
      <c r="J5100" s="473" t="s">
        <v>2648</v>
      </c>
      <c r="K5100" s="702" t="s">
        <v>2239</v>
      </c>
      <c r="L5100" s="182" t="s">
        <v>9067</v>
      </c>
      <c r="M5100" s="770">
        <v>12</v>
      </c>
      <c r="N5100" s="70" t="s">
        <v>1919</v>
      </c>
      <c r="O5100" s="771" t="s">
        <v>197</v>
      </c>
      <c r="P5100" s="39"/>
      <c r="Q5100" s="71"/>
      <c r="R5100" s="402"/>
      <c r="S5100" s="45"/>
      <c r="T5100" s="45"/>
      <c r="U5100" s="45"/>
    </row>
    <row r="5101" spans="1:26" s="50" customFormat="1" ht="12.6" customHeight="1">
      <c r="A5101" s="133" t="s">
        <v>159</v>
      </c>
      <c r="B5101" s="30" t="s">
        <v>160</v>
      </c>
      <c r="C5101" s="410" t="s">
        <v>3501</v>
      </c>
      <c r="D5101" s="127"/>
      <c r="E5101" s="31" t="s">
        <v>2647</v>
      </c>
      <c r="F5101" s="39"/>
      <c r="G5101" s="31" t="s">
        <v>2504</v>
      </c>
      <c r="H5101" s="31"/>
      <c r="I5101" s="749" t="s">
        <v>1810</v>
      </c>
      <c r="J5101" s="473" t="s">
        <v>2648</v>
      </c>
      <c r="K5101" s="702" t="s">
        <v>2239</v>
      </c>
      <c r="L5101" s="182" t="s">
        <v>9068</v>
      </c>
      <c r="M5101" s="252">
        <v>12</v>
      </c>
      <c r="N5101" s="70" t="s">
        <v>1919</v>
      </c>
      <c r="O5101" s="70" t="s">
        <v>197</v>
      </c>
      <c r="P5101" s="39"/>
      <c r="Q5101" s="34"/>
      <c r="R5101" s="402"/>
      <c r="S5101" s="34"/>
      <c r="T5101" s="34"/>
      <c r="U5101" s="34"/>
      <c r="V5101" s="238"/>
      <c r="W5101" s="238"/>
    </row>
    <row r="5102" spans="1:26" s="50" customFormat="1" ht="12.6" customHeight="1">
      <c r="B5102" s="55"/>
      <c r="C5102" s="57"/>
      <c r="D5102" s="57"/>
      <c r="E5102" s="39"/>
      <c r="F5102" s="39"/>
      <c r="G5102" s="40"/>
      <c r="H5102" s="57"/>
      <c r="I5102" s="57"/>
      <c r="J5102" s="508"/>
      <c r="K5102" s="40"/>
      <c r="L5102" s="38" t="s">
        <v>1215</v>
      </c>
      <c r="M5102" s="59"/>
      <c r="N5102" s="59"/>
      <c r="O5102" s="60"/>
      <c r="P5102" s="161"/>
      <c r="Q5102" s="39"/>
      <c r="R5102" s="39"/>
      <c r="S5102" s="39"/>
      <c r="T5102" s="39"/>
      <c r="U5102" s="39"/>
    </row>
    <row r="5103" spans="1:26" s="1048" customFormat="1" ht="24" customHeight="1">
      <c r="A5103" s="1203" t="s">
        <v>7590</v>
      </c>
      <c r="B5103" s="593"/>
      <c r="C5103" s="594"/>
      <c r="D5103" s="595"/>
      <c r="E5103" s="594"/>
      <c r="F5103" s="594"/>
      <c r="G5103" s="594"/>
      <c r="H5103" s="594"/>
      <c r="I5103" s="594"/>
      <c r="J5103" s="594"/>
      <c r="K5103" s="671"/>
      <c r="L5103" s="719"/>
      <c r="M5103" s="582"/>
      <c r="N5103" s="574"/>
      <c r="O5103" s="575"/>
      <c r="P5103" s="1102"/>
      <c r="Q5103" s="576"/>
      <c r="R5103" s="576"/>
      <c r="S5103" s="576"/>
      <c r="T5103" s="576"/>
      <c r="U5103" s="576"/>
    </row>
    <row r="5104" spans="1:26" s="634" customFormat="1" ht="19.5" customHeight="1" thickBot="1">
      <c r="A5104" s="1095" t="s">
        <v>5150</v>
      </c>
      <c r="B5104" s="676"/>
      <c r="C5104" s="624"/>
      <c r="D5104" s="624"/>
      <c r="E5104" s="625"/>
      <c r="F5104" s="625"/>
      <c r="G5104" s="626"/>
      <c r="H5104" s="624"/>
      <c r="I5104" s="624"/>
      <c r="J5104" s="624"/>
      <c r="K5104" s="626"/>
      <c r="L5104" s="706" t="s">
        <v>1215</v>
      </c>
      <c r="M5104" s="679"/>
      <c r="N5104" s="679"/>
      <c r="O5104" s="678"/>
      <c r="P5104" s="625"/>
      <c r="Q5104" s="625"/>
      <c r="R5104" s="625"/>
      <c r="S5104" s="625"/>
      <c r="T5104" s="625"/>
      <c r="U5104" s="625"/>
      <c r="Y5104" s="1058"/>
      <c r="Z5104" s="1058"/>
    </row>
    <row r="5105" spans="1:241" s="358" customFormat="1" ht="12" customHeight="1">
      <c r="A5105" s="56" t="s">
        <v>11508</v>
      </c>
      <c r="B5105" s="57"/>
      <c r="C5105" s="195"/>
      <c r="D5105" s="57"/>
      <c r="E5105" s="40"/>
      <c r="F5105" s="40"/>
      <c r="G5105" s="40"/>
      <c r="H5105" s="482"/>
      <c r="I5105" s="482"/>
      <c r="J5105" s="498"/>
      <c r="K5105" s="482"/>
      <c r="L5105" s="230"/>
      <c r="M5105" s="770"/>
      <c r="N5105" s="179"/>
      <c r="O5105" s="771"/>
      <c r="P5105" s="403"/>
      <c r="Q5105" s="441"/>
      <c r="R5105" s="403"/>
      <c r="S5105" s="482"/>
      <c r="T5105" s="482"/>
      <c r="U5105" s="482"/>
    </row>
    <row r="5106" spans="1:241" s="358" customFormat="1" ht="12" customHeight="1">
      <c r="A5106" s="166" t="s">
        <v>6263</v>
      </c>
      <c r="B5106" s="57" t="s">
        <v>6264</v>
      </c>
      <c r="C5106" s="195" t="s">
        <v>3501</v>
      </c>
      <c r="D5106" s="57"/>
      <c r="E5106" s="40"/>
      <c r="F5106" s="40"/>
      <c r="G5106" s="40" t="s">
        <v>2504</v>
      </c>
      <c r="H5106" s="482"/>
      <c r="I5106" s="482" t="s">
        <v>559</v>
      </c>
      <c r="J5106" s="498" t="s">
        <v>2648</v>
      </c>
      <c r="K5106" s="482" t="s">
        <v>2239</v>
      </c>
      <c r="L5106" s="230" t="s">
        <v>8207</v>
      </c>
      <c r="M5106" s="770">
        <v>10</v>
      </c>
      <c r="N5106" s="179" t="s">
        <v>1919</v>
      </c>
      <c r="O5106" s="771" t="s">
        <v>6265</v>
      </c>
      <c r="P5106" s="403"/>
      <c r="Q5106" s="441"/>
      <c r="R5106" s="403"/>
      <c r="S5106" s="482"/>
      <c r="T5106" s="482"/>
      <c r="U5106" s="482"/>
    </row>
    <row r="5107" spans="1:241" s="50" customFormat="1" ht="12.6" customHeight="1">
      <c r="A5107" s="774"/>
      <c r="B5107" s="67"/>
      <c r="C5107" s="215"/>
      <c r="D5107" s="737"/>
      <c r="E5107" s="769"/>
      <c r="F5107" s="769"/>
      <c r="G5107" s="702"/>
      <c r="H5107" s="337"/>
      <c r="I5107" s="337"/>
      <c r="J5107" s="545"/>
      <c r="K5107" s="337"/>
      <c r="L5107" s="232"/>
      <c r="M5107" s="770"/>
      <c r="N5107" s="70"/>
      <c r="O5107" s="771"/>
      <c r="P5107" s="1101"/>
      <c r="Q5107" s="71"/>
      <c r="R5107" s="1105"/>
      <c r="S5107" s="45"/>
      <c r="T5107" s="45"/>
      <c r="U5107" s="45"/>
    </row>
    <row r="5108" spans="1:241" s="634" customFormat="1" ht="19.5" customHeight="1" thickBot="1">
      <c r="A5108" s="1095" t="s">
        <v>7591</v>
      </c>
      <c r="B5108" s="676"/>
      <c r="C5108" s="624"/>
      <c r="D5108" s="624"/>
      <c r="E5108" s="625"/>
      <c r="F5108" s="625"/>
      <c r="G5108" s="626"/>
      <c r="H5108" s="624"/>
      <c r="I5108" s="624"/>
      <c r="J5108" s="624"/>
      <c r="K5108" s="626"/>
      <c r="L5108" s="706" t="s">
        <v>1215</v>
      </c>
      <c r="M5108" s="679"/>
      <c r="N5108" s="679"/>
      <c r="O5108" s="678"/>
      <c r="P5108" s="625"/>
      <c r="Q5108" s="625"/>
      <c r="R5108" s="625"/>
      <c r="S5108" s="625"/>
      <c r="T5108" s="625"/>
      <c r="U5108" s="625"/>
      <c r="Y5108" s="1058"/>
      <c r="Z5108" s="1058"/>
    </row>
    <row r="5109" spans="1:241" s="356" customFormat="1" ht="12" customHeight="1">
      <c r="A5109" s="56" t="s">
        <v>11509</v>
      </c>
      <c r="B5109" s="57"/>
      <c r="C5109" s="195"/>
      <c r="D5109" s="40"/>
      <c r="E5109" s="40"/>
      <c r="F5109" s="40"/>
      <c r="G5109" s="40"/>
      <c r="H5109" s="749"/>
      <c r="I5109" s="749"/>
      <c r="J5109" s="750"/>
      <c r="K5109" s="749"/>
      <c r="L5109" s="230"/>
      <c r="M5109" s="770"/>
      <c r="N5109" s="179"/>
      <c r="O5109" s="771"/>
      <c r="P5109" s="403"/>
      <c r="Q5109" s="441"/>
      <c r="R5109" s="403"/>
      <c r="S5109" s="749"/>
      <c r="T5109" s="749"/>
      <c r="U5109" s="749"/>
    </row>
    <row r="5110" spans="1:241" s="356" customFormat="1" ht="12" customHeight="1">
      <c r="A5110" s="166" t="s">
        <v>7512</v>
      </c>
      <c r="B5110" s="57" t="s">
        <v>7513</v>
      </c>
      <c r="C5110" s="195" t="s">
        <v>3501</v>
      </c>
      <c r="D5110" s="40"/>
      <c r="E5110" s="40"/>
      <c r="F5110" s="40"/>
      <c r="G5110" s="40"/>
      <c r="H5110" s="749"/>
      <c r="I5110" s="749" t="s">
        <v>559</v>
      </c>
      <c r="J5110" s="750" t="s">
        <v>2648</v>
      </c>
      <c r="K5110" s="749" t="s">
        <v>2239</v>
      </c>
      <c r="L5110" s="483" t="s">
        <v>9392</v>
      </c>
      <c r="M5110" s="770">
        <v>8</v>
      </c>
      <c r="N5110" s="179" t="s">
        <v>1919</v>
      </c>
      <c r="O5110" s="771" t="s">
        <v>1877</v>
      </c>
      <c r="P5110" s="39"/>
      <c r="Q5110" s="441"/>
      <c r="R5110" s="402"/>
      <c r="S5110" s="749"/>
      <c r="T5110" s="749"/>
      <c r="U5110" s="749"/>
    </row>
    <row r="5111" spans="1:241" s="356" customFormat="1" ht="12" customHeight="1">
      <c r="A5111" s="166" t="s">
        <v>7514</v>
      </c>
      <c r="B5111" s="57" t="s">
        <v>7515</v>
      </c>
      <c r="C5111" s="195" t="s">
        <v>3501</v>
      </c>
      <c r="D5111" s="40"/>
      <c r="E5111" s="40"/>
      <c r="F5111" s="40"/>
      <c r="G5111" s="40" t="s">
        <v>2504</v>
      </c>
      <c r="H5111" s="749"/>
      <c r="I5111" s="749" t="s">
        <v>559</v>
      </c>
      <c r="J5111" s="750" t="s">
        <v>2648</v>
      </c>
      <c r="K5111" s="749" t="s">
        <v>2239</v>
      </c>
      <c r="L5111" s="483" t="s">
        <v>9393</v>
      </c>
      <c r="M5111" s="770">
        <v>8</v>
      </c>
      <c r="N5111" s="179" t="s">
        <v>1919</v>
      </c>
      <c r="O5111" s="771" t="s">
        <v>1877</v>
      </c>
      <c r="P5111" s="39"/>
      <c r="Q5111" s="441"/>
      <c r="R5111" s="402"/>
      <c r="S5111" s="749"/>
      <c r="T5111" s="749"/>
      <c r="U5111" s="749"/>
    </row>
    <row r="5112" spans="1:241" s="356" customFormat="1" ht="12" customHeight="1">
      <c r="A5112" s="166" t="s">
        <v>7516</v>
      </c>
      <c r="B5112" s="57" t="s">
        <v>7517</v>
      </c>
      <c r="C5112" s="195" t="s">
        <v>3501</v>
      </c>
      <c r="D5112" s="40"/>
      <c r="E5112" s="40"/>
      <c r="F5112" s="40"/>
      <c r="G5112" s="40"/>
      <c r="H5112" s="749"/>
      <c r="I5112" s="749" t="s">
        <v>559</v>
      </c>
      <c r="J5112" s="750" t="s">
        <v>2648</v>
      </c>
      <c r="K5112" s="749" t="s">
        <v>2239</v>
      </c>
      <c r="L5112" s="483" t="s">
        <v>9394</v>
      </c>
      <c r="M5112" s="770">
        <v>8</v>
      </c>
      <c r="N5112" s="179" t="s">
        <v>1919</v>
      </c>
      <c r="O5112" s="771" t="s">
        <v>1877</v>
      </c>
      <c r="P5112" s="39"/>
      <c r="Q5112" s="441"/>
      <c r="R5112" s="402"/>
      <c r="S5112" s="749"/>
      <c r="T5112" s="749"/>
      <c r="U5112" s="749"/>
    </row>
    <row r="5113" spans="1:241" s="358" customFormat="1" ht="12" customHeight="1">
      <c r="A5113" s="166" t="s">
        <v>9304</v>
      </c>
      <c r="B5113" s="57" t="s">
        <v>9305</v>
      </c>
      <c r="C5113" s="195" t="s">
        <v>3501</v>
      </c>
      <c r="D5113" s="40"/>
      <c r="E5113" s="40"/>
      <c r="F5113" s="40"/>
      <c r="G5113" s="40"/>
      <c r="H5113" s="749"/>
      <c r="I5113" s="749" t="s">
        <v>559</v>
      </c>
      <c r="J5113" s="750" t="s">
        <v>2648</v>
      </c>
      <c r="K5113" s="749" t="s">
        <v>2239</v>
      </c>
      <c r="L5113" s="230" t="s">
        <v>9395</v>
      </c>
      <c r="M5113" s="770">
        <v>8</v>
      </c>
      <c r="N5113" s="441" t="s">
        <v>1919</v>
      </c>
      <c r="O5113" s="771" t="s">
        <v>1877</v>
      </c>
      <c r="P5113" s="39"/>
      <c r="Q5113" s="441"/>
      <c r="R5113" s="402"/>
      <c r="S5113" s="749"/>
      <c r="T5113" s="749"/>
      <c r="U5113" s="749"/>
    </row>
    <row r="5114" spans="1:241" s="356" customFormat="1" ht="12" customHeight="1">
      <c r="A5114" s="166" t="s">
        <v>7518</v>
      </c>
      <c r="B5114" s="57" t="s">
        <v>7519</v>
      </c>
      <c r="C5114" s="195" t="s">
        <v>3501</v>
      </c>
      <c r="D5114" s="40"/>
      <c r="E5114" s="40"/>
      <c r="F5114" s="40"/>
      <c r="G5114" s="40" t="s">
        <v>2504</v>
      </c>
      <c r="H5114" s="749"/>
      <c r="I5114" s="749" t="s">
        <v>559</v>
      </c>
      <c r="J5114" s="750" t="s">
        <v>2648</v>
      </c>
      <c r="K5114" s="749" t="s">
        <v>2239</v>
      </c>
      <c r="L5114" s="483" t="s">
        <v>9396</v>
      </c>
      <c r="M5114" s="770">
        <v>8</v>
      </c>
      <c r="N5114" s="179" t="s">
        <v>1919</v>
      </c>
      <c r="O5114" s="771" t="s">
        <v>1877</v>
      </c>
      <c r="P5114" s="39"/>
      <c r="Q5114" s="441"/>
      <c r="R5114" s="402"/>
      <c r="S5114" s="749"/>
      <c r="T5114" s="749"/>
      <c r="U5114" s="749"/>
    </row>
    <row r="5115" spans="1:241" s="356" customFormat="1" ht="12" customHeight="1">
      <c r="A5115" s="166" t="s">
        <v>8562</v>
      </c>
      <c r="B5115" s="57" t="s">
        <v>8563</v>
      </c>
      <c r="C5115" s="195" t="s">
        <v>3501</v>
      </c>
      <c r="D5115" s="40"/>
      <c r="E5115" s="40"/>
      <c r="F5115" s="40"/>
      <c r="G5115" s="40"/>
      <c r="H5115" s="749"/>
      <c r="I5115" s="749" t="s">
        <v>559</v>
      </c>
      <c r="J5115" s="750" t="s">
        <v>2648</v>
      </c>
      <c r="K5115" s="749" t="s">
        <v>2239</v>
      </c>
      <c r="L5115" s="483" t="s">
        <v>9397</v>
      </c>
      <c r="M5115" s="770">
        <v>8</v>
      </c>
      <c r="N5115" s="70" t="s">
        <v>1919</v>
      </c>
      <c r="O5115" s="771" t="s">
        <v>1877</v>
      </c>
      <c r="P5115" s="39"/>
      <c r="Q5115" s="1105"/>
      <c r="R5115" s="402"/>
      <c r="S5115" s="749"/>
      <c r="T5115" s="749"/>
      <c r="U5115" s="749"/>
      <c r="V5115" s="358"/>
      <c r="W5115" s="358"/>
      <c r="X5115" s="358"/>
      <c r="Y5115" s="358"/>
      <c r="Z5115" s="358"/>
      <c r="AA5115" s="358"/>
      <c r="AB5115" s="358"/>
      <c r="AC5115" s="358"/>
      <c r="AD5115" s="358"/>
      <c r="AE5115" s="358"/>
      <c r="AF5115" s="358"/>
      <c r="AG5115" s="358"/>
      <c r="AH5115" s="358"/>
      <c r="AI5115" s="358"/>
      <c r="AJ5115" s="358"/>
      <c r="AK5115" s="358"/>
      <c r="AL5115" s="358"/>
      <c r="AM5115" s="358"/>
      <c r="AN5115" s="358"/>
      <c r="AO5115" s="358"/>
      <c r="AP5115" s="358"/>
      <c r="AQ5115" s="358"/>
      <c r="AR5115" s="358"/>
      <c r="AS5115" s="358"/>
      <c r="AT5115" s="358"/>
      <c r="AU5115" s="358"/>
      <c r="AV5115" s="358"/>
      <c r="AW5115" s="358"/>
      <c r="AX5115" s="358"/>
      <c r="AY5115" s="358"/>
      <c r="AZ5115" s="358"/>
      <c r="BA5115" s="358"/>
      <c r="BB5115" s="358"/>
      <c r="BC5115" s="358"/>
      <c r="BD5115" s="358"/>
      <c r="BE5115" s="358"/>
      <c r="BF5115" s="358"/>
      <c r="BG5115" s="358"/>
      <c r="BH5115" s="358"/>
      <c r="BI5115" s="358"/>
      <c r="BJ5115" s="358"/>
      <c r="BK5115" s="358"/>
      <c r="BL5115" s="358"/>
      <c r="BM5115" s="358"/>
      <c r="BN5115" s="358"/>
      <c r="BO5115" s="358"/>
      <c r="BP5115" s="358"/>
      <c r="BQ5115" s="358"/>
      <c r="BR5115" s="358"/>
      <c r="BS5115" s="358"/>
      <c r="BT5115" s="358"/>
      <c r="BU5115" s="358"/>
      <c r="BV5115" s="358"/>
      <c r="BW5115" s="358"/>
      <c r="BX5115" s="358"/>
      <c r="BY5115" s="358"/>
      <c r="BZ5115" s="358"/>
      <c r="CA5115" s="358"/>
      <c r="CB5115" s="358"/>
      <c r="CC5115" s="358"/>
      <c r="CD5115" s="358"/>
      <c r="CE5115" s="358"/>
      <c r="CF5115" s="358"/>
      <c r="CG5115" s="358"/>
      <c r="CH5115" s="358"/>
      <c r="CI5115" s="358"/>
      <c r="CJ5115" s="358"/>
      <c r="CK5115" s="358"/>
      <c r="CL5115" s="358"/>
      <c r="CM5115" s="358"/>
      <c r="CN5115" s="358"/>
      <c r="CO5115" s="358"/>
      <c r="CP5115" s="358"/>
      <c r="CQ5115" s="358"/>
      <c r="CR5115" s="358"/>
      <c r="CS5115" s="358"/>
      <c r="CT5115" s="358"/>
      <c r="CU5115" s="358"/>
      <c r="CV5115" s="358"/>
      <c r="CW5115" s="358"/>
      <c r="CX5115" s="358"/>
      <c r="CY5115" s="358"/>
      <c r="CZ5115" s="358"/>
      <c r="DA5115" s="358"/>
      <c r="DB5115" s="358"/>
      <c r="DC5115" s="358"/>
      <c r="DD5115" s="358"/>
      <c r="DE5115" s="358"/>
      <c r="DF5115" s="358"/>
      <c r="DG5115" s="358"/>
      <c r="DH5115" s="358"/>
      <c r="DI5115" s="358"/>
      <c r="DJ5115" s="358"/>
      <c r="DK5115" s="358"/>
      <c r="DL5115" s="358"/>
      <c r="DM5115" s="358"/>
      <c r="DN5115" s="358"/>
      <c r="DO5115" s="358"/>
      <c r="DP5115" s="358"/>
      <c r="DQ5115" s="358"/>
      <c r="DR5115" s="358"/>
      <c r="DS5115" s="358"/>
      <c r="DT5115" s="358"/>
      <c r="DU5115" s="358"/>
      <c r="DV5115" s="358"/>
      <c r="DW5115" s="358"/>
      <c r="DX5115" s="358"/>
      <c r="DY5115" s="358"/>
      <c r="DZ5115" s="358"/>
      <c r="EA5115" s="358"/>
      <c r="EB5115" s="358"/>
      <c r="EC5115" s="358"/>
      <c r="ED5115" s="358"/>
      <c r="EE5115" s="358"/>
      <c r="EF5115" s="358"/>
      <c r="EG5115" s="358"/>
      <c r="EH5115" s="358"/>
      <c r="EI5115" s="358"/>
      <c r="EJ5115" s="358"/>
      <c r="EK5115" s="358"/>
      <c r="EL5115" s="358"/>
      <c r="EM5115" s="358"/>
      <c r="EN5115" s="358"/>
      <c r="EO5115" s="358"/>
      <c r="EP5115" s="358"/>
      <c r="EQ5115" s="358"/>
      <c r="ER5115" s="358"/>
      <c r="ES5115" s="358"/>
      <c r="ET5115" s="358"/>
      <c r="EU5115" s="358"/>
      <c r="EV5115" s="358"/>
      <c r="EW5115" s="358"/>
      <c r="EX5115" s="358"/>
      <c r="EY5115" s="358"/>
      <c r="EZ5115" s="358"/>
      <c r="FA5115" s="358"/>
      <c r="FB5115" s="358"/>
      <c r="FC5115" s="358"/>
      <c r="FD5115" s="358"/>
      <c r="FE5115" s="358"/>
      <c r="FF5115" s="358"/>
      <c r="FG5115" s="358"/>
      <c r="FH5115" s="358"/>
      <c r="FI5115" s="358"/>
      <c r="FJ5115" s="358"/>
      <c r="FK5115" s="358"/>
      <c r="FL5115" s="358"/>
      <c r="FM5115" s="358"/>
      <c r="FN5115" s="358"/>
      <c r="FO5115" s="358"/>
      <c r="FP5115" s="358"/>
      <c r="FQ5115" s="358"/>
      <c r="FR5115" s="358"/>
      <c r="FS5115" s="358"/>
      <c r="FT5115" s="358"/>
      <c r="FU5115" s="358"/>
      <c r="FV5115" s="358"/>
      <c r="FW5115" s="358"/>
      <c r="FX5115" s="358"/>
      <c r="FY5115" s="358"/>
      <c r="FZ5115" s="358"/>
      <c r="GA5115" s="358"/>
      <c r="GB5115" s="358"/>
      <c r="GC5115" s="358"/>
      <c r="GD5115" s="358"/>
      <c r="GE5115" s="358"/>
      <c r="GF5115" s="358"/>
      <c r="GG5115" s="358"/>
      <c r="GH5115" s="358"/>
      <c r="GI5115" s="358"/>
      <c r="GJ5115" s="358"/>
      <c r="GK5115" s="358"/>
      <c r="GL5115" s="358"/>
      <c r="GM5115" s="358"/>
      <c r="GN5115" s="358"/>
      <c r="GO5115" s="358"/>
      <c r="GP5115" s="358"/>
      <c r="GQ5115" s="358"/>
      <c r="GR5115" s="358"/>
      <c r="GS5115" s="358"/>
      <c r="GT5115" s="358"/>
      <c r="GU5115" s="358"/>
      <c r="GV5115" s="358"/>
      <c r="GW5115" s="358"/>
      <c r="GX5115" s="358"/>
      <c r="GY5115" s="358"/>
      <c r="GZ5115" s="358"/>
      <c r="HA5115" s="358"/>
      <c r="HB5115" s="358"/>
      <c r="HC5115" s="358"/>
      <c r="HD5115" s="358"/>
      <c r="HE5115" s="358"/>
      <c r="HF5115" s="358"/>
      <c r="HG5115" s="358"/>
      <c r="HH5115" s="358"/>
      <c r="HI5115" s="358"/>
      <c r="HJ5115" s="358"/>
      <c r="HK5115" s="358"/>
      <c r="HL5115" s="358"/>
      <c r="HM5115" s="358"/>
      <c r="HN5115" s="358"/>
      <c r="HO5115" s="358"/>
      <c r="HP5115" s="358"/>
      <c r="HQ5115" s="358"/>
      <c r="HR5115" s="358"/>
      <c r="HS5115" s="358"/>
      <c r="HT5115" s="358"/>
      <c r="HU5115" s="358"/>
      <c r="HV5115" s="358"/>
      <c r="HW5115" s="358"/>
      <c r="HX5115" s="358"/>
      <c r="HY5115" s="358"/>
      <c r="HZ5115" s="358"/>
      <c r="IA5115" s="358"/>
      <c r="IB5115" s="358"/>
      <c r="IC5115" s="358"/>
      <c r="ID5115" s="358"/>
      <c r="IE5115" s="358"/>
      <c r="IF5115" s="358"/>
      <c r="IG5115" s="358"/>
    </row>
    <row r="5116" spans="1:241" s="358" customFormat="1" ht="12" customHeight="1">
      <c r="A5116" s="166" t="s">
        <v>7520</v>
      </c>
      <c r="B5116" s="57" t="s">
        <v>7521</v>
      </c>
      <c r="C5116" s="195" t="s">
        <v>3501</v>
      </c>
      <c r="D5116" s="40"/>
      <c r="E5116" s="40"/>
      <c r="F5116" s="40"/>
      <c r="G5116" s="40" t="s">
        <v>2504</v>
      </c>
      <c r="H5116" s="749"/>
      <c r="I5116" s="749" t="s">
        <v>559</v>
      </c>
      <c r="J5116" s="750" t="s">
        <v>2648</v>
      </c>
      <c r="K5116" s="749" t="s">
        <v>2239</v>
      </c>
      <c r="L5116" s="483" t="s">
        <v>9398</v>
      </c>
      <c r="M5116" s="770">
        <v>8</v>
      </c>
      <c r="N5116" s="179" t="s">
        <v>1919</v>
      </c>
      <c r="O5116" s="771" t="s">
        <v>1877</v>
      </c>
      <c r="P5116" s="39"/>
      <c r="Q5116" s="441"/>
      <c r="R5116" s="402"/>
      <c r="S5116" s="749"/>
      <c r="T5116" s="749"/>
      <c r="U5116" s="749"/>
      <c r="V5116" s="356"/>
      <c r="W5116" s="356"/>
      <c r="X5116" s="356"/>
      <c r="Y5116" s="356"/>
      <c r="Z5116" s="356"/>
      <c r="AA5116" s="356"/>
      <c r="AB5116" s="356"/>
      <c r="AC5116" s="356"/>
      <c r="AD5116" s="356"/>
      <c r="AE5116" s="356"/>
      <c r="AF5116" s="356"/>
      <c r="AG5116" s="356"/>
      <c r="AH5116" s="356"/>
      <c r="AI5116" s="356"/>
      <c r="AJ5116" s="356"/>
      <c r="AK5116" s="356"/>
      <c r="AL5116" s="356"/>
      <c r="AM5116" s="356"/>
      <c r="AN5116" s="356"/>
      <c r="AO5116" s="356"/>
      <c r="AP5116" s="356"/>
      <c r="AQ5116" s="356"/>
      <c r="AR5116" s="356"/>
      <c r="AS5116" s="356"/>
      <c r="AT5116" s="356"/>
      <c r="AU5116" s="356"/>
      <c r="AV5116" s="356"/>
      <c r="AW5116" s="356"/>
      <c r="AX5116" s="356"/>
      <c r="AY5116" s="356"/>
      <c r="AZ5116" s="356"/>
      <c r="BA5116" s="356"/>
      <c r="BB5116" s="356"/>
      <c r="BC5116" s="356"/>
      <c r="BD5116" s="356"/>
      <c r="BE5116" s="356"/>
      <c r="BF5116" s="356"/>
      <c r="BG5116" s="356"/>
      <c r="BH5116" s="356"/>
      <c r="BI5116" s="356"/>
      <c r="BJ5116" s="356"/>
      <c r="BK5116" s="356"/>
      <c r="BL5116" s="356"/>
      <c r="BM5116" s="356"/>
      <c r="BN5116" s="356"/>
      <c r="BO5116" s="356"/>
      <c r="BP5116" s="356"/>
      <c r="BQ5116" s="356"/>
      <c r="BR5116" s="356"/>
      <c r="BS5116" s="356"/>
      <c r="BT5116" s="356"/>
      <c r="BU5116" s="356"/>
      <c r="BV5116" s="356"/>
      <c r="BW5116" s="356"/>
      <c r="BX5116" s="356"/>
      <c r="BY5116" s="356"/>
      <c r="BZ5116" s="356"/>
      <c r="CA5116" s="356"/>
      <c r="CB5116" s="356"/>
      <c r="CC5116" s="356"/>
      <c r="CD5116" s="356"/>
      <c r="CE5116" s="356"/>
      <c r="CF5116" s="356"/>
      <c r="CG5116" s="356"/>
      <c r="CH5116" s="356"/>
      <c r="CI5116" s="356"/>
      <c r="CJ5116" s="356"/>
      <c r="CK5116" s="356"/>
      <c r="CL5116" s="356"/>
      <c r="CM5116" s="356"/>
      <c r="CN5116" s="356"/>
      <c r="CO5116" s="356"/>
      <c r="CP5116" s="356"/>
      <c r="CQ5116" s="356"/>
      <c r="CR5116" s="356"/>
      <c r="CS5116" s="356"/>
      <c r="CT5116" s="356"/>
      <c r="CU5116" s="356"/>
      <c r="CV5116" s="356"/>
      <c r="CW5116" s="356"/>
      <c r="CX5116" s="356"/>
      <c r="CY5116" s="356"/>
      <c r="CZ5116" s="356"/>
      <c r="DA5116" s="356"/>
      <c r="DB5116" s="356"/>
      <c r="DC5116" s="356"/>
      <c r="DD5116" s="356"/>
      <c r="DE5116" s="356"/>
      <c r="DF5116" s="356"/>
      <c r="DG5116" s="356"/>
      <c r="DH5116" s="356"/>
      <c r="DI5116" s="356"/>
      <c r="DJ5116" s="356"/>
      <c r="DK5116" s="356"/>
      <c r="DL5116" s="356"/>
      <c r="DM5116" s="356"/>
      <c r="DN5116" s="356"/>
      <c r="DO5116" s="356"/>
      <c r="DP5116" s="356"/>
      <c r="DQ5116" s="356"/>
      <c r="DR5116" s="356"/>
      <c r="DS5116" s="356"/>
      <c r="DT5116" s="356"/>
      <c r="DU5116" s="356"/>
      <c r="DV5116" s="356"/>
      <c r="DW5116" s="356"/>
      <c r="DX5116" s="356"/>
      <c r="DY5116" s="356"/>
      <c r="DZ5116" s="356"/>
      <c r="EA5116" s="356"/>
      <c r="EB5116" s="356"/>
      <c r="EC5116" s="356"/>
      <c r="ED5116" s="356"/>
      <c r="EE5116" s="356"/>
      <c r="EF5116" s="356"/>
      <c r="EG5116" s="356"/>
      <c r="EH5116" s="356"/>
      <c r="EI5116" s="356"/>
      <c r="EJ5116" s="356"/>
      <c r="EK5116" s="356"/>
      <c r="EL5116" s="356"/>
      <c r="EM5116" s="356"/>
      <c r="EN5116" s="356"/>
      <c r="EO5116" s="356"/>
      <c r="EP5116" s="356"/>
      <c r="EQ5116" s="356"/>
      <c r="ER5116" s="356"/>
      <c r="ES5116" s="356"/>
      <c r="ET5116" s="356"/>
      <c r="EU5116" s="356"/>
      <c r="EV5116" s="356"/>
      <c r="EW5116" s="356"/>
      <c r="EX5116" s="356"/>
      <c r="EY5116" s="356"/>
      <c r="EZ5116" s="356"/>
      <c r="FA5116" s="356"/>
      <c r="FB5116" s="356"/>
      <c r="FC5116" s="356"/>
      <c r="FD5116" s="356"/>
      <c r="FE5116" s="356"/>
      <c r="FF5116" s="356"/>
      <c r="FG5116" s="356"/>
      <c r="FH5116" s="356"/>
      <c r="FI5116" s="356"/>
      <c r="FJ5116" s="356"/>
      <c r="FK5116" s="356"/>
      <c r="FL5116" s="356"/>
      <c r="FM5116" s="356"/>
      <c r="FN5116" s="356"/>
      <c r="FO5116" s="356"/>
      <c r="FP5116" s="356"/>
      <c r="FQ5116" s="356"/>
      <c r="FR5116" s="356"/>
      <c r="FS5116" s="356"/>
      <c r="FT5116" s="356"/>
      <c r="FU5116" s="356"/>
      <c r="FV5116" s="356"/>
      <c r="FW5116" s="356"/>
      <c r="FX5116" s="356"/>
      <c r="FY5116" s="356"/>
      <c r="FZ5116" s="356"/>
      <c r="GA5116" s="356"/>
      <c r="GB5116" s="356"/>
      <c r="GC5116" s="356"/>
      <c r="GD5116" s="356"/>
      <c r="GE5116" s="356"/>
      <c r="GF5116" s="356"/>
      <c r="GG5116" s="356"/>
      <c r="GH5116" s="356"/>
      <c r="GI5116" s="356"/>
      <c r="GJ5116" s="356"/>
      <c r="GK5116" s="356"/>
      <c r="GL5116" s="356"/>
      <c r="GM5116" s="356"/>
      <c r="GN5116" s="356"/>
      <c r="GO5116" s="356"/>
      <c r="GP5116" s="356"/>
      <c r="GQ5116" s="356"/>
      <c r="GR5116" s="356"/>
      <c r="GS5116" s="356"/>
      <c r="GT5116" s="356"/>
      <c r="GU5116" s="356"/>
      <c r="GV5116" s="356"/>
      <c r="GW5116" s="356"/>
      <c r="GX5116" s="356"/>
      <c r="GY5116" s="356"/>
      <c r="GZ5116" s="356"/>
      <c r="HA5116" s="356"/>
      <c r="HB5116" s="356"/>
      <c r="HC5116" s="356"/>
      <c r="HD5116" s="356"/>
      <c r="HE5116" s="356"/>
      <c r="HF5116" s="356"/>
      <c r="HG5116" s="356"/>
      <c r="HH5116" s="356"/>
      <c r="HI5116" s="356"/>
      <c r="HJ5116" s="356"/>
      <c r="HK5116" s="356"/>
      <c r="HL5116" s="356"/>
      <c r="HM5116" s="356"/>
      <c r="HN5116" s="356"/>
      <c r="HO5116" s="356"/>
      <c r="HP5116" s="356"/>
      <c r="HQ5116" s="356"/>
      <c r="HR5116" s="356"/>
      <c r="HS5116" s="356"/>
      <c r="HT5116" s="356"/>
      <c r="HU5116" s="356"/>
      <c r="HV5116" s="356"/>
      <c r="HW5116" s="356"/>
      <c r="HX5116" s="356"/>
      <c r="HY5116" s="356"/>
      <c r="HZ5116" s="356"/>
      <c r="IA5116" s="356"/>
      <c r="IB5116" s="356"/>
      <c r="IC5116" s="356"/>
      <c r="ID5116" s="356"/>
      <c r="IE5116" s="356"/>
      <c r="IF5116" s="356"/>
      <c r="IG5116" s="356"/>
    </row>
    <row r="5117" spans="1:241" s="50" customFormat="1" ht="12.6" customHeight="1">
      <c r="A5117" s="774"/>
      <c r="B5117" s="67"/>
      <c r="C5117" s="215"/>
      <c r="D5117" s="737"/>
      <c r="E5117" s="769"/>
      <c r="F5117" s="769"/>
      <c r="G5117" s="702"/>
      <c r="H5117" s="337"/>
      <c r="I5117" s="337"/>
      <c r="J5117" s="545"/>
      <c r="K5117" s="337"/>
      <c r="L5117" s="232"/>
      <c r="M5117" s="770"/>
      <c r="N5117" s="70"/>
      <c r="O5117" s="771"/>
      <c r="P5117" s="1101"/>
      <c r="Q5117" s="71"/>
      <c r="R5117" s="1105"/>
      <c r="S5117" s="45"/>
      <c r="T5117" s="45"/>
      <c r="U5117" s="45"/>
    </row>
    <row r="5118" spans="1:241" s="634" customFormat="1" ht="19.5" customHeight="1" thickBot="1">
      <c r="A5118" s="1095" t="s">
        <v>275</v>
      </c>
      <c r="B5118" s="676"/>
      <c r="C5118" s="624"/>
      <c r="D5118" s="624"/>
      <c r="E5118" s="625"/>
      <c r="F5118" s="625"/>
      <c r="G5118" s="626"/>
      <c r="H5118" s="624"/>
      <c r="I5118" s="624"/>
      <c r="J5118" s="944"/>
      <c r="K5118" s="626"/>
      <c r="L5118" s="706" t="s">
        <v>1215</v>
      </c>
      <c r="M5118" s="684"/>
      <c r="N5118" s="684"/>
      <c r="O5118" s="678"/>
      <c r="P5118" s="625"/>
      <c r="Q5118" s="625"/>
      <c r="R5118" s="625"/>
      <c r="S5118" s="625"/>
      <c r="T5118" s="625"/>
      <c r="U5118" s="625"/>
      <c r="V5118" s="620"/>
      <c r="W5118" s="620"/>
      <c r="X5118" s="620"/>
    </row>
    <row r="5119" spans="1:241" s="238" customFormat="1" ht="12.6" customHeight="1">
      <c r="A5119" s="170" t="s">
        <v>11511</v>
      </c>
      <c r="B5119" s="119"/>
      <c r="C5119" s="120"/>
      <c r="D5119" s="120"/>
      <c r="E5119" s="126"/>
      <c r="F5119" s="126"/>
      <c r="G5119" s="121"/>
      <c r="H5119" s="120"/>
      <c r="I5119" s="120"/>
      <c r="J5119" s="1059"/>
      <c r="K5119" s="121"/>
      <c r="L5119" s="38"/>
      <c r="M5119" s="123"/>
      <c r="N5119" s="123"/>
      <c r="O5119" s="122"/>
      <c r="P5119" s="126"/>
      <c r="Q5119" s="126"/>
      <c r="R5119" s="126"/>
      <c r="S5119" s="126"/>
      <c r="T5119" s="126"/>
      <c r="U5119" s="126"/>
      <c r="V5119" s="61"/>
      <c r="W5119" s="61"/>
      <c r="X5119" s="61"/>
      <c r="Y5119" s="50"/>
      <c r="Z5119" s="50"/>
    </row>
    <row r="5120" spans="1:241" s="356" customFormat="1" ht="12" customHeight="1">
      <c r="A5120" s="166" t="s">
        <v>4483</v>
      </c>
      <c r="B5120" s="57" t="s">
        <v>4484</v>
      </c>
      <c r="C5120" s="195"/>
      <c r="D5120" s="57"/>
      <c r="E5120" s="40"/>
      <c r="F5120" s="40"/>
      <c r="G5120" s="40" t="s">
        <v>2504</v>
      </c>
      <c r="H5120" s="749"/>
      <c r="I5120" s="749" t="s">
        <v>1810</v>
      </c>
      <c r="J5120" s="750" t="s">
        <v>2648</v>
      </c>
      <c r="K5120" s="749" t="s">
        <v>2239</v>
      </c>
      <c r="L5120" s="230" t="s">
        <v>7669</v>
      </c>
      <c r="M5120" s="770">
        <v>12</v>
      </c>
      <c r="N5120" s="441" t="s">
        <v>1919</v>
      </c>
      <c r="O5120" s="771" t="s">
        <v>1997</v>
      </c>
      <c r="P5120" s="161"/>
      <c r="Q5120" s="441"/>
      <c r="R5120" s="161"/>
      <c r="S5120" s="749"/>
      <c r="T5120" s="749"/>
      <c r="U5120" s="749"/>
    </row>
    <row r="5121" spans="1:241" s="50" customFormat="1" ht="12.6" customHeight="1">
      <c r="A5121" s="774" t="s">
        <v>2910</v>
      </c>
      <c r="B5121" s="55" t="s">
        <v>2911</v>
      </c>
      <c r="C5121" s="120"/>
      <c r="D5121" s="120"/>
      <c r="E5121" s="126"/>
      <c r="F5121" s="126"/>
      <c r="G5121" s="45" t="s">
        <v>2504</v>
      </c>
      <c r="H5121" s="45"/>
      <c r="I5121" s="31" t="s">
        <v>1810</v>
      </c>
      <c r="J5121" s="473" t="s">
        <v>2648</v>
      </c>
      <c r="K5121" s="702" t="s">
        <v>2239</v>
      </c>
      <c r="L5121" s="780" t="s">
        <v>5053</v>
      </c>
      <c r="M5121" s="770">
        <v>12</v>
      </c>
      <c r="N5121" s="70" t="s">
        <v>1919</v>
      </c>
      <c r="O5121" s="771" t="s">
        <v>1997</v>
      </c>
      <c r="P5121" s="161"/>
      <c r="Q5121" s="279"/>
      <c r="R5121" s="161"/>
      <c r="S5121" s="126"/>
      <c r="T5121" s="126"/>
      <c r="U5121" s="126"/>
      <c r="V5121" s="61"/>
      <c r="W5121" s="61"/>
      <c r="X5121" s="61"/>
    </row>
    <row r="5122" spans="1:241" s="50" customFormat="1" ht="12.6" customHeight="1">
      <c r="A5122" s="774" t="s">
        <v>2916</v>
      </c>
      <c r="B5122" s="55" t="s">
        <v>2917</v>
      </c>
      <c r="C5122" s="120"/>
      <c r="D5122" s="120"/>
      <c r="E5122" s="126"/>
      <c r="F5122" s="126"/>
      <c r="G5122" s="45" t="s">
        <v>2504</v>
      </c>
      <c r="H5122" s="45"/>
      <c r="I5122" s="31" t="s">
        <v>1810</v>
      </c>
      <c r="J5122" s="473" t="s">
        <v>2648</v>
      </c>
      <c r="K5122" s="702" t="s">
        <v>2239</v>
      </c>
      <c r="L5122" s="780" t="s">
        <v>5056</v>
      </c>
      <c r="M5122" s="770">
        <v>12</v>
      </c>
      <c r="N5122" s="70" t="s">
        <v>1919</v>
      </c>
      <c r="O5122" s="771" t="s">
        <v>1997</v>
      </c>
      <c r="P5122" s="161"/>
      <c r="Q5122" s="279"/>
      <c r="R5122" s="161"/>
      <c r="S5122" s="126"/>
      <c r="T5122" s="126"/>
      <c r="U5122" s="126"/>
      <c r="V5122" s="61"/>
      <c r="W5122" s="61"/>
      <c r="X5122" s="61"/>
    </row>
    <row r="5123" spans="1:241" s="50" customFormat="1" ht="12.6" customHeight="1">
      <c r="A5123" s="774" t="s">
        <v>2912</v>
      </c>
      <c r="B5123" s="55" t="s">
        <v>2913</v>
      </c>
      <c r="C5123" s="120"/>
      <c r="D5123" s="120"/>
      <c r="E5123" s="126"/>
      <c r="F5123" s="126"/>
      <c r="G5123" s="45" t="s">
        <v>2504</v>
      </c>
      <c r="H5123" s="45"/>
      <c r="I5123" s="31" t="s">
        <v>1810</v>
      </c>
      <c r="J5123" s="473" t="s">
        <v>2648</v>
      </c>
      <c r="K5123" s="702" t="s">
        <v>2239</v>
      </c>
      <c r="L5123" s="780" t="s">
        <v>5057</v>
      </c>
      <c r="M5123" s="770">
        <v>12</v>
      </c>
      <c r="N5123" s="70" t="s">
        <v>1919</v>
      </c>
      <c r="O5123" s="771" t="s">
        <v>1997</v>
      </c>
      <c r="P5123" s="161"/>
      <c r="Q5123" s="279"/>
      <c r="R5123" s="161"/>
      <c r="S5123" s="126"/>
      <c r="T5123" s="126"/>
      <c r="U5123" s="126"/>
      <c r="V5123" s="61"/>
      <c r="W5123" s="61"/>
      <c r="X5123" s="61"/>
    </row>
    <row r="5124" spans="1:241" s="50" customFormat="1" ht="12.6" customHeight="1">
      <c r="A5124" s="774" t="s">
        <v>2914</v>
      </c>
      <c r="B5124" s="55" t="s">
        <v>2915</v>
      </c>
      <c r="C5124" s="120"/>
      <c r="D5124" s="120"/>
      <c r="E5124" s="126"/>
      <c r="F5124" s="126"/>
      <c r="G5124" s="45" t="s">
        <v>2504</v>
      </c>
      <c r="H5124" s="45"/>
      <c r="I5124" s="31" t="s">
        <v>1810</v>
      </c>
      <c r="J5124" s="473" t="s">
        <v>2648</v>
      </c>
      <c r="K5124" s="702" t="s">
        <v>2239</v>
      </c>
      <c r="L5124" s="780" t="s">
        <v>5054</v>
      </c>
      <c r="M5124" s="770">
        <v>12</v>
      </c>
      <c r="N5124" s="70" t="s">
        <v>1919</v>
      </c>
      <c r="O5124" s="771" t="s">
        <v>1997</v>
      </c>
      <c r="P5124" s="161"/>
      <c r="Q5124" s="279"/>
      <c r="R5124" s="161"/>
      <c r="S5124" s="126"/>
      <c r="T5124" s="126"/>
      <c r="U5124" s="126"/>
      <c r="V5124" s="61"/>
      <c r="W5124" s="61"/>
      <c r="X5124" s="61"/>
    </row>
    <row r="5125" spans="1:241" s="50" customFormat="1" ht="12.6" customHeight="1">
      <c r="A5125" s="64" t="s">
        <v>133</v>
      </c>
      <c r="B5125" s="127" t="s">
        <v>134</v>
      </c>
      <c r="C5125" s="120"/>
      <c r="D5125" s="120"/>
      <c r="E5125" s="126"/>
      <c r="F5125" s="126"/>
      <c r="G5125" s="31" t="s">
        <v>2504</v>
      </c>
      <c r="H5125" s="31"/>
      <c r="I5125" s="31" t="s">
        <v>1810</v>
      </c>
      <c r="J5125" s="473" t="s">
        <v>2648</v>
      </c>
      <c r="K5125" s="702" t="s">
        <v>2239</v>
      </c>
      <c r="L5125" s="50" t="s">
        <v>6919</v>
      </c>
      <c r="M5125" s="9">
        <v>12</v>
      </c>
      <c r="N5125" s="47" t="s">
        <v>1919</v>
      </c>
      <c r="O5125" s="60" t="s">
        <v>1078</v>
      </c>
      <c r="P5125" s="161"/>
      <c r="Q5125" s="279"/>
      <c r="R5125" s="161"/>
      <c r="S5125" s="126"/>
      <c r="T5125" s="126"/>
      <c r="U5125" s="126"/>
      <c r="V5125" s="61"/>
      <c r="W5125" s="61"/>
      <c r="X5125" s="61"/>
    </row>
    <row r="5126" spans="1:241" s="50" customFormat="1" ht="12.6" customHeight="1">
      <c r="A5126" s="64" t="s">
        <v>135</v>
      </c>
      <c r="B5126" s="127" t="s">
        <v>136</v>
      </c>
      <c r="C5126" s="120"/>
      <c r="D5126" s="120"/>
      <c r="E5126" s="126"/>
      <c r="F5126" s="126"/>
      <c r="G5126" s="31"/>
      <c r="H5126" s="31"/>
      <c r="I5126" s="31" t="s">
        <v>1810</v>
      </c>
      <c r="J5126" s="473" t="s">
        <v>2648</v>
      </c>
      <c r="K5126" s="702" t="s">
        <v>2239</v>
      </c>
      <c r="L5126" s="50" t="s">
        <v>6920</v>
      </c>
      <c r="M5126" s="9">
        <v>12</v>
      </c>
      <c r="N5126" s="47" t="s">
        <v>1919</v>
      </c>
      <c r="O5126" s="60" t="s">
        <v>1078</v>
      </c>
      <c r="P5126" s="161"/>
      <c r="Q5126" s="279"/>
      <c r="R5126" s="161"/>
      <c r="S5126" s="126"/>
      <c r="T5126" s="126"/>
      <c r="U5126" s="126"/>
      <c r="V5126" s="61"/>
      <c r="W5126" s="61"/>
      <c r="X5126" s="61"/>
    </row>
    <row r="5127" spans="1:241" s="238" customFormat="1" ht="12.6" customHeight="1">
      <c r="A5127" s="774" t="s">
        <v>5168</v>
      </c>
      <c r="B5127" s="767" t="s">
        <v>5169</v>
      </c>
      <c r="C5127" s="410"/>
      <c r="D5127" s="737"/>
      <c r="E5127" s="702"/>
      <c r="F5127" s="702"/>
      <c r="G5127" s="702" t="s">
        <v>2504</v>
      </c>
      <c r="H5127" s="702"/>
      <c r="I5127" s="31" t="s">
        <v>1810</v>
      </c>
      <c r="J5127" s="473" t="s">
        <v>2648</v>
      </c>
      <c r="K5127" s="702" t="s">
        <v>2239</v>
      </c>
      <c r="L5127" s="50" t="s">
        <v>6918</v>
      </c>
      <c r="M5127" s="770">
        <v>12</v>
      </c>
      <c r="N5127" s="70" t="s">
        <v>1919</v>
      </c>
      <c r="O5127" s="771" t="s">
        <v>1078</v>
      </c>
      <c r="P5127" s="161"/>
      <c r="Q5127" s="71"/>
      <c r="R5127" s="161"/>
      <c r="S5127" s="337"/>
      <c r="T5127" s="337"/>
      <c r="U5127" s="337"/>
      <c r="V5127" s="61"/>
      <c r="W5127" s="61"/>
      <c r="X5127" s="61"/>
      <c r="Y5127" s="50"/>
      <c r="Z5127" s="50"/>
    </row>
    <row r="5128" spans="1:241" s="50" customFormat="1" ht="12.6" customHeight="1">
      <c r="A5128" s="64" t="s">
        <v>137</v>
      </c>
      <c r="B5128" s="127" t="s">
        <v>138</v>
      </c>
      <c r="C5128" s="120"/>
      <c r="D5128" s="120"/>
      <c r="E5128" s="126"/>
      <c r="F5128" s="126"/>
      <c r="G5128" s="31" t="s">
        <v>2504</v>
      </c>
      <c r="H5128" s="31"/>
      <c r="I5128" s="31" t="s">
        <v>1810</v>
      </c>
      <c r="J5128" s="473" t="s">
        <v>2648</v>
      </c>
      <c r="K5128" s="702" t="s">
        <v>2239</v>
      </c>
      <c r="L5128" s="50" t="s">
        <v>6921</v>
      </c>
      <c r="M5128" s="9">
        <v>12</v>
      </c>
      <c r="N5128" s="47" t="s">
        <v>1919</v>
      </c>
      <c r="O5128" s="60" t="s">
        <v>1078</v>
      </c>
      <c r="P5128" s="161"/>
      <c r="Q5128" s="279"/>
      <c r="R5128" s="161"/>
      <c r="S5128" s="126"/>
      <c r="T5128" s="126"/>
      <c r="U5128" s="126"/>
      <c r="V5128" s="61"/>
      <c r="W5128" s="61"/>
      <c r="X5128" s="61"/>
    </row>
    <row r="5129" spans="1:241" s="358" customFormat="1" ht="12" customHeight="1">
      <c r="A5129" s="774" t="s">
        <v>3968</v>
      </c>
      <c r="B5129" s="767" t="s">
        <v>3969</v>
      </c>
      <c r="C5129" s="410"/>
      <c r="D5129" s="737" t="s">
        <v>1343</v>
      </c>
      <c r="E5129" s="769"/>
      <c r="F5129" s="769"/>
      <c r="G5129" s="702" t="s">
        <v>2504</v>
      </c>
      <c r="H5129" s="702"/>
      <c r="I5129" s="31" t="s">
        <v>1810</v>
      </c>
      <c r="J5129" s="473" t="s">
        <v>2648</v>
      </c>
      <c r="K5129" s="702" t="s">
        <v>2239</v>
      </c>
      <c r="L5129" s="50" t="s">
        <v>4168</v>
      </c>
      <c r="M5129" s="770">
        <v>8</v>
      </c>
      <c r="N5129" s="70" t="s">
        <v>1919</v>
      </c>
      <c r="O5129" s="771" t="s">
        <v>1014</v>
      </c>
      <c r="P5129" s="161"/>
      <c r="Q5129" s="71"/>
      <c r="R5129" s="161"/>
      <c r="S5129" s="45"/>
      <c r="T5129" s="45"/>
      <c r="U5129" s="45"/>
      <c r="V5129" s="356"/>
      <c r="W5129" s="356"/>
      <c r="X5129" s="356"/>
      <c r="Y5129" s="356"/>
      <c r="Z5129" s="356"/>
      <c r="AA5129" s="356"/>
      <c r="AB5129" s="356"/>
      <c r="AC5129" s="356"/>
      <c r="AD5129" s="356"/>
      <c r="AE5129" s="356"/>
      <c r="AF5129" s="356"/>
      <c r="AG5129" s="356"/>
      <c r="AH5129" s="356"/>
      <c r="AI5129" s="356"/>
      <c r="AJ5129" s="356"/>
      <c r="AK5129" s="356"/>
      <c r="AL5129" s="356"/>
      <c r="AM5129" s="356"/>
      <c r="AN5129" s="356"/>
      <c r="AO5129" s="356"/>
      <c r="AP5129" s="356"/>
      <c r="AQ5129" s="356"/>
      <c r="AR5129" s="356"/>
      <c r="AS5129" s="356"/>
      <c r="AT5129" s="356"/>
      <c r="AU5129" s="356"/>
      <c r="AV5129" s="356"/>
      <c r="AW5129" s="356"/>
      <c r="AX5129" s="356"/>
      <c r="AY5129" s="356"/>
      <c r="AZ5129" s="356"/>
      <c r="BA5129" s="356"/>
      <c r="BB5129" s="356"/>
      <c r="BC5129" s="356"/>
      <c r="BD5129" s="356"/>
      <c r="BE5129" s="356"/>
      <c r="BF5129" s="356"/>
      <c r="BG5129" s="356"/>
      <c r="BH5129" s="356"/>
      <c r="BI5129" s="356"/>
      <c r="BJ5129" s="356"/>
      <c r="BK5129" s="356"/>
      <c r="BL5129" s="356"/>
      <c r="BM5129" s="356"/>
      <c r="BN5129" s="356"/>
      <c r="BO5129" s="356"/>
      <c r="BP5129" s="356"/>
      <c r="BQ5129" s="356"/>
      <c r="BR5129" s="356"/>
      <c r="BS5129" s="356"/>
      <c r="BT5129" s="356"/>
      <c r="BU5129" s="356"/>
      <c r="BV5129" s="356"/>
      <c r="BW5129" s="356"/>
      <c r="BX5129" s="356"/>
      <c r="BY5129" s="356"/>
      <c r="BZ5129" s="356"/>
      <c r="CA5129" s="356"/>
      <c r="CB5129" s="356"/>
      <c r="CC5129" s="356"/>
      <c r="CD5129" s="356"/>
      <c r="CE5129" s="356"/>
      <c r="CF5129" s="356"/>
      <c r="CG5129" s="356"/>
      <c r="CH5129" s="356"/>
      <c r="CI5129" s="356"/>
      <c r="CJ5129" s="356"/>
      <c r="CK5129" s="356"/>
      <c r="CL5129" s="356"/>
      <c r="CM5129" s="356"/>
      <c r="CN5129" s="356"/>
      <c r="CO5129" s="356"/>
      <c r="CP5129" s="356"/>
      <c r="CQ5129" s="356"/>
      <c r="CR5129" s="356"/>
      <c r="CS5129" s="356"/>
      <c r="CT5129" s="356"/>
      <c r="CU5129" s="356"/>
      <c r="CV5129" s="356"/>
      <c r="CW5129" s="356"/>
      <c r="CX5129" s="356"/>
      <c r="CY5129" s="356"/>
      <c r="CZ5129" s="356"/>
      <c r="DA5129" s="356"/>
      <c r="DB5129" s="356"/>
      <c r="DC5129" s="356"/>
      <c r="DD5129" s="356"/>
      <c r="DE5129" s="356"/>
      <c r="DF5129" s="356"/>
      <c r="DG5129" s="356"/>
      <c r="DH5129" s="356"/>
      <c r="DI5129" s="356"/>
      <c r="DJ5129" s="356"/>
      <c r="DK5129" s="356"/>
      <c r="DL5129" s="356"/>
      <c r="DM5129" s="356"/>
      <c r="DN5129" s="356"/>
      <c r="DO5129" s="356"/>
      <c r="DP5129" s="356"/>
      <c r="DQ5129" s="356"/>
      <c r="DR5129" s="356"/>
      <c r="DS5129" s="356"/>
      <c r="DT5129" s="356"/>
      <c r="DU5129" s="356"/>
      <c r="DV5129" s="356"/>
      <c r="DW5129" s="356"/>
      <c r="DX5129" s="356"/>
      <c r="DY5129" s="356"/>
      <c r="DZ5129" s="356"/>
      <c r="EA5129" s="356"/>
      <c r="EB5129" s="356"/>
      <c r="EC5129" s="356"/>
      <c r="ED5129" s="356"/>
      <c r="EE5129" s="356"/>
      <c r="EF5129" s="356"/>
      <c r="EG5129" s="356"/>
      <c r="EH5129" s="356"/>
      <c r="EI5129" s="356"/>
      <c r="EJ5129" s="356"/>
      <c r="EK5129" s="356"/>
      <c r="EL5129" s="356"/>
      <c r="EM5129" s="356"/>
      <c r="EN5129" s="356"/>
      <c r="EO5129" s="356"/>
      <c r="EP5129" s="356"/>
      <c r="EQ5129" s="356"/>
      <c r="ER5129" s="356"/>
      <c r="ES5129" s="356"/>
      <c r="ET5129" s="356"/>
      <c r="EU5129" s="356"/>
      <c r="EV5129" s="356"/>
      <c r="EW5129" s="356"/>
      <c r="EX5129" s="356"/>
      <c r="EY5129" s="356"/>
      <c r="EZ5129" s="356"/>
      <c r="FA5129" s="356"/>
      <c r="FB5129" s="356"/>
      <c r="FC5129" s="356"/>
      <c r="FD5129" s="356"/>
      <c r="FE5129" s="356"/>
      <c r="FF5129" s="356"/>
      <c r="FG5129" s="356"/>
      <c r="FH5129" s="356"/>
      <c r="FI5129" s="356"/>
      <c r="FJ5129" s="356"/>
      <c r="FK5129" s="356"/>
      <c r="FL5129" s="356"/>
      <c r="FM5129" s="356"/>
      <c r="FN5129" s="356"/>
      <c r="FO5129" s="356"/>
      <c r="FP5129" s="356"/>
      <c r="FQ5129" s="356"/>
      <c r="FR5129" s="356"/>
      <c r="FS5129" s="356"/>
      <c r="FT5129" s="356"/>
      <c r="FU5129" s="356"/>
      <c r="FV5129" s="356"/>
      <c r="FW5129" s="356"/>
      <c r="FX5129" s="356"/>
      <c r="FY5129" s="356"/>
      <c r="FZ5129" s="356"/>
      <c r="GA5129" s="356"/>
      <c r="GB5129" s="356"/>
      <c r="GC5129" s="356"/>
      <c r="GD5129" s="356"/>
      <c r="GE5129" s="356"/>
      <c r="GF5129" s="356"/>
      <c r="GG5129" s="356"/>
      <c r="GH5129" s="356"/>
      <c r="GI5129" s="356"/>
      <c r="GJ5129" s="356"/>
      <c r="GK5129" s="356"/>
      <c r="GL5129" s="356"/>
      <c r="GM5129" s="356"/>
      <c r="GN5129" s="356"/>
      <c r="GO5129" s="356"/>
      <c r="GP5129" s="356"/>
      <c r="GQ5129" s="356"/>
      <c r="GR5129" s="356"/>
      <c r="GS5129" s="356"/>
      <c r="GT5129" s="356"/>
      <c r="GU5129" s="356"/>
      <c r="GV5129" s="356"/>
      <c r="GW5129" s="356"/>
      <c r="GX5129" s="356"/>
      <c r="GY5129" s="356"/>
      <c r="GZ5129" s="356"/>
      <c r="HA5129" s="356"/>
      <c r="HB5129" s="356"/>
      <c r="HC5129" s="356"/>
      <c r="HD5129" s="356"/>
      <c r="HE5129" s="356"/>
      <c r="HF5129" s="356"/>
      <c r="HG5129" s="356"/>
      <c r="HH5129" s="356"/>
      <c r="HI5129" s="356"/>
      <c r="HJ5129" s="356"/>
      <c r="HK5129" s="356"/>
      <c r="HL5129" s="356"/>
      <c r="HM5129" s="356"/>
      <c r="HN5129" s="356"/>
      <c r="HO5129" s="356"/>
      <c r="HP5129" s="356"/>
      <c r="HQ5129" s="356"/>
      <c r="HR5129" s="356"/>
      <c r="HS5129" s="356"/>
      <c r="HT5129" s="356"/>
      <c r="HU5129" s="356"/>
      <c r="HV5129" s="356"/>
      <c r="HW5129" s="356"/>
      <c r="HX5129" s="356"/>
      <c r="HY5129" s="356"/>
      <c r="HZ5129" s="356"/>
      <c r="IA5129" s="356"/>
      <c r="IB5129" s="356"/>
      <c r="IC5129" s="356"/>
      <c r="ID5129" s="356"/>
      <c r="IE5129" s="356"/>
      <c r="IF5129" s="356"/>
      <c r="IG5129" s="356"/>
    </row>
    <row r="5130" spans="1:241" s="358" customFormat="1" ht="12" customHeight="1">
      <c r="A5130" s="774" t="s">
        <v>5138</v>
      </c>
      <c r="B5130" s="767" t="s">
        <v>5139</v>
      </c>
      <c r="C5130" s="410"/>
      <c r="D5130" s="737" t="s">
        <v>1343</v>
      </c>
      <c r="E5130" s="337"/>
      <c r="F5130" s="337"/>
      <c r="G5130" s="702" t="s">
        <v>2504</v>
      </c>
      <c r="H5130" s="337"/>
      <c r="I5130" s="31" t="s">
        <v>1810</v>
      </c>
      <c r="J5130" s="473" t="s">
        <v>2648</v>
      </c>
      <c r="K5130" s="337" t="s">
        <v>2239</v>
      </c>
      <c r="L5130" s="50" t="s">
        <v>5140</v>
      </c>
      <c r="M5130" s="770">
        <v>1</v>
      </c>
      <c r="N5130" s="70" t="s">
        <v>1919</v>
      </c>
      <c r="O5130" s="771" t="s">
        <v>1110</v>
      </c>
      <c r="P5130" s="403"/>
      <c r="Q5130" s="71"/>
      <c r="R5130" s="403"/>
      <c r="S5130" s="337"/>
      <c r="T5130" s="337"/>
      <c r="U5130" s="337"/>
      <c r="V5130" s="356"/>
      <c r="W5130" s="356"/>
      <c r="X5130" s="356"/>
      <c r="Y5130" s="356"/>
      <c r="Z5130" s="356"/>
      <c r="AA5130" s="356"/>
      <c r="AB5130" s="356"/>
      <c r="AC5130" s="356"/>
      <c r="AD5130" s="356"/>
      <c r="AE5130" s="356"/>
      <c r="AF5130" s="356"/>
      <c r="AG5130" s="356"/>
      <c r="AH5130" s="356"/>
      <c r="AI5130" s="356"/>
      <c r="AJ5130" s="356"/>
      <c r="AK5130" s="356"/>
      <c r="AL5130" s="356"/>
      <c r="AM5130" s="356"/>
      <c r="AN5130" s="356"/>
      <c r="AO5130" s="356"/>
      <c r="AP5130" s="356"/>
      <c r="AQ5130" s="356"/>
      <c r="AR5130" s="356"/>
      <c r="AS5130" s="356"/>
      <c r="AT5130" s="356"/>
      <c r="AU5130" s="356"/>
      <c r="AV5130" s="356"/>
      <c r="AW5130" s="356"/>
      <c r="AX5130" s="356"/>
      <c r="AY5130" s="356"/>
      <c r="AZ5130" s="356"/>
      <c r="BA5130" s="356"/>
      <c r="BB5130" s="356"/>
      <c r="BC5130" s="356"/>
      <c r="BD5130" s="356"/>
      <c r="BE5130" s="356"/>
      <c r="BF5130" s="356"/>
      <c r="BG5130" s="356"/>
      <c r="BH5130" s="356"/>
      <c r="BI5130" s="356"/>
      <c r="BJ5130" s="356"/>
      <c r="BK5130" s="356"/>
      <c r="BL5130" s="356"/>
      <c r="BM5130" s="356"/>
      <c r="BN5130" s="356"/>
      <c r="BO5130" s="356"/>
      <c r="BP5130" s="356"/>
      <c r="BQ5130" s="356"/>
      <c r="BR5130" s="356"/>
      <c r="BS5130" s="356"/>
      <c r="BT5130" s="356"/>
      <c r="BU5130" s="356"/>
      <c r="BV5130" s="356"/>
      <c r="BW5130" s="356"/>
      <c r="BX5130" s="356"/>
      <c r="BY5130" s="356"/>
      <c r="BZ5130" s="356"/>
      <c r="CA5130" s="356"/>
      <c r="CB5130" s="356"/>
      <c r="CC5130" s="356"/>
      <c r="CD5130" s="356"/>
      <c r="CE5130" s="356"/>
      <c r="CF5130" s="356"/>
      <c r="CG5130" s="356"/>
      <c r="CH5130" s="356"/>
      <c r="CI5130" s="356"/>
      <c r="CJ5130" s="356"/>
      <c r="CK5130" s="356"/>
      <c r="CL5130" s="356"/>
      <c r="CM5130" s="356"/>
      <c r="CN5130" s="356"/>
      <c r="CO5130" s="356"/>
      <c r="CP5130" s="356"/>
      <c r="CQ5130" s="356"/>
      <c r="CR5130" s="356"/>
      <c r="CS5130" s="356"/>
      <c r="CT5130" s="356"/>
      <c r="CU5130" s="356"/>
      <c r="CV5130" s="356"/>
      <c r="CW5130" s="356"/>
      <c r="CX5130" s="356"/>
      <c r="CY5130" s="356"/>
      <c r="CZ5130" s="356"/>
      <c r="DA5130" s="356"/>
      <c r="DB5130" s="356"/>
      <c r="DC5130" s="356"/>
      <c r="DD5130" s="356"/>
      <c r="DE5130" s="356"/>
      <c r="DF5130" s="356"/>
      <c r="DG5130" s="356"/>
      <c r="DH5130" s="356"/>
      <c r="DI5130" s="356"/>
      <c r="DJ5130" s="356"/>
      <c r="DK5130" s="356"/>
      <c r="DL5130" s="356"/>
      <c r="DM5130" s="356"/>
      <c r="DN5130" s="356"/>
      <c r="DO5130" s="356"/>
      <c r="DP5130" s="356"/>
      <c r="DQ5130" s="356"/>
      <c r="DR5130" s="356"/>
      <c r="DS5130" s="356"/>
      <c r="DT5130" s="356"/>
      <c r="DU5130" s="356"/>
      <c r="DV5130" s="356"/>
      <c r="DW5130" s="356"/>
      <c r="DX5130" s="356"/>
      <c r="DY5130" s="356"/>
      <c r="DZ5130" s="356"/>
      <c r="EA5130" s="356"/>
      <c r="EB5130" s="356"/>
      <c r="EC5130" s="356"/>
      <c r="ED5130" s="356"/>
      <c r="EE5130" s="356"/>
      <c r="EF5130" s="356"/>
      <c r="EG5130" s="356"/>
      <c r="EH5130" s="356"/>
      <c r="EI5130" s="356"/>
      <c r="EJ5130" s="356"/>
      <c r="EK5130" s="356"/>
      <c r="EL5130" s="356"/>
      <c r="EM5130" s="356"/>
      <c r="EN5130" s="356"/>
      <c r="EO5130" s="356"/>
      <c r="EP5130" s="356"/>
      <c r="EQ5130" s="356"/>
      <c r="ER5130" s="356"/>
      <c r="ES5130" s="356"/>
      <c r="ET5130" s="356"/>
      <c r="EU5130" s="356"/>
      <c r="EV5130" s="356"/>
      <c r="EW5130" s="356"/>
      <c r="EX5130" s="356"/>
      <c r="EY5130" s="356"/>
      <c r="EZ5130" s="356"/>
      <c r="FA5130" s="356"/>
      <c r="FB5130" s="356"/>
      <c r="FC5130" s="356"/>
      <c r="FD5130" s="356"/>
      <c r="FE5130" s="356"/>
      <c r="FF5130" s="356"/>
      <c r="FG5130" s="356"/>
      <c r="FH5130" s="356"/>
      <c r="FI5130" s="356"/>
      <c r="FJ5130" s="356"/>
      <c r="FK5130" s="356"/>
      <c r="FL5130" s="356"/>
      <c r="FM5130" s="356"/>
      <c r="FN5130" s="356"/>
      <c r="FO5130" s="356"/>
      <c r="FP5130" s="356"/>
      <c r="FQ5130" s="356"/>
      <c r="FR5130" s="356"/>
      <c r="FS5130" s="356"/>
      <c r="FT5130" s="356"/>
      <c r="FU5130" s="356"/>
      <c r="FV5130" s="356"/>
      <c r="FW5130" s="356"/>
      <c r="FX5130" s="356"/>
      <c r="FY5130" s="356"/>
      <c r="FZ5130" s="356"/>
      <c r="GA5130" s="356"/>
      <c r="GB5130" s="356"/>
      <c r="GC5130" s="356"/>
      <c r="GD5130" s="356"/>
      <c r="GE5130" s="356"/>
      <c r="GF5130" s="356"/>
      <c r="GG5130" s="356"/>
      <c r="GH5130" s="356"/>
      <c r="GI5130" s="356"/>
      <c r="GJ5130" s="356"/>
      <c r="GK5130" s="356"/>
      <c r="GL5130" s="356"/>
      <c r="GM5130" s="356"/>
      <c r="GN5130" s="356"/>
      <c r="GO5130" s="356"/>
      <c r="GP5130" s="356"/>
      <c r="GQ5130" s="356"/>
      <c r="GR5130" s="356"/>
      <c r="GS5130" s="356"/>
      <c r="GT5130" s="356"/>
      <c r="GU5130" s="356"/>
      <c r="GV5130" s="356"/>
      <c r="GW5130" s="356"/>
      <c r="GX5130" s="356"/>
      <c r="GY5130" s="356"/>
      <c r="GZ5130" s="356"/>
      <c r="HA5130" s="356"/>
      <c r="HB5130" s="356"/>
      <c r="HC5130" s="356"/>
      <c r="HD5130" s="356"/>
      <c r="HE5130" s="356"/>
      <c r="HF5130" s="356"/>
      <c r="HG5130" s="356"/>
      <c r="HH5130" s="356"/>
      <c r="HI5130" s="356"/>
      <c r="HJ5130" s="356"/>
      <c r="HK5130" s="356"/>
      <c r="HL5130" s="356"/>
      <c r="HM5130" s="356"/>
      <c r="HN5130" s="356"/>
      <c r="HO5130" s="356"/>
      <c r="HP5130" s="356"/>
      <c r="HQ5130" s="356"/>
      <c r="HR5130" s="356"/>
      <c r="HS5130" s="356"/>
      <c r="HT5130" s="356"/>
      <c r="HU5130" s="356"/>
      <c r="HV5130" s="356"/>
      <c r="HW5130" s="356"/>
      <c r="HX5130" s="356"/>
      <c r="HY5130" s="356"/>
      <c r="HZ5130" s="356"/>
      <c r="IA5130" s="356"/>
      <c r="IB5130" s="356"/>
      <c r="IC5130" s="356"/>
      <c r="ID5130" s="356"/>
      <c r="IE5130" s="356"/>
      <c r="IF5130" s="356"/>
      <c r="IG5130" s="356"/>
    </row>
    <row r="5131" spans="1:241" s="358" customFormat="1" ht="12" customHeight="1">
      <c r="A5131" s="774" t="s">
        <v>5141</v>
      </c>
      <c r="B5131" s="767" t="s">
        <v>5142</v>
      </c>
      <c r="C5131" s="410"/>
      <c r="D5131" s="737" t="s">
        <v>1343</v>
      </c>
      <c r="E5131" s="337"/>
      <c r="F5131" s="337"/>
      <c r="G5131" s="702" t="s">
        <v>2504</v>
      </c>
      <c r="H5131" s="337"/>
      <c r="I5131" s="31" t="s">
        <v>1810</v>
      </c>
      <c r="J5131" s="473" t="s">
        <v>2648</v>
      </c>
      <c r="K5131" s="337" t="s">
        <v>2239</v>
      </c>
      <c r="L5131" s="50" t="s">
        <v>5143</v>
      </c>
      <c r="M5131" s="770">
        <v>1</v>
      </c>
      <c r="N5131" s="70" t="s">
        <v>1919</v>
      </c>
      <c r="O5131" s="771" t="s">
        <v>1110</v>
      </c>
      <c r="P5131" s="403"/>
      <c r="Q5131" s="71"/>
      <c r="R5131" s="403"/>
      <c r="S5131" s="337"/>
      <c r="T5131" s="337"/>
      <c r="U5131" s="337"/>
      <c r="V5131" s="356"/>
      <c r="W5131" s="356"/>
      <c r="X5131" s="356"/>
      <c r="Y5131" s="356"/>
      <c r="Z5131" s="356"/>
      <c r="AA5131" s="356"/>
      <c r="AB5131" s="356"/>
      <c r="AC5131" s="356"/>
      <c r="AD5131" s="356"/>
      <c r="AE5131" s="356"/>
      <c r="AF5131" s="356"/>
      <c r="AG5131" s="356"/>
      <c r="AH5131" s="356"/>
      <c r="AI5131" s="356"/>
      <c r="AJ5131" s="356"/>
      <c r="AK5131" s="356"/>
      <c r="AL5131" s="356"/>
      <c r="AM5131" s="356"/>
      <c r="AN5131" s="356"/>
      <c r="AO5131" s="356"/>
      <c r="AP5131" s="356"/>
      <c r="AQ5131" s="356"/>
      <c r="AR5131" s="356"/>
      <c r="AS5131" s="356"/>
      <c r="AT5131" s="356"/>
      <c r="AU5131" s="356"/>
      <c r="AV5131" s="356"/>
      <c r="AW5131" s="356"/>
      <c r="AX5131" s="356"/>
      <c r="AY5131" s="356"/>
      <c r="AZ5131" s="356"/>
      <c r="BA5131" s="356"/>
      <c r="BB5131" s="356"/>
      <c r="BC5131" s="356"/>
      <c r="BD5131" s="356"/>
      <c r="BE5131" s="356"/>
      <c r="BF5131" s="356"/>
      <c r="BG5131" s="356"/>
      <c r="BH5131" s="356"/>
      <c r="BI5131" s="356"/>
      <c r="BJ5131" s="356"/>
      <c r="BK5131" s="356"/>
      <c r="BL5131" s="356"/>
      <c r="BM5131" s="356"/>
      <c r="BN5131" s="356"/>
      <c r="BO5131" s="356"/>
      <c r="BP5131" s="356"/>
      <c r="BQ5131" s="356"/>
      <c r="BR5131" s="356"/>
      <c r="BS5131" s="356"/>
      <c r="BT5131" s="356"/>
      <c r="BU5131" s="356"/>
      <c r="BV5131" s="356"/>
      <c r="BW5131" s="356"/>
      <c r="BX5131" s="356"/>
      <c r="BY5131" s="356"/>
      <c r="BZ5131" s="356"/>
      <c r="CA5131" s="356"/>
      <c r="CB5131" s="356"/>
      <c r="CC5131" s="356"/>
      <c r="CD5131" s="356"/>
      <c r="CE5131" s="356"/>
      <c r="CF5131" s="356"/>
      <c r="CG5131" s="356"/>
      <c r="CH5131" s="356"/>
      <c r="CI5131" s="356"/>
      <c r="CJ5131" s="356"/>
      <c r="CK5131" s="356"/>
      <c r="CL5131" s="356"/>
      <c r="CM5131" s="356"/>
      <c r="CN5131" s="356"/>
      <c r="CO5131" s="356"/>
      <c r="CP5131" s="356"/>
      <c r="CQ5131" s="356"/>
      <c r="CR5131" s="356"/>
      <c r="CS5131" s="356"/>
      <c r="CT5131" s="356"/>
      <c r="CU5131" s="356"/>
      <c r="CV5131" s="356"/>
      <c r="CW5131" s="356"/>
      <c r="CX5131" s="356"/>
      <c r="CY5131" s="356"/>
      <c r="CZ5131" s="356"/>
      <c r="DA5131" s="356"/>
      <c r="DB5131" s="356"/>
      <c r="DC5131" s="356"/>
      <c r="DD5131" s="356"/>
      <c r="DE5131" s="356"/>
      <c r="DF5131" s="356"/>
      <c r="DG5131" s="356"/>
      <c r="DH5131" s="356"/>
      <c r="DI5131" s="356"/>
      <c r="DJ5131" s="356"/>
      <c r="DK5131" s="356"/>
      <c r="DL5131" s="356"/>
      <c r="DM5131" s="356"/>
      <c r="DN5131" s="356"/>
      <c r="DO5131" s="356"/>
      <c r="DP5131" s="356"/>
      <c r="DQ5131" s="356"/>
      <c r="DR5131" s="356"/>
      <c r="DS5131" s="356"/>
      <c r="DT5131" s="356"/>
      <c r="DU5131" s="356"/>
      <c r="DV5131" s="356"/>
      <c r="DW5131" s="356"/>
      <c r="DX5131" s="356"/>
      <c r="DY5131" s="356"/>
      <c r="DZ5131" s="356"/>
      <c r="EA5131" s="356"/>
      <c r="EB5131" s="356"/>
      <c r="EC5131" s="356"/>
      <c r="ED5131" s="356"/>
      <c r="EE5131" s="356"/>
      <c r="EF5131" s="356"/>
      <c r="EG5131" s="356"/>
      <c r="EH5131" s="356"/>
      <c r="EI5131" s="356"/>
      <c r="EJ5131" s="356"/>
      <c r="EK5131" s="356"/>
      <c r="EL5131" s="356"/>
      <c r="EM5131" s="356"/>
      <c r="EN5131" s="356"/>
      <c r="EO5131" s="356"/>
      <c r="EP5131" s="356"/>
      <c r="EQ5131" s="356"/>
      <c r="ER5131" s="356"/>
      <c r="ES5131" s="356"/>
      <c r="ET5131" s="356"/>
      <c r="EU5131" s="356"/>
      <c r="EV5131" s="356"/>
      <c r="EW5131" s="356"/>
      <c r="EX5131" s="356"/>
      <c r="EY5131" s="356"/>
      <c r="EZ5131" s="356"/>
      <c r="FA5131" s="356"/>
      <c r="FB5131" s="356"/>
      <c r="FC5131" s="356"/>
      <c r="FD5131" s="356"/>
      <c r="FE5131" s="356"/>
      <c r="FF5131" s="356"/>
      <c r="FG5131" s="356"/>
      <c r="FH5131" s="356"/>
      <c r="FI5131" s="356"/>
      <c r="FJ5131" s="356"/>
      <c r="FK5131" s="356"/>
      <c r="FL5131" s="356"/>
      <c r="FM5131" s="356"/>
      <c r="FN5131" s="356"/>
      <c r="FO5131" s="356"/>
      <c r="FP5131" s="356"/>
      <c r="FQ5131" s="356"/>
      <c r="FR5131" s="356"/>
      <c r="FS5131" s="356"/>
      <c r="FT5131" s="356"/>
      <c r="FU5131" s="356"/>
      <c r="FV5131" s="356"/>
      <c r="FW5131" s="356"/>
      <c r="FX5131" s="356"/>
      <c r="FY5131" s="356"/>
      <c r="FZ5131" s="356"/>
      <c r="GA5131" s="356"/>
      <c r="GB5131" s="356"/>
      <c r="GC5131" s="356"/>
      <c r="GD5131" s="356"/>
      <c r="GE5131" s="356"/>
      <c r="GF5131" s="356"/>
      <c r="GG5131" s="356"/>
      <c r="GH5131" s="356"/>
      <c r="GI5131" s="356"/>
      <c r="GJ5131" s="356"/>
      <c r="GK5131" s="356"/>
      <c r="GL5131" s="356"/>
      <c r="GM5131" s="356"/>
      <c r="GN5131" s="356"/>
      <c r="GO5131" s="356"/>
      <c r="GP5131" s="356"/>
      <c r="GQ5131" s="356"/>
      <c r="GR5131" s="356"/>
      <c r="GS5131" s="356"/>
      <c r="GT5131" s="356"/>
      <c r="GU5131" s="356"/>
      <c r="GV5131" s="356"/>
      <c r="GW5131" s="356"/>
      <c r="GX5131" s="356"/>
      <c r="GY5131" s="356"/>
      <c r="GZ5131" s="356"/>
      <c r="HA5131" s="356"/>
      <c r="HB5131" s="356"/>
      <c r="HC5131" s="356"/>
      <c r="HD5131" s="356"/>
      <c r="HE5131" s="356"/>
      <c r="HF5131" s="356"/>
      <c r="HG5131" s="356"/>
      <c r="HH5131" s="356"/>
      <c r="HI5131" s="356"/>
      <c r="HJ5131" s="356"/>
      <c r="HK5131" s="356"/>
      <c r="HL5131" s="356"/>
      <c r="HM5131" s="356"/>
      <c r="HN5131" s="356"/>
      <c r="HO5131" s="356"/>
      <c r="HP5131" s="356"/>
      <c r="HQ5131" s="356"/>
      <c r="HR5131" s="356"/>
      <c r="HS5131" s="356"/>
      <c r="HT5131" s="356"/>
      <c r="HU5131" s="356"/>
      <c r="HV5131" s="356"/>
      <c r="HW5131" s="356"/>
      <c r="HX5131" s="356"/>
      <c r="HY5131" s="356"/>
      <c r="HZ5131" s="356"/>
      <c r="IA5131" s="356"/>
      <c r="IB5131" s="356"/>
      <c r="IC5131" s="356"/>
      <c r="ID5131" s="356"/>
      <c r="IE5131" s="356"/>
      <c r="IF5131" s="356"/>
      <c r="IG5131" s="356"/>
    </row>
    <row r="5132" spans="1:241" s="50" customFormat="1" ht="12.6" customHeight="1">
      <c r="A5132" s="64"/>
      <c r="B5132" s="127"/>
      <c r="C5132" s="120"/>
      <c r="D5132" s="120"/>
      <c r="E5132" s="126"/>
      <c r="F5132" s="126"/>
      <c r="G5132" s="80"/>
      <c r="H5132" s="80"/>
      <c r="I5132" s="80"/>
      <c r="J5132" s="512"/>
      <c r="K5132" s="80"/>
      <c r="M5132" s="9"/>
      <c r="N5132" s="47"/>
      <c r="O5132" s="60"/>
      <c r="P5132" s="39"/>
      <c r="Q5132" s="397"/>
      <c r="R5132" s="39"/>
      <c r="S5132" s="126"/>
      <c r="T5132" s="126"/>
      <c r="U5132" s="126"/>
      <c r="V5132" s="61"/>
      <c r="W5132" s="61"/>
      <c r="X5132" s="61"/>
    </row>
    <row r="5133" spans="1:241" s="50" customFormat="1" ht="12.6" customHeight="1">
      <c r="A5133" s="168" t="s">
        <v>11510</v>
      </c>
      <c r="B5133" s="127"/>
      <c r="C5133" s="120"/>
      <c r="D5133" s="120"/>
      <c r="E5133" s="126"/>
      <c r="F5133" s="126"/>
      <c r="G5133" s="80"/>
      <c r="H5133" s="80"/>
      <c r="I5133" s="80"/>
      <c r="J5133" s="512"/>
      <c r="K5133" s="80"/>
      <c r="M5133" s="9"/>
      <c r="N5133" s="47"/>
      <c r="O5133" s="60"/>
      <c r="P5133" s="39"/>
      <c r="Q5133" s="397"/>
      <c r="R5133" s="39"/>
      <c r="S5133" s="126"/>
      <c r="T5133" s="126"/>
      <c r="U5133" s="126"/>
      <c r="V5133" s="61"/>
      <c r="W5133" s="61"/>
      <c r="X5133" s="61"/>
    </row>
    <row r="5134" spans="1:241" s="50" customFormat="1" ht="12.6" customHeight="1">
      <c r="A5134" s="774" t="s">
        <v>2684</v>
      </c>
      <c r="B5134" s="67" t="s">
        <v>2685</v>
      </c>
      <c r="C5134" s="120"/>
      <c r="D5134" s="120"/>
      <c r="E5134" s="126"/>
      <c r="F5134" s="34"/>
      <c r="G5134" s="31" t="s">
        <v>2504</v>
      </c>
      <c r="H5134" s="31"/>
      <c r="I5134" s="127"/>
      <c r="J5134" s="496"/>
      <c r="K5134" s="702" t="s">
        <v>2239</v>
      </c>
      <c r="L5134" s="780" t="s">
        <v>2695</v>
      </c>
      <c r="M5134" s="162">
        <v>12</v>
      </c>
      <c r="N5134" s="47" t="s">
        <v>1919</v>
      </c>
      <c r="O5134" s="771" t="s">
        <v>1997</v>
      </c>
      <c r="P5134" s="161"/>
      <c r="Q5134" s="279"/>
      <c r="R5134" s="161"/>
      <c r="S5134" s="126"/>
      <c r="T5134" s="126"/>
      <c r="U5134" s="126"/>
      <c r="V5134" s="61"/>
      <c r="W5134" s="61"/>
      <c r="X5134" s="61"/>
    </row>
    <row r="5135" spans="1:241" s="50" customFormat="1" ht="12.6" customHeight="1">
      <c r="A5135" s="774" t="s">
        <v>2686</v>
      </c>
      <c r="B5135" s="67" t="s">
        <v>2687</v>
      </c>
      <c r="C5135" s="120"/>
      <c r="D5135" s="120"/>
      <c r="E5135" s="126"/>
      <c r="F5135" s="34"/>
      <c r="G5135" s="31" t="s">
        <v>2504</v>
      </c>
      <c r="H5135" s="31"/>
      <c r="I5135" s="127"/>
      <c r="J5135" s="496"/>
      <c r="K5135" s="702" t="s">
        <v>2239</v>
      </c>
      <c r="L5135" s="780" t="s">
        <v>1360</v>
      </c>
      <c r="M5135" s="162">
        <v>12</v>
      </c>
      <c r="N5135" s="47" t="s">
        <v>1919</v>
      </c>
      <c r="O5135" s="771" t="s">
        <v>1997</v>
      </c>
      <c r="P5135" s="161"/>
      <c r="Q5135" s="279"/>
      <c r="R5135" s="161"/>
      <c r="S5135" s="126"/>
      <c r="T5135" s="126"/>
      <c r="U5135" s="126"/>
      <c r="V5135" s="61"/>
      <c r="W5135" s="61"/>
      <c r="X5135" s="61"/>
    </row>
    <row r="5136" spans="1:241" s="50" customFormat="1" ht="12.6" customHeight="1">
      <c r="A5136" s="774" t="s">
        <v>2688</v>
      </c>
      <c r="B5136" s="67" t="s">
        <v>2689</v>
      </c>
      <c r="C5136" s="120"/>
      <c r="D5136" s="120"/>
      <c r="E5136" s="126"/>
      <c r="F5136" s="34"/>
      <c r="G5136" s="31" t="s">
        <v>2504</v>
      </c>
      <c r="H5136" s="31"/>
      <c r="I5136" s="127"/>
      <c r="J5136" s="496"/>
      <c r="K5136" s="702" t="s">
        <v>2239</v>
      </c>
      <c r="L5136" s="780" t="s">
        <v>2696</v>
      </c>
      <c r="M5136" s="162">
        <v>12</v>
      </c>
      <c r="N5136" s="47" t="s">
        <v>1919</v>
      </c>
      <c r="O5136" s="771" t="s">
        <v>1997</v>
      </c>
      <c r="P5136" s="161"/>
      <c r="Q5136" s="279"/>
      <c r="R5136" s="161"/>
      <c r="S5136" s="126"/>
      <c r="T5136" s="126"/>
      <c r="U5136" s="126"/>
      <c r="V5136" s="61"/>
      <c r="W5136" s="61"/>
      <c r="X5136" s="61"/>
    </row>
    <row r="5137" spans="1:26" s="50" customFormat="1" ht="12.6" customHeight="1">
      <c r="A5137" s="774" t="s">
        <v>2768</v>
      </c>
      <c r="B5137" s="67" t="s">
        <v>2769</v>
      </c>
      <c r="C5137" s="120"/>
      <c r="D5137" s="120"/>
      <c r="E5137" s="126"/>
      <c r="F5137" s="34"/>
      <c r="G5137" s="31" t="s">
        <v>2504</v>
      </c>
      <c r="H5137" s="31"/>
      <c r="I5137" s="127"/>
      <c r="J5137" s="496"/>
      <c r="K5137" s="702" t="s">
        <v>2239</v>
      </c>
      <c r="L5137" s="237" t="s">
        <v>2772</v>
      </c>
      <c r="M5137" s="770">
        <v>12</v>
      </c>
      <c r="N5137" s="70" t="s">
        <v>1919</v>
      </c>
      <c r="O5137" s="771" t="s">
        <v>1997</v>
      </c>
      <c r="P5137" s="161"/>
      <c r="Q5137" s="279"/>
      <c r="R5137" s="161"/>
      <c r="S5137" s="126"/>
      <c r="T5137" s="126"/>
      <c r="U5137" s="126"/>
      <c r="V5137" s="61"/>
      <c r="W5137" s="61"/>
      <c r="X5137" s="61"/>
    </row>
    <row r="5138" spans="1:26" s="50" customFormat="1" ht="12.6" customHeight="1">
      <c r="A5138" s="774" t="s">
        <v>3303</v>
      </c>
      <c r="B5138" s="767" t="s">
        <v>3304</v>
      </c>
      <c r="C5138" s="409"/>
      <c r="D5138" s="737"/>
      <c r="E5138" s="702"/>
      <c r="F5138" s="702"/>
      <c r="G5138" s="702" t="s">
        <v>2504</v>
      </c>
      <c r="H5138" s="702"/>
      <c r="I5138" s="702"/>
      <c r="J5138" s="496"/>
      <c r="K5138" s="702" t="s">
        <v>2239</v>
      </c>
      <c r="L5138" s="780" t="s">
        <v>3305</v>
      </c>
      <c r="M5138" s="770">
        <v>12</v>
      </c>
      <c r="N5138" s="179" t="s">
        <v>1919</v>
      </c>
      <c r="O5138" s="771" t="s">
        <v>1997</v>
      </c>
      <c r="P5138" s="161"/>
      <c r="Q5138" s="279"/>
      <c r="R5138" s="161"/>
      <c r="S5138" s="45"/>
      <c r="T5138" s="45"/>
      <c r="U5138" s="45"/>
      <c r="V5138" s="61"/>
      <c r="W5138" s="61"/>
      <c r="X5138" s="61"/>
    </row>
    <row r="5139" spans="1:26" s="50" customFormat="1" ht="12.6" customHeight="1">
      <c r="A5139" s="774" t="s">
        <v>2690</v>
      </c>
      <c r="B5139" s="67" t="s">
        <v>2691</v>
      </c>
      <c r="C5139" s="120"/>
      <c r="D5139" s="120"/>
      <c r="E5139" s="126"/>
      <c r="F5139" s="34"/>
      <c r="G5139" s="31" t="s">
        <v>2504</v>
      </c>
      <c r="H5139" s="31"/>
      <c r="I5139" s="127"/>
      <c r="J5139" s="496"/>
      <c r="K5139" s="702" t="s">
        <v>2239</v>
      </c>
      <c r="L5139" s="780" t="s">
        <v>2697</v>
      </c>
      <c r="M5139" s="162">
        <v>12</v>
      </c>
      <c r="N5139" s="47" t="s">
        <v>1919</v>
      </c>
      <c r="O5139" s="771" t="s">
        <v>1997</v>
      </c>
      <c r="P5139" s="161"/>
      <c r="Q5139" s="279"/>
      <c r="R5139" s="161"/>
      <c r="S5139" s="126"/>
      <c r="T5139" s="126"/>
      <c r="U5139" s="126"/>
      <c r="V5139" s="61"/>
      <c r="W5139" s="61"/>
      <c r="X5139" s="61"/>
    </row>
    <row r="5140" spans="1:26" s="50" customFormat="1" ht="12.6" customHeight="1">
      <c r="A5140" s="64"/>
      <c r="B5140" s="127"/>
      <c r="C5140" s="120"/>
      <c r="D5140" s="120"/>
      <c r="E5140" s="126"/>
      <c r="F5140" s="126"/>
      <c r="G5140" s="80"/>
      <c r="H5140" s="80"/>
      <c r="I5140" s="80"/>
      <c r="J5140" s="512"/>
      <c r="K5140" s="80"/>
      <c r="M5140" s="9"/>
      <c r="N5140" s="47"/>
      <c r="O5140" s="60"/>
      <c r="P5140" s="39"/>
      <c r="Q5140" s="397"/>
      <c r="R5140" s="39"/>
      <c r="S5140" s="126"/>
      <c r="T5140" s="126"/>
      <c r="U5140" s="126"/>
      <c r="V5140" s="61"/>
      <c r="W5140" s="61"/>
    </row>
    <row r="5141" spans="1:26" s="50" customFormat="1" ht="12.6" customHeight="1">
      <c r="A5141" s="244" t="s">
        <v>11512</v>
      </c>
      <c r="B5141" s="87"/>
      <c r="C5141" s="138"/>
      <c r="D5141" s="138"/>
      <c r="E5141" s="39"/>
      <c r="F5141" s="39"/>
      <c r="G5141" s="1060"/>
      <c r="H5141" s="1061"/>
      <c r="I5141" s="1061"/>
      <c r="J5141" s="1062"/>
      <c r="K5141" s="1061"/>
      <c r="L5141" s="75"/>
      <c r="M5141" s="971"/>
      <c r="N5141" s="971"/>
      <c r="O5141" s="934"/>
      <c r="P5141" s="161"/>
      <c r="Q5141" s="39"/>
      <c r="R5141" s="39"/>
      <c r="S5141" s="139"/>
      <c r="T5141" s="139"/>
      <c r="U5141" s="139"/>
      <c r="V5141" s="61"/>
      <c r="W5141" s="61"/>
      <c r="Y5141" s="238"/>
      <c r="Z5141" s="238"/>
    </row>
    <row r="5142" spans="1:26" s="50" customFormat="1" ht="12.6" customHeight="1">
      <c r="A5142" s="197" t="s">
        <v>2162</v>
      </c>
      <c r="B5142" s="87" t="s">
        <v>1481</v>
      </c>
      <c r="C5142" s="138"/>
      <c r="D5142" s="138"/>
      <c r="E5142" s="39"/>
      <c r="F5142" s="39"/>
      <c r="G5142" s="80" t="s">
        <v>2504</v>
      </c>
      <c r="H5142" s="80"/>
      <c r="I5142" s="80" t="s">
        <v>1810</v>
      </c>
      <c r="J5142" s="473" t="s">
        <v>2648</v>
      </c>
      <c r="K5142" s="337" t="s">
        <v>2239</v>
      </c>
      <c r="L5142" s="75" t="s">
        <v>1360</v>
      </c>
      <c r="M5142" s="252">
        <v>12</v>
      </c>
      <c r="N5142" s="179" t="s">
        <v>1919</v>
      </c>
      <c r="O5142" s="721" t="s">
        <v>2665</v>
      </c>
      <c r="P5142" s="161"/>
      <c r="Q5142" s="39"/>
      <c r="R5142" s="39"/>
      <c r="S5142" s="39"/>
      <c r="T5142" s="39"/>
      <c r="U5142" s="39"/>
      <c r="V5142" s="61"/>
      <c r="W5142" s="61"/>
    </row>
    <row r="5143" spans="1:26" s="50" customFormat="1" ht="12.6" customHeight="1">
      <c r="A5143" s="197"/>
      <c r="B5143" s="87"/>
      <c r="C5143" s="138"/>
      <c r="D5143" s="138"/>
      <c r="E5143" s="39"/>
      <c r="F5143" s="39"/>
      <c r="G5143" s="80"/>
      <c r="H5143" s="80"/>
      <c r="I5143" s="80"/>
      <c r="J5143" s="512"/>
      <c r="K5143" s="80"/>
      <c r="L5143" s="75"/>
      <c r="M5143" s="252"/>
      <c r="N5143" s="179"/>
      <c r="O5143" s="721"/>
      <c r="P5143" s="161"/>
      <c r="Q5143" s="39"/>
      <c r="R5143" s="39"/>
      <c r="S5143" s="39"/>
      <c r="T5143" s="39"/>
      <c r="U5143" s="39"/>
      <c r="V5143" s="61"/>
      <c r="W5143" s="61"/>
    </row>
    <row r="5144" spans="1:26" s="44" customFormat="1" ht="12.6" customHeight="1">
      <c r="A5144" s="1195" t="s">
        <v>11513</v>
      </c>
      <c r="B5144" s="74"/>
      <c r="C5144" s="57"/>
      <c r="D5144" s="57"/>
      <c r="E5144" s="39"/>
      <c r="F5144" s="39"/>
      <c r="G5144" s="40"/>
      <c r="H5144" s="57"/>
      <c r="I5144" s="57"/>
      <c r="J5144" s="508"/>
      <c r="K5144" s="40"/>
      <c r="L5144" s="75" t="s">
        <v>1215</v>
      </c>
      <c r="M5144" s="83"/>
      <c r="N5144" s="179"/>
      <c r="O5144" s="78"/>
      <c r="P5144" s="161"/>
      <c r="Q5144" s="39"/>
      <c r="R5144" s="39"/>
      <c r="S5144" s="39"/>
      <c r="T5144" s="39"/>
      <c r="U5144" s="39"/>
      <c r="V5144" s="50"/>
      <c r="W5144" s="50"/>
      <c r="X5144" s="238"/>
      <c r="Y5144" s="50"/>
      <c r="Z5144" s="50"/>
    </row>
    <row r="5145" spans="1:26" s="44" customFormat="1" ht="12.6" customHeight="1">
      <c r="A5145" s="133" t="s">
        <v>1944</v>
      </c>
      <c r="B5145" s="55" t="s">
        <v>355</v>
      </c>
      <c r="C5145" s="215" t="s">
        <v>3501</v>
      </c>
      <c r="D5145" s="57"/>
      <c r="E5145" s="39"/>
      <c r="F5145" s="39"/>
      <c r="G5145" s="40"/>
      <c r="H5145" s="57"/>
      <c r="I5145" s="57"/>
      <c r="J5145" s="508"/>
      <c r="K5145" s="702" t="s">
        <v>2239</v>
      </c>
      <c r="L5145" s="38" t="s">
        <v>3618</v>
      </c>
      <c r="M5145" s="59">
        <v>12</v>
      </c>
      <c r="N5145" s="179" t="s">
        <v>1919</v>
      </c>
      <c r="O5145" s="60" t="s">
        <v>1997</v>
      </c>
      <c r="P5145" s="161"/>
      <c r="Q5145" s="39"/>
      <c r="R5145" s="161"/>
      <c r="S5145" s="39"/>
      <c r="T5145" s="39"/>
      <c r="U5145" s="39"/>
      <c r="V5145" s="50"/>
      <c r="W5145" s="50"/>
      <c r="X5145" s="50"/>
      <c r="Y5145" s="50"/>
      <c r="Z5145" s="50"/>
    </row>
    <row r="5146" spans="1:26" s="50" customFormat="1" ht="12.6" customHeight="1">
      <c r="A5146" s="133" t="s">
        <v>1945</v>
      </c>
      <c r="B5146" s="55" t="s">
        <v>2552</v>
      </c>
      <c r="C5146" s="215" t="s">
        <v>3501</v>
      </c>
      <c r="D5146" s="57"/>
      <c r="E5146" s="39"/>
      <c r="F5146" s="39"/>
      <c r="G5146" s="40"/>
      <c r="H5146" s="57"/>
      <c r="I5146" s="57"/>
      <c r="J5146" s="508"/>
      <c r="K5146" s="702" t="s">
        <v>2239</v>
      </c>
      <c r="L5146" s="38" t="s">
        <v>3619</v>
      </c>
      <c r="M5146" s="59">
        <v>12</v>
      </c>
      <c r="N5146" s="179" t="s">
        <v>1919</v>
      </c>
      <c r="O5146" s="60" t="s">
        <v>1861</v>
      </c>
      <c r="P5146" s="161"/>
      <c r="Q5146" s="39"/>
      <c r="R5146" s="161"/>
      <c r="S5146" s="39"/>
      <c r="T5146" s="39"/>
      <c r="U5146" s="39"/>
    </row>
    <row r="5147" spans="1:26" s="50" customFormat="1" ht="12.6" customHeight="1">
      <c r="A5147" s="133" t="s">
        <v>1976</v>
      </c>
      <c r="B5147" s="55" t="s">
        <v>2553</v>
      </c>
      <c r="C5147" s="215" t="s">
        <v>3501</v>
      </c>
      <c r="D5147" s="57"/>
      <c r="E5147" s="39"/>
      <c r="F5147" s="39"/>
      <c r="G5147" s="40"/>
      <c r="H5147" s="57"/>
      <c r="I5147" s="57"/>
      <c r="J5147" s="508"/>
      <c r="K5147" s="702" t="s">
        <v>2239</v>
      </c>
      <c r="L5147" s="38" t="s">
        <v>3620</v>
      </c>
      <c r="M5147" s="59">
        <v>12</v>
      </c>
      <c r="N5147" s="179" t="s">
        <v>1919</v>
      </c>
      <c r="O5147" s="60" t="s">
        <v>1861</v>
      </c>
      <c r="P5147" s="161"/>
      <c r="Q5147" s="39"/>
      <c r="R5147" s="161"/>
      <c r="S5147" s="39"/>
      <c r="T5147" s="39"/>
      <c r="U5147" s="39"/>
    </row>
    <row r="5148" spans="1:26" s="356" customFormat="1" ht="12" customHeight="1">
      <c r="A5148" s="166" t="s">
        <v>6114</v>
      </c>
      <c r="B5148" s="57" t="s">
        <v>6115</v>
      </c>
      <c r="C5148" s="195" t="s">
        <v>3501</v>
      </c>
      <c r="D5148" s="57"/>
      <c r="E5148" s="40"/>
      <c r="F5148" s="40"/>
      <c r="G5148" s="40"/>
      <c r="H5148" s="699"/>
      <c r="I5148" s="699"/>
      <c r="J5148" s="752"/>
      <c r="K5148" s="699" t="s">
        <v>2239</v>
      </c>
      <c r="L5148" s="230" t="s">
        <v>6139</v>
      </c>
      <c r="M5148" s="770">
        <v>12</v>
      </c>
      <c r="N5148" s="70" t="s">
        <v>1919</v>
      </c>
      <c r="O5148" s="771" t="s">
        <v>1997</v>
      </c>
      <c r="P5148" s="161"/>
      <c r="Q5148" s="856"/>
      <c r="R5148" s="161"/>
      <c r="S5148" s="482"/>
      <c r="T5148" s="482"/>
      <c r="U5148" s="482"/>
    </row>
    <row r="5149" spans="1:26" s="50" customFormat="1" ht="12.6" customHeight="1">
      <c r="A5149" s="133" t="s">
        <v>225</v>
      </c>
      <c r="B5149" s="55" t="s">
        <v>2554</v>
      </c>
      <c r="C5149" s="215" t="s">
        <v>3501</v>
      </c>
      <c r="D5149" s="57"/>
      <c r="E5149" s="39"/>
      <c r="F5149" s="39"/>
      <c r="G5149" s="40"/>
      <c r="H5149" s="57"/>
      <c r="I5149" s="57"/>
      <c r="J5149" s="508"/>
      <c r="K5149" s="702" t="s">
        <v>2239</v>
      </c>
      <c r="L5149" s="38" t="s">
        <v>3621</v>
      </c>
      <c r="M5149" s="59">
        <v>12</v>
      </c>
      <c r="N5149" s="179" t="s">
        <v>1919</v>
      </c>
      <c r="O5149" s="60" t="s">
        <v>1861</v>
      </c>
      <c r="P5149" s="161"/>
      <c r="Q5149" s="39"/>
      <c r="R5149" s="161"/>
      <c r="S5149" s="39"/>
      <c r="T5149" s="39"/>
      <c r="U5149" s="39"/>
      <c r="Y5149" s="44"/>
      <c r="Z5149" s="44"/>
    </row>
    <row r="5150" spans="1:26" s="50" customFormat="1" ht="12.6" customHeight="1">
      <c r="A5150" s="133" t="s">
        <v>2070</v>
      </c>
      <c r="B5150" s="55" t="s">
        <v>2555</v>
      </c>
      <c r="C5150" s="215" t="s">
        <v>3501</v>
      </c>
      <c r="D5150" s="57"/>
      <c r="E5150" s="39"/>
      <c r="F5150" s="39"/>
      <c r="G5150" s="40"/>
      <c r="H5150" s="57"/>
      <c r="I5150" s="57"/>
      <c r="J5150" s="508"/>
      <c r="K5150" s="702" t="s">
        <v>2239</v>
      </c>
      <c r="L5150" s="38" t="s">
        <v>3622</v>
      </c>
      <c r="M5150" s="59">
        <v>12</v>
      </c>
      <c r="N5150" s="179" t="s">
        <v>1919</v>
      </c>
      <c r="O5150" s="60" t="s">
        <v>1997</v>
      </c>
      <c r="P5150" s="161"/>
      <c r="Q5150" s="39"/>
      <c r="R5150" s="161"/>
      <c r="S5150" s="39"/>
      <c r="T5150" s="39"/>
      <c r="U5150" s="39"/>
      <c r="Y5150" s="44"/>
      <c r="Z5150" s="44"/>
    </row>
    <row r="5151" spans="1:26" s="61" customFormat="1" ht="12.6" customHeight="1">
      <c r="A5151" s="133"/>
      <c r="B5151" s="74"/>
      <c r="C5151" s="57"/>
      <c r="D5151" s="57"/>
      <c r="E5151" s="39"/>
      <c r="F5151" s="39"/>
      <c r="G5151" s="40"/>
      <c r="H5151" s="57"/>
      <c r="I5151" s="57"/>
      <c r="J5151" s="508"/>
      <c r="K5151" s="40"/>
      <c r="L5151" s="75"/>
      <c r="M5151" s="83"/>
      <c r="N5151" s="179"/>
      <c r="O5151" s="78"/>
      <c r="P5151" s="161"/>
      <c r="Q5151" s="39"/>
      <c r="R5151" s="39"/>
      <c r="S5151" s="39"/>
      <c r="T5151" s="39"/>
      <c r="U5151" s="39"/>
      <c r="V5151" s="50"/>
      <c r="W5151" s="50"/>
      <c r="X5151" s="50"/>
      <c r="Y5151" s="50"/>
      <c r="Z5151" s="50"/>
    </row>
    <row r="5152" spans="1:26" s="620" customFormat="1" ht="19.5" customHeight="1" thickBot="1">
      <c r="A5152" s="1095" t="s">
        <v>939</v>
      </c>
      <c r="B5152" s="676"/>
      <c r="C5152" s="624"/>
      <c r="D5152" s="624"/>
      <c r="E5152" s="625"/>
      <c r="F5152" s="625"/>
      <c r="G5152" s="626"/>
      <c r="H5152" s="624"/>
      <c r="I5152" s="624"/>
      <c r="J5152" s="624"/>
      <c r="K5152" s="626"/>
      <c r="L5152" s="706" t="s">
        <v>1215</v>
      </c>
      <c r="M5152" s="684"/>
      <c r="N5152" s="684"/>
      <c r="O5152" s="678"/>
      <c r="P5152" s="626"/>
      <c r="Q5152" s="626"/>
      <c r="R5152" s="626"/>
      <c r="S5152" s="625"/>
      <c r="T5152" s="625"/>
      <c r="U5152" s="625"/>
      <c r="V5152" s="634"/>
      <c r="W5152" s="634"/>
      <c r="X5152" s="988"/>
      <c r="Y5152" s="634"/>
      <c r="Z5152" s="634"/>
    </row>
    <row r="5153" spans="1:241" s="358" customFormat="1" ht="12" customHeight="1">
      <c r="A5153" s="68" t="s">
        <v>11514</v>
      </c>
      <c r="B5153" s="767"/>
      <c r="C5153" s="410"/>
      <c r="D5153" s="737"/>
      <c r="E5153" s="769"/>
      <c r="F5153" s="337"/>
      <c r="G5153" s="702"/>
      <c r="H5153" s="337"/>
      <c r="I5153" s="337"/>
      <c r="J5153" s="545"/>
      <c r="K5153" s="337"/>
      <c r="L5153" s="50"/>
      <c r="M5153" s="770"/>
      <c r="N5153" s="70"/>
      <c r="O5153" s="771"/>
      <c r="P5153" s="403"/>
      <c r="Q5153" s="71"/>
      <c r="R5153" s="403"/>
      <c r="S5153" s="337"/>
      <c r="T5153" s="337"/>
      <c r="U5153" s="337"/>
      <c r="V5153" s="356"/>
      <c r="W5153" s="356"/>
      <c r="X5153" s="356"/>
      <c r="Y5153" s="356"/>
      <c r="Z5153" s="356"/>
      <c r="AA5153" s="356"/>
      <c r="AB5153" s="356"/>
      <c r="AC5153" s="356"/>
      <c r="AD5153" s="356"/>
      <c r="AE5153" s="356"/>
      <c r="AF5153" s="356"/>
      <c r="AG5153" s="356"/>
      <c r="AH5153" s="356"/>
      <c r="AI5153" s="356"/>
      <c r="AJ5153" s="356"/>
      <c r="AK5153" s="356"/>
      <c r="AL5153" s="356"/>
      <c r="AM5153" s="356"/>
      <c r="AN5153" s="356"/>
      <c r="AO5153" s="356"/>
      <c r="AP5153" s="356"/>
      <c r="AQ5153" s="356"/>
      <c r="AR5153" s="356"/>
      <c r="AS5153" s="356"/>
      <c r="AT5153" s="356"/>
      <c r="AU5153" s="356"/>
      <c r="AV5153" s="356"/>
      <c r="AW5153" s="356"/>
      <c r="AX5153" s="356"/>
      <c r="AY5153" s="356"/>
      <c r="AZ5153" s="356"/>
      <c r="BA5153" s="356"/>
      <c r="BB5153" s="356"/>
      <c r="BC5153" s="356"/>
      <c r="BD5153" s="356"/>
      <c r="BE5153" s="356"/>
      <c r="BF5153" s="356"/>
      <c r="BG5153" s="356"/>
      <c r="BH5153" s="356"/>
      <c r="BI5153" s="356"/>
      <c r="BJ5153" s="356"/>
      <c r="BK5153" s="356"/>
      <c r="BL5153" s="356"/>
      <c r="BM5153" s="356"/>
      <c r="BN5153" s="356"/>
      <c r="BO5153" s="356"/>
      <c r="BP5153" s="356"/>
      <c r="BQ5153" s="356"/>
      <c r="BR5153" s="356"/>
      <c r="BS5153" s="356"/>
      <c r="BT5153" s="356"/>
      <c r="BU5153" s="356"/>
      <c r="BV5153" s="356"/>
      <c r="BW5153" s="356"/>
      <c r="BX5153" s="356"/>
      <c r="BY5153" s="356"/>
      <c r="BZ5153" s="356"/>
      <c r="CA5153" s="356"/>
      <c r="CB5153" s="356"/>
      <c r="CC5153" s="356"/>
      <c r="CD5153" s="356"/>
      <c r="CE5153" s="356"/>
      <c r="CF5153" s="356"/>
      <c r="CG5153" s="356"/>
      <c r="CH5153" s="356"/>
      <c r="CI5153" s="356"/>
      <c r="CJ5153" s="356"/>
      <c r="CK5153" s="356"/>
      <c r="CL5153" s="356"/>
      <c r="CM5153" s="356"/>
      <c r="CN5153" s="356"/>
      <c r="CO5153" s="356"/>
      <c r="CP5153" s="356"/>
      <c r="CQ5153" s="356"/>
      <c r="CR5153" s="356"/>
      <c r="CS5153" s="356"/>
      <c r="CT5153" s="356"/>
      <c r="CU5153" s="356"/>
      <c r="CV5153" s="356"/>
      <c r="CW5153" s="356"/>
      <c r="CX5153" s="356"/>
      <c r="CY5153" s="356"/>
      <c r="CZ5153" s="356"/>
      <c r="DA5153" s="356"/>
      <c r="DB5153" s="356"/>
      <c r="DC5153" s="356"/>
      <c r="DD5153" s="356"/>
      <c r="DE5153" s="356"/>
      <c r="DF5153" s="356"/>
      <c r="DG5153" s="356"/>
      <c r="DH5153" s="356"/>
      <c r="DI5153" s="356"/>
      <c r="DJ5153" s="356"/>
      <c r="DK5153" s="356"/>
      <c r="DL5153" s="356"/>
      <c r="DM5153" s="356"/>
      <c r="DN5153" s="356"/>
      <c r="DO5153" s="356"/>
      <c r="DP5153" s="356"/>
      <c r="DQ5153" s="356"/>
      <c r="DR5153" s="356"/>
      <c r="DS5153" s="356"/>
      <c r="DT5153" s="356"/>
      <c r="DU5153" s="356"/>
      <c r="DV5153" s="356"/>
      <c r="DW5153" s="356"/>
      <c r="DX5153" s="356"/>
      <c r="DY5153" s="356"/>
      <c r="DZ5153" s="356"/>
      <c r="EA5153" s="356"/>
      <c r="EB5153" s="356"/>
      <c r="EC5153" s="356"/>
      <c r="ED5153" s="356"/>
      <c r="EE5153" s="356"/>
      <c r="EF5153" s="356"/>
      <c r="EG5153" s="356"/>
      <c r="EH5153" s="356"/>
      <c r="EI5153" s="356"/>
      <c r="EJ5153" s="356"/>
      <c r="EK5153" s="356"/>
      <c r="EL5153" s="356"/>
      <c r="EM5153" s="356"/>
      <c r="EN5153" s="356"/>
      <c r="EO5153" s="356"/>
      <c r="EP5153" s="356"/>
      <c r="EQ5153" s="356"/>
      <c r="ER5153" s="356"/>
      <c r="ES5153" s="356"/>
      <c r="ET5153" s="356"/>
      <c r="EU5153" s="356"/>
      <c r="EV5153" s="356"/>
      <c r="EW5153" s="356"/>
      <c r="EX5153" s="356"/>
      <c r="EY5153" s="356"/>
      <c r="EZ5153" s="356"/>
      <c r="FA5153" s="356"/>
      <c r="FB5153" s="356"/>
      <c r="FC5153" s="356"/>
      <c r="FD5153" s="356"/>
      <c r="FE5153" s="356"/>
      <c r="FF5153" s="356"/>
      <c r="FG5153" s="356"/>
      <c r="FH5153" s="356"/>
      <c r="FI5153" s="356"/>
      <c r="FJ5153" s="356"/>
      <c r="FK5153" s="356"/>
      <c r="FL5153" s="356"/>
      <c r="FM5153" s="356"/>
      <c r="FN5153" s="356"/>
      <c r="FO5153" s="356"/>
      <c r="FP5153" s="356"/>
      <c r="FQ5153" s="356"/>
      <c r="FR5153" s="356"/>
      <c r="FS5153" s="356"/>
      <c r="FT5153" s="356"/>
      <c r="FU5153" s="356"/>
      <c r="FV5153" s="356"/>
      <c r="FW5153" s="356"/>
      <c r="FX5153" s="356"/>
      <c r="FY5153" s="356"/>
      <c r="FZ5153" s="356"/>
      <c r="GA5153" s="356"/>
      <c r="GB5153" s="356"/>
      <c r="GC5153" s="356"/>
      <c r="GD5153" s="356"/>
      <c r="GE5153" s="356"/>
      <c r="GF5153" s="356"/>
      <c r="GG5153" s="356"/>
      <c r="GH5153" s="356"/>
      <c r="GI5153" s="356"/>
      <c r="GJ5153" s="356"/>
      <c r="GK5153" s="356"/>
      <c r="GL5153" s="356"/>
      <c r="GM5153" s="356"/>
      <c r="GN5153" s="356"/>
      <c r="GO5153" s="356"/>
      <c r="GP5153" s="356"/>
      <c r="GQ5153" s="356"/>
      <c r="GR5153" s="356"/>
      <c r="GS5153" s="356"/>
      <c r="GT5153" s="356"/>
      <c r="GU5153" s="356"/>
      <c r="GV5153" s="356"/>
      <c r="GW5153" s="356"/>
      <c r="GX5153" s="356"/>
      <c r="GY5153" s="356"/>
      <c r="GZ5153" s="356"/>
      <c r="HA5153" s="356"/>
      <c r="HB5153" s="356"/>
      <c r="HC5153" s="356"/>
      <c r="HD5153" s="356"/>
      <c r="HE5153" s="356"/>
      <c r="HF5153" s="356"/>
      <c r="HG5153" s="356"/>
      <c r="HH5153" s="356"/>
      <c r="HI5153" s="356"/>
      <c r="HJ5153" s="356"/>
      <c r="HK5153" s="356"/>
      <c r="HL5153" s="356"/>
      <c r="HM5153" s="356"/>
      <c r="HN5153" s="356"/>
      <c r="HO5153" s="356"/>
      <c r="HP5153" s="356"/>
      <c r="HQ5153" s="356"/>
      <c r="HR5153" s="356"/>
      <c r="HS5153" s="356"/>
      <c r="HT5153" s="356"/>
      <c r="HU5153" s="356"/>
      <c r="HV5153" s="356"/>
      <c r="HW5153" s="356"/>
      <c r="HX5153" s="356"/>
      <c r="HY5153" s="356"/>
      <c r="HZ5153" s="356"/>
      <c r="IA5153" s="356"/>
      <c r="IB5153" s="356"/>
      <c r="IC5153" s="356"/>
      <c r="ID5153" s="356"/>
      <c r="IE5153" s="356"/>
      <c r="IF5153" s="356"/>
      <c r="IG5153" s="356"/>
    </row>
    <row r="5154" spans="1:241" s="358" customFormat="1" ht="12" customHeight="1">
      <c r="A5154" s="166" t="s">
        <v>8567</v>
      </c>
      <c r="B5154" s="57" t="s">
        <v>8568</v>
      </c>
      <c r="C5154" s="195" t="s">
        <v>3501</v>
      </c>
      <c r="D5154" s="40"/>
      <c r="E5154" s="40"/>
      <c r="F5154" s="40"/>
      <c r="G5154" s="40" t="s">
        <v>2504</v>
      </c>
      <c r="H5154" s="749"/>
      <c r="I5154" s="749" t="s">
        <v>559</v>
      </c>
      <c r="J5154" s="750" t="s">
        <v>2648</v>
      </c>
      <c r="K5154" s="749" t="s">
        <v>2239</v>
      </c>
      <c r="L5154" s="230" t="s">
        <v>8648</v>
      </c>
      <c r="M5154" s="770">
        <v>12</v>
      </c>
      <c r="N5154" s="70" t="s">
        <v>1919</v>
      </c>
      <c r="O5154" s="771" t="s">
        <v>1427</v>
      </c>
      <c r="P5154" s="161"/>
      <c r="Q5154" s="1105"/>
      <c r="R5154" s="161"/>
      <c r="S5154" s="749"/>
      <c r="T5154" s="749"/>
      <c r="U5154" s="749"/>
    </row>
    <row r="5155" spans="1:241" s="358" customFormat="1" ht="12" customHeight="1">
      <c r="A5155" s="774" t="s">
        <v>5135</v>
      </c>
      <c r="B5155" s="767" t="s">
        <v>5136</v>
      </c>
      <c r="C5155" s="215" t="s">
        <v>3501</v>
      </c>
      <c r="D5155" s="737"/>
      <c r="E5155" s="337"/>
      <c r="F5155" s="337"/>
      <c r="G5155" s="702" t="s">
        <v>2504</v>
      </c>
      <c r="H5155" s="337"/>
      <c r="I5155" s="788" t="s">
        <v>559</v>
      </c>
      <c r="J5155" s="791" t="s">
        <v>2648</v>
      </c>
      <c r="K5155" s="337" t="s">
        <v>2239</v>
      </c>
      <c r="L5155" s="50" t="s">
        <v>5137</v>
      </c>
      <c r="M5155" s="770">
        <v>12</v>
      </c>
      <c r="N5155" s="70" t="s">
        <v>1919</v>
      </c>
      <c r="O5155" s="771" t="s">
        <v>1427</v>
      </c>
      <c r="P5155" s="161"/>
      <c r="Q5155" s="71"/>
      <c r="R5155" s="161"/>
      <c r="S5155" s="337"/>
      <c r="T5155" s="337"/>
      <c r="U5155" s="337"/>
      <c r="V5155" s="356"/>
      <c r="W5155" s="356"/>
      <c r="X5155" s="356"/>
      <c r="Y5155" s="356"/>
      <c r="Z5155" s="356"/>
      <c r="AA5155" s="356"/>
      <c r="AB5155" s="356"/>
      <c r="AC5155" s="356"/>
      <c r="AD5155" s="356"/>
      <c r="AE5155" s="356"/>
      <c r="AF5155" s="356"/>
      <c r="AG5155" s="356"/>
      <c r="AH5155" s="356"/>
      <c r="AI5155" s="356"/>
      <c r="AJ5155" s="356"/>
      <c r="AK5155" s="356"/>
      <c r="AL5155" s="356"/>
      <c r="AM5155" s="356"/>
      <c r="AN5155" s="356"/>
      <c r="AO5155" s="356"/>
      <c r="AP5155" s="356"/>
      <c r="AQ5155" s="356"/>
      <c r="AR5155" s="356"/>
      <c r="AS5155" s="356"/>
      <c r="AT5155" s="356"/>
      <c r="AU5155" s="356"/>
      <c r="AV5155" s="356"/>
      <c r="AW5155" s="356"/>
      <c r="AX5155" s="356"/>
      <c r="AY5155" s="356"/>
      <c r="AZ5155" s="356"/>
      <c r="BA5155" s="356"/>
      <c r="BB5155" s="356"/>
      <c r="BC5155" s="356"/>
      <c r="BD5155" s="356"/>
      <c r="BE5155" s="356"/>
      <c r="BF5155" s="356"/>
      <c r="BG5155" s="356"/>
      <c r="BH5155" s="356"/>
      <c r="BI5155" s="356"/>
      <c r="BJ5155" s="356"/>
      <c r="BK5155" s="356"/>
      <c r="BL5155" s="356"/>
      <c r="BM5155" s="356"/>
      <c r="BN5155" s="356"/>
      <c r="BO5155" s="356"/>
      <c r="BP5155" s="356"/>
      <c r="BQ5155" s="356"/>
      <c r="BR5155" s="356"/>
      <c r="BS5155" s="356"/>
      <c r="BT5155" s="356"/>
      <c r="BU5155" s="356"/>
      <c r="BV5155" s="356"/>
      <c r="BW5155" s="356"/>
      <c r="BX5155" s="356"/>
      <c r="BY5155" s="356"/>
      <c r="BZ5155" s="356"/>
      <c r="CA5155" s="356"/>
      <c r="CB5155" s="356"/>
      <c r="CC5155" s="356"/>
      <c r="CD5155" s="356"/>
      <c r="CE5155" s="356"/>
      <c r="CF5155" s="356"/>
      <c r="CG5155" s="356"/>
      <c r="CH5155" s="356"/>
      <c r="CI5155" s="356"/>
      <c r="CJ5155" s="356"/>
      <c r="CK5155" s="356"/>
      <c r="CL5155" s="356"/>
      <c r="CM5155" s="356"/>
      <c r="CN5155" s="356"/>
      <c r="CO5155" s="356"/>
      <c r="CP5155" s="356"/>
      <c r="CQ5155" s="356"/>
      <c r="CR5155" s="356"/>
      <c r="CS5155" s="356"/>
      <c r="CT5155" s="356"/>
      <c r="CU5155" s="356"/>
      <c r="CV5155" s="356"/>
      <c r="CW5155" s="356"/>
      <c r="CX5155" s="356"/>
      <c r="CY5155" s="356"/>
      <c r="CZ5155" s="356"/>
      <c r="DA5155" s="356"/>
      <c r="DB5155" s="356"/>
      <c r="DC5155" s="356"/>
      <c r="DD5155" s="356"/>
      <c r="DE5155" s="356"/>
      <c r="DF5155" s="356"/>
      <c r="DG5155" s="356"/>
      <c r="DH5155" s="356"/>
      <c r="DI5155" s="356"/>
      <c r="DJ5155" s="356"/>
      <c r="DK5155" s="356"/>
      <c r="DL5155" s="356"/>
      <c r="DM5155" s="356"/>
      <c r="DN5155" s="356"/>
      <c r="DO5155" s="356"/>
      <c r="DP5155" s="356"/>
      <c r="DQ5155" s="356"/>
      <c r="DR5155" s="356"/>
      <c r="DS5155" s="356"/>
      <c r="DT5155" s="356"/>
      <c r="DU5155" s="356"/>
      <c r="DV5155" s="356"/>
      <c r="DW5155" s="356"/>
      <c r="DX5155" s="356"/>
      <c r="DY5155" s="356"/>
      <c r="DZ5155" s="356"/>
      <c r="EA5155" s="356"/>
      <c r="EB5155" s="356"/>
      <c r="EC5155" s="356"/>
      <c r="ED5155" s="356"/>
      <c r="EE5155" s="356"/>
      <c r="EF5155" s="356"/>
      <c r="EG5155" s="356"/>
      <c r="EH5155" s="356"/>
      <c r="EI5155" s="356"/>
      <c r="EJ5155" s="356"/>
      <c r="EK5155" s="356"/>
      <c r="EL5155" s="356"/>
      <c r="EM5155" s="356"/>
      <c r="EN5155" s="356"/>
      <c r="EO5155" s="356"/>
      <c r="EP5155" s="356"/>
      <c r="EQ5155" s="356"/>
      <c r="ER5155" s="356"/>
      <c r="ES5155" s="356"/>
      <c r="ET5155" s="356"/>
      <c r="EU5155" s="356"/>
      <c r="EV5155" s="356"/>
      <c r="EW5155" s="356"/>
      <c r="EX5155" s="356"/>
      <c r="EY5155" s="356"/>
      <c r="EZ5155" s="356"/>
      <c r="FA5155" s="356"/>
      <c r="FB5155" s="356"/>
      <c r="FC5155" s="356"/>
      <c r="FD5155" s="356"/>
      <c r="FE5155" s="356"/>
      <c r="FF5155" s="356"/>
      <c r="FG5155" s="356"/>
      <c r="FH5155" s="356"/>
      <c r="FI5155" s="356"/>
      <c r="FJ5155" s="356"/>
      <c r="FK5155" s="356"/>
      <c r="FL5155" s="356"/>
      <c r="FM5155" s="356"/>
      <c r="FN5155" s="356"/>
      <c r="FO5155" s="356"/>
      <c r="FP5155" s="356"/>
      <c r="FQ5155" s="356"/>
      <c r="FR5155" s="356"/>
      <c r="FS5155" s="356"/>
      <c r="FT5155" s="356"/>
      <c r="FU5155" s="356"/>
      <c r="FV5155" s="356"/>
      <c r="FW5155" s="356"/>
      <c r="FX5155" s="356"/>
      <c r="FY5155" s="356"/>
      <c r="FZ5155" s="356"/>
      <c r="GA5155" s="356"/>
      <c r="GB5155" s="356"/>
      <c r="GC5155" s="356"/>
      <c r="GD5155" s="356"/>
      <c r="GE5155" s="356"/>
      <c r="GF5155" s="356"/>
      <c r="GG5155" s="356"/>
      <c r="GH5155" s="356"/>
      <c r="GI5155" s="356"/>
      <c r="GJ5155" s="356"/>
      <c r="GK5155" s="356"/>
      <c r="GL5155" s="356"/>
      <c r="GM5155" s="356"/>
      <c r="GN5155" s="356"/>
      <c r="GO5155" s="356"/>
      <c r="GP5155" s="356"/>
      <c r="GQ5155" s="356"/>
      <c r="GR5155" s="356"/>
      <c r="GS5155" s="356"/>
      <c r="GT5155" s="356"/>
      <c r="GU5155" s="356"/>
      <c r="GV5155" s="356"/>
      <c r="GW5155" s="356"/>
      <c r="GX5155" s="356"/>
      <c r="GY5155" s="356"/>
      <c r="GZ5155" s="356"/>
      <c r="HA5155" s="356"/>
      <c r="HB5155" s="356"/>
      <c r="HC5155" s="356"/>
      <c r="HD5155" s="356"/>
      <c r="HE5155" s="356"/>
      <c r="HF5155" s="356"/>
      <c r="HG5155" s="356"/>
      <c r="HH5155" s="356"/>
      <c r="HI5155" s="356"/>
      <c r="HJ5155" s="356"/>
      <c r="HK5155" s="356"/>
      <c r="HL5155" s="356"/>
      <c r="HM5155" s="356"/>
      <c r="HN5155" s="356"/>
      <c r="HO5155" s="356"/>
      <c r="HP5155" s="356"/>
      <c r="HQ5155" s="356"/>
      <c r="HR5155" s="356"/>
      <c r="HS5155" s="356"/>
      <c r="HT5155" s="356"/>
      <c r="HU5155" s="356"/>
      <c r="HV5155" s="356"/>
      <c r="HW5155" s="356"/>
      <c r="HX5155" s="356"/>
      <c r="HY5155" s="356"/>
      <c r="HZ5155" s="356"/>
      <c r="IA5155" s="356"/>
      <c r="IB5155" s="356"/>
      <c r="IC5155" s="356"/>
      <c r="ID5155" s="356"/>
      <c r="IE5155" s="356"/>
      <c r="IF5155" s="356"/>
      <c r="IG5155" s="356"/>
    </row>
    <row r="5156" spans="1:241" s="358" customFormat="1" ht="12" customHeight="1">
      <c r="A5156" s="774" t="s">
        <v>5317</v>
      </c>
      <c r="B5156" s="767" t="s">
        <v>5318</v>
      </c>
      <c r="C5156" s="215" t="s">
        <v>3501</v>
      </c>
      <c r="D5156" s="737"/>
      <c r="E5156" s="337"/>
      <c r="F5156" s="337"/>
      <c r="G5156" s="702" t="s">
        <v>2504</v>
      </c>
      <c r="H5156" s="337"/>
      <c r="I5156" s="788" t="s">
        <v>559</v>
      </c>
      <c r="J5156" s="791" t="s">
        <v>2648</v>
      </c>
      <c r="K5156" s="337" t="s">
        <v>2239</v>
      </c>
      <c r="L5156" s="997" t="s">
        <v>5344</v>
      </c>
      <c r="M5156" s="770">
        <v>12</v>
      </c>
      <c r="N5156" s="441" t="s">
        <v>1919</v>
      </c>
      <c r="O5156" s="771" t="s">
        <v>1427</v>
      </c>
      <c r="P5156" s="161"/>
      <c r="Q5156" s="71"/>
      <c r="R5156" s="161"/>
      <c r="S5156" s="337"/>
      <c r="T5156" s="337"/>
      <c r="U5156" s="337"/>
      <c r="V5156" s="356"/>
      <c r="W5156" s="356"/>
      <c r="X5156" s="356"/>
      <c r="Y5156" s="356"/>
      <c r="Z5156" s="356"/>
      <c r="AA5156" s="356"/>
      <c r="AB5156" s="356"/>
      <c r="AC5156" s="356"/>
      <c r="AD5156" s="356"/>
      <c r="AE5156" s="356"/>
      <c r="AF5156" s="356"/>
      <c r="AG5156" s="356"/>
      <c r="AH5156" s="356"/>
      <c r="AI5156" s="356"/>
      <c r="AJ5156" s="356"/>
      <c r="AK5156" s="356"/>
      <c r="AL5156" s="356"/>
      <c r="AM5156" s="356"/>
      <c r="AN5156" s="356"/>
      <c r="AO5156" s="356"/>
      <c r="AP5156" s="356"/>
      <c r="AQ5156" s="356"/>
      <c r="AR5156" s="356"/>
      <c r="AS5156" s="356"/>
      <c r="AT5156" s="356"/>
      <c r="AU5156" s="356"/>
      <c r="AV5156" s="356"/>
      <c r="AW5156" s="356"/>
      <c r="AX5156" s="356"/>
      <c r="AY5156" s="356"/>
      <c r="AZ5156" s="356"/>
      <c r="BA5156" s="356"/>
      <c r="BB5156" s="356"/>
      <c r="BC5156" s="356"/>
      <c r="BD5156" s="356"/>
      <c r="BE5156" s="356"/>
      <c r="BF5156" s="356"/>
      <c r="BG5156" s="356"/>
      <c r="BH5156" s="356"/>
      <c r="BI5156" s="356"/>
      <c r="BJ5156" s="356"/>
      <c r="BK5156" s="356"/>
      <c r="BL5156" s="356"/>
      <c r="BM5156" s="356"/>
      <c r="BN5156" s="356"/>
      <c r="BO5156" s="356"/>
      <c r="BP5156" s="356"/>
      <c r="BQ5156" s="356"/>
      <c r="BR5156" s="356"/>
      <c r="BS5156" s="356"/>
      <c r="BT5156" s="356"/>
      <c r="BU5156" s="356"/>
      <c r="BV5156" s="356"/>
      <c r="BW5156" s="356"/>
      <c r="BX5156" s="356"/>
      <c r="BY5156" s="356"/>
      <c r="BZ5156" s="356"/>
      <c r="CA5156" s="356"/>
      <c r="CB5156" s="356"/>
      <c r="CC5156" s="356"/>
      <c r="CD5156" s="356"/>
      <c r="CE5156" s="356"/>
      <c r="CF5156" s="356"/>
      <c r="CG5156" s="356"/>
      <c r="CH5156" s="356"/>
      <c r="CI5156" s="356"/>
      <c r="CJ5156" s="356"/>
      <c r="CK5156" s="356"/>
      <c r="CL5156" s="356"/>
      <c r="CM5156" s="356"/>
      <c r="CN5156" s="356"/>
      <c r="CO5156" s="356"/>
      <c r="CP5156" s="356"/>
      <c r="CQ5156" s="356"/>
      <c r="CR5156" s="356"/>
      <c r="CS5156" s="356"/>
      <c r="CT5156" s="356"/>
      <c r="CU5156" s="356"/>
      <c r="CV5156" s="356"/>
      <c r="CW5156" s="356"/>
      <c r="CX5156" s="356"/>
      <c r="CY5156" s="356"/>
      <c r="CZ5156" s="356"/>
      <c r="DA5156" s="356"/>
      <c r="DB5156" s="356"/>
      <c r="DC5156" s="356"/>
      <c r="DD5156" s="356"/>
      <c r="DE5156" s="356"/>
      <c r="DF5156" s="356"/>
      <c r="DG5156" s="356"/>
      <c r="DH5156" s="356"/>
      <c r="DI5156" s="356"/>
      <c r="DJ5156" s="356"/>
      <c r="DK5156" s="356"/>
      <c r="DL5156" s="356"/>
      <c r="DM5156" s="356"/>
      <c r="DN5156" s="356"/>
      <c r="DO5156" s="356"/>
      <c r="DP5156" s="356"/>
      <c r="DQ5156" s="356"/>
      <c r="DR5156" s="356"/>
      <c r="DS5156" s="356"/>
      <c r="DT5156" s="356"/>
      <c r="DU5156" s="356"/>
      <c r="DV5156" s="356"/>
      <c r="DW5156" s="356"/>
      <c r="DX5156" s="356"/>
      <c r="DY5156" s="356"/>
      <c r="DZ5156" s="356"/>
      <c r="EA5156" s="356"/>
      <c r="EB5156" s="356"/>
      <c r="EC5156" s="356"/>
      <c r="ED5156" s="356"/>
      <c r="EE5156" s="356"/>
      <c r="EF5156" s="356"/>
      <c r="EG5156" s="356"/>
      <c r="EH5156" s="356"/>
      <c r="EI5156" s="356"/>
      <c r="EJ5156" s="356"/>
      <c r="EK5156" s="356"/>
      <c r="EL5156" s="356"/>
      <c r="EM5156" s="356"/>
      <c r="EN5156" s="356"/>
      <c r="EO5156" s="356"/>
      <c r="EP5156" s="356"/>
      <c r="EQ5156" s="356"/>
      <c r="ER5156" s="356"/>
      <c r="ES5156" s="356"/>
      <c r="ET5156" s="356"/>
      <c r="EU5156" s="356"/>
      <c r="EV5156" s="356"/>
      <c r="EW5156" s="356"/>
      <c r="EX5156" s="356"/>
      <c r="EY5156" s="356"/>
      <c r="EZ5156" s="356"/>
      <c r="FA5156" s="356"/>
      <c r="FB5156" s="356"/>
      <c r="FC5156" s="356"/>
      <c r="FD5156" s="356"/>
      <c r="FE5156" s="356"/>
      <c r="FF5156" s="356"/>
      <c r="FG5156" s="356"/>
      <c r="FH5156" s="356"/>
      <c r="FI5156" s="356"/>
      <c r="FJ5156" s="356"/>
      <c r="FK5156" s="356"/>
      <c r="FL5156" s="356"/>
      <c r="FM5156" s="356"/>
      <c r="FN5156" s="356"/>
      <c r="FO5156" s="356"/>
      <c r="FP5156" s="356"/>
      <c r="FQ5156" s="356"/>
      <c r="FR5156" s="356"/>
      <c r="FS5156" s="356"/>
      <c r="FT5156" s="356"/>
      <c r="FU5156" s="356"/>
      <c r="FV5156" s="356"/>
      <c r="FW5156" s="356"/>
      <c r="FX5156" s="356"/>
      <c r="FY5156" s="356"/>
      <c r="FZ5156" s="356"/>
      <c r="GA5156" s="356"/>
      <c r="GB5156" s="356"/>
      <c r="GC5156" s="356"/>
      <c r="GD5156" s="356"/>
      <c r="GE5156" s="356"/>
      <c r="GF5156" s="356"/>
      <c r="GG5156" s="356"/>
      <c r="GH5156" s="356"/>
      <c r="GI5156" s="356"/>
      <c r="GJ5156" s="356"/>
      <c r="GK5156" s="356"/>
      <c r="GL5156" s="356"/>
      <c r="GM5156" s="356"/>
      <c r="GN5156" s="356"/>
      <c r="GO5156" s="356"/>
      <c r="GP5156" s="356"/>
      <c r="GQ5156" s="356"/>
      <c r="GR5156" s="356"/>
      <c r="GS5156" s="356"/>
      <c r="GT5156" s="356"/>
      <c r="GU5156" s="356"/>
      <c r="GV5156" s="356"/>
      <c r="GW5156" s="356"/>
      <c r="GX5156" s="356"/>
      <c r="GY5156" s="356"/>
      <c r="GZ5156" s="356"/>
      <c r="HA5156" s="356"/>
      <c r="HB5156" s="356"/>
      <c r="HC5156" s="356"/>
      <c r="HD5156" s="356"/>
      <c r="HE5156" s="356"/>
      <c r="HF5156" s="356"/>
      <c r="HG5156" s="356"/>
      <c r="HH5156" s="356"/>
      <c r="HI5156" s="356"/>
      <c r="HJ5156" s="356"/>
      <c r="HK5156" s="356"/>
      <c r="HL5156" s="356"/>
      <c r="HM5156" s="356"/>
      <c r="HN5156" s="356"/>
      <c r="HO5156" s="356"/>
      <c r="HP5156" s="356"/>
      <c r="HQ5156" s="356"/>
      <c r="HR5156" s="356"/>
      <c r="HS5156" s="356"/>
      <c r="HT5156" s="356"/>
      <c r="HU5156" s="356"/>
      <c r="HV5156" s="356"/>
      <c r="HW5156" s="356"/>
      <c r="HX5156" s="356"/>
      <c r="HY5156" s="356"/>
      <c r="HZ5156" s="356"/>
      <c r="IA5156" s="356"/>
      <c r="IB5156" s="356"/>
      <c r="IC5156" s="356"/>
      <c r="ID5156" s="356"/>
      <c r="IE5156" s="356"/>
      <c r="IF5156" s="356"/>
      <c r="IG5156" s="356"/>
    </row>
    <row r="5157" spans="1:241" s="358" customFormat="1" ht="12" customHeight="1">
      <c r="A5157" s="166" t="s">
        <v>8569</v>
      </c>
      <c r="B5157" s="57" t="s">
        <v>8570</v>
      </c>
      <c r="C5157" s="195" t="s">
        <v>3501</v>
      </c>
      <c r="D5157" s="40"/>
      <c r="E5157" s="40"/>
      <c r="F5157" s="40"/>
      <c r="G5157" s="40" t="s">
        <v>2504</v>
      </c>
      <c r="H5157" s="749"/>
      <c r="I5157" s="749" t="s">
        <v>559</v>
      </c>
      <c r="J5157" s="750" t="s">
        <v>2648</v>
      </c>
      <c r="K5157" s="749" t="s">
        <v>2239</v>
      </c>
      <c r="L5157" s="230" t="s">
        <v>8649</v>
      </c>
      <c r="M5157" s="770">
        <v>12</v>
      </c>
      <c r="N5157" s="70" t="s">
        <v>1919</v>
      </c>
      <c r="O5157" s="771" t="s">
        <v>1427</v>
      </c>
      <c r="P5157" s="161"/>
      <c r="Q5157" s="1105"/>
      <c r="R5157" s="161"/>
      <c r="S5157" s="749"/>
      <c r="T5157" s="749"/>
      <c r="U5157" s="749"/>
    </row>
    <row r="5158" spans="1:241" s="356" customFormat="1" ht="12" customHeight="1">
      <c r="A5158" s="166"/>
      <c r="B5158" s="57"/>
      <c r="C5158" s="195"/>
      <c r="D5158" s="40"/>
      <c r="E5158" s="40"/>
      <c r="F5158" s="40"/>
      <c r="G5158" s="40"/>
      <c r="H5158" s="749"/>
      <c r="I5158" s="749"/>
      <c r="J5158" s="750"/>
      <c r="K5158" s="749"/>
      <c r="L5158" s="930" t="s">
        <v>10499</v>
      </c>
      <c r="M5158" s="97" t="s">
        <v>1555</v>
      </c>
      <c r="N5158" s="957"/>
      <c r="O5158" s="958">
        <v>7.05</v>
      </c>
      <c r="P5158" s="403"/>
      <c r="Q5158" s="1105"/>
      <c r="R5158" s="403"/>
      <c r="S5158" s="749"/>
      <c r="T5158" s="749"/>
      <c r="U5158" s="749"/>
    </row>
    <row r="5159" spans="1:241" s="358" customFormat="1" ht="12" customHeight="1">
      <c r="A5159" s="9" t="s">
        <v>5206</v>
      </c>
      <c r="B5159" s="767" t="s">
        <v>5118</v>
      </c>
      <c r="C5159" s="215" t="s">
        <v>3501</v>
      </c>
      <c r="D5159" s="737"/>
      <c r="E5159" s="337"/>
      <c r="F5159" s="337"/>
      <c r="G5159" s="702" t="s">
        <v>2504</v>
      </c>
      <c r="H5159" s="337"/>
      <c r="I5159" s="783"/>
      <c r="J5159" s="791" t="s">
        <v>2648</v>
      </c>
      <c r="K5159" s="337" t="s">
        <v>2239</v>
      </c>
      <c r="L5159" s="50" t="s">
        <v>5144</v>
      </c>
      <c r="M5159" s="770">
        <v>12</v>
      </c>
      <c r="N5159" s="70" t="s">
        <v>1919</v>
      </c>
      <c r="O5159" s="771" t="s">
        <v>1427</v>
      </c>
      <c r="P5159" s="403"/>
      <c r="Q5159" s="71"/>
      <c r="R5159" s="403"/>
      <c r="S5159" s="337"/>
      <c r="T5159" s="337"/>
      <c r="U5159" s="337"/>
      <c r="V5159" s="356"/>
      <c r="W5159" s="356"/>
      <c r="X5159" s="356"/>
      <c r="Y5159" s="356"/>
      <c r="Z5159" s="356"/>
      <c r="AA5159" s="356"/>
      <c r="AB5159" s="356"/>
      <c r="AC5159" s="356"/>
      <c r="AD5159" s="356"/>
      <c r="AE5159" s="356"/>
      <c r="AF5159" s="356"/>
      <c r="AG5159" s="356"/>
      <c r="AH5159" s="356"/>
      <c r="AI5159" s="356"/>
      <c r="AJ5159" s="356"/>
      <c r="AK5159" s="356"/>
      <c r="AL5159" s="356"/>
      <c r="AM5159" s="356"/>
      <c r="AN5159" s="356"/>
      <c r="AO5159" s="356"/>
      <c r="AP5159" s="356"/>
      <c r="AQ5159" s="356"/>
      <c r="AR5159" s="356"/>
      <c r="AS5159" s="356"/>
      <c r="AT5159" s="356"/>
      <c r="AU5159" s="356"/>
      <c r="AV5159" s="356"/>
      <c r="AW5159" s="356"/>
      <c r="AX5159" s="356"/>
      <c r="AY5159" s="356"/>
      <c r="AZ5159" s="356"/>
      <c r="BA5159" s="356"/>
      <c r="BB5159" s="356"/>
      <c r="BC5159" s="356"/>
      <c r="BD5159" s="356"/>
      <c r="BE5159" s="356"/>
      <c r="BF5159" s="356"/>
      <c r="BG5159" s="356"/>
      <c r="BH5159" s="356"/>
      <c r="BI5159" s="356"/>
      <c r="BJ5159" s="356"/>
      <c r="BK5159" s="356"/>
      <c r="BL5159" s="356"/>
      <c r="BM5159" s="356"/>
      <c r="BN5159" s="356"/>
      <c r="BO5159" s="356"/>
      <c r="BP5159" s="356"/>
      <c r="BQ5159" s="356"/>
      <c r="BR5159" s="356"/>
      <c r="BS5159" s="356"/>
      <c r="BT5159" s="356"/>
      <c r="BU5159" s="356"/>
      <c r="BV5159" s="356"/>
      <c r="BW5159" s="356"/>
      <c r="BX5159" s="356"/>
      <c r="BY5159" s="356"/>
      <c r="BZ5159" s="356"/>
      <c r="CA5159" s="356"/>
      <c r="CB5159" s="356"/>
      <c r="CC5159" s="356"/>
      <c r="CD5159" s="356"/>
      <c r="CE5159" s="356"/>
      <c r="CF5159" s="356"/>
      <c r="CG5159" s="356"/>
      <c r="CH5159" s="356"/>
      <c r="CI5159" s="356"/>
      <c r="CJ5159" s="356"/>
      <c r="CK5159" s="356"/>
      <c r="CL5159" s="356"/>
      <c r="CM5159" s="356"/>
      <c r="CN5159" s="356"/>
      <c r="CO5159" s="356"/>
      <c r="CP5159" s="356"/>
      <c r="CQ5159" s="356"/>
      <c r="CR5159" s="356"/>
      <c r="CS5159" s="356"/>
      <c r="CT5159" s="356"/>
      <c r="CU5159" s="356"/>
      <c r="CV5159" s="356"/>
      <c r="CW5159" s="356"/>
      <c r="CX5159" s="356"/>
      <c r="CY5159" s="356"/>
      <c r="CZ5159" s="356"/>
      <c r="DA5159" s="356"/>
      <c r="DB5159" s="356"/>
      <c r="DC5159" s="356"/>
      <c r="DD5159" s="356"/>
      <c r="DE5159" s="356"/>
      <c r="DF5159" s="356"/>
      <c r="DG5159" s="356"/>
      <c r="DH5159" s="356"/>
      <c r="DI5159" s="356"/>
      <c r="DJ5159" s="356"/>
      <c r="DK5159" s="356"/>
      <c r="DL5159" s="356"/>
      <c r="DM5159" s="356"/>
      <c r="DN5159" s="356"/>
      <c r="DO5159" s="356"/>
      <c r="DP5159" s="356"/>
      <c r="DQ5159" s="356"/>
      <c r="DR5159" s="356"/>
      <c r="DS5159" s="356"/>
      <c r="DT5159" s="356"/>
      <c r="DU5159" s="356"/>
      <c r="DV5159" s="356"/>
      <c r="DW5159" s="356"/>
      <c r="DX5159" s="356"/>
      <c r="DY5159" s="356"/>
      <c r="DZ5159" s="356"/>
      <c r="EA5159" s="356"/>
      <c r="EB5159" s="356"/>
      <c r="EC5159" s="356"/>
      <c r="ED5159" s="356"/>
      <c r="EE5159" s="356"/>
      <c r="EF5159" s="356"/>
      <c r="EG5159" s="356"/>
      <c r="EH5159" s="356"/>
      <c r="EI5159" s="356"/>
      <c r="EJ5159" s="356"/>
      <c r="EK5159" s="356"/>
      <c r="EL5159" s="356"/>
      <c r="EM5159" s="356"/>
      <c r="EN5159" s="356"/>
      <c r="EO5159" s="356"/>
      <c r="EP5159" s="356"/>
      <c r="EQ5159" s="356"/>
      <c r="ER5159" s="356"/>
      <c r="ES5159" s="356"/>
      <c r="ET5159" s="356"/>
      <c r="EU5159" s="356"/>
      <c r="EV5159" s="356"/>
      <c r="EW5159" s="356"/>
      <c r="EX5159" s="356"/>
      <c r="EY5159" s="356"/>
      <c r="EZ5159" s="356"/>
      <c r="FA5159" s="356"/>
      <c r="FB5159" s="356"/>
      <c r="FC5159" s="356"/>
      <c r="FD5159" s="356"/>
      <c r="FE5159" s="356"/>
      <c r="FF5159" s="356"/>
      <c r="FG5159" s="356"/>
      <c r="FH5159" s="356"/>
      <c r="FI5159" s="356"/>
      <c r="FJ5159" s="356"/>
      <c r="FK5159" s="356"/>
      <c r="FL5159" s="356"/>
      <c r="FM5159" s="356"/>
      <c r="FN5159" s="356"/>
      <c r="FO5159" s="356"/>
      <c r="FP5159" s="356"/>
      <c r="FQ5159" s="356"/>
      <c r="FR5159" s="356"/>
      <c r="FS5159" s="356"/>
      <c r="FT5159" s="356"/>
      <c r="FU5159" s="356"/>
      <c r="FV5159" s="356"/>
      <c r="FW5159" s="356"/>
      <c r="FX5159" s="356"/>
      <c r="FY5159" s="356"/>
      <c r="FZ5159" s="356"/>
      <c r="GA5159" s="356"/>
      <c r="GB5159" s="356"/>
      <c r="GC5159" s="356"/>
      <c r="GD5159" s="356"/>
      <c r="GE5159" s="356"/>
      <c r="GF5159" s="356"/>
      <c r="GG5159" s="356"/>
      <c r="GH5159" s="356"/>
      <c r="GI5159" s="356"/>
      <c r="GJ5159" s="356"/>
      <c r="GK5159" s="356"/>
      <c r="GL5159" s="356"/>
      <c r="GM5159" s="356"/>
      <c r="GN5159" s="356"/>
      <c r="GO5159" s="356"/>
      <c r="GP5159" s="356"/>
      <c r="GQ5159" s="356"/>
      <c r="GR5159" s="356"/>
      <c r="GS5159" s="356"/>
      <c r="GT5159" s="356"/>
      <c r="GU5159" s="356"/>
      <c r="GV5159" s="356"/>
      <c r="GW5159" s="356"/>
      <c r="GX5159" s="356"/>
      <c r="GY5159" s="356"/>
      <c r="GZ5159" s="356"/>
      <c r="HA5159" s="356"/>
      <c r="HB5159" s="356"/>
      <c r="HC5159" s="356"/>
      <c r="HD5159" s="356"/>
      <c r="HE5159" s="356"/>
      <c r="HF5159" s="356"/>
      <c r="HG5159" s="356"/>
      <c r="HH5159" s="356"/>
      <c r="HI5159" s="356"/>
      <c r="HJ5159" s="356"/>
      <c r="HK5159" s="356"/>
      <c r="HL5159" s="356"/>
      <c r="HM5159" s="356"/>
      <c r="HN5159" s="356"/>
      <c r="HO5159" s="356"/>
      <c r="HP5159" s="356"/>
      <c r="HQ5159" s="356"/>
      <c r="HR5159" s="356"/>
      <c r="HS5159" s="356"/>
      <c r="HT5159" s="356"/>
      <c r="HU5159" s="356"/>
      <c r="HV5159" s="356"/>
      <c r="HW5159" s="356"/>
      <c r="HX5159" s="356"/>
      <c r="HY5159" s="356"/>
      <c r="HZ5159" s="356"/>
      <c r="IA5159" s="356"/>
      <c r="IB5159" s="356"/>
      <c r="IC5159" s="356"/>
      <c r="ID5159" s="356"/>
      <c r="IE5159" s="356"/>
      <c r="IF5159" s="356"/>
      <c r="IG5159" s="356"/>
    </row>
    <row r="5160" spans="1:241" s="356" customFormat="1" ht="12" customHeight="1">
      <c r="A5160" s="9"/>
      <c r="B5160" s="767"/>
      <c r="C5160" s="215"/>
      <c r="D5160" s="737"/>
      <c r="E5160" s="337"/>
      <c r="F5160" s="337"/>
      <c r="G5160" s="702"/>
      <c r="H5160" s="337"/>
      <c r="I5160" s="783"/>
      <c r="J5160" s="791"/>
      <c r="K5160" s="337"/>
      <c r="L5160" s="930" t="s">
        <v>10499</v>
      </c>
      <c r="M5160" s="97" t="s">
        <v>1555</v>
      </c>
      <c r="N5160" s="957"/>
      <c r="O5160" s="958">
        <v>8.52</v>
      </c>
      <c r="P5160" s="403"/>
      <c r="Q5160" s="71"/>
      <c r="R5160" s="403"/>
      <c r="S5160" s="337"/>
      <c r="T5160" s="337"/>
      <c r="U5160" s="337"/>
    </row>
    <row r="5161" spans="1:241" s="50" customFormat="1" ht="12.6" customHeight="1">
      <c r="A5161" s="133"/>
      <c r="B5161" s="30"/>
      <c r="C5161" s="31"/>
      <c r="D5161" s="127"/>
      <c r="E5161" s="31"/>
      <c r="F5161" s="31"/>
      <c r="G5161" s="31"/>
      <c r="H5161" s="31"/>
      <c r="I5161" s="31"/>
      <c r="J5161" s="474"/>
      <c r="K5161" s="31"/>
      <c r="L5161" s="930"/>
      <c r="M5161" s="97"/>
      <c r="N5161" s="957"/>
      <c r="O5161" s="959"/>
      <c r="P5161" s="161"/>
      <c r="Q5161" s="39"/>
      <c r="R5161" s="39"/>
      <c r="S5161" s="34"/>
      <c r="T5161" s="34"/>
      <c r="U5161" s="34"/>
      <c r="X5161" s="61"/>
      <c r="Y5161" s="61"/>
      <c r="Z5161" s="61"/>
    </row>
    <row r="5162" spans="1:241" s="634" customFormat="1" ht="19.5" customHeight="1" thickBot="1">
      <c r="A5162" s="1095" t="s">
        <v>3007</v>
      </c>
      <c r="B5162" s="676"/>
      <c r="C5162" s="624"/>
      <c r="D5162" s="624"/>
      <c r="E5162" s="625"/>
      <c r="F5162" s="625"/>
      <c r="G5162" s="626"/>
      <c r="H5162" s="624"/>
      <c r="I5162" s="624"/>
      <c r="J5162" s="624"/>
      <c r="K5162" s="626"/>
      <c r="L5162" s="706" t="s">
        <v>1215</v>
      </c>
      <c r="M5162" s="684"/>
      <c r="N5162" s="684"/>
      <c r="O5162" s="678"/>
      <c r="P5162" s="625"/>
      <c r="Q5162" s="625"/>
      <c r="R5162" s="625"/>
      <c r="S5162" s="625"/>
      <c r="T5162" s="625"/>
      <c r="U5162" s="625"/>
      <c r="V5162" s="620"/>
      <c r="W5162" s="620"/>
      <c r="X5162" s="620"/>
    </row>
    <row r="5163" spans="1:241" s="50" customFormat="1" ht="12.6" customHeight="1">
      <c r="A5163" s="168" t="s">
        <v>11515</v>
      </c>
      <c r="B5163" s="127"/>
      <c r="C5163" s="120"/>
      <c r="D5163" s="120"/>
      <c r="E5163" s="126"/>
      <c r="F5163" s="126"/>
      <c r="G5163" s="80"/>
      <c r="H5163" s="80"/>
      <c r="I5163" s="80"/>
      <c r="J5163" s="512"/>
      <c r="K5163" s="80"/>
      <c r="M5163" s="9"/>
      <c r="N5163" s="47"/>
      <c r="O5163" s="60"/>
      <c r="P5163" s="39"/>
      <c r="Q5163" s="397"/>
      <c r="R5163" s="39"/>
      <c r="S5163" s="126"/>
      <c r="T5163" s="126"/>
      <c r="U5163" s="126"/>
      <c r="V5163" s="61"/>
      <c r="W5163" s="61"/>
      <c r="X5163" s="61"/>
    </row>
    <row r="5164" spans="1:241" s="50" customFormat="1" ht="12.6" customHeight="1">
      <c r="A5164" s="774" t="s">
        <v>2770</v>
      </c>
      <c r="B5164" s="67" t="s">
        <v>2771</v>
      </c>
      <c r="C5164" s="120"/>
      <c r="D5164" s="120"/>
      <c r="E5164" s="126"/>
      <c r="F5164" s="34"/>
      <c r="G5164" s="31" t="s">
        <v>2504</v>
      </c>
      <c r="H5164" s="31"/>
      <c r="I5164" s="127"/>
      <c r="J5164" s="496"/>
      <c r="K5164" s="702" t="s">
        <v>2239</v>
      </c>
      <c r="L5164" s="237" t="s">
        <v>2773</v>
      </c>
      <c r="M5164" s="770">
        <v>12</v>
      </c>
      <c r="N5164" s="70" t="s">
        <v>1919</v>
      </c>
      <c r="O5164" s="771" t="s">
        <v>1997</v>
      </c>
      <c r="P5164" s="161"/>
      <c r="Q5164" s="279"/>
      <c r="R5164" s="161"/>
      <c r="S5164" s="126"/>
      <c r="T5164" s="126"/>
      <c r="U5164" s="126"/>
      <c r="V5164" s="61"/>
      <c r="W5164" s="61"/>
      <c r="X5164" s="61"/>
    </row>
    <row r="5165" spans="1:241" s="50" customFormat="1" ht="12.6" customHeight="1">
      <c r="A5165" s="774" t="s">
        <v>3208</v>
      </c>
      <c r="B5165" s="767" t="s">
        <v>3209</v>
      </c>
      <c r="C5165" s="409"/>
      <c r="D5165" s="241"/>
      <c r="E5165" s="769"/>
      <c r="F5165" s="34"/>
      <c r="G5165" s="45" t="s">
        <v>2504</v>
      </c>
      <c r="H5165" s="45"/>
      <c r="I5165" s="45"/>
      <c r="J5165" s="496"/>
      <c r="K5165" s="702" t="s">
        <v>2239</v>
      </c>
      <c r="L5165" s="780" t="s">
        <v>3210</v>
      </c>
      <c r="M5165" s="770">
        <v>12</v>
      </c>
      <c r="N5165" s="179" t="s">
        <v>1919</v>
      </c>
      <c r="O5165" s="771" t="s">
        <v>1403</v>
      </c>
      <c r="P5165" s="161"/>
      <c r="Q5165" s="71"/>
      <c r="R5165" s="161"/>
      <c r="S5165" s="45"/>
      <c r="T5165" s="45"/>
      <c r="U5165" s="45"/>
      <c r="V5165" s="61"/>
      <c r="W5165" s="61"/>
      <c r="X5165" s="61"/>
    </row>
    <row r="5166" spans="1:241" s="50" customFormat="1" ht="12.6" customHeight="1">
      <c r="A5166" s="774" t="s">
        <v>2676</v>
      </c>
      <c r="B5166" s="67" t="s">
        <v>2677</v>
      </c>
      <c r="C5166" s="120"/>
      <c r="D5166" s="120"/>
      <c r="E5166" s="126"/>
      <c r="F5166" s="34"/>
      <c r="G5166" s="31" t="s">
        <v>2504</v>
      </c>
      <c r="H5166" s="31"/>
      <c r="I5166" s="127"/>
      <c r="J5166" s="496"/>
      <c r="K5166" s="702" t="s">
        <v>2239</v>
      </c>
      <c r="L5166" s="780" t="s">
        <v>2692</v>
      </c>
      <c r="M5166" s="162">
        <v>12</v>
      </c>
      <c r="N5166" s="47" t="s">
        <v>1919</v>
      </c>
      <c r="O5166" s="771" t="s">
        <v>61</v>
      </c>
      <c r="P5166" s="161"/>
      <c r="Q5166" s="279"/>
      <c r="R5166" s="161"/>
      <c r="S5166" s="126"/>
      <c r="T5166" s="126"/>
      <c r="U5166" s="126"/>
      <c r="V5166" s="61"/>
      <c r="W5166" s="61"/>
      <c r="X5166" s="61"/>
    </row>
    <row r="5167" spans="1:241" s="50" customFormat="1" ht="12.6" customHeight="1">
      <c r="A5167" s="774" t="s">
        <v>2678</v>
      </c>
      <c r="B5167" s="67" t="s">
        <v>2679</v>
      </c>
      <c r="C5167" s="120"/>
      <c r="D5167" s="120"/>
      <c r="E5167" s="126"/>
      <c r="F5167" s="34"/>
      <c r="G5167" s="31" t="s">
        <v>2504</v>
      </c>
      <c r="H5167" s="31"/>
      <c r="I5167" s="127"/>
      <c r="J5167" s="496"/>
      <c r="K5167" s="702" t="s">
        <v>2239</v>
      </c>
      <c r="L5167" s="780" t="s">
        <v>2693</v>
      </c>
      <c r="M5167" s="162">
        <v>12</v>
      </c>
      <c r="N5167" s="47" t="s">
        <v>1919</v>
      </c>
      <c r="O5167" s="771" t="s">
        <v>1997</v>
      </c>
      <c r="P5167" s="161"/>
      <c r="Q5167" s="279"/>
      <c r="R5167" s="161"/>
      <c r="S5167" s="126"/>
      <c r="T5167" s="126"/>
      <c r="U5167" s="126"/>
      <c r="V5167" s="61"/>
      <c r="W5167" s="61"/>
      <c r="X5167" s="61"/>
    </row>
    <row r="5168" spans="1:241" s="50" customFormat="1" ht="12.6" customHeight="1">
      <c r="A5168" s="774" t="s">
        <v>4646</v>
      </c>
      <c r="B5168" s="1063" t="s">
        <v>4647</v>
      </c>
      <c r="C5168" s="410"/>
      <c r="D5168" s="737"/>
      <c r="E5168" s="702"/>
      <c r="F5168" s="702"/>
      <c r="G5168" s="702" t="s">
        <v>2504</v>
      </c>
      <c r="H5168" s="702"/>
      <c r="I5168" s="702"/>
      <c r="J5168" s="758"/>
      <c r="K5168" s="702" t="s">
        <v>2239</v>
      </c>
      <c r="L5168" s="50" t="s">
        <v>4648</v>
      </c>
      <c r="M5168" s="770">
        <v>12</v>
      </c>
      <c r="N5168" s="70" t="s">
        <v>1919</v>
      </c>
      <c r="O5168" s="771" t="s">
        <v>1997</v>
      </c>
      <c r="P5168" s="161"/>
      <c r="Q5168" s="71"/>
      <c r="R5168" s="161"/>
      <c r="S5168" s="337"/>
      <c r="T5168" s="337"/>
      <c r="U5168" s="337"/>
      <c r="V5168" s="61"/>
      <c r="W5168" s="61"/>
      <c r="X5168" s="61"/>
    </row>
    <row r="5169" spans="1:241" s="50" customFormat="1" ht="12.6" customHeight="1">
      <c r="A5169" s="774" t="s">
        <v>2680</v>
      </c>
      <c r="B5169" s="67" t="s">
        <v>2681</v>
      </c>
      <c r="C5169" s="120"/>
      <c r="D5169" s="120"/>
      <c r="E5169" s="126"/>
      <c r="F5169" s="34"/>
      <c r="G5169" s="31" t="s">
        <v>2504</v>
      </c>
      <c r="H5169" s="31"/>
      <c r="I5169" s="127"/>
      <c r="J5169" s="496"/>
      <c r="K5169" s="702" t="s">
        <v>2239</v>
      </c>
      <c r="L5169" s="780" t="s">
        <v>2694</v>
      </c>
      <c r="M5169" s="162">
        <v>12</v>
      </c>
      <c r="N5169" s="47" t="s">
        <v>1919</v>
      </c>
      <c r="O5169" s="771" t="s">
        <v>61</v>
      </c>
      <c r="P5169" s="161"/>
      <c r="Q5169" s="279"/>
      <c r="R5169" s="161"/>
      <c r="S5169" s="126"/>
      <c r="T5169" s="126"/>
      <c r="U5169" s="126"/>
      <c r="V5169" s="61"/>
      <c r="W5169" s="61"/>
      <c r="X5169" s="61"/>
    </row>
    <row r="5170" spans="1:241" s="50" customFormat="1" ht="12.6" customHeight="1">
      <c r="A5170" s="774" t="s">
        <v>2682</v>
      </c>
      <c r="B5170" s="67" t="s">
        <v>2683</v>
      </c>
      <c r="C5170" s="120"/>
      <c r="D5170" s="120"/>
      <c r="E5170" s="126"/>
      <c r="F5170" s="34"/>
      <c r="G5170" s="31" t="s">
        <v>2504</v>
      </c>
      <c r="H5170" s="31"/>
      <c r="I5170" s="127"/>
      <c r="J5170" s="496"/>
      <c r="K5170" s="702" t="s">
        <v>2239</v>
      </c>
      <c r="L5170" s="780" t="s">
        <v>3756</v>
      </c>
      <c r="M5170" s="162">
        <v>12</v>
      </c>
      <c r="N5170" s="47" t="s">
        <v>1919</v>
      </c>
      <c r="O5170" s="771" t="s">
        <v>1997</v>
      </c>
      <c r="P5170" s="161"/>
      <c r="Q5170" s="71"/>
      <c r="R5170" s="161"/>
      <c r="S5170" s="126"/>
      <c r="T5170" s="126"/>
      <c r="U5170" s="126"/>
      <c r="V5170" s="61"/>
      <c r="W5170" s="61"/>
      <c r="X5170" s="61"/>
    </row>
    <row r="5171" spans="1:241" s="50" customFormat="1" ht="12.6" customHeight="1">
      <c r="A5171" s="72"/>
      <c r="B5171" s="30"/>
      <c r="C5171" s="31"/>
      <c r="D5171" s="127"/>
      <c r="E5171" s="31"/>
      <c r="F5171" s="31"/>
      <c r="G5171" s="31"/>
      <c r="H5171" s="31"/>
      <c r="I5171" s="31"/>
      <c r="J5171" s="474"/>
      <c r="K5171" s="31"/>
      <c r="L5171" s="261"/>
      <c r="M5171" s="252"/>
      <c r="N5171" s="179"/>
      <c r="O5171" s="70"/>
      <c r="P5171" s="161"/>
      <c r="Q5171" s="39"/>
      <c r="R5171" s="39"/>
      <c r="S5171" s="34"/>
      <c r="T5171" s="34"/>
      <c r="U5171" s="34"/>
      <c r="V5171" s="61"/>
      <c r="W5171" s="61"/>
      <c r="X5171" s="101"/>
    </row>
    <row r="5172" spans="1:241" s="50" customFormat="1" ht="12.6" customHeight="1">
      <c r="A5172" s="66" t="s">
        <v>11516</v>
      </c>
      <c r="B5172" s="30"/>
      <c r="C5172" s="31"/>
      <c r="D5172" s="127"/>
      <c r="E5172" s="31"/>
      <c r="F5172" s="31"/>
      <c r="G5172" s="31"/>
      <c r="H5172" s="31"/>
      <c r="I5172" s="31"/>
      <c r="J5172" s="474"/>
      <c r="K5172" s="31"/>
      <c r="L5172" s="261"/>
      <c r="M5172" s="252"/>
      <c r="N5172" s="179"/>
      <c r="O5172" s="70"/>
      <c r="P5172" s="161"/>
      <c r="Q5172" s="39"/>
      <c r="R5172" s="39"/>
      <c r="S5172" s="34"/>
      <c r="T5172" s="34"/>
      <c r="U5172" s="34"/>
      <c r="V5172" s="61"/>
      <c r="W5172" s="61"/>
      <c r="X5172" s="101"/>
    </row>
    <row r="5173" spans="1:241" s="50" customFormat="1" ht="12.6" customHeight="1">
      <c r="A5173" s="774" t="s">
        <v>3439</v>
      </c>
      <c r="B5173" s="67" t="s">
        <v>3440</v>
      </c>
      <c r="C5173" s="215" t="s">
        <v>3501</v>
      </c>
      <c r="D5173" s="737"/>
      <c r="E5173" s="769"/>
      <c r="F5173" s="769"/>
      <c r="G5173" s="702"/>
      <c r="H5173" s="337"/>
      <c r="I5173" s="337" t="s">
        <v>559</v>
      </c>
      <c r="J5173" s="473" t="s">
        <v>2648</v>
      </c>
      <c r="K5173" s="337" t="s">
        <v>2239</v>
      </c>
      <c r="L5173" s="780" t="s">
        <v>3623</v>
      </c>
      <c r="M5173" s="770">
        <v>12</v>
      </c>
      <c r="N5173" s="70" t="s">
        <v>1919</v>
      </c>
      <c r="O5173" s="771" t="s">
        <v>1403</v>
      </c>
      <c r="P5173" s="39"/>
      <c r="Q5173" s="71"/>
      <c r="R5173" s="402"/>
      <c r="S5173" s="34"/>
      <c r="T5173" s="34"/>
      <c r="U5173" s="34"/>
      <c r="V5173" s="61"/>
      <c r="W5173" s="61"/>
      <c r="X5173" s="101"/>
    </row>
    <row r="5174" spans="1:241" s="50" customFormat="1" ht="12.6" customHeight="1">
      <c r="A5174" s="774" t="s">
        <v>3441</v>
      </c>
      <c r="B5174" s="67" t="s">
        <v>3442</v>
      </c>
      <c r="C5174" s="215" t="s">
        <v>3501</v>
      </c>
      <c r="D5174" s="737"/>
      <c r="E5174" s="769"/>
      <c r="F5174" s="769"/>
      <c r="G5174" s="702"/>
      <c r="H5174" s="337"/>
      <c r="I5174" s="337" t="s">
        <v>559</v>
      </c>
      <c r="J5174" s="473" t="s">
        <v>2648</v>
      </c>
      <c r="K5174" s="337" t="s">
        <v>2239</v>
      </c>
      <c r="L5174" s="780" t="s">
        <v>3624</v>
      </c>
      <c r="M5174" s="770">
        <v>12</v>
      </c>
      <c r="N5174" s="70" t="s">
        <v>1919</v>
      </c>
      <c r="O5174" s="771" t="s">
        <v>1403</v>
      </c>
      <c r="P5174" s="39"/>
      <c r="Q5174" s="71"/>
      <c r="R5174" s="402"/>
      <c r="S5174" s="34"/>
      <c r="T5174" s="34"/>
      <c r="U5174" s="34"/>
      <c r="V5174" s="61"/>
      <c r="W5174" s="61"/>
      <c r="X5174" s="101"/>
    </row>
    <row r="5175" spans="1:241" s="50" customFormat="1" ht="12.6" customHeight="1">
      <c r="A5175" s="774"/>
      <c r="B5175" s="67"/>
      <c r="C5175" s="215"/>
      <c r="D5175" s="737"/>
      <c r="E5175" s="769"/>
      <c r="F5175" s="769"/>
      <c r="G5175" s="702"/>
      <c r="H5175" s="337"/>
      <c r="I5175" s="337"/>
      <c r="J5175" s="473"/>
      <c r="K5175" s="337"/>
      <c r="L5175" s="780"/>
      <c r="M5175" s="770"/>
      <c r="N5175" s="70"/>
      <c r="O5175" s="771"/>
      <c r="P5175" s="1101"/>
      <c r="Q5175" s="71"/>
      <c r="R5175" s="1101"/>
      <c r="S5175" s="34"/>
      <c r="T5175" s="34"/>
      <c r="U5175" s="34"/>
      <c r="V5175" s="61"/>
      <c r="W5175" s="61"/>
      <c r="X5175" s="101"/>
    </row>
    <row r="5176" spans="1:241" s="61" customFormat="1" ht="12.6" customHeight="1">
      <c r="A5176" s="1195" t="s">
        <v>11517</v>
      </c>
      <c r="B5176" s="74"/>
      <c r="C5176" s="57"/>
      <c r="D5176" s="57"/>
      <c r="E5176" s="39"/>
      <c r="F5176" s="39"/>
      <c r="G5176" s="40"/>
      <c r="H5176" s="57"/>
      <c r="I5176" s="57"/>
      <c r="J5176" s="508"/>
      <c r="K5176" s="40"/>
      <c r="L5176" s="75"/>
      <c r="M5176" s="83"/>
      <c r="N5176" s="70"/>
      <c r="O5176" s="78"/>
      <c r="P5176" s="161"/>
      <c r="Q5176" s="39"/>
      <c r="R5176" s="39"/>
      <c r="S5176" s="39"/>
      <c r="T5176" s="39"/>
      <c r="U5176" s="39"/>
      <c r="V5176" s="294"/>
      <c r="W5176" s="294"/>
      <c r="X5176" s="50"/>
      <c r="Y5176" s="50"/>
      <c r="Z5176" s="50"/>
    </row>
    <row r="5177" spans="1:241" s="358" customFormat="1" ht="12" customHeight="1">
      <c r="A5177" s="133" t="s">
        <v>1922</v>
      </c>
      <c r="B5177" s="30" t="s">
        <v>968</v>
      </c>
      <c r="C5177" s="215" t="s">
        <v>3501</v>
      </c>
      <c r="D5177" s="127"/>
      <c r="E5177" s="39"/>
      <c r="F5177" s="39"/>
      <c r="G5177" s="31"/>
      <c r="H5177" s="31"/>
      <c r="I5177" s="31"/>
      <c r="J5177" s="474"/>
      <c r="K5177" s="337" t="s">
        <v>2239</v>
      </c>
      <c r="L5177" s="38" t="s">
        <v>3625</v>
      </c>
      <c r="M5177" s="252">
        <v>12</v>
      </c>
      <c r="N5177" s="179" t="s">
        <v>1919</v>
      </c>
      <c r="O5177" s="70" t="s">
        <v>1997</v>
      </c>
      <c r="P5177" s="161"/>
      <c r="Q5177" s="39"/>
      <c r="R5177" s="161"/>
      <c r="S5177" s="82"/>
      <c r="T5177" s="82"/>
      <c r="U5177" s="82"/>
      <c r="V5177" s="50"/>
      <c r="W5177" s="50"/>
      <c r="X5177" s="50"/>
      <c r="Y5177" s="61"/>
      <c r="Z5177" s="61"/>
      <c r="AA5177" s="61"/>
      <c r="AB5177" s="61"/>
      <c r="AC5177" s="61"/>
      <c r="AD5177" s="61"/>
      <c r="AE5177" s="61"/>
      <c r="AF5177" s="61"/>
      <c r="AG5177" s="61"/>
      <c r="AH5177" s="61"/>
      <c r="AI5177" s="61"/>
      <c r="AJ5177" s="61"/>
      <c r="AK5177" s="61"/>
      <c r="AL5177" s="62"/>
      <c r="AM5177" s="62"/>
      <c r="AN5177" s="62"/>
      <c r="AO5177" s="62"/>
      <c r="AP5177" s="62"/>
      <c r="AQ5177" s="62"/>
      <c r="AR5177" s="62"/>
      <c r="AS5177" s="62"/>
      <c r="AT5177" s="62"/>
      <c r="AU5177" s="62"/>
      <c r="AV5177" s="62"/>
      <c r="AW5177" s="62"/>
      <c r="AX5177" s="62"/>
      <c r="AY5177" s="62"/>
      <c r="AZ5177" s="62"/>
      <c r="BA5177" s="62"/>
      <c r="BB5177" s="62"/>
      <c r="BC5177" s="62"/>
      <c r="BD5177" s="62"/>
      <c r="BE5177" s="62"/>
      <c r="BF5177" s="62"/>
      <c r="BG5177" s="62"/>
      <c r="BH5177" s="62"/>
      <c r="BI5177" s="62"/>
      <c r="BJ5177" s="62"/>
      <c r="BK5177" s="62"/>
      <c r="BL5177" s="62"/>
      <c r="BM5177" s="62"/>
      <c r="BN5177" s="62"/>
      <c r="BO5177" s="62"/>
      <c r="BP5177" s="62"/>
      <c r="BQ5177" s="62"/>
      <c r="BR5177" s="62"/>
      <c r="BS5177" s="62"/>
      <c r="BT5177" s="62"/>
      <c r="BU5177" s="62"/>
      <c r="BV5177" s="62"/>
      <c r="BW5177" s="62"/>
      <c r="BX5177" s="62"/>
      <c r="BY5177" s="62"/>
      <c r="BZ5177" s="62"/>
      <c r="CA5177" s="62"/>
      <c r="CB5177" s="62"/>
      <c r="CC5177" s="62"/>
      <c r="CD5177" s="62"/>
      <c r="CE5177" s="62"/>
      <c r="CF5177" s="62"/>
      <c r="CG5177" s="62"/>
      <c r="CH5177" s="62"/>
      <c r="CI5177" s="62"/>
      <c r="CJ5177" s="62"/>
      <c r="CK5177" s="62"/>
      <c r="CL5177" s="62"/>
      <c r="CM5177" s="62"/>
      <c r="CN5177" s="62"/>
      <c r="CO5177" s="62"/>
      <c r="CP5177" s="62"/>
      <c r="CQ5177" s="62"/>
      <c r="CR5177" s="62"/>
      <c r="CS5177" s="62"/>
      <c r="CT5177" s="62"/>
      <c r="CU5177" s="62"/>
      <c r="CV5177" s="62"/>
      <c r="CW5177" s="62"/>
      <c r="CX5177" s="62"/>
      <c r="CY5177" s="62"/>
      <c r="CZ5177" s="62"/>
      <c r="DA5177" s="62"/>
      <c r="DB5177" s="62"/>
      <c r="DC5177" s="62"/>
      <c r="DD5177" s="62"/>
      <c r="DE5177" s="62"/>
      <c r="DF5177" s="62"/>
      <c r="DG5177" s="62"/>
      <c r="DH5177" s="62"/>
      <c r="DI5177" s="62"/>
      <c r="DJ5177" s="62"/>
      <c r="DK5177" s="62"/>
      <c r="DL5177" s="62"/>
      <c r="DM5177" s="62"/>
      <c r="DN5177" s="62"/>
      <c r="DO5177" s="62"/>
      <c r="DP5177" s="62"/>
      <c r="DQ5177" s="62"/>
      <c r="DR5177" s="62"/>
      <c r="DS5177" s="62"/>
      <c r="DT5177" s="62"/>
      <c r="DU5177" s="62"/>
      <c r="DV5177" s="62"/>
      <c r="DW5177" s="62"/>
      <c r="DX5177" s="62"/>
      <c r="DY5177" s="62"/>
      <c r="DZ5177" s="62"/>
      <c r="EA5177" s="62"/>
      <c r="EB5177" s="62"/>
      <c r="EC5177" s="62"/>
      <c r="ED5177" s="62"/>
      <c r="EE5177" s="62"/>
      <c r="EF5177" s="62"/>
      <c r="EG5177" s="62"/>
      <c r="EH5177" s="62"/>
      <c r="EI5177" s="62"/>
      <c r="EJ5177" s="62"/>
      <c r="EK5177" s="62"/>
      <c r="EL5177" s="62"/>
      <c r="EM5177" s="62"/>
      <c r="EN5177" s="62"/>
      <c r="EO5177" s="62"/>
      <c r="EP5177" s="62"/>
      <c r="EQ5177" s="62"/>
      <c r="ER5177" s="62"/>
      <c r="ES5177" s="62"/>
      <c r="ET5177" s="62"/>
      <c r="EU5177" s="62"/>
      <c r="EV5177" s="62"/>
      <c r="EW5177" s="62"/>
      <c r="EX5177" s="62"/>
      <c r="EY5177" s="62"/>
      <c r="EZ5177" s="62"/>
      <c r="FA5177" s="62"/>
      <c r="FB5177" s="62"/>
      <c r="FC5177" s="62"/>
      <c r="FD5177" s="62"/>
      <c r="FE5177" s="62"/>
      <c r="FF5177" s="62"/>
      <c r="FG5177" s="62"/>
      <c r="FH5177" s="62"/>
      <c r="FI5177" s="62"/>
      <c r="FJ5177" s="62"/>
      <c r="FK5177" s="62"/>
      <c r="FL5177" s="62"/>
      <c r="FM5177" s="62"/>
      <c r="FN5177" s="62"/>
      <c r="FO5177" s="62"/>
      <c r="FP5177" s="62"/>
      <c r="FQ5177" s="62"/>
      <c r="FR5177" s="62"/>
      <c r="FS5177" s="62"/>
      <c r="FT5177" s="62"/>
      <c r="FU5177" s="62"/>
      <c r="FV5177" s="62"/>
      <c r="FW5177" s="62"/>
      <c r="FX5177" s="62"/>
      <c r="FY5177" s="62"/>
      <c r="FZ5177" s="62"/>
      <c r="GA5177" s="62"/>
      <c r="GB5177" s="62"/>
      <c r="GC5177" s="62"/>
      <c r="GD5177" s="62"/>
      <c r="GE5177" s="62"/>
      <c r="GF5177" s="62"/>
      <c r="GG5177" s="62"/>
      <c r="GH5177" s="62"/>
      <c r="GI5177" s="62"/>
      <c r="GJ5177" s="62"/>
      <c r="GK5177" s="62"/>
      <c r="GL5177" s="62"/>
      <c r="GM5177" s="62"/>
      <c r="GN5177" s="62"/>
      <c r="GO5177" s="62"/>
      <c r="GP5177" s="62"/>
      <c r="GQ5177" s="62"/>
      <c r="GR5177" s="62"/>
      <c r="GS5177" s="62"/>
      <c r="GT5177" s="62"/>
      <c r="GU5177" s="62"/>
      <c r="GV5177" s="62"/>
      <c r="GW5177" s="62"/>
      <c r="GX5177" s="62"/>
      <c r="GY5177" s="62"/>
      <c r="GZ5177" s="62"/>
      <c r="HA5177" s="62"/>
      <c r="HB5177" s="62"/>
      <c r="HC5177" s="62"/>
      <c r="HD5177" s="62"/>
      <c r="HE5177" s="62"/>
      <c r="HF5177" s="62"/>
      <c r="HG5177" s="62"/>
      <c r="HH5177" s="62"/>
      <c r="HI5177" s="62"/>
      <c r="HJ5177" s="62"/>
      <c r="HK5177" s="62"/>
      <c r="HL5177" s="62"/>
      <c r="HM5177" s="62"/>
      <c r="HN5177" s="62"/>
      <c r="HO5177" s="62"/>
      <c r="HP5177" s="62"/>
      <c r="HQ5177" s="62"/>
      <c r="HR5177" s="62"/>
      <c r="HS5177" s="62"/>
      <c r="HT5177" s="62"/>
      <c r="HU5177" s="62"/>
      <c r="HV5177" s="62"/>
      <c r="HW5177" s="62"/>
      <c r="HX5177" s="62"/>
      <c r="HY5177" s="62"/>
      <c r="HZ5177" s="62"/>
      <c r="IA5177" s="62"/>
      <c r="IB5177" s="62"/>
      <c r="IC5177" s="62"/>
      <c r="ID5177" s="62"/>
      <c r="IE5177" s="62"/>
      <c r="IF5177" s="62"/>
      <c r="IG5177" s="356"/>
    </row>
    <row r="5178" spans="1:241" s="61" customFormat="1" ht="12.6" customHeight="1">
      <c r="A5178" s="133" t="s">
        <v>2576</v>
      </c>
      <c r="B5178" s="55" t="s">
        <v>2556</v>
      </c>
      <c r="C5178" s="215" t="s">
        <v>3501</v>
      </c>
      <c r="D5178" s="57"/>
      <c r="E5178" s="39"/>
      <c r="F5178" s="39"/>
      <c r="G5178" s="40"/>
      <c r="H5178" s="57"/>
      <c r="I5178" s="57"/>
      <c r="J5178" s="508"/>
      <c r="K5178" s="337" t="s">
        <v>2239</v>
      </c>
      <c r="L5178" s="38" t="s">
        <v>3626</v>
      </c>
      <c r="M5178" s="59">
        <v>12</v>
      </c>
      <c r="N5178" s="179" t="s">
        <v>1919</v>
      </c>
      <c r="O5178" s="60" t="s">
        <v>1861</v>
      </c>
      <c r="P5178" s="161"/>
      <c r="Q5178" s="39"/>
      <c r="R5178" s="161"/>
      <c r="S5178" s="39"/>
      <c r="T5178" s="39"/>
      <c r="U5178" s="39"/>
      <c r="V5178" s="50"/>
      <c r="W5178" s="50"/>
      <c r="X5178" s="50"/>
    </row>
    <row r="5179" spans="1:241" s="61" customFormat="1" ht="12.6" customHeight="1">
      <c r="A5179" s="133" t="s">
        <v>1958</v>
      </c>
      <c r="B5179" s="30" t="s">
        <v>1959</v>
      </c>
      <c r="C5179" s="215" t="s">
        <v>3501</v>
      </c>
      <c r="D5179" s="185"/>
      <c r="E5179" s="39"/>
      <c r="F5179" s="39"/>
      <c r="G5179" s="105"/>
      <c r="H5179" s="185"/>
      <c r="I5179" s="185"/>
      <c r="J5179" s="517"/>
      <c r="K5179" s="337" t="s">
        <v>2239</v>
      </c>
      <c r="L5179" s="38" t="s">
        <v>3627</v>
      </c>
      <c r="M5179" s="130">
        <v>12</v>
      </c>
      <c r="N5179" s="179" t="s">
        <v>1919</v>
      </c>
      <c r="O5179" s="103" t="s">
        <v>1997</v>
      </c>
      <c r="P5179" s="161"/>
      <c r="Q5179" s="39"/>
      <c r="R5179" s="161"/>
      <c r="S5179" s="39"/>
      <c r="T5179" s="39"/>
      <c r="U5179" s="39"/>
      <c r="V5179" s="50"/>
      <c r="W5179" s="50"/>
      <c r="AA5179" s="50"/>
      <c r="AB5179" s="50"/>
      <c r="AC5179" s="50"/>
      <c r="AD5179" s="50"/>
      <c r="AE5179" s="50"/>
      <c r="AF5179" s="50"/>
      <c r="AG5179" s="50"/>
      <c r="AH5179" s="50"/>
      <c r="AI5179" s="50"/>
      <c r="AJ5179" s="50"/>
      <c r="AK5179" s="50"/>
      <c r="AL5179" s="50"/>
      <c r="AM5179" s="50"/>
      <c r="AN5179" s="50"/>
      <c r="AO5179" s="50"/>
      <c r="AP5179" s="50"/>
      <c r="AQ5179" s="50"/>
      <c r="AR5179" s="50"/>
      <c r="AS5179" s="50"/>
      <c r="AT5179" s="50"/>
      <c r="AU5179" s="50"/>
      <c r="AV5179" s="50"/>
      <c r="AW5179" s="50"/>
      <c r="AX5179" s="50"/>
      <c r="AY5179" s="50"/>
      <c r="AZ5179" s="50"/>
      <c r="BA5179" s="50"/>
      <c r="BB5179" s="50"/>
      <c r="BC5179" s="50"/>
      <c r="BD5179" s="50"/>
      <c r="BE5179" s="50"/>
      <c r="BF5179" s="50"/>
      <c r="BG5179" s="50"/>
      <c r="BH5179" s="50"/>
      <c r="BI5179" s="50"/>
      <c r="BJ5179" s="50"/>
      <c r="BK5179" s="50"/>
      <c r="BL5179" s="50"/>
      <c r="BM5179" s="50"/>
      <c r="BN5179" s="50"/>
      <c r="BO5179" s="50"/>
      <c r="BP5179" s="50"/>
      <c r="BQ5179" s="50"/>
      <c r="BR5179" s="50"/>
      <c r="BS5179" s="50"/>
      <c r="BT5179" s="50"/>
      <c r="BU5179" s="50"/>
      <c r="BV5179" s="50"/>
      <c r="BW5179" s="50"/>
      <c r="BX5179" s="50"/>
      <c r="BY5179" s="50"/>
      <c r="BZ5179" s="50"/>
      <c r="CA5179" s="50"/>
      <c r="CB5179" s="50"/>
      <c r="CC5179" s="50"/>
      <c r="CD5179" s="50"/>
      <c r="CE5179" s="50"/>
      <c r="CF5179" s="50"/>
      <c r="CG5179" s="50"/>
      <c r="CH5179" s="50"/>
      <c r="CI5179" s="50"/>
      <c r="CJ5179" s="50"/>
      <c r="CK5179" s="50"/>
      <c r="CL5179" s="50"/>
      <c r="CM5179" s="50"/>
      <c r="CN5179" s="50"/>
      <c r="CO5179" s="50"/>
      <c r="CP5179" s="50"/>
      <c r="CQ5179" s="50"/>
      <c r="CR5179" s="50"/>
      <c r="CS5179" s="50"/>
      <c r="CT5179" s="50"/>
      <c r="CU5179" s="50"/>
      <c r="CV5179" s="50"/>
      <c r="CW5179" s="50"/>
      <c r="CX5179" s="50"/>
      <c r="CY5179" s="50"/>
      <c r="CZ5179" s="50"/>
      <c r="DA5179" s="50"/>
      <c r="DB5179" s="50"/>
      <c r="DC5179" s="50"/>
      <c r="DD5179" s="50"/>
      <c r="DE5179" s="50"/>
      <c r="DF5179" s="50"/>
      <c r="DG5179" s="50"/>
      <c r="DH5179" s="50"/>
      <c r="DI5179" s="50"/>
      <c r="DJ5179" s="50"/>
      <c r="DK5179" s="50"/>
      <c r="DL5179" s="50"/>
      <c r="DM5179" s="50"/>
      <c r="DN5179" s="50"/>
      <c r="DO5179" s="50"/>
      <c r="DP5179" s="50"/>
      <c r="DQ5179" s="50"/>
      <c r="DR5179" s="50"/>
      <c r="DS5179" s="50"/>
      <c r="DT5179" s="50"/>
      <c r="DU5179" s="50"/>
      <c r="DV5179" s="50"/>
      <c r="DW5179" s="50"/>
      <c r="DX5179" s="50"/>
      <c r="DY5179" s="50"/>
      <c r="DZ5179" s="50"/>
      <c r="EA5179" s="50"/>
      <c r="EB5179" s="50"/>
      <c r="EC5179" s="50"/>
      <c r="ED5179" s="50"/>
      <c r="EE5179" s="50"/>
      <c r="EF5179" s="50"/>
      <c r="EG5179" s="50"/>
      <c r="EH5179" s="50"/>
      <c r="EI5179" s="50"/>
      <c r="EJ5179" s="50"/>
      <c r="EK5179" s="50"/>
      <c r="EL5179" s="50"/>
      <c r="EM5179" s="50"/>
      <c r="EN5179" s="50"/>
      <c r="EO5179" s="50"/>
      <c r="EP5179" s="50"/>
      <c r="EQ5179" s="50"/>
      <c r="ER5179" s="50"/>
      <c r="ES5179" s="50"/>
      <c r="ET5179" s="50"/>
      <c r="EU5179" s="50"/>
      <c r="EV5179" s="50"/>
      <c r="EW5179" s="50"/>
      <c r="EX5179" s="50"/>
      <c r="EY5179" s="50"/>
      <c r="EZ5179" s="50"/>
      <c r="FA5179" s="50"/>
      <c r="FB5179" s="50"/>
      <c r="FC5179" s="50"/>
      <c r="FD5179" s="50"/>
      <c r="FE5179" s="50"/>
      <c r="FF5179" s="50"/>
      <c r="FG5179" s="50"/>
      <c r="FH5179" s="50"/>
      <c r="FI5179" s="50"/>
      <c r="FJ5179" s="50"/>
      <c r="FK5179" s="50"/>
      <c r="FL5179" s="50"/>
      <c r="FM5179" s="50"/>
      <c r="FN5179" s="50"/>
      <c r="FO5179" s="50"/>
      <c r="FP5179" s="50"/>
      <c r="FQ5179" s="50"/>
      <c r="FR5179" s="50"/>
      <c r="FS5179" s="50"/>
      <c r="FT5179" s="50"/>
      <c r="FU5179" s="50"/>
      <c r="FV5179" s="50"/>
      <c r="FW5179" s="50"/>
      <c r="FX5179" s="50"/>
      <c r="FY5179" s="50"/>
      <c r="FZ5179" s="50"/>
      <c r="GA5179" s="50"/>
      <c r="GB5179" s="50"/>
      <c r="GC5179" s="50"/>
      <c r="GD5179" s="50"/>
      <c r="GE5179" s="50"/>
      <c r="GF5179" s="50"/>
      <c r="GG5179" s="50"/>
      <c r="GH5179" s="50"/>
      <c r="GI5179" s="50"/>
      <c r="GJ5179" s="50"/>
      <c r="GK5179" s="50"/>
      <c r="GL5179" s="50"/>
      <c r="GM5179" s="50"/>
      <c r="GN5179" s="50"/>
      <c r="GO5179" s="50"/>
      <c r="GP5179" s="50"/>
      <c r="GQ5179" s="50"/>
      <c r="GR5179" s="50"/>
      <c r="GS5179" s="50"/>
      <c r="GT5179" s="50"/>
      <c r="GU5179" s="50"/>
      <c r="GV5179" s="50"/>
      <c r="GW5179" s="50"/>
      <c r="GX5179" s="50"/>
      <c r="GY5179" s="50"/>
      <c r="GZ5179" s="50"/>
      <c r="HA5179" s="50"/>
      <c r="HB5179" s="50"/>
      <c r="HC5179" s="50"/>
      <c r="HD5179" s="50"/>
      <c r="HE5179" s="50"/>
      <c r="HF5179" s="50"/>
      <c r="HG5179" s="50"/>
      <c r="HH5179" s="50"/>
      <c r="HI5179" s="50"/>
      <c r="HJ5179" s="50"/>
      <c r="HK5179" s="50"/>
      <c r="HL5179" s="50"/>
      <c r="HM5179" s="50"/>
      <c r="HN5179" s="50"/>
      <c r="HO5179" s="50"/>
      <c r="HP5179" s="50"/>
      <c r="HQ5179" s="50"/>
      <c r="HR5179" s="50"/>
      <c r="HS5179" s="50"/>
      <c r="HT5179" s="50"/>
      <c r="HU5179" s="50"/>
      <c r="HV5179" s="50"/>
      <c r="HW5179" s="50"/>
      <c r="HX5179" s="50"/>
      <c r="HY5179" s="50"/>
      <c r="HZ5179" s="50"/>
      <c r="IA5179" s="50"/>
      <c r="IB5179" s="50"/>
      <c r="IC5179" s="50"/>
      <c r="ID5179" s="50"/>
      <c r="IE5179" s="50"/>
      <c r="IF5179" s="50"/>
    </row>
    <row r="5180" spans="1:241" s="186" customFormat="1" ht="12.6" customHeight="1">
      <c r="A5180" s="133" t="s">
        <v>244</v>
      </c>
      <c r="B5180" s="55" t="s">
        <v>2557</v>
      </c>
      <c r="C5180" s="215" t="s">
        <v>3501</v>
      </c>
      <c r="D5180" s="57"/>
      <c r="E5180" s="39"/>
      <c r="F5180" s="39"/>
      <c r="G5180" s="40"/>
      <c r="H5180" s="57"/>
      <c r="I5180" s="57"/>
      <c r="J5180" s="508"/>
      <c r="K5180" s="337" t="s">
        <v>2239</v>
      </c>
      <c r="L5180" s="38" t="s">
        <v>3628</v>
      </c>
      <c r="M5180" s="59">
        <v>12</v>
      </c>
      <c r="N5180" s="179" t="s">
        <v>1919</v>
      </c>
      <c r="O5180" s="60" t="s">
        <v>61</v>
      </c>
      <c r="P5180" s="161"/>
      <c r="Q5180" s="39"/>
      <c r="R5180" s="161"/>
      <c r="S5180" s="39"/>
      <c r="T5180" s="39"/>
      <c r="U5180" s="39"/>
      <c r="V5180" s="50"/>
      <c r="W5180" s="50"/>
      <c r="X5180" s="50"/>
      <c r="Y5180" s="61"/>
      <c r="Z5180" s="61"/>
      <c r="AA5180" s="61"/>
      <c r="AB5180" s="61"/>
      <c r="AC5180" s="61"/>
      <c r="AD5180" s="61"/>
      <c r="AE5180" s="61"/>
      <c r="AF5180" s="61"/>
      <c r="AG5180" s="61"/>
      <c r="AH5180" s="61"/>
      <c r="AI5180" s="61"/>
      <c r="AJ5180" s="61"/>
      <c r="AK5180" s="61"/>
      <c r="AL5180" s="61"/>
      <c r="AM5180" s="61"/>
      <c r="AN5180" s="61"/>
      <c r="AO5180" s="61"/>
      <c r="AP5180" s="61"/>
      <c r="AQ5180" s="61"/>
      <c r="AR5180" s="61"/>
      <c r="AS5180" s="61"/>
      <c r="AT5180" s="61"/>
      <c r="AU5180" s="61"/>
      <c r="AV5180" s="61"/>
      <c r="AW5180" s="61"/>
      <c r="AX5180" s="61"/>
      <c r="AY5180" s="61"/>
      <c r="AZ5180" s="61"/>
      <c r="BA5180" s="61"/>
      <c r="BB5180" s="61"/>
      <c r="BC5180" s="61"/>
      <c r="BD5180" s="61"/>
      <c r="BE5180" s="61"/>
      <c r="BF5180" s="61"/>
      <c r="BG5180" s="61"/>
      <c r="BH5180" s="61"/>
      <c r="BI5180" s="61"/>
      <c r="BJ5180" s="61"/>
      <c r="BK5180" s="61"/>
      <c r="BL5180" s="61"/>
      <c r="BM5180" s="61"/>
      <c r="BN5180" s="61"/>
      <c r="BO5180" s="61"/>
      <c r="BP5180" s="61"/>
      <c r="BQ5180" s="61"/>
      <c r="BR5180" s="61"/>
      <c r="BS5180" s="61"/>
      <c r="BT5180" s="61"/>
      <c r="BU5180" s="61"/>
      <c r="BV5180" s="61"/>
      <c r="BW5180" s="61"/>
      <c r="BX5180" s="61"/>
      <c r="BY5180" s="61"/>
      <c r="BZ5180" s="61"/>
      <c r="CA5180" s="61"/>
      <c r="CB5180" s="61"/>
      <c r="CC5180" s="61"/>
      <c r="CD5180" s="61"/>
      <c r="CE5180" s="61"/>
      <c r="CF5180" s="61"/>
      <c r="CG5180" s="61"/>
      <c r="CH5180" s="61"/>
      <c r="CI5180" s="61"/>
      <c r="CJ5180" s="61"/>
      <c r="CK5180" s="61"/>
      <c r="CL5180" s="61"/>
      <c r="CM5180" s="61"/>
      <c r="CN5180" s="61"/>
      <c r="CO5180" s="61"/>
      <c r="CP5180" s="61"/>
      <c r="CQ5180" s="61"/>
      <c r="CR5180" s="61"/>
      <c r="CS5180" s="61"/>
      <c r="CT5180" s="61"/>
      <c r="CU5180" s="61"/>
      <c r="CV5180" s="61"/>
      <c r="CW5180" s="61"/>
      <c r="CX5180" s="61"/>
      <c r="CY5180" s="61"/>
      <c r="CZ5180" s="61"/>
      <c r="DA5180" s="61"/>
      <c r="DB5180" s="61"/>
      <c r="DC5180" s="61"/>
      <c r="DD5180" s="61"/>
      <c r="DE5180" s="61"/>
      <c r="DF5180" s="61"/>
      <c r="DG5180" s="61"/>
      <c r="DH5180" s="61"/>
      <c r="DI5180" s="61"/>
      <c r="DJ5180" s="61"/>
      <c r="DK5180" s="61"/>
      <c r="DL5180" s="61"/>
      <c r="DM5180" s="61"/>
      <c r="DN5180" s="61"/>
      <c r="DO5180" s="61"/>
      <c r="DP5180" s="61"/>
      <c r="DQ5180" s="61"/>
      <c r="DR5180" s="61"/>
      <c r="DS5180" s="61"/>
      <c r="DT5180" s="61"/>
      <c r="DU5180" s="61"/>
      <c r="DV5180" s="61"/>
      <c r="DW5180" s="61"/>
      <c r="DX5180" s="61"/>
      <c r="DY5180" s="61"/>
      <c r="DZ5180" s="61"/>
      <c r="EA5180" s="61"/>
      <c r="EB5180" s="61"/>
      <c r="EC5180" s="61"/>
      <c r="ED5180" s="61"/>
      <c r="EE5180" s="61"/>
      <c r="EF5180" s="61"/>
      <c r="EG5180" s="61"/>
      <c r="EH5180" s="61"/>
      <c r="EI5180" s="61"/>
      <c r="EJ5180" s="61"/>
      <c r="EK5180" s="61"/>
      <c r="EL5180" s="61"/>
      <c r="EM5180" s="61"/>
      <c r="EN5180" s="61"/>
      <c r="EO5180" s="61"/>
      <c r="EP5180" s="61"/>
      <c r="EQ5180" s="61"/>
      <c r="ER5180" s="61"/>
      <c r="ES5180" s="61"/>
      <c r="ET5180" s="61"/>
      <c r="EU5180" s="61"/>
      <c r="EV5180" s="61"/>
      <c r="EW5180" s="61"/>
      <c r="EX5180" s="61"/>
      <c r="EY5180" s="61"/>
      <c r="EZ5180" s="61"/>
      <c r="FA5180" s="61"/>
      <c r="FB5180" s="61"/>
      <c r="FC5180" s="61"/>
      <c r="FD5180" s="61"/>
      <c r="FE5180" s="61"/>
      <c r="FF5180" s="61"/>
      <c r="FG5180" s="61"/>
      <c r="FH5180" s="61"/>
      <c r="FI5180" s="61"/>
      <c r="FJ5180" s="61"/>
      <c r="FK5180" s="61"/>
      <c r="FL5180" s="61"/>
      <c r="FM5180" s="61"/>
      <c r="FN5180" s="61"/>
      <c r="FO5180" s="61"/>
      <c r="FP5180" s="61"/>
      <c r="FQ5180" s="61"/>
      <c r="FR5180" s="61"/>
      <c r="FS5180" s="61"/>
      <c r="FT5180" s="61"/>
      <c r="FU5180" s="61"/>
      <c r="FV5180" s="61"/>
      <c r="FW5180" s="61"/>
      <c r="FX5180" s="61"/>
      <c r="FY5180" s="61"/>
      <c r="FZ5180" s="61"/>
      <c r="GA5180" s="61"/>
      <c r="GB5180" s="61"/>
      <c r="GC5180" s="61"/>
      <c r="GD5180" s="61"/>
      <c r="GE5180" s="61"/>
      <c r="GF5180" s="61"/>
      <c r="GG5180" s="61"/>
      <c r="GH5180" s="61"/>
      <c r="GI5180" s="61"/>
      <c r="GJ5180" s="61"/>
      <c r="GK5180" s="61"/>
      <c r="GL5180" s="61"/>
      <c r="GM5180" s="61"/>
      <c r="GN5180" s="61"/>
      <c r="GO5180" s="61"/>
      <c r="GP5180" s="61"/>
      <c r="GQ5180" s="61"/>
      <c r="GR5180" s="61"/>
      <c r="GS5180" s="61"/>
      <c r="GT5180" s="61"/>
      <c r="GU5180" s="61"/>
      <c r="GV5180" s="61"/>
      <c r="GW5180" s="61"/>
      <c r="GX5180" s="61"/>
      <c r="GY5180" s="61"/>
      <c r="GZ5180" s="61"/>
      <c r="HA5180" s="61"/>
      <c r="HB5180" s="61"/>
      <c r="HC5180" s="61"/>
      <c r="HD5180" s="61"/>
      <c r="HE5180" s="61"/>
      <c r="HF5180" s="61"/>
      <c r="HG5180" s="61"/>
      <c r="HH5180" s="61"/>
      <c r="HI5180" s="61"/>
      <c r="HJ5180" s="61"/>
      <c r="HK5180" s="61"/>
      <c r="HL5180" s="61"/>
      <c r="HM5180" s="61"/>
      <c r="HN5180" s="61"/>
      <c r="HO5180" s="61"/>
      <c r="HP5180" s="61"/>
      <c r="HQ5180" s="61"/>
      <c r="HR5180" s="61"/>
      <c r="HS5180" s="61"/>
      <c r="HT5180" s="61"/>
      <c r="HU5180" s="61"/>
      <c r="HV5180" s="61"/>
      <c r="HW5180" s="61"/>
      <c r="HX5180" s="61"/>
      <c r="HY5180" s="61"/>
      <c r="HZ5180" s="61"/>
      <c r="IA5180" s="61"/>
      <c r="IB5180" s="61"/>
      <c r="IC5180" s="61"/>
      <c r="ID5180" s="61"/>
      <c r="IE5180" s="61"/>
      <c r="IF5180" s="61"/>
      <c r="IG5180" s="50"/>
    </row>
    <row r="5181" spans="1:241" s="356" customFormat="1" ht="12" customHeight="1">
      <c r="A5181" s="166" t="s">
        <v>2132</v>
      </c>
      <c r="B5181" s="57" t="s">
        <v>1211</v>
      </c>
      <c r="C5181" s="195" t="s">
        <v>3501</v>
      </c>
      <c r="D5181" s="57"/>
      <c r="E5181" s="40"/>
      <c r="F5181" s="40"/>
      <c r="G5181" s="40"/>
      <c r="H5181" s="749"/>
      <c r="I5181" s="749"/>
      <c r="J5181" s="750"/>
      <c r="K5181" s="749" t="s">
        <v>2239</v>
      </c>
      <c r="L5181" s="230" t="s">
        <v>7100</v>
      </c>
      <c r="M5181" s="770">
        <v>12</v>
      </c>
      <c r="N5181" s="441" t="s">
        <v>1919</v>
      </c>
      <c r="O5181" s="771" t="s">
        <v>1997</v>
      </c>
      <c r="P5181" s="161"/>
      <c r="Q5181" s="39"/>
      <c r="R5181" s="161"/>
      <c r="S5181" s="749"/>
      <c r="T5181" s="749"/>
      <c r="U5181" s="749"/>
    </row>
    <row r="5182" spans="1:241" s="186" customFormat="1" ht="12.6" customHeight="1">
      <c r="A5182" s="133" t="s">
        <v>245</v>
      </c>
      <c r="B5182" s="55" t="s">
        <v>1753</v>
      </c>
      <c r="C5182" s="215" t="s">
        <v>3501</v>
      </c>
      <c r="D5182" s="57"/>
      <c r="E5182" s="39"/>
      <c r="F5182" s="39"/>
      <c r="G5182" s="40"/>
      <c r="H5182" s="57"/>
      <c r="I5182" s="57"/>
      <c r="J5182" s="508"/>
      <c r="K5182" s="337" t="s">
        <v>2239</v>
      </c>
      <c r="L5182" s="38" t="s">
        <v>3629</v>
      </c>
      <c r="M5182" s="59">
        <v>12</v>
      </c>
      <c r="N5182" s="179" t="s">
        <v>1919</v>
      </c>
      <c r="O5182" s="60" t="s">
        <v>61</v>
      </c>
      <c r="P5182" s="161"/>
      <c r="Q5182" s="39"/>
      <c r="R5182" s="161"/>
      <c r="S5182" s="39"/>
      <c r="T5182" s="39"/>
      <c r="U5182" s="39"/>
      <c r="V5182" s="50"/>
      <c r="W5182" s="50"/>
      <c r="X5182" s="61"/>
      <c r="Y5182" s="61"/>
      <c r="Z5182" s="61"/>
      <c r="AA5182" s="50"/>
      <c r="AB5182" s="50"/>
      <c r="AC5182" s="50"/>
      <c r="AD5182" s="50"/>
      <c r="AE5182" s="50"/>
      <c r="AF5182" s="50"/>
      <c r="AG5182" s="50"/>
      <c r="AH5182" s="50"/>
      <c r="AI5182" s="50"/>
      <c r="AJ5182" s="50"/>
      <c r="AK5182" s="50"/>
      <c r="AL5182" s="50"/>
      <c r="AM5182" s="50"/>
      <c r="AN5182" s="50"/>
      <c r="AO5182" s="50"/>
      <c r="AP5182" s="50"/>
      <c r="AQ5182" s="50"/>
      <c r="AR5182" s="50"/>
      <c r="AS5182" s="50"/>
      <c r="AT5182" s="50"/>
      <c r="AU5182" s="50"/>
      <c r="AV5182" s="50"/>
      <c r="AW5182" s="50"/>
      <c r="AX5182" s="50"/>
      <c r="AY5182" s="50"/>
      <c r="AZ5182" s="50"/>
      <c r="BA5182" s="50"/>
      <c r="BB5182" s="50"/>
      <c r="BC5182" s="50"/>
      <c r="BD5182" s="50"/>
      <c r="BE5182" s="50"/>
      <c r="BF5182" s="50"/>
      <c r="BG5182" s="50"/>
      <c r="BH5182" s="50"/>
      <c r="BI5182" s="50"/>
      <c r="BJ5182" s="50"/>
      <c r="BK5182" s="50"/>
      <c r="BL5182" s="50"/>
      <c r="BM5182" s="50"/>
      <c r="BN5182" s="50"/>
      <c r="BO5182" s="50"/>
      <c r="BP5182" s="50"/>
      <c r="BQ5182" s="50"/>
      <c r="BR5182" s="50"/>
      <c r="BS5182" s="50"/>
      <c r="BT5182" s="50"/>
      <c r="BU5182" s="50"/>
      <c r="BV5182" s="50"/>
      <c r="BW5182" s="50"/>
      <c r="BX5182" s="50"/>
      <c r="BY5182" s="50"/>
      <c r="BZ5182" s="50"/>
      <c r="CA5182" s="50"/>
      <c r="CB5182" s="50"/>
      <c r="CC5182" s="50"/>
      <c r="CD5182" s="50"/>
      <c r="CE5182" s="50"/>
      <c r="CF5182" s="50"/>
      <c r="CG5182" s="50"/>
      <c r="CH5182" s="50"/>
      <c r="CI5182" s="50"/>
      <c r="CJ5182" s="50"/>
      <c r="CK5182" s="50"/>
      <c r="CL5182" s="50"/>
      <c r="CM5182" s="50"/>
      <c r="CN5182" s="50"/>
      <c r="CO5182" s="50"/>
      <c r="CP5182" s="50"/>
      <c r="CQ5182" s="50"/>
      <c r="CR5182" s="50"/>
      <c r="CS5182" s="50"/>
      <c r="CT5182" s="50"/>
      <c r="CU5182" s="50"/>
      <c r="CV5182" s="50"/>
      <c r="CW5182" s="50"/>
      <c r="CX5182" s="50"/>
      <c r="CY5182" s="50"/>
      <c r="CZ5182" s="50"/>
      <c r="DA5182" s="50"/>
      <c r="DB5182" s="50"/>
      <c r="DC5182" s="50"/>
      <c r="DD5182" s="50"/>
      <c r="DE5182" s="50"/>
      <c r="DF5182" s="50"/>
      <c r="DG5182" s="50"/>
      <c r="DH5182" s="50"/>
      <c r="DI5182" s="50"/>
      <c r="DJ5182" s="50"/>
      <c r="DK5182" s="50"/>
      <c r="DL5182" s="50"/>
      <c r="DM5182" s="50"/>
      <c r="DN5182" s="50"/>
      <c r="DO5182" s="50"/>
      <c r="DP5182" s="50"/>
      <c r="DQ5182" s="50"/>
      <c r="DR5182" s="50"/>
      <c r="DS5182" s="50"/>
      <c r="DT5182" s="50"/>
      <c r="DU5182" s="50"/>
      <c r="DV5182" s="50"/>
      <c r="DW5182" s="50"/>
      <c r="DX5182" s="50"/>
      <c r="DY5182" s="50"/>
      <c r="DZ5182" s="50"/>
      <c r="EA5182" s="50"/>
      <c r="EB5182" s="50"/>
      <c r="EC5182" s="50"/>
      <c r="ED5182" s="50"/>
      <c r="EE5182" s="50"/>
      <c r="EF5182" s="50"/>
      <c r="EG5182" s="50"/>
      <c r="EH5182" s="50"/>
      <c r="EI5182" s="50"/>
      <c r="EJ5182" s="50"/>
      <c r="EK5182" s="50"/>
      <c r="EL5182" s="50"/>
      <c r="EM5182" s="50"/>
      <c r="EN5182" s="50"/>
      <c r="EO5182" s="50"/>
      <c r="EP5182" s="50"/>
      <c r="EQ5182" s="50"/>
      <c r="ER5182" s="50"/>
      <c r="ES5182" s="50"/>
      <c r="ET5182" s="50"/>
      <c r="EU5182" s="50"/>
      <c r="EV5182" s="50"/>
      <c r="EW5182" s="50"/>
      <c r="EX5182" s="50"/>
      <c r="EY5182" s="50"/>
      <c r="EZ5182" s="50"/>
      <c r="FA5182" s="50"/>
      <c r="FB5182" s="50"/>
      <c r="FC5182" s="50"/>
      <c r="FD5182" s="50"/>
      <c r="FE5182" s="50"/>
      <c r="FF5182" s="50"/>
      <c r="FG5182" s="50"/>
      <c r="FH5182" s="50"/>
      <c r="FI5182" s="50"/>
      <c r="FJ5182" s="50"/>
      <c r="FK5182" s="50"/>
      <c r="FL5182" s="50"/>
      <c r="FM5182" s="50"/>
      <c r="FN5182" s="50"/>
      <c r="FO5182" s="50"/>
      <c r="FP5182" s="50"/>
      <c r="FQ5182" s="50"/>
      <c r="FR5182" s="50"/>
      <c r="FS5182" s="50"/>
      <c r="FT5182" s="50"/>
      <c r="FU5182" s="50"/>
      <c r="FV5182" s="50"/>
      <c r="FW5182" s="50"/>
      <c r="FX5182" s="50"/>
      <c r="FY5182" s="50"/>
      <c r="FZ5182" s="50"/>
      <c r="GA5182" s="50"/>
      <c r="GB5182" s="50"/>
      <c r="GC5182" s="50"/>
      <c r="GD5182" s="50"/>
      <c r="GE5182" s="50"/>
      <c r="GF5182" s="50"/>
      <c r="GG5182" s="50"/>
      <c r="GH5182" s="50"/>
      <c r="GI5182" s="50"/>
      <c r="GJ5182" s="50"/>
      <c r="GK5182" s="50"/>
      <c r="GL5182" s="50"/>
      <c r="GM5182" s="50"/>
      <c r="GN5182" s="50"/>
      <c r="GO5182" s="50"/>
      <c r="GP5182" s="50"/>
      <c r="GQ5182" s="50"/>
      <c r="GR5182" s="50"/>
      <c r="GS5182" s="50"/>
      <c r="GT5182" s="50"/>
      <c r="GU5182" s="50"/>
      <c r="GV5182" s="50"/>
      <c r="GW5182" s="50"/>
      <c r="GX5182" s="50"/>
      <c r="GY5182" s="50"/>
      <c r="GZ5182" s="50"/>
      <c r="HA5182" s="50"/>
      <c r="HB5182" s="50"/>
      <c r="HC5182" s="50"/>
      <c r="HD5182" s="50"/>
      <c r="HE5182" s="50"/>
      <c r="HF5182" s="50"/>
      <c r="HG5182" s="50"/>
      <c r="HH5182" s="50"/>
      <c r="HI5182" s="50"/>
      <c r="HJ5182" s="50"/>
      <c r="HK5182" s="50"/>
      <c r="HL5182" s="50"/>
      <c r="HM5182" s="50"/>
      <c r="HN5182" s="50"/>
      <c r="HO5182" s="50"/>
      <c r="HP5182" s="50"/>
      <c r="HQ5182" s="50"/>
      <c r="HR5182" s="50"/>
      <c r="HS5182" s="50"/>
      <c r="HT5182" s="50"/>
      <c r="HU5182" s="50"/>
      <c r="HV5182" s="50"/>
      <c r="HW5182" s="50"/>
      <c r="HX5182" s="50"/>
      <c r="HY5182" s="50"/>
      <c r="HZ5182" s="50"/>
      <c r="IA5182" s="50"/>
      <c r="IB5182" s="50"/>
      <c r="IC5182" s="50"/>
      <c r="ID5182" s="50"/>
      <c r="IE5182" s="50"/>
      <c r="IF5182" s="50"/>
      <c r="IG5182" s="50"/>
    </row>
    <row r="5183" spans="1:241" s="186" customFormat="1" ht="12.6" customHeight="1">
      <c r="A5183" s="133" t="s">
        <v>2114</v>
      </c>
      <c r="B5183" s="55" t="s">
        <v>1754</v>
      </c>
      <c r="C5183" s="215" t="s">
        <v>3501</v>
      </c>
      <c r="D5183" s="185"/>
      <c r="E5183" s="39"/>
      <c r="F5183" s="39"/>
      <c r="G5183" s="105"/>
      <c r="H5183" s="185"/>
      <c r="I5183" s="185"/>
      <c r="J5183" s="517"/>
      <c r="K5183" s="337" t="s">
        <v>2239</v>
      </c>
      <c r="L5183" s="38" t="s">
        <v>3630</v>
      </c>
      <c r="M5183" s="130">
        <v>12</v>
      </c>
      <c r="N5183" s="179" t="s">
        <v>1919</v>
      </c>
      <c r="O5183" s="103" t="s">
        <v>1997</v>
      </c>
      <c r="P5183" s="161"/>
      <c r="Q5183" s="39"/>
      <c r="R5183" s="161"/>
      <c r="S5183" s="39"/>
      <c r="T5183" s="39"/>
      <c r="U5183" s="39"/>
      <c r="V5183" s="50"/>
      <c r="W5183" s="50"/>
      <c r="X5183" s="61"/>
      <c r="Y5183" s="61"/>
      <c r="Z5183" s="61"/>
      <c r="AA5183" s="61"/>
      <c r="AB5183" s="61"/>
      <c r="AC5183" s="61"/>
      <c r="AD5183" s="61"/>
      <c r="AE5183" s="61"/>
      <c r="AF5183" s="61"/>
      <c r="AG5183" s="61"/>
      <c r="AH5183" s="61"/>
      <c r="AI5183" s="61"/>
      <c r="AJ5183" s="61"/>
      <c r="AK5183" s="61"/>
      <c r="AL5183" s="61"/>
      <c r="AM5183" s="61"/>
      <c r="AN5183" s="61"/>
      <c r="AO5183" s="61"/>
      <c r="AP5183" s="61"/>
      <c r="AQ5183" s="61"/>
      <c r="AR5183" s="61"/>
      <c r="AS5183" s="61"/>
      <c r="AT5183" s="61"/>
      <c r="AU5183" s="61"/>
      <c r="AV5183" s="61"/>
      <c r="AW5183" s="61"/>
      <c r="AX5183" s="61"/>
      <c r="AY5183" s="61"/>
      <c r="AZ5183" s="61"/>
      <c r="BA5183" s="61"/>
      <c r="BB5183" s="61"/>
      <c r="BC5183" s="61"/>
      <c r="BD5183" s="61"/>
      <c r="BE5183" s="61"/>
      <c r="BF5183" s="61"/>
      <c r="BG5183" s="61"/>
      <c r="BH5183" s="61"/>
      <c r="BI5183" s="61"/>
      <c r="BJ5183" s="61"/>
      <c r="BK5183" s="61"/>
      <c r="BL5183" s="61"/>
      <c r="BM5183" s="61"/>
      <c r="BN5183" s="61"/>
      <c r="BO5183" s="61"/>
      <c r="BP5183" s="61"/>
      <c r="BQ5183" s="61"/>
      <c r="BR5183" s="61"/>
      <c r="BS5183" s="61"/>
      <c r="BT5183" s="61"/>
      <c r="BU5183" s="61"/>
      <c r="BV5183" s="61"/>
      <c r="BW5183" s="61"/>
      <c r="BX5183" s="61"/>
      <c r="BY5183" s="61"/>
      <c r="BZ5183" s="61"/>
      <c r="CA5183" s="61"/>
      <c r="CB5183" s="61"/>
      <c r="CC5183" s="61"/>
      <c r="CD5183" s="61"/>
      <c r="CE5183" s="61"/>
      <c r="CF5183" s="61"/>
      <c r="CG5183" s="61"/>
      <c r="CH5183" s="61"/>
      <c r="CI5183" s="61"/>
      <c r="CJ5183" s="61"/>
      <c r="CK5183" s="61"/>
      <c r="CL5183" s="61"/>
      <c r="CM5183" s="61"/>
      <c r="CN5183" s="61"/>
      <c r="CO5183" s="61"/>
      <c r="CP5183" s="61"/>
      <c r="CQ5183" s="61"/>
      <c r="CR5183" s="61"/>
      <c r="CS5183" s="61"/>
      <c r="CT5183" s="61"/>
      <c r="CU5183" s="61"/>
      <c r="CV5183" s="61"/>
      <c r="CW5183" s="61"/>
      <c r="CX5183" s="61"/>
      <c r="CY5183" s="61"/>
      <c r="CZ5183" s="61"/>
      <c r="DA5183" s="61"/>
      <c r="DB5183" s="61"/>
      <c r="DC5183" s="61"/>
      <c r="DD5183" s="61"/>
      <c r="DE5183" s="61"/>
      <c r="DF5183" s="61"/>
      <c r="DG5183" s="61"/>
      <c r="DH5183" s="61"/>
      <c r="DI5183" s="61"/>
      <c r="DJ5183" s="61"/>
      <c r="DK5183" s="61"/>
      <c r="DL5183" s="61"/>
      <c r="DM5183" s="61"/>
      <c r="DN5183" s="61"/>
      <c r="DO5183" s="61"/>
      <c r="DP5183" s="61"/>
      <c r="DQ5183" s="61"/>
      <c r="DR5183" s="61"/>
      <c r="DS5183" s="61"/>
      <c r="DT5183" s="61"/>
      <c r="DU5183" s="61"/>
      <c r="DV5183" s="61"/>
      <c r="DW5183" s="61"/>
      <c r="DX5183" s="61"/>
      <c r="DY5183" s="61"/>
      <c r="DZ5183" s="61"/>
      <c r="EA5183" s="61"/>
      <c r="EB5183" s="61"/>
      <c r="EC5183" s="61"/>
      <c r="ED5183" s="61"/>
      <c r="EE5183" s="61"/>
      <c r="EF5183" s="61"/>
      <c r="EG5183" s="61"/>
      <c r="EH5183" s="61"/>
      <c r="EI5183" s="61"/>
      <c r="EJ5183" s="61"/>
      <c r="EK5183" s="61"/>
      <c r="EL5183" s="61"/>
      <c r="EM5183" s="61"/>
      <c r="EN5183" s="61"/>
      <c r="EO5183" s="61"/>
      <c r="EP5183" s="61"/>
      <c r="EQ5183" s="61"/>
      <c r="ER5183" s="61"/>
      <c r="ES5183" s="61"/>
      <c r="ET5183" s="61"/>
      <c r="EU5183" s="61"/>
      <c r="EV5183" s="61"/>
      <c r="EW5183" s="61"/>
      <c r="EX5183" s="61"/>
      <c r="EY5183" s="61"/>
      <c r="EZ5183" s="61"/>
      <c r="FA5183" s="61"/>
      <c r="FB5183" s="61"/>
      <c r="FC5183" s="61"/>
      <c r="FD5183" s="61"/>
      <c r="FE5183" s="61"/>
      <c r="FF5183" s="61"/>
      <c r="FG5183" s="61"/>
      <c r="FH5183" s="61"/>
      <c r="FI5183" s="61"/>
      <c r="FJ5183" s="61"/>
      <c r="FK5183" s="61"/>
      <c r="FL5183" s="61"/>
      <c r="FM5183" s="61"/>
      <c r="FN5183" s="61"/>
      <c r="FO5183" s="61"/>
      <c r="FP5183" s="61"/>
      <c r="FQ5183" s="61"/>
      <c r="FR5183" s="61"/>
      <c r="FS5183" s="61"/>
      <c r="FT5183" s="61"/>
      <c r="FU5183" s="61"/>
      <c r="FV5183" s="61"/>
      <c r="FW5183" s="61"/>
      <c r="FX5183" s="61"/>
      <c r="FY5183" s="61"/>
      <c r="FZ5183" s="61"/>
      <c r="GA5183" s="61"/>
      <c r="GB5183" s="61"/>
      <c r="GC5183" s="61"/>
      <c r="GD5183" s="61"/>
      <c r="GE5183" s="61"/>
      <c r="GF5183" s="61"/>
      <c r="GG5183" s="61"/>
      <c r="GH5183" s="61"/>
      <c r="GI5183" s="61"/>
      <c r="GJ5183" s="61"/>
      <c r="GK5183" s="61"/>
      <c r="GL5183" s="61"/>
      <c r="GM5183" s="61"/>
      <c r="GN5183" s="61"/>
      <c r="GO5183" s="61"/>
      <c r="GP5183" s="61"/>
      <c r="GQ5183" s="61"/>
      <c r="GR5183" s="61"/>
      <c r="GS5183" s="61"/>
      <c r="GT5183" s="61"/>
      <c r="GU5183" s="61"/>
      <c r="GV5183" s="61"/>
      <c r="GW5183" s="61"/>
      <c r="GX5183" s="61"/>
      <c r="GY5183" s="61"/>
      <c r="GZ5183" s="61"/>
      <c r="HA5183" s="61"/>
      <c r="HB5183" s="61"/>
      <c r="HC5183" s="61"/>
      <c r="HD5183" s="61"/>
      <c r="HE5183" s="61"/>
      <c r="HF5183" s="61"/>
      <c r="HG5183" s="61"/>
      <c r="HH5183" s="61"/>
      <c r="HI5183" s="61"/>
      <c r="HJ5183" s="61"/>
      <c r="HK5183" s="61"/>
      <c r="HL5183" s="61"/>
      <c r="HM5183" s="61"/>
      <c r="HN5183" s="61"/>
      <c r="HO5183" s="61"/>
      <c r="HP5183" s="61"/>
      <c r="HQ5183" s="61"/>
      <c r="HR5183" s="61"/>
      <c r="HS5183" s="61"/>
      <c r="HT5183" s="61"/>
      <c r="HU5183" s="61"/>
      <c r="HV5183" s="61"/>
      <c r="HW5183" s="61"/>
      <c r="HX5183" s="61"/>
      <c r="HY5183" s="61"/>
      <c r="HZ5183" s="61"/>
      <c r="IA5183" s="61"/>
      <c r="IB5183" s="61"/>
      <c r="IC5183" s="61"/>
      <c r="ID5183" s="61"/>
      <c r="IE5183" s="61"/>
      <c r="IF5183" s="61"/>
      <c r="IG5183" s="50"/>
    </row>
    <row r="5184" spans="1:241" s="61" customFormat="1" ht="12.6" customHeight="1">
      <c r="A5184" s="133" t="s">
        <v>1923</v>
      </c>
      <c r="B5184" s="30" t="s">
        <v>1367</v>
      </c>
      <c r="C5184" s="215" t="s">
        <v>3501</v>
      </c>
      <c r="D5184" s="127"/>
      <c r="E5184" s="39"/>
      <c r="F5184" s="39"/>
      <c r="G5184" s="31"/>
      <c r="H5184" s="31"/>
      <c r="I5184" s="31"/>
      <c r="J5184" s="474"/>
      <c r="K5184" s="337" t="s">
        <v>2239</v>
      </c>
      <c r="L5184" s="38" t="s">
        <v>3631</v>
      </c>
      <c r="M5184" s="252">
        <v>12</v>
      </c>
      <c r="N5184" s="179" t="s">
        <v>1919</v>
      </c>
      <c r="O5184" s="70" t="s">
        <v>1861</v>
      </c>
      <c r="P5184" s="161"/>
      <c r="Q5184" s="39"/>
      <c r="R5184" s="161"/>
      <c r="S5184" s="82"/>
      <c r="T5184" s="82"/>
      <c r="U5184" s="82"/>
      <c r="V5184" s="50"/>
      <c r="W5184" s="50"/>
    </row>
    <row r="5185" spans="1:241" s="50" customFormat="1" ht="12.6" customHeight="1">
      <c r="A5185" s="62" t="s">
        <v>1675</v>
      </c>
      <c r="B5185" s="74" t="s">
        <v>601</v>
      </c>
      <c r="C5185" s="215" t="s">
        <v>3501</v>
      </c>
      <c r="D5185" s="100"/>
      <c r="E5185" s="39"/>
      <c r="F5185" s="39"/>
      <c r="G5185" s="101"/>
      <c r="H5185" s="100"/>
      <c r="I5185" s="100"/>
      <c r="J5185" s="510"/>
      <c r="K5185" s="337" t="s">
        <v>2239</v>
      </c>
      <c r="L5185" s="75" t="s">
        <v>251</v>
      </c>
      <c r="M5185" s="62">
        <v>1</v>
      </c>
      <c r="N5185" s="179" t="s">
        <v>1919</v>
      </c>
      <c r="O5185" s="98" t="s">
        <v>658</v>
      </c>
      <c r="P5185" s="161"/>
      <c r="Q5185" s="39"/>
      <c r="R5185" s="39"/>
      <c r="S5185" s="101"/>
      <c r="T5185" s="101"/>
      <c r="U5185" s="101"/>
      <c r="V5185" s="61"/>
      <c r="W5185" s="61"/>
      <c r="X5185" s="61"/>
      <c r="Y5185" s="61"/>
      <c r="Z5185" s="61"/>
    </row>
    <row r="5186" spans="1:241" s="62" customFormat="1" ht="12.6" customHeight="1">
      <c r="B5186" s="74"/>
      <c r="C5186" s="100"/>
      <c r="D5186" s="100"/>
      <c r="E5186" s="39"/>
      <c r="F5186" s="39"/>
      <c r="G5186" s="101"/>
      <c r="H5186" s="100"/>
      <c r="I5186" s="100"/>
      <c r="J5186" s="510"/>
      <c r="K5186" s="101"/>
      <c r="L5186" s="75"/>
      <c r="N5186" s="179"/>
      <c r="O5186" s="98"/>
      <c r="P5186" s="161"/>
      <c r="Q5186" s="39"/>
      <c r="R5186" s="39"/>
      <c r="S5186" s="101"/>
      <c r="T5186" s="101"/>
      <c r="U5186" s="101"/>
      <c r="V5186" s="61"/>
      <c r="W5186" s="61"/>
      <c r="X5186" s="61"/>
      <c r="Y5186" s="50"/>
      <c r="Z5186" s="50"/>
      <c r="AA5186" s="61"/>
      <c r="AB5186" s="61"/>
      <c r="AC5186" s="61"/>
      <c r="AD5186" s="61"/>
      <c r="AE5186" s="61"/>
      <c r="AF5186" s="61"/>
      <c r="AG5186" s="61"/>
      <c r="AH5186" s="61"/>
      <c r="AI5186" s="61"/>
      <c r="AJ5186" s="61"/>
      <c r="AK5186" s="61"/>
    </row>
    <row r="5187" spans="1:241" s="1069" customFormat="1" ht="26.1" customHeight="1">
      <c r="A5187" s="696" t="s">
        <v>2430</v>
      </c>
      <c r="B5187" s="1064"/>
      <c r="C5187" s="1065"/>
      <c r="D5187" s="1066"/>
      <c r="E5187" s="1065"/>
      <c r="F5187" s="1065"/>
      <c r="G5187" s="1065"/>
      <c r="H5187" s="1065"/>
      <c r="I5187" s="1065"/>
      <c r="J5187" s="1065"/>
      <c r="K5187" s="1065"/>
      <c r="L5187" s="1067"/>
      <c r="M5187" s="697"/>
      <c r="N5187" s="697"/>
      <c r="O5187" s="698"/>
      <c r="P5187" s="1131"/>
      <c r="Q5187" s="1131"/>
      <c r="R5187" s="1131"/>
      <c r="S5187" s="1068"/>
      <c r="T5187" s="1068"/>
      <c r="U5187" s="1068"/>
      <c r="V5187" s="649"/>
      <c r="W5187" s="649"/>
      <c r="X5187" s="1029"/>
      <c r="Y5187" s="649"/>
      <c r="Z5187" s="649"/>
      <c r="AA5187" s="1029"/>
      <c r="AB5187" s="1029"/>
      <c r="AC5187" s="1029"/>
      <c r="AD5187" s="1029"/>
      <c r="AE5187" s="1029"/>
      <c r="AF5187" s="1029"/>
      <c r="AG5187" s="1029"/>
      <c r="AH5187" s="1029"/>
      <c r="AI5187" s="1029"/>
      <c r="AJ5187" s="1029"/>
      <c r="AK5187" s="1029"/>
      <c r="AL5187" s="1029"/>
      <c r="AM5187" s="1029"/>
      <c r="AN5187" s="1029"/>
      <c r="AO5187" s="1029"/>
      <c r="AP5187" s="1029"/>
      <c r="AQ5187" s="1029"/>
      <c r="AR5187" s="1029"/>
      <c r="AS5187" s="1029"/>
      <c r="AT5187" s="1029"/>
      <c r="AU5187" s="1029"/>
      <c r="AV5187" s="1029"/>
      <c r="AW5187" s="1029"/>
      <c r="AX5187" s="1029"/>
      <c r="AY5187" s="1029"/>
      <c r="AZ5187" s="1029"/>
      <c r="BA5187" s="1029"/>
      <c r="BB5187" s="1029"/>
      <c r="BC5187" s="1029"/>
      <c r="BD5187" s="1029"/>
      <c r="BE5187" s="1029"/>
      <c r="BF5187" s="1029"/>
      <c r="BG5187" s="1029"/>
      <c r="BH5187" s="1029"/>
      <c r="BI5187" s="1029"/>
      <c r="BJ5187" s="1029"/>
      <c r="BK5187" s="1029"/>
      <c r="BL5187" s="1029"/>
      <c r="BM5187" s="1029"/>
      <c r="BN5187" s="1029"/>
      <c r="BO5187" s="1029"/>
      <c r="BP5187" s="1029"/>
      <c r="BQ5187" s="1029"/>
      <c r="BR5187" s="1029"/>
      <c r="BS5187" s="1029"/>
      <c r="BT5187" s="1029"/>
      <c r="BU5187" s="1029"/>
      <c r="BV5187" s="1029"/>
      <c r="BW5187" s="1029"/>
      <c r="BX5187" s="1029"/>
      <c r="BY5187" s="1029"/>
      <c r="BZ5187" s="1029"/>
      <c r="CA5187" s="1029"/>
      <c r="CB5187" s="1029"/>
      <c r="CC5187" s="1029"/>
      <c r="CD5187" s="1029"/>
      <c r="CE5187" s="1029"/>
      <c r="CF5187" s="1029"/>
      <c r="CG5187" s="1029"/>
      <c r="CH5187" s="1029"/>
      <c r="CI5187" s="1029"/>
      <c r="CJ5187" s="1029"/>
      <c r="CK5187" s="1029"/>
      <c r="CL5187" s="1029"/>
      <c r="CM5187" s="1029"/>
      <c r="CN5187" s="1029"/>
      <c r="CO5187" s="1029"/>
      <c r="CP5187" s="1029"/>
      <c r="CQ5187" s="1029"/>
      <c r="CR5187" s="1029"/>
      <c r="CS5187" s="1029"/>
      <c r="CT5187" s="1029"/>
      <c r="CU5187" s="1029"/>
      <c r="CV5187" s="1029"/>
      <c r="CW5187" s="1029"/>
      <c r="CX5187" s="1029"/>
      <c r="CY5187" s="1029"/>
      <c r="CZ5187" s="1029"/>
      <c r="DA5187" s="1029"/>
      <c r="DB5187" s="1029"/>
      <c r="DC5187" s="1029"/>
      <c r="DD5187" s="1029"/>
      <c r="DE5187" s="1029"/>
      <c r="DF5187" s="1029"/>
      <c r="DG5187" s="1029"/>
      <c r="DH5187" s="1029"/>
      <c r="DI5187" s="1029"/>
      <c r="DJ5187" s="1029"/>
      <c r="DK5187" s="1029"/>
      <c r="DL5187" s="1029"/>
      <c r="DM5187" s="1029"/>
      <c r="DN5187" s="1029"/>
      <c r="DO5187" s="1029"/>
      <c r="DP5187" s="1029"/>
      <c r="DQ5187" s="1029"/>
      <c r="DR5187" s="1029"/>
      <c r="DS5187" s="1029"/>
      <c r="DT5187" s="1029"/>
      <c r="DU5187" s="1029"/>
      <c r="DV5187" s="1029"/>
      <c r="DW5187" s="1029"/>
      <c r="DX5187" s="1029"/>
      <c r="DY5187" s="1029"/>
      <c r="DZ5187" s="1029"/>
      <c r="EA5187" s="1029"/>
      <c r="EB5187" s="1029"/>
      <c r="EC5187" s="1029"/>
      <c r="ED5187" s="1029"/>
      <c r="EE5187" s="1029"/>
      <c r="EF5187" s="1029"/>
      <c r="EG5187" s="1029"/>
      <c r="EH5187" s="1029"/>
      <c r="EI5187" s="1029"/>
      <c r="EJ5187" s="1029"/>
      <c r="EK5187" s="1029"/>
      <c r="EL5187" s="1029"/>
      <c r="EM5187" s="1029"/>
      <c r="EN5187" s="1029"/>
      <c r="EO5187" s="1029"/>
      <c r="EP5187" s="1029"/>
      <c r="EQ5187" s="1029"/>
      <c r="ER5187" s="1029"/>
      <c r="ES5187" s="1029"/>
      <c r="ET5187" s="1029"/>
      <c r="EU5187" s="1029"/>
      <c r="EV5187" s="1029"/>
      <c r="EW5187" s="1029"/>
      <c r="EX5187" s="1029"/>
      <c r="EY5187" s="1029"/>
      <c r="EZ5187" s="1029"/>
      <c r="FA5187" s="1029"/>
      <c r="FB5187" s="1029"/>
      <c r="FC5187" s="1029"/>
      <c r="FD5187" s="1029"/>
      <c r="FE5187" s="1029"/>
      <c r="FF5187" s="1029"/>
      <c r="FG5187" s="1029"/>
      <c r="FH5187" s="1029"/>
      <c r="FI5187" s="1029"/>
      <c r="FJ5187" s="1029"/>
      <c r="FK5187" s="1029"/>
      <c r="FL5187" s="1029"/>
      <c r="FM5187" s="1029"/>
      <c r="FN5187" s="1029"/>
      <c r="FO5187" s="1029"/>
      <c r="FP5187" s="1029"/>
      <c r="FQ5187" s="1029"/>
      <c r="FR5187" s="1029"/>
      <c r="FS5187" s="1029"/>
      <c r="FT5187" s="1029"/>
      <c r="FU5187" s="1029"/>
      <c r="FV5187" s="1029"/>
      <c r="FW5187" s="1029"/>
      <c r="FX5187" s="1029"/>
      <c r="FY5187" s="1029"/>
      <c r="FZ5187" s="1029"/>
      <c r="GA5187" s="1029"/>
      <c r="GB5187" s="1029"/>
      <c r="GC5187" s="1029"/>
      <c r="GD5187" s="1029"/>
      <c r="GE5187" s="1029"/>
      <c r="GF5187" s="1029"/>
      <c r="GG5187" s="1029"/>
      <c r="GH5187" s="1029"/>
      <c r="GI5187" s="1029"/>
      <c r="GJ5187" s="1029"/>
      <c r="GK5187" s="1029"/>
      <c r="GL5187" s="1029"/>
      <c r="GM5187" s="1029"/>
      <c r="GN5187" s="1029"/>
      <c r="GO5187" s="1029"/>
      <c r="GP5187" s="1029"/>
      <c r="GQ5187" s="1029"/>
      <c r="GR5187" s="1029"/>
      <c r="GS5187" s="1029"/>
      <c r="GT5187" s="1029"/>
      <c r="GU5187" s="1029"/>
      <c r="GV5187" s="1029"/>
      <c r="GW5187" s="1029"/>
      <c r="GX5187" s="1029"/>
      <c r="GY5187" s="1029"/>
      <c r="GZ5187" s="1029"/>
      <c r="HA5187" s="1029"/>
      <c r="HB5187" s="1029"/>
      <c r="HC5187" s="1029"/>
      <c r="HD5187" s="1029"/>
      <c r="HE5187" s="1029"/>
      <c r="HF5187" s="1029"/>
      <c r="HG5187" s="1029"/>
      <c r="HH5187" s="1029"/>
      <c r="HI5187" s="1029"/>
      <c r="HJ5187" s="1029"/>
      <c r="HK5187" s="1029"/>
      <c r="HL5187" s="1029"/>
      <c r="HM5187" s="1029"/>
      <c r="HN5187" s="1029"/>
      <c r="HO5187" s="1029"/>
      <c r="HP5187" s="1029"/>
      <c r="HQ5187" s="1029"/>
      <c r="HR5187" s="1029"/>
      <c r="HS5187" s="1029"/>
      <c r="HT5187" s="1029"/>
      <c r="HU5187" s="1029"/>
      <c r="HV5187" s="1029"/>
      <c r="HW5187" s="1029"/>
      <c r="HX5187" s="1029"/>
      <c r="HY5187" s="1029"/>
      <c r="HZ5187" s="1029"/>
      <c r="IA5187" s="1029"/>
      <c r="IB5187" s="1029"/>
      <c r="IC5187" s="1029"/>
      <c r="ID5187" s="1029"/>
      <c r="IE5187" s="1029"/>
      <c r="IF5187" s="1029"/>
      <c r="IG5187" s="1029"/>
    </row>
    <row r="5188" spans="1:241" s="602" customFormat="1" ht="24" customHeight="1">
      <c r="A5188" s="672" t="s">
        <v>756</v>
      </c>
      <c r="B5188" s="596"/>
      <c r="C5188" s="597"/>
      <c r="D5188" s="597"/>
      <c r="E5188" s="598"/>
      <c r="F5188" s="598"/>
      <c r="G5188" s="599"/>
      <c r="H5188" s="597"/>
      <c r="I5188" s="597"/>
      <c r="J5188" s="597"/>
      <c r="K5188" s="599"/>
      <c r="L5188" s="38"/>
      <c r="M5188" s="574"/>
      <c r="N5188" s="574"/>
      <c r="O5188" s="575"/>
      <c r="P5188" s="1102"/>
      <c r="Q5188" s="576"/>
      <c r="R5188" s="576"/>
      <c r="S5188" s="576"/>
      <c r="T5188" s="576"/>
      <c r="U5188" s="576"/>
      <c r="V5188" s="600"/>
      <c r="W5188" s="600"/>
    </row>
    <row r="5189" spans="1:241" s="50" customFormat="1" ht="12.6" customHeight="1">
      <c r="A5189" s="66" t="s">
        <v>11530</v>
      </c>
      <c r="B5189" s="110"/>
      <c r="C5189" s="320"/>
      <c r="D5189" s="241"/>
      <c r="E5189" s="45"/>
      <c r="F5189" s="45"/>
      <c r="G5189" s="45"/>
      <c r="H5189" s="45"/>
      <c r="I5189" s="45"/>
      <c r="J5189" s="509"/>
      <c r="K5189" s="45"/>
      <c r="L5189" s="41"/>
      <c r="M5189" s="131"/>
      <c r="N5189" s="179"/>
      <c r="O5189" s="49"/>
      <c r="P5189" s="45"/>
      <c r="Q5189" s="279"/>
      <c r="R5189" s="403"/>
      <c r="S5189" s="45"/>
      <c r="T5189" s="45"/>
      <c r="U5189" s="45"/>
    </row>
    <row r="5190" spans="1:241" s="356" customFormat="1" ht="12" customHeight="1">
      <c r="A5190" s="210" t="s">
        <v>377</v>
      </c>
      <c r="B5190" s="43" t="s">
        <v>1730</v>
      </c>
      <c r="C5190" s="127"/>
      <c r="D5190" s="241"/>
      <c r="E5190" s="45"/>
      <c r="F5190" s="45"/>
      <c r="G5190" s="45"/>
      <c r="H5190" s="45"/>
      <c r="I5190" s="45"/>
      <c r="J5190" s="509"/>
      <c r="K5190" s="45"/>
      <c r="L5190" s="1070" t="s">
        <v>2836</v>
      </c>
      <c r="M5190" s="131">
        <v>1</v>
      </c>
      <c r="N5190" s="179" t="s">
        <v>1919</v>
      </c>
      <c r="O5190" s="49" t="s">
        <v>1752</v>
      </c>
      <c r="P5190" s="161"/>
      <c r="Q5190" s="279"/>
      <c r="R5190" s="161"/>
      <c r="S5190" s="45" t="s">
        <v>462</v>
      </c>
      <c r="T5190" s="45" t="s">
        <v>1241</v>
      </c>
      <c r="U5190" s="45"/>
      <c r="V5190" s="50"/>
      <c r="W5190" s="50"/>
      <c r="X5190" s="50"/>
      <c r="Y5190" s="50"/>
      <c r="Z5190" s="50"/>
      <c r="AA5190" s="50"/>
      <c r="AB5190" s="50"/>
      <c r="AC5190" s="50"/>
      <c r="AD5190" s="50"/>
      <c r="AE5190" s="50"/>
      <c r="AF5190" s="50"/>
      <c r="AG5190" s="50"/>
      <c r="AH5190" s="50"/>
      <c r="AI5190" s="50"/>
      <c r="AJ5190" s="50"/>
      <c r="AK5190" s="50"/>
      <c r="AL5190" s="50"/>
      <c r="AM5190" s="50"/>
      <c r="AN5190" s="50"/>
      <c r="AO5190" s="50"/>
      <c r="AP5190" s="50"/>
      <c r="AQ5190" s="50"/>
      <c r="AR5190" s="50"/>
      <c r="AS5190" s="50"/>
      <c r="AT5190" s="50"/>
      <c r="AU5190" s="50"/>
      <c r="AV5190" s="50"/>
      <c r="AW5190" s="50"/>
      <c r="AX5190" s="50"/>
      <c r="AY5190" s="50"/>
      <c r="AZ5190" s="50"/>
      <c r="BA5190" s="50"/>
      <c r="BB5190" s="50"/>
      <c r="BC5190" s="50"/>
      <c r="BD5190" s="50"/>
      <c r="BE5190" s="50"/>
      <c r="BF5190" s="50"/>
      <c r="BG5190" s="50"/>
      <c r="BH5190" s="50"/>
      <c r="BI5190" s="50"/>
      <c r="BJ5190" s="50"/>
      <c r="BK5190" s="50"/>
      <c r="BL5190" s="50"/>
      <c r="BM5190" s="50"/>
      <c r="BN5190" s="50"/>
      <c r="BO5190" s="50"/>
      <c r="BP5190" s="50"/>
      <c r="BQ5190" s="50"/>
      <c r="BR5190" s="50"/>
      <c r="BS5190" s="50"/>
      <c r="BT5190" s="50"/>
      <c r="BU5190" s="50"/>
      <c r="BV5190" s="50"/>
      <c r="BW5190" s="50"/>
      <c r="BX5190" s="50"/>
      <c r="BY5190" s="50"/>
      <c r="BZ5190" s="50"/>
      <c r="CA5190" s="50"/>
      <c r="CB5190" s="50"/>
      <c r="CC5190" s="50"/>
      <c r="CD5190" s="50"/>
      <c r="CE5190" s="50"/>
      <c r="CF5190" s="50"/>
      <c r="CG5190" s="50"/>
      <c r="CH5190" s="50"/>
      <c r="CI5190" s="50"/>
      <c r="CJ5190" s="50"/>
      <c r="CK5190" s="50"/>
      <c r="CL5190" s="50"/>
      <c r="CM5190" s="50"/>
      <c r="CN5190" s="50"/>
      <c r="CO5190" s="50"/>
      <c r="CP5190" s="50"/>
      <c r="CQ5190" s="50"/>
      <c r="CR5190" s="50"/>
      <c r="CS5190" s="50"/>
      <c r="CT5190" s="50"/>
      <c r="CU5190" s="50"/>
      <c r="CV5190" s="50"/>
      <c r="CW5190" s="50"/>
      <c r="CX5190" s="50"/>
      <c r="CY5190" s="50"/>
      <c r="CZ5190" s="50"/>
      <c r="DA5190" s="50"/>
      <c r="DB5190" s="50"/>
      <c r="DC5190" s="50"/>
      <c r="DD5190" s="50"/>
      <c r="DE5190" s="50"/>
      <c r="DF5190" s="50"/>
      <c r="DG5190" s="50"/>
      <c r="DH5190" s="50"/>
      <c r="DI5190" s="50"/>
      <c r="DJ5190" s="50"/>
      <c r="DK5190" s="50"/>
      <c r="DL5190" s="50"/>
      <c r="DM5190" s="50"/>
      <c r="DN5190" s="50"/>
      <c r="DO5190" s="50"/>
      <c r="DP5190" s="50"/>
      <c r="DQ5190" s="50"/>
      <c r="DR5190" s="50"/>
      <c r="DS5190" s="50"/>
      <c r="DT5190" s="50"/>
      <c r="DU5190" s="50"/>
      <c r="DV5190" s="50"/>
      <c r="DW5190" s="50"/>
      <c r="DX5190" s="50"/>
      <c r="DY5190" s="50"/>
      <c r="DZ5190" s="50"/>
      <c r="EA5190" s="50"/>
      <c r="EB5190" s="50"/>
      <c r="EC5190" s="50"/>
      <c r="ED5190" s="50"/>
      <c r="EE5190" s="50"/>
      <c r="EF5190" s="50"/>
      <c r="EG5190" s="50"/>
      <c r="EH5190" s="50"/>
      <c r="EI5190" s="50"/>
      <c r="EJ5190" s="50"/>
      <c r="EK5190" s="50"/>
      <c r="EL5190" s="50"/>
      <c r="EM5190" s="50"/>
      <c r="EN5190" s="50"/>
      <c r="EO5190" s="50"/>
      <c r="EP5190" s="50"/>
      <c r="EQ5190" s="50"/>
      <c r="ER5190" s="50"/>
      <c r="ES5190" s="50"/>
      <c r="ET5190" s="50"/>
      <c r="EU5190" s="50"/>
      <c r="EV5190" s="50"/>
      <c r="EW5190" s="50"/>
      <c r="EX5190" s="50"/>
      <c r="EY5190" s="50"/>
      <c r="EZ5190" s="50"/>
      <c r="FA5190" s="50"/>
      <c r="FB5190" s="50"/>
      <c r="FC5190" s="50"/>
      <c r="FD5190" s="50"/>
      <c r="FE5190" s="50"/>
      <c r="FF5190" s="50"/>
      <c r="FG5190" s="50"/>
      <c r="FH5190" s="50"/>
      <c r="FI5190" s="50"/>
      <c r="FJ5190" s="50"/>
      <c r="FK5190" s="50"/>
      <c r="FL5190" s="50"/>
      <c r="FM5190" s="50"/>
      <c r="FN5190" s="50"/>
      <c r="FO5190" s="50"/>
      <c r="FP5190" s="50"/>
      <c r="FQ5190" s="50"/>
      <c r="FR5190" s="50"/>
      <c r="FS5190" s="50"/>
      <c r="FT5190" s="50"/>
      <c r="FU5190" s="50"/>
      <c r="FV5190" s="50"/>
      <c r="FW5190" s="50"/>
      <c r="FX5190" s="50"/>
      <c r="FY5190" s="50"/>
      <c r="FZ5190" s="50"/>
      <c r="GA5190" s="50"/>
      <c r="GB5190" s="50"/>
      <c r="GC5190" s="50"/>
      <c r="GD5190" s="50"/>
      <c r="GE5190" s="50"/>
      <c r="GF5190" s="50"/>
      <c r="GG5190" s="50"/>
      <c r="GH5190" s="50"/>
      <c r="GI5190" s="50"/>
      <c r="GJ5190" s="50"/>
      <c r="GK5190" s="50"/>
      <c r="GL5190" s="50"/>
      <c r="GM5190" s="50"/>
      <c r="GN5190" s="50"/>
      <c r="GO5190" s="50"/>
      <c r="GP5190" s="50"/>
      <c r="GQ5190" s="50"/>
      <c r="GR5190" s="50"/>
      <c r="GS5190" s="50"/>
      <c r="GT5190" s="50"/>
      <c r="GU5190" s="50"/>
      <c r="GV5190" s="50"/>
      <c r="GW5190" s="50"/>
      <c r="GX5190" s="50"/>
      <c r="GY5190" s="50"/>
      <c r="GZ5190" s="50"/>
      <c r="HA5190" s="50"/>
      <c r="HB5190" s="50"/>
      <c r="HC5190" s="50"/>
      <c r="HD5190" s="50"/>
      <c r="HE5190" s="50"/>
      <c r="HF5190" s="50"/>
      <c r="HG5190" s="50"/>
      <c r="HH5190" s="50"/>
      <c r="HI5190" s="50"/>
      <c r="HJ5190" s="50"/>
      <c r="HK5190" s="50"/>
      <c r="HL5190" s="50"/>
      <c r="HM5190" s="50"/>
      <c r="HN5190" s="50"/>
      <c r="HO5190" s="50"/>
      <c r="HP5190" s="50"/>
      <c r="HQ5190" s="50"/>
      <c r="HR5190" s="50"/>
      <c r="HS5190" s="50"/>
      <c r="HT5190" s="50"/>
      <c r="HU5190" s="50"/>
      <c r="HV5190" s="50"/>
      <c r="HW5190" s="50"/>
      <c r="HX5190" s="50"/>
      <c r="HY5190" s="50"/>
      <c r="HZ5190" s="50"/>
      <c r="IA5190" s="50"/>
      <c r="IB5190" s="50"/>
      <c r="IC5190" s="50"/>
      <c r="ID5190" s="50"/>
      <c r="IE5190" s="50"/>
      <c r="IF5190" s="50"/>
    </row>
    <row r="5191" spans="1:241" s="50" customFormat="1" ht="12.6" customHeight="1">
      <c r="A5191" s="210" t="s">
        <v>2529</v>
      </c>
      <c r="B5191" s="43" t="s">
        <v>1449</v>
      </c>
      <c r="C5191" s="127"/>
      <c r="D5191" s="241"/>
      <c r="E5191" s="45"/>
      <c r="F5191" s="45"/>
      <c r="G5191" s="45"/>
      <c r="H5191" s="45"/>
      <c r="I5191" s="45"/>
      <c r="J5191" s="509"/>
      <c r="K5191" s="702" t="s">
        <v>2239</v>
      </c>
      <c r="L5191" s="1070" t="s">
        <v>2839</v>
      </c>
      <c r="M5191" s="131">
        <v>6</v>
      </c>
      <c r="N5191" s="179" t="s">
        <v>1919</v>
      </c>
      <c r="O5191" s="49" t="s">
        <v>818</v>
      </c>
      <c r="P5191" s="161"/>
      <c r="Q5191" s="279"/>
      <c r="R5191" s="161"/>
      <c r="S5191" s="45" t="s">
        <v>462</v>
      </c>
      <c r="T5191" s="45" t="s">
        <v>1241</v>
      </c>
      <c r="U5191" s="45"/>
      <c r="AA5191" s="295"/>
      <c r="AB5191" s="295"/>
      <c r="AC5191" s="295"/>
      <c r="AD5191" s="295"/>
      <c r="AE5191" s="295"/>
      <c r="AF5191" s="295"/>
      <c r="AG5191" s="295"/>
      <c r="AH5191" s="295"/>
      <c r="AI5191" s="295"/>
      <c r="AJ5191" s="295"/>
      <c r="AK5191" s="295"/>
      <c r="AL5191" s="295"/>
      <c r="AM5191" s="295"/>
      <c r="AN5191" s="295"/>
      <c r="AO5191" s="295"/>
      <c r="AP5191" s="295"/>
      <c r="AQ5191" s="295"/>
      <c r="AR5191" s="295"/>
      <c r="AS5191" s="295"/>
      <c r="AT5191" s="295"/>
      <c r="AU5191" s="295"/>
      <c r="AV5191" s="295"/>
      <c r="AW5191" s="295"/>
      <c r="AX5191" s="295"/>
      <c r="AY5191" s="295"/>
      <c r="AZ5191" s="295"/>
      <c r="BA5191" s="295"/>
      <c r="BB5191" s="295"/>
      <c r="BC5191" s="295"/>
      <c r="BD5191" s="295"/>
      <c r="BE5191" s="295"/>
      <c r="BF5191" s="295"/>
      <c r="BG5191" s="295"/>
      <c r="BH5191" s="295"/>
      <c r="BI5191" s="295"/>
      <c r="BJ5191" s="295"/>
      <c r="BK5191" s="295"/>
      <c r="BL5191" s="295"/>
      <c r="BM5191" s="295"/>
      <c r="BN5191" s="295"/>
      <c r="BO5191" s="295"/>
      <c r="BP5191" s="295"/>
      <c r="BQ5191" s="295"/>
      <c r="BR5191" s="295"/>
      <c r="BS5191" s="295"/>
      <c r="BT5191" s="295"/>
      <c r="BU5191" s="295"/>
      <c r="BV5191" s="295"/>
      <c r="BW5191" s="295"/>
      <c r="BX5191" s="295"/>
      <c r="BY5191" s="295"/>
      <c r="BZ5191" s="295"/>
      <c r="CA5191" s="295"/>
      <c r="CB5191" s="295"/>
      <c r="CC5191" s="295"/>
      <c r="CD5191" s="295"/>
      <c r="CE5191" s="295"/>
      <c r="CF5191" s="295"/>
      <c r="CG5191" s="295"/>
      <c r="CH5191" s="295"/>
      <c r="CI5191" s="295"/>
      <c r="CJ5191" s="295"/>
      <c r="CK5191" s="295"/>
      <c r="CL5191" s="295"/>
      <c r="CM5191" s="295"/>
      <c r="CN5191" s="295"/>
      <c r="CO5191" s="295"/>
      <c r="CP5191" s="295"/>
      <c r="CQ5191" s="295"/>
      <c r="CR5191" s="295"/>
      <c r="CS5191" s="295"/>
      <c r="CT5191" s="295"/>
      <c r="CU5191" s="295"/>
      <c r="CV5191" s="295"/>
      <c r="CW5191" s="295"/>
      <c r="CX5191" s="295"/>
      <c r="CY5191" s="295"/>
      <c r="CZ5191" s="295"/>
      <c r="DA5191" s="295"/>
      <c r="DB5191" s="295"/>
      <c r="DC5191" s="295"/>
      <c r="DD5191" s="295"/>
      <c r="DE5191" s="295"/>
      <c r="DF5191" s="295"/>
      <c r="DG5191" s="295"/>
      <c r="DH5191" s="295"/>
      <c r="DI5191" s="295"/>
      <c r="DJ5191" s="295"/>
      <c r="DK5191" s="295"/>
      <c r="DL5191" s="295"/>
      <c r="DM5191" s="295"/>
      <c r="DN5191" s="295"/>
      <c r="DO5191" s="295"/>
      <c r="DP5191" s="295"/>
      <c r="DQ5191" s="295"/>
      <c r="DR5191" s="295"/>
      <c r="DS5191" s="295"/>
      <c r="DT5191" s="295"/>
      <c r="DU5191" s="295"/>
      <c r="DV5191" s="295"/>
      <c r="DW5191" s="295"/>
      <c r="DX5191" s="295"/>
      <c r="DY5191" s="295"/>
      <c r="DZ5191" s="295"/>
      <c r="EA5191" s="295"/>
      <c r="EB5191" s="295"/>
      <c r="EC5191" s="295"/>
      <c r="ED5191" s="295"/>
      <c r="EE5191" s="295"/>
      <c r="EF5191" s="295"/>
      <c r="EG5191" s="295"/>
      <c r="EH5191" s="295"/>
      <c r="EI5191" s="295"/>
      <c r="EJ5191" s="295"/>
      <c r="EK5191" s="295"/>
      <c r="EL5191" s="295"/>
      <c r="EM5191" s="295"/>
      <c r="EN5191" s="295"/>
      <c r="EO5191" s="295"/>
      <c r="EP5191" s="295"/>
      <c r="EQ5191" s="295"/>
      <c r="ER5191" s="295"/>
      <c r="ES5191" s="295"/>
      <c r="ET5191" s="295"/>
      <c r="EU5191" s="295"/>
      <c r="EV5191" s="295"/>
      <c r="EW5191" s="295"/>
      <c r="EX5191" s="295"/>
      <c r="EY5191" s="295"/>
      <c r="EZ5191" s="295"/>
      <c r="FA5191" s="295"/>
      <c r="FB5191" s="295"/>
      <c r="FC5191" s="295"/>
      <c r="FD5191" s="295"/>
      <c r="FE5191" s="295"/>
      <c r="FF5191" s="295"/>
      <c r="FG5191" s="295"/>
      <c r="FH5191" s="295"/>
      <c r="FI5191" s="295"/>
      <c r="FJ5191" s="295"/>
      <c r="FK5191" s="295"/>
      <c r="FL5191" s="295"/>
      <c r="FM5191" s="295"/>
      <c r="FN5191" s="295"/>
      <c r="FO5191" s="295"/>
      <c r="FP5191" s="295"/>
      <c r="FQ5191" s="295"/>
      <c r="FR5191" s="295"/>
      <c r="FS5191" s="295"/>
      <c r="FT5191" s="295"/>
      <c r="FU5191" s="295"/>
      <c r="FV5191" s="295"/>
      <c r="FW5191" s="295"/>
      <c r="FX5191" s="295"/>
      <c r="FY5191" s="295"/>
      <c r="FZ5191" s="295"/>
      <c r="GA5191" s="295"/>
      <c r="GB5191" s="295"/>
      <c r="GC5191" s="295"/>
      <c r="GD5191" s="295"/>
      <c r="GE5191" s="295"/>
      <c r="GF5191" s="295"/>
      <c r="GG5191" s="295"/>
      <c r="GH5191" s="295"/>
      <c r="GI5191" s="295"/>
      <c r="GJ5191" s="295"/>
      <c r="GK5191" s="295"/>
      <c r="GL5191" s="295"/>
      <c r="GM5191" s="295"/>
      <c r="GN5191" s="295"/>
      <c r="GO5191" s="295"/>
      <c r="GP5191" s="295"/>
      <c r="GQ5191" s="295"/>
      <c r="GR5191" s="295"/>
      <c r="GS5191" s="295"/>
      <c r="GT5191" s="295"/>
      <c r="GU5191" s="295"/>
      <c r="GV5191" s="295"/>
      <c r="GW5191" s="295"/>
      <c r="GX5191" s="295"/>
      <c r="GY5191" s="295"/>
      <c r="GZ5191" s="295"/>
      <c r="HA5191" s="295"/>
      <c r="HB5191" s="295"/>
      <c r="HC5191" s="295"/>
      <c r="HD5191" s="295"/>
      <c r="HE5191" s="295"/>
      <c r="HF5191" s="295"/>
      <c r="HG5191" s="295"/>
      <c r="HH5191" s="295"/>
      <c r="HI5191" s="295"/>
      <c r="HJ5191" s="295"/>
      <c r="HK5191" s="295"/>
      <c r="HL5191" s="295"/>
      <c r="HM5191" s="295"/>
      <c r="HN5191" s="295"/>
      <c r="HO5191" s="295"/>
      <c r="HP5191" s="295"/>
      <c r="HQ5191" s="295"/>
      <c r="HR5191" s="295"/>
      <c r="HS5191" s="295"/>
      <c r="HT5191" s="295"/>
      <c r="HU5191" s="295"/>
      <c r="HV5191" s="295"/>
      <c r="HW5191" s="295"/>
      <c r="HX5191" s="295"/>
      <c r="HY5191" s="295"/>
      <c r="HZ5191" s="295"/>
      <c r="IA5191" s="295"/>
      <c r="IB5191" s="295"/>
      <c r="IC5191" s="295"/>
      <c r="ID5191" s="295"/>
      <c r="IE5191" s="295"/>
      <c r="IF5191" s="295"/>
    </row>
    <row r="5192" spans="1:241" s="50" customFormat="1" ht="12.6" customHeight="1">
      <c r="A5192" s="210" t="s">
        <v>378</v>
      </c>
      <c r="B5192" s="43" t="s">
        <v>817</v>
      </c>
      <c r="C5192" s="127"/>
      <c r="D5192" s="241"/>
      <c r="E5192" s="45"/>
      <c r="F5192" s="45"/>
      <c r="G5192" s="45"/>
      <c r="H5192" s="45"/>
      <c r="I5192" s="45"/>
      <c r="J5192" s="509"/>
      <c r="K5192" s="702" t="s">
        <v>2239</v>
      </c>
      <c r="L5192" s="296" t="s">
        <v>2837</v>
      </c>
      <c r="M5192" s="131">
        <v>6</v>
      </c>
      <c r="N5192" s="179" t="s">
        <v>1919</v>
      </c>
      <c r="O5192" s="49" t="s">
        <v>818</v>
      </c>
      <c r="P5192" s="161"/>
      <c r="Q5192" s="279"/>
      <c r="R5192" s="161"/>
      <c r="S5192" s="45" t="s">
        <v>462</v>
      </c>
      <c r="T5192" s="45" t="s">
        <v>1241</v>
      </c>
      <c r="U5192" s="45"/>
    </row>
    <row r="5193" spans="1:241" s="50" customFormat="1" ht="12.6" customHeight="1">
      <c r="A5193" s="210" t="s">
        <v>2528</v>
      </c>
      <c r="B5193" s="43" t="s">
        <v>819</v>
      </c>
      <c r="C5193" s="127"/>
      <c r="D5193" s="241"/>
      <c r="E5193" s="45"/>
      <c r="F5193" s="45"/>
      <c r="G5193" s="45"/>
      <c r="H5193" s="45"/>
      <c r="I5193" s="45"/>
      <c r="J5193" s="509"/>
      <c r="K5193" s="702" t="s">
        <v>2239</v>
      </c>
      <c r="L5193" s="296" t="s">
        <v>2838</v>
      </c>
      <c r="M5193" s="131">
        <v>6</v>
      </c>
      <c r="N5193" s="179" t="s">
        <v>1919</v>
      </c>
      <c r="O5193" s="49" t="s">
        <v>818</v>
      </c>
      <c r="P5193" s="161"/>
      <c r="Q5193" s="279"/>
      <c r="R5193" s="161"/>
      <c r="S5193" s="45" t="s">
        <v>462</v>
      </c>
      <c r="T5193" s="45" t="s">
        <v>1241</v>
      </c>
      <c r="U5193" s="45"/>
      <c r="AA5193" s="61"/>
      <c r="AB5193" s="61"/>
      <c r="AC5193" s="61"/>
      <c r="AD5193" s="61"/>
      <c r="AE5193" s="61"/>
      <c r="AF5193" s="61"/>
      <c r="AG5193" s="61"/>
      <c r="AH5193" s="61"/>
      <c r="AI5193" s="61"/>
      <c r="AJ5193" s="61"/>
      <c r="AK5193" s="61"/>
      <c r="AL5193" s="62"/>
      <c r="AM5193" s="62"/>
      <c r="AN5193" s="62"/>
      <c r="AO5193" s="62"/>
      <c r="AP5193" s="62"/>
      <c r="AQ5193" s="62"/>
      <c r="AR5193" s="62"/>
      <c r="AS5193" s="62"/>
      <c r="AT5193" s="62"/>
      <c r="AU5193" s="62"/>
      <c r="AV5193" s="62"/>
      <c r="AW5193" s="62"/>
      <c r="AX5193" s="62"/>
      <c r="AY5193" s="62"/>
      <c r="AZ5193" s="62"/>
      <c r="BA5193" s="62"/>
      <c r="BB5193" s="62"/>
      <c r="BC5193" s="62"/>
      <c r="BD5193" s="62"/>
      <c r="BE5193" s="62"/>
      <c r="BF5193" s="62"/>
      <c r="BG5193" s="62"/>
      <c r="BH5193" s="62"/>
      <c r="BI5193" s="62"/>
      <c r="BJ5193" s="62"/>
      <c r="BK5193" s="62"/>
      <c r="BL5193" s="62"/>
      <c r="BM5193" s="62"/>
      <c r="BN5193" s="62"/>
      <c r="BO5193" s="62"/>
      <c r="BP5193" s="62"/>
      <c r="BQ5193" s="62"/>
      <c r="BR5193" s="62"/>
      <c r="BS5193" s="62"/>
      <c r="BT5193" s="62"/>
      <c r="BU5193" s="62"/>
      <c r="BV5193" s="62"/>
      <c r="BW5193" s="62"/>
      <c r="BX5193" s="62"/>
      <c r="BY5193" s="62"/>
      <c r="BZ5193" s="62"/>
      <c r="CA5193" s="62"/>
      <c r="CB5193" s="62"/>
      <c r="CC5193" s="62"/>
      <c r="CD5193" s="62"/>
      <c r="CE5193" s="62"/>
      <c r="CF5193" s="62"/>
      <c r="CG5193" s="62"/>
      <c r="CH5193" s="62"/>
      <c r="CI5193" s="62"/>
      <c r="CJ5193" s="62"/>
      <c r="CK5193" s="62"/>
      <c r="CL5193" s="62"/>
      <c r="CM5193" s="62"/>
      <c r="CN5193" s="62"/>
      <c r="CO5193" s="62"/>
      <c r="CP5193" s="62"/>
      <c r="CQ5193" s="62"/>
      <c r="CR5193" s="62"/>
      <c r="CS5193" s="62"/>
      <c r="CT5193" s="62"/>
      <c r="CU5193" s="62"/>
      <c r="CV5193" s="62"/>
      <c r="CW5193" s="62"/>
      <c r="CX5193" s="62"/>
      <c r="CY5193" s="62"/>
      <c r="CZ5193" s="62"/>
      <c r="DA5193" s="62"/>
      <c r="DB5193" s="62"/>
      <c r="DC5193" s="62"/>
      <c r="DD5193" s="62"/>
      <c r="DE5193" s="62"/>
      <c r="DF5193" s="62"/>
      <c r="DG5193" s="62"/>
      <c r="DH5193" s="62"/>
      <c r="DI5193" s="62"/>
      <c r="DJ5193" s="62"/>
      <c r="DK5193" s="62"/>
      <c r="DL5193" s="62"/>
      <c r="DM5193" s="62"/>
      <c r="DN5193" s="62"/>
      <c r="DO5193" s="62"/>
      <c r="DP5193" s="62"/>
      <c r="DQ5193" s="62"/>
      <c r="DR5193" s="62"/>
      <c r="DS5193" s="62"/>
      <c r="DT5193" s="62"/>
      <c r="DU5193" s="62"/>
      <c r="DV5193" s="62"/>
      <c r="DW5193" s="62"/>
      <c r="DX5193" s="62"/>
      <c r="DY5193" s="62"/>
      <c r="DZ5193" s="62"/>
      <c r="EA5193" s="62"/>
      <c r="EB5193" s="62"/>
      <c r="EC5193" s="62"/>
      <c r="ED5193" s="62"/>
      <c r="EE5193" s="62"/>
      <c r="EF5193" s="62"/>
      <c r="EG5193" s="62"/>
      <c r="EH5193" s="62"/>
      <c r="EI5193" s="62"/>
      <c r="EJ5193" s="62"/>
      <c r="EK5193" s="62"/>
      <c r="EL5193" s="62"/>
      <c r="EM5193" s="62"/>
      <c r="EN5193" s="62"/>
      <c r="EO5193" s="62"/>
      <c r="EP5193" s="62"/>
      <c r="EQ5193" s="62"/>
      <c r="ER5193" s="62"/>
      <c r="ES5193" s="62"/>
      <c r="ET5193" s="62"/>
      <c r="EU5193" s="62"/>
      <c r="EV5193" s="62"/>
      <c r="EW5193" s="62"/>
      <c r="EX5193" s="62"/>
      <c r="EY5193" s="62"/>
      <c r="EZ5193" s="62"/>
      <c r="FA5193" s="62"/>
      <c r="FB5193" s="62"/>
      <c r="FC5193" s="62"/>
      <c r="FD5193" s="62"/>
      <c r="FE5193" s="62"/>
      <c r="FF5193" s="62"/>
      <c r="FG5193" s="62"/>
      <c r="FH5193" s="62"/>
      <c r="FI5193" s="62"/>
      <c r="FJ5193" s="62"/>
      <c r="FK5193" s="62"/>
      <c r="FL5193" s="62"/>
      <c r="FM5193" s="62"/>
      <c r="FN5193" s="62"/>
      <c r="FO5193" s="62"/>
      <c r="FP5193" s="62"/>
      <c r="FQ5193" s="62"/>
      <c r="FR5193" s="62"/>
      <c r="FS5193" s="62"/>
      <c r="FT5193" s="62"/>
      <c r="FU5193" s="62"/>
      <c r="FV5193" s="62"/>
      <c r="FW5193" s="62"/>
      <c r="FX5193" s="62"/>
      <c r="FY5193" s="62"/>
      <c r="FZ5193" s="62"/>
      <c r="GA5193" s="62"/>
      <c r="GB5193" s="62"/>
      <c r="GC5193" s="62"/>
      <c r="GD5193" s="62"/>
      <c r="GE5193" s="62"/>
      <c r="GF5193" s="62"/>
      <c r="GG5193" s="62"/>
      <c r="GH5193" s="62"/>
      <c r="GI5193" s="62"/>
      <c r="GJ5193" s="62"/>
      <c r="GK5193" s="62"/>
      <c r="GL5193" s="62"/>
      <c r="GM5193" s="62"/>
      <c r="GN5193" s="62"/>
      <c r="GO5193" s="62"/>
      <c r="GP5193" s="62"/>
      <c r="GQ5193" s="62"/>
      <c r="GR5193" s="62"/>
      <c r="GS5193" s="62"/>
      <c r="GT5193" s="62"/>
      <c r="GU5193" s="62"/>
      <c r="GV5193" s="62"/>
      <c r="GW5193" s="62"/>
      <c r="GX5193" s="62"/>
      <c r="GY5193" s="62"/>
      <c r="GZ5193" s="62"/>
      <c r="HA5193" s="62"/>
      <c r="HB5193" s="62"/>
      <c r="HC5193" s="62"/>
      <c r="HD5193" s="62"/>
      <c r="HE5193" s="62"/>
      <c r="HF5193" s="62"/>
      <c r="HG5193" s="62"/>
      <c r="HH5193" s="62"/>
      <c r="HI5193" s="62"/>
      <c r="HJ5193" s="62"/>
      <c r="HK5193" s="62"/>
      <c r="HL5193" s="62"/>
      <c r="HM5193" s="62"/>
      <c r="HN5193" s="62"/>
      <c r="HO5193" s="62"/>
      <c r="HP5193" s="62"/>
      <c r="HQ5193" s="62"/>
      <c r="HR5193" s="62"/>
      <c r="HS5193" s="62"/>
      <c r="HT5193" s="62"/>
      <c r="HU5193" s="62"/>
      <c r="HV5193" s="62"/>
      <c r="HW5193" s="62"/>
      <c r="HX5193" s="62"/>
      <c r="HY5193" s="62"/>
      <c r="HZ5193" s="62"/>
      <c r="IA5193" s="62"/>
      <c r="IB5193" s="62"/>
      <c r="IC5193" s="62"/>
      <c r="ID5193" s="62"/>
      <c r="IE5193" s="62"/>
      <c r="IF5193" s="62"/>
    </row>
    <row r="5194" spans="1:241" s="356" customFormat="1" ht="12" customHeight="1">
      <c r="A5194" s="9" t="s">
        <v>7136</v>
      </c>
      <c r="B5194" s="767" t="s">
        <v>3841</v>
      </c>
      <c r="C5194" s="410"/>
      <c r="D5194" s="737"/>
      <c r="E5194" s="769"/>
      <c r="F5194" s="769"/>
      <c r="G5194" s="702" t="s">
        <v>2504</v>
      </c>
      <c r="H5194" s="702"/>
      <c r="I5194" s="702"/>
      <c r="J5194" s="758"/>
      <c r="K5194" s="702" t="s">
        <v>2239</v>
      </c>
      <c r="L5194" s="50" t="s">
        <v>3842</v>
      </c>
      <c r="M5194" s="770">
        <v>1</v>
      </c>
      <c r="N5194" s="179" t="s">
        <v>1919</v>
      </c>
      <c r="O5194" s="771" t="s">
        <v>2255</v>
      </c>
      <c r="P5194" s="1101"/>
      <c r="Q5194" s="71"/>
      <c r="R5194" s="1101"/>
      <c r="S5194" s="45" t="s">
        <v>462</v>
      </c>
      <c r="T5194" s="45" t="s">
        <v>1241</v>
      </c>
      <c r="U5194" s="45"/>
      <c r="V5194" s="50"/>
      <c r="W5194" s="50"/>
      <c r="X5194" s="50"/>
      <c r="Y5194" s="50"/>
      <c r="Z5194" s="50"/>
      <c r="AA5194" s="50"/>
      <c r="AB5194" s="50"/>
      <c r="AC5194" s="50"/>
      <c r="AD5194" s="50"/>
      <c r="AE5194" s="50"/>
      <c r="AF5194" s="50"/>
      <c r="AG5194" s="50"/>
      <c r="AH5194" s="50"/>
      <c r="AI5194" s="50"/>
      <c r="AJ5194" s="50"/>
      <c r="AK5194" s="50"/>
      <c r="AL5194" s="50"/>
      <c r="AM5194" s="50"/>
      <c r="AN5194" s="50"/>
      <c r="AO5194" s="50"/>
      <c r="AP5194" s="50"/>
      <c r="AQ5194" s="50"/>
      <c r="AR5194" s="50"/>
      <c r="AS5194" s="50"/>
      <c r="AT5194" s="50"/>
      <c r="AU5194" s="50"/>
      <c r="AV5194" s="50"/>
      <c r="AW5194" s="50"/>
      <c r="AX5194" s="50"/>
      <c r="AY5194" s="50"/>
      <c r="AZ5194" s="50"/>
      <c r="BA5194" s="50"/>
      <c r="BB5194" s="50"/>
      <c r="BC5194" s="50"/>
      <c r="BD5194" s="50"/>
      <c r="BE5194" s="50"/>
      <c r="BF5194" s="50"/>
      <c r="BG5194" s="50"/>
      <c r="BH5194" s="50"/>
      <c r="BI5194" s="50"/>
      <c r="BJ5194" s="50"/>
      <c r="BK5194" s="50"/>
      <c r="BL5194" s="50"/>
      <c r="BM5194" s="50"/>
      <c r="BN5194" s="50"/>
      <c r="BO5194" s="50"/>
      <c r="BP5194" s="50"/>
      <c r="BQ5194" s="50"/>
      <c r="BR5194" s="50"/>
      <c r="BS5194" s="50"/>
      <c r="BT5194" s="50"/>
      <c r="BU5194" s="50"/>
      <c r="BV5194" s="50"/>
      <c r="BW5194" s="50"/>
      <c r="BX5194" s="50"/>
      <c r="BY5194" s="50"/>
      <c r="BZ5194" s="50"/>
      <c r="CA5194" s="50"/>
      <c r="CB5194" s="50"/>
      <c r="CC5194" s="50"/>
      <c r="CD5194" s="50"/>
      <c r="CE5194" s="50"/>
      <c r="CF5194" s="50"/>
      <c r="CG5194" s="50"/>
      <c r="CH5194" s="50"/>
      <c r="CI5194" s="50"/>
      <c r="CJ5194" s="50"/>
      <c r="CK5194" s="50"/>
      <c r="CL5194" s="50"/>
      <c r="CM5194" s="50"/>
      <c r="CN5194" s="50"/>
      <c r="CO5194" s="50"/>
      <c r="CP5194" s="50"/>
      <c r="CQ5194" s="50"/>
      <c r="CR5194" s="50"/>
      <c r="CS5194" s="50"/>
      <c r="CT5194" s="50"/>
      <c r="CU5194" s="50"/>
      <c r="CV5194" s="50"/>
      <c r="CW5194" s="50"/>
      <c r="CX5194" s="50"/>
      <c r="CY5194" s="50"/>
      <c r="CZ5194" s="50"/>
      <c r="DA5194" s="50"/>
      <c r="DB5194" s="50"/>
      <c r="DC5194" s="50"/>
      <c r="DD5194" s="50"/>
      <c r="DE5194" s="50"/>
      <c r="DF5194" s="50"/>
      <c r="DG5194" s="50"/>
      <c r="DH5194" s="50"/>
      <c r="DI5194" s="50"/>
      <c r="DJ5194" s="50"/>
      <c r="DK5194" s="50"/>
      <c r="DL5194" s="50"/>
      <c r="DM5194" s="50"/>
      <c r="DN5194" s="50"/>
      <c r="DO5194" s="50"/>
      <c r="DP5194" s="50"/>
      <c r="DQ5194" s="50"/>
      <c r="DR5194" s="50"/>
      <c r="DS5194" s="50"/>
      <c r="DT5194" s="50"/>
      <c r="DU5194" s="50"/>
      <c r="DV5194" s="50"/>
      <c r="DW5194" s="50"/>
      <c r="DX5194" s="50"/>
      <c r="DY5194" s="50"/>
      <c r="DZ5194" s="50"/>
      <c r="EA5194" s="50"/>
      <c r="EB5194" s="50"/>
      <c r="EC5194" s="50"/>
      <c r="ED5194" s="50"/>
      <c r="EE5194" s="50"/>
      <c r="EF5194" s="50"/>
      <c r="EG5194" s="50"/>
      <c r="EH5194" s="50"/>
      <c r="EI5194" s="50"/>
      <c r="EJ5194" s="50"/>
      <c r="EK5194" s="50"/>
      <c r="EL5194" s="50"/>
      <c r="EM5194" s="50"/>
      <c r="EN5194" s="50"/>
      <c r="EO5194" s="50"/>
      <c r="EP5194" s="50"/>
      <c r="EQ5194" s="50"/>
      <c r="ER5194" s="50"/>
      <c r="ES5194" s="50"/>
      <c r="ET5194" s="50"/>
      <c r="EU5194" s="50"/>
      <c r="EV5194" s="50"/>
      <c r="EW5194" s="50"/>
      <c r="EX5194" s="50"/>
      <c r="EY5194" s="50"/>
      <c r="EZ5194" s="50"/>
      <c r="FA5194" s="50"/>
      <c r="FB5194" s="50"/>
      <c r="FC5194" s="50"/>
      <c r="FD5194" s="50"/>
      <c r="FE5194" s="50"/>
      <c r="FF5194" s="50"/>
      <c r="FG5194" s="50"/>
      <c r="FH5194" s="50"/>
      <c r="FI5194" s="50"/>
      <c r="FJ5194" s="50"/>
      <c r="FK5194" s="50"/>
      <c r="FL5194" s="50"/>
      <c r="FM5194" s="50"/>
      <c r="FN5194" s="50"/>
      <c r="FO5194" s="50"/>
      <c r="FP5194" s="50"/>
      <c r="FQ5194" s="50"/>
      <c r="FR5194" s="50"/>
      <c r="FS5194" s="50"/>
      <c r="FT5194" s="50"/>
      <c r="FU5194" s="50"/>
      <c r="FV5194" s="50"/>
      <c r="FW5194" s="50"/>
      <c r="FX5194" s="50"/>
      <c r="FY5194" s="50"/>
      <c r="FZ5194" s="50"/>
      <c r="GA5194" s="50"/>
      <c r="GB5194" s="50"/>
      <c r="GC5194" s="50"/>
      <c r="GD5194" s="50"/>
      <c r="GE5194" s="50"/>
      <c r="GF5194" s="50"/>
      <c r="GG5194" s="50"/>
      <c r="GH5194" s="50"/>
      <c r="GI5194" s="50"/>
      <c r="GJ5194" s="50"/>
      <c r="GK5194" s="50"/>
      <c r="GL5194" s="50"/>
      <c r="GM5194" s="50"/>
      <c r="GN5194" s="50"/>
      <c r="GO5194" s="50"/>
      <c r="GP5194" s="50"/>
      <c r="GQ5194" s="50"/>
      <c r="GR5194" s="50"/>
      <c r="GS5194" s="50"/>
      <c r="GT5194" s="50"/>
      <c r="GU5194" s="50"/>
      <c r="GV5194" s="50"/>
      <c r="GW5194" s="50"/>
      <c r="GX5194" s="50"/>
      <c r="GY5194" s="50"/>
      <c r="GZ5194" s="50"/>
      <c r="HA5194" s="50"/>
      <c r="HB5194" s="50"/>
      <c r="HC5194" s="50"/>
      <c r="HD5194" s="50"/>
      <c r="HE5194" s="50"/>
      <c r="HF5194" s="50"/>
      <c r="HG5194" s="50"/>
      <c r="HH5194" s="50"/>
      <c r="HI5194" s="50"/>
      <c r="HJ5194" s="50"/>
      <c r="HK5194" s="50"/>
      <c r="HL5194" s="50"/>
      <c r="HM5194" s="50"/>
      <c r="HN5194" s="50"/>
      <c r="HO5194" s="50"/>
      <c r="HP5194" s="50"/>
      <c r="HQ5194" s="50"/>
      <c r="HR5194" s="50"/>
      <c r="HS5194" s="50"/>
      <c r="HT5194" s="50"/>
      <c r="HU5194" s="50"/>
      <c r="HV5194" s="50"/>
      <c r="HW5194" s="50"/>
      <c r="HX5194" s="50"/>
      <c r="HY5194" s="50"/>
      <c r="HZ5194" s="50"/>
      <c r="IA5194" s="50"/>
      <c r="IB5194" s="50"/>
      <c r="IC5194" s="50"/>
      <c r="ID5194" s="50"/>
      <c r="IE5194" s="50"/>
      <c r="IF5194" s="50"/>
    </row>
    <row r="5195" spans="1:241" s="50" customFormat="1" ht="12.6" customHeight="1">
      <c r="A5195" s="72" t="s">
        <v>2530</v>
      </c>
      <c r="B5195" s="43" t="s">
        <v>375</v>
      </c>
      <c r="C5195" s="127"/>
      <c r="D5195" s="241"/>
      <c r="E5195" s="45"/>
      <c r="F5195" s="45"/>
      <c r="G5195" s="45"/>
      <c r="H5195" s="45"/>
      <c r="I5195" s="45"/>
      <c r="J5195" s="509"/>
      <c r="K5195" s="702" t="s">
        <v>2239</v>
      </c>
      <c r="L5195" s="298" t="s">
        <v>2840</v>
      </c>
      <c r="M5195" s="131">
        <v>1</v>
      </c>
      <c r="N5195" s="179" t="s">
        <v>1919</v>
      </c>
      <c r="O5195" s="49" t="s">
        <v>1482</v>
      </c>
      <c r="P5195" s="161"/>
      <c r="Q5195" s="279"/>
      <c r="R5195" s="161"/>
      <c r="S5195" s="45" t="s">
        <v>462</v>
      </c>
      <c r="T5195" s="45" t="s">
        <v>1241</v>
      </c>
      <c r="U5195" s="45"/>
      <c r="IG5195" s="356"/>
    </row>
    <row r="5196" spans="1:241" s="356" customFormat="1" ht="12" customHeight="1">
      <c r="A5196" s="84" t="s">
        <v>1288</v>
      </c>
      <c r="B5196" s="55" t="s">
        <v>1287</v>
      </c>
      <c r="C5196" s="127"/>
      <c r="D5196" s="241"/>
      <c r="E5196" s="45"/>
      <c r="F5196" s="45"/>
      <c r="G5196" s="45"/>
      <c r="H5196" s="45"/>
      <c r="I5196" s="45"/>
      <c r="J5196" s="509"/>
      <c r="K5196" s="702" t="s">
        <v>2239</v>
      </c>
      <c r="L5196" s="299" t="s">
        <v>2841</v>
      </c>
      <c r="M5196" s="59">
        <v>1</v>
      </c>
      <c r="N5196" s="1033" t="s">
        <v>1919</v>
      </c>
      <c r="O5196" s="60" t="s">
        <v>1482</v>
      </c>
      <c r="P5196" s="403"/>
      <c r="Q5196" s="39"/>
      <c r="R5196" s="403"/>
      <c r="S5196" s="39" t="s">
        <v>462</v>
      </c>
      <c r="T5196" s="39" t="s">
        <v>1241</v>
      </c>
      <c r="U5196" s="39"/>
      <c r="V5196" s="50"/>
      <c r="W5196" s="50"/>
      <c r="X5196" s="50"/>
      <c r="Y5196" s="50"/>
      <c r="Z5196" s="50"/>
      <c r="AA5196" s="50"/>
      <c r="AB5196" s="50"/>
      <c r="AC5196" s="50"/>
      <c r="AD5196" s="50"/>
      <c r="AE5196" s="50"/>
      <c r="AF5196" s="50"/>
      <c r="AG5196" s="50"/>
      <c r="AH5196" s="50"/>
      <c r="AI5196" s="50"/>
      <c r="AJ5196" s="50"/>
      <c r="AK5196" s="50"/>
      <c r="AL5196" s="50"/>
      <c r="AM5196" s="50"/>
      <c r="AN5196" s="50"/>
      <c r="AO5196" s="50"/>
      <c r="AP5196" s="50"/>
      <c r="AQ5196" s="50"/>
      <c r="AR5196" s="50"/>
      <c r="AS5196" s="50"/>
      <c r="AT5196" s="50"/>
      <c r="AU5196" s="50"/>
      <c r="AV5196" s="50"/>
      <c r="AW5196" s="50"/>
      <c r="AX5196" s="50"/>
      <c r="AY5196" s="50"/>
      <c r="AZ5196" s="50"/>
      <c r="BA5196" s="50"/>
      <c r="BB5196" s="50"/>
      <c r="BC5196" s="50"/>
      <c r="BD5196" s="50"/>
      <c r="BE5196" s="50"/>
      <c r="BF5196" s="50"/>
      <c r="BG5196" s="50"/>
      <c r="BH5196" s="50"/>
      <c r="BI5196" s="50"/>
      <c r="BJ5196" s="50"/>
      <c r="BK5196" s="50"/>
      <c r="BL5196" s="50"/>
      <c r="BM5196" s="50"/>
      <c r="BN5196" s="50"/>
      <c r="BO5196" s="50"/>
      <c r="BP5196" s="50"/>
      <c r="BQ5196" s="50"/>
      <c r="BR5196" s="50"/>
      <c r="BS5196" s="50"/>
      <c r="BT5196" s="50"/>
      <c r="BU5196" s="50"/>
      <c r="BV5196" s="50"/>
      <c r="BW5196" s="50"/>
      <c r="BX5196" s="50"/>
      <c r="BY5196" s="50"/>
      <c r="BZ5196" s="50"/>
      <c r="CA5196" s="50"/>
      <c r="CB5196" s="50"/>
      <c r="CC5196" s="50"/>
      <c r="CD5196" s="50"/>
      <c r="CE5196" s="50"/>
      <c r="CF5196" s="50"/>
      <c r="CG5196" s="50"/>
      <c r="CH5196" s="50"/>
      <c r="CI5196" s="50"/>
      <c r="CJ5196" s="50"/>
      <c r="CK5196" s="50"/>
      <c r="CL5196" s="50"/>
      <c r="CM5196" s="50"/>
      <c r="CN5196" s="50"/>
      <c r="CO5196" s="50"/>
      <c r="CP5196" s="50"/>
      <c r="CQ5196" s="50"/>
      <c r="CR5196" s="50"/>
      <c r="CS5196" s="50"/>
      <c r="CT5196" s="50"/>
      <c r="CU5196" s="50"/>
      <c r="CV5196" s="50"/>
      <c r="CW5196" s="50"/>
      <c r="CX5196" s="50"/>
      <c r="CY5196" s="50"/>
      <c r="CZ5196" s="50"/>
      <c r="DA5196" s="50"/>
      <c r="DB5196" s="50"/>
      <c r="DC5196" s="50"/>
      <c r="DD5196" s="50"/>
      <c r="DE5196" s="50"/>
      <c r="DF5196" s="50"/>
      <c r="DG5196" s="50"/>
      <c r="DH5196" s="50"/>
      <c r="DI5196" s="50"/>
      <c r="DJ5196" s="50"/>
      <c r="DK5196" s="50"/>
      <c r="DL5196" s="50"/>
      <c r="DM5196" s="50"/>
      <c r="DN5196" s="50"/>
      <c r="DO5196" s="50"/>
      <c r="DP5196" s="50"/>
      <c r="DQ5196" s="50"/>
      <c r="DR5196" s="50"/>
      <c r="DS5196" s="50"/>
      <c r="DT5196" s="50"/>
      <c r="DU5196" s="50"/>
      <c r="DV5196" s="50"/>
      <c r="DW5196" s="50"/>
      <c r="DX5196" s="50"/>
      <c r="DY5196" s="50"/>
      <c r="DZ5196" s="50"/>
      <c r="EA5196" s="50"/>
      <c r="EB5196" s="50"/>
      <c r="EC5196" s="50"/>
      <c r="ED5196" s="50"/>
      <c r="EE5196" s="50"/>
      <c r="EF5196" s="50"/>
      <c r="EG5196" s="50"/>
      <c r="EH5196" s="50"/>
      <c r="EI5196" s="50"/>
      <c r="EJ5196" s="50"/>
      <c r="EK5196" s="50"/>
      <c r="EL5196" s="50"/>
      <c r="EM5196" s="50"/>
      <c r="EN5196" s="50"/>
      <c r="EO5196" s="50"/>
      <c r="EP5196" s="50"/>
      <c r="EQ5196" s="50"/>
      <c r="ER5196" s="50"/>
      <c r="ES5196" s="50"/>
      <c r="ET5196" s="50"/>
      <c r="EU5196" s="50"/>
      <c r="EV5196" s="50"/>
      <c r="EW5196" s="50"/>
      <c r="EX5196" s="50"/>
      <c r="EY5196" s="50"/>
      <c r="EZ5196" s="50"/>
      <c r="FA5196" s="50"/>
      <c r="FB5196" s="50"/>
      <c r="FC5196" s="50"/>
      <c r="FD5196" s="50"/>
      <c r="FE5196" s="50"/>
      <c r="FF5196" s="50"/>
      <c r="FG5196" s="50"/>
      <c r="FH5196" s="50"/>
      <c r="FI5196" s="50"/>
      <c r="FJ5196" s="50"/>
      <c r="FK5196" s="50"/>
      <c r="FL5196" s="50"/>
      <c r="FM5196" s="50"/>
      <c r="FN5196" s="50"/>
      <c r="FO5196" s="50"/>
      <c r="FP5196" s="50"/>
      <c r="FQ5196" s="50"/>
      <c r="FR5196" s="50"/>
      <c r="FS5196" s="50"/>
      <c r="FT5196" s="50"/>
      <c r="FU5196" s="50"/>
      <c r="FV5196" s="50"/>
      <c r="FW5196" s="50"/>
      <c r="FX5196" s="50"/>
      <c r="FY5196" s="50"/>
      <c r="FZ5196" s="50"/>
      <c r="GA5196" s="50"/>
      <c r="GB5196" s="50"/>
      <c r="GC5196" s="50"/>
      <c r="GD5196" s="50"/>
      <c r="GE5196" s="50"/>
      <c r="GF5196" s="50"/>
      <c r="GG5196" s="50"/>
      <c r="GH5196" s="50"/>
      <c r="GI5196" s="50"/>
      <c r="GJ5196" s="50"/>
      <c r="GK5196" s="50"/>
      <c r="GL5196" s="50"/>
      <c r="GM5196" s="50"/>
      <c r="GN5196" s="50"/>
      <c r="GO5196" s="50"/>
      <c r="GP5196" s="50"/>
      <c r="GQ5196" s="50"/>
      <c r="GR5196" s="50"/>
      <c r="GS5196" s="50"/>
      <c r="GT5196" s="50"/>
      <c r="GU5196" s="50"/>
      <c r="GV5196" s="50"/>
      <c r="GW5196" s="50"/>
      <c r="GX5196" s="50"/>
      <c r="GY5196" s="50"/>
      <c r="GZ5196" s="50"/>
      <c r="HA5196" s="50"/>
      <c r="HB5196" s="50"/>
      <c r="HC5196" s="50"/>
      <c r="HD5196" s="50"/>
      <c r="HE5196" s="50"/>
      <c r="HF5196" s="50"/>
      <c r="HG5196" s="50"/>
      <c r="HH5196" s="50"/>
      <c r="HI5196" s="50"/>
      <c r="HJ5196" s="50"/>
      <c r="HK5196" s="50"/>
      <c r="HL5196" s="50"/>
      <c r="HM5196" s="50"/>
      <c r="HN5196" s="50"/>
      <c r="HO5196" s="50"/>
      <c r="HP5196" s="50"/>
      <c r="HQ5196" s="50"/>
      <c r="HR5196" s="50"/>
      <c r="HS5196" s="50"/>
      <c r="HT5196" s="50"/>
      <c r="HU5196" s="50"/>
      <c r="HV5196" s="50"/>
      <c r="HW5196" s="50"/>
      <c r="HX5196" s="50"/>
      <c r="HY5196" s="50"/>
      <c r="HZ5196" s="50"/>
      <c r="IA5196" s="50"/>
      <c r="IB5196" s="50"/>
      <c r="IC5196" s="50"/>
      <c r="ID5196" s="50"/>
      <c r="IE5196" s="50"/>
      <c r="IF5196" s="50"/>
    </row>
    <row r="5197" spans="1:241" s="356" customFormat="1" ht="12" customHeight="1">
      <c r="A5197" s="9" t="s">
        <v>7137</v>
      </c>
      <c r="B5197" s="67" t="s">
        <v>3778</v>
      </c>
      <c r="C5197" s="410"/>
      <c r="D5197" s="737"/>
      <c r="E5197" s="769"/>
      <c r="F5197" s="769"/>
      <c r="G5197" s="702" t="s">
        <v>2504</v>
      </c>
      <c r="H5197" s="702"/>
      <c r="I5197" s="702"/>
      <c r="J5197" s="758"/>
      <c r="K5197" s="702" t="s">
        <v>2239</v>
      </c>
      <c r="L5197" s="780" t="s">
        <v>3779</v>
      </c>
      <c r="M5197" s="770">
        <v>1</v>
      </c>
      <c r="N5197" s="70" t="s">
        <v>1919</v>
      </c>
      <c r="O5197" s="771" t="s">
        <v>2255</v>
      </c>
      <c r="P5197" s="1101"/>
      <c r="Q5197" s="71"/>
      <c r="R5197" s="1101"/>
      <c r="S5197" s="45" t="s">
        <v>462</v>
      </c>
      <c r="T5197" s="45" t="s">
        <v>1241</v>
      </c>
      <c r="U5197" s="45"/>
      <c r="V5197" s="50"/>
      <c r="W5197" s="50"/>
      <c r="X5197" s="50"/>
      <c r="Y5197" s="50"/>
      <c r="Z5197" s="50"/>
      <c r="AA5197" s="50"/>
      <c r="AB5197" s="50"/>
      <c r="AC5197" s="50"/>
      <c r="AD5197" s="50"/>
      <c r="AE5197" s="50"/>
      <c r="AF5197" s="50"/>
      <c r="AG5197" s="50"/>
      <c r="AH5197" s="50"/>
      <c r="AI5197" s="50"/>
      <c r="AJ5197" s="50"/>
      <c r="AK5197" s="50"/>
      <c r="AL5197" s="50"/>
      <c r="AM5197" s="50"/>
      <c r="AN5197" s="50"/>
      <c r="AO5197" s="50"/>
      <c r="AP5197" s="50"/>
      <c r="AQ5197" s="50"/>
      <c r="AR5197" s="50"/>
      <c r="AS5197" s="50"/>
      <c r="AT5197" s="50"/>
      <c r="AU5197" s="50"/>
      <c r="AV5197" s="50"/>
      <c r="AW5197" s="50"/>
      <c r="AX5197" s="50"/>
      <c r="AY5197" s="50"/>
      <c r="AZ5197" s="50"/>
      <c r="BA5197" s="50"/>
      <c r="BB5197" s="50"/>
      <c r="BC5197" s="50"/>
      <c r="BD5197" s="50"/>
      <c r="BE5197" s="50"/>
      <c r="BF5197" s="50"/>
      <c r="BG5197" s="50"/>
      <c r="BH5197" s="50"/>
      <c r="BI5197" s="50"/>
      <c r="BJ5197" s="50"/>
      <c r="BK5197" s="50"/>
      <c r="BL5197" s="50"/>
      <c r="BM5197" s="50"/>
      <c r="BN5197" s="50"/>
      <c r="BO5197" s="50"/>
      <c r="BP5197" s="50"/>
      <c r="BQ5197" s="50"/>
      <c r="BR5197" s="50"/>
      <c r="BS5197" s="50"/>
      <c r="BT5197" s="50"/>
      <c r="BU5197" s="50"/>
      <c r="BV5197" s="50"/>
      <c r="BW5197" s="50"/>
      <c r="BX5197" s="50"/>
      <c r="BY5197" s="50"/>
      <c r="BZ5197" s="50"/>
      <c r="CA5197" s="50"/>
      <c r="CB5197" s="50"/>
      <c r="CC5197" s="50"/>
      <c r="CD5197" s="50"/>
      <c r="CE5197" s="50"/>
      <c r="CF5197" s="50"/>
      <c r="CG5197" s="50"/>
      <c r="CH5197" s="50"/>
      <c r="CI5197" s="50"/>
      <c r="CJ5197" s="50"/>
      <c r="CK5197" s="50"/>
      <c r="CL5197" s="50"/>
      <c r="CM5197" s="50"/>
      <c r="CN5197" s="50"/>
      <c r="CO5197" s="50"/>
      <c r="CP5197" s="50"/>
      <c r="CQ5197" s="50"/>
      <c r="CR5197" s="50"/>
      <c r="CS5197" s="50"/>
      <c r="CT5197" s="50"/>
      <c r="CU5197" s="50"/>
      <c r="CV5197" s="50"/>
      <c r="CW5197" s="50"/>
      <c r="CX5197" s="50"/>
      <c r="CY5197" s="50"/>
      <c r="CZ5197" s="50"/>
      <c r="DA5197" s="50"/>
      <c r="DB5197" s="50"/>
      <c r="DC5197" s="50"/>
      <c r="DD5197" s="50"/>
      <c r="DE5197" s="50"/>
      <c r="DF5197" s="50"/>
      <c r="DG5197" s="50"/>
      <c r="DH5197" s="50"/>
      <c r="DI5197" s="50"/>
      <c r="DJ5197" s="50"/>
      <c r="DK5197" s="50"/>
      <c r="DL5197" s="50"/>
      <c r="DM5197" s="50"/>
      <c r="DN5197" s="50"/>
      <c r="DO5197" s="50"/>
      <c r="DP5197" s="50"/>
      <c r="DQ5197" s="50"/>
      <c r="DR5197" s="50"/>
      <c r="DS5197" s="50"/>
      <c r="DT5197" s="50"/>
      <c r="DU5197" s="50"/>
      <c r="DV5197" s="50"/>
      <c r="DW5197" s="50"/>
      <c r="DX5197" s="50"/>
      <c r="DY5197" s="50"/>
      <c r="DZ5197" s="50"/>
      <c r="EA5197" s="50"/>
      <c r="EB5197" s="50"/>
      <c r="EC5197" s="50"/>
      <c r="ED5197" s="50"/>
      <c r="EE5197" s="50"/>
      <c r="EF5197" s="50"/>
      <c r="EG5197" s="50"/>
      <c r="EH5197" s="50"/>
      <c r="EI5197" s="50"/>
      <c r="EJ5197" s="50"/>
      <c r="EK5197" s="50"/>
      <c r="EL5197" s="50"/>
      <c r="EM5197" s="50"/>
      <c r="EN5197" s="50"/>
      <c r="EO5197" s="50"/>
      <c r="EP5197" s="50"/>
      <c r="EQ5197" s="50"/>
      <c r="ER5197" s="50"/>
      <c r="ES5197" s="50"/>
      <c r="ET5197" s="50"/>
      <c r="EU5197" s="50"/>
      <c r="EV5197" s="50"/>
      <c r="EW5197" s="50"/>
      <c r="EX5197" s="50"/>
      <c r="EY5197" s="50"/>
      <c r="EZ5197" s="50"/>
      <c r="FA5197" s="50"/>
      <c r="FB5197" s="50"/>
      <c r="FC5197" s="50"/>
      <c r="FD5197" s="50"/>
      <c r="FE5197" s="50"/>
      <c r="FF5197" s="50"/>
      <c r="FG5197" s="50"/>
      <c r="FH5197" s="50"/>
      <c r="FI5197" s="50"/>
      <c r="FJ5197" s="50"/>
      <c r="FK5197" s="50"/>
      <c r="FL5197" s="50"/>
      <c r="FM5197" s="50"/>
      <c r="FN5197" s="50"/>
      <c r="FO5197" s="50"/>
      <c r="FP5197" s="50"/>
      <c r="FQ5197" s="50"/>
      <c r="FR5197" s="50"/>
      <c r="FS5197" s="50"/>
      <c r="FT5197" s="50"/>
      <c r="FU5197" s="50"/>
      <c r="FV5197" s="50"/>
      <c r="FW5197" s="50"/>
      <c r="FX5197" s="50"/>
      <c r="FY5197" s="50"/>
      <c r="FZ5197" s="50"/>
      <c r="GA5197" s="50"/>
      <c r="GB5197" s="50"/>
      <c r="GC5197" s="50"/>
      <c r="GD5197" s="50"/>
      <c r="GE5197" s="50"/>
      <c r="GF5197" s="50"/>
      <c r="GG5197" s="50"/>
      <c r="GH5197" s="50"/>
      <c r="GI5197" s="50"/>
      <c r="GJ5197" s="50"/>
      <c r="GK5197" s="50"/>
      <c r="GL5197" s="50"/>
      <c r="GM5197" s="50"/>
      <c r="GN5197" s="50"/>
      <c r="GO5197" s="50"/>
      <c r="GP5197" s="50"/>
      <c r="GQ5197" s="50"/>
      <c r="GR5197" s="50"/>
      <c r="GS5197" s="50"/>
      <c r="GT5197" s="50"/>
      <c r="GU5197" s="50"/>
      <c r="GV5197" s="50"/>
      <c r="GW5197" s="50"/>
      <c r="GX5197" s="50"/>
      <c r="GY5197" s="50"/>
      <c r="GZ5197" s="50"/>
      <c r="HA5197" s="50"/>
      <c r="HB5197" s="50"/>
      <c r="HC5197" s="50"/>
      <c r="HD5197" s="50"/>
      <c r="HE5197" s="50"/>
      <c r="HF5197" s="50"/>
      <c r="HG5197" s="50"/>
      <c r="HH5197" s="50"/>
      <c r="HI5197" s="50"/>
      <c r="HJ5197" s="50"/>
      <c r="HK5197" s="50"/>
      <c r="HL5197" s="50"/>
      <c r="HM5197" s="50"/>
      <c r="HN5197" s="50"/>
      <c r="HO5197" s="50"/>
      <c r="HP5197" s="50"/>
      <c r="HQ5197" s="50"/>
      <c r="HR5197" s="50"/>
      <c r="HS5197" s="50"/>
      <c r="HT5197" s="50"/>
      <c r="HU5197" s="50"/>
      <c r="HV5197" s="50"/>
      <c r="HW5197" s="50"/>
      <c r="HX5197" s="50"/>
      <c r="HY5197" s="50"/>
      <c r="HZ5197" s="50"/>
      <c r="IA5197" s="50"/>
      <c r="IB5197" s="50"/>
      <c r="IC5197" s="50"/>
      <c r="ID5197" s="50"/>
      <c r="IE5197" s="50"/>
      <c r="IF5197" s="50"/>
      <c r="IG5197" s="50"/>
    </row>
    <row r="5198" spans="1:241" s="50" customFormat="1" ht="12.6" customHeight="1">
      <c r="A5198" s="72" t="s">
        <v>2531</v>
      </c>
      <c r="B5198" s="43" t="s">
        <v>376</v>
      </c>
      <c r="C5198" s="127"/>
      <c r="D5198" s="857"/>
      <c r="E5198" s="1007"/>
      <c r="F5198" s="1007"/>
      <c r="G5198" s="938"/>
      <c r="H5198" s="938"/>
      <c r="I5198" s="1007"/>
      <c r="J5198" s="1008"/>
      <c r="K5198" s="702" t="s">
        <v>2239</v>
      </c>
      <c r="L5198" s="298" t="s">
        <v>2792</v>
      </c>
      <c r="M5198" s="131">
        <v>1</v>
      </c>
      <c r="N5198" s="179" t="s">
        <v>1919</v>
      </c>
      <c r="O5198" s="49" t="s">
        <v>1482</v>
      </c>
      <c r="P5198" s="161"/>
      <c r="Q5198" s="279"/>
      <c r="R5198" s="161"/>
      <c r="S5198" s="45" t="s">
        <v>462</v>
      </c>
      <c r="T5198" s="45" t="s">
        <v>1241</v>
      </c>
      <c r="U5198" s="45"/>
      <c r="X5198" s="62"/>
      <c r="Y5198" s="61"/>
      <c r="Z5198" s="61"/>
    </row>
    <row r="5199" spans="1:241" s="50" customFormat="1" ht="12.6" customHeight="1">
      <c r="A5199" s="84"/>
      <c r="B5199" s="127"/>
      <c r="C5199" s="57"/>
      <c r="D5199" s="57"/>
      <c r="E5199" s="45"/>
      <c r="F5199" s="39"/>
      <c r="G5199" s="40"/>
      <c r="H5199" s="57"/>
      <c r="I5199" s="45"/>
      <c r="J5199" s="508"/>
      <c r="K5199" s="80"/>
      <c r="L5199" s="970"/>
      <c r="M5199" s="300"/>
      <c r="N5199" s="301"/>
      <c r="O5199" s="972"/>
      <c r="P5199" s="1132"/>
      <c r="Q5199" s="279"/>
      <c r="R5199" s="39"/>
      <c r="S5199" s="45"/>
      <c r="T5199" s="39"/>
      <c r="U5199" s="39"/>
      <c r="X5199" s="295"/>
      <c r="Y5199" s="295"/>
      <c r="Z5199" s="295"/>
    </row>
    <row r="5200" spans="1:241" s="358" customFormat="1" ht="12" customHeight="1">
      <c r="A5200" s="68" t="s">
        <v>11518</v>
      </c>
      <c r="B5200" s="767"/>
      <c r="C5200" s="410"/>
      <c r="D5200" s="737"/>
      <c r="E5200" s="337"/>
      <c r="F5200" s="337"/>
      <c r="G5200" s="702"/>
      <c r="H5200" s="337"/>
      <c r="I5200" s="337"/>
      <c r="J5200" s="545"/>
      <c r="K5200" s="337"/>
      <c r="L5200" s="46"/>
      <c r="M5200" s="770"/>
      <c r="N5200" s="70"/>
      <c r="O5200" s="771"/>
      <c r="P5200" s="161"/>
      <c r="Q5200" s="71"/>
      <c r="R5200" s="161"/>
      <c r="S5200" s="337"/>
      <c r="T5200" s="337"/>
      <c r="U5200" s="337"/>
      <c r="V5200" s="356"/>
      <c r="W5200" s="356"/>
      <c r="X5200" s="356"/>
      <c r="Y5200" s="356"/>
      <c r="Z5200" s="356"/>
      <c r="AA5200" s="356"/>
      <c r="AB5200" s="356"/>
      <c r="AC5200" s="356"/>
      <c r="AD5200" s="356"/>
      <c r="AE5200" s="356"/>
      <c r="AF5200" s="356"/>
      <c r="AG5200" s="356"/>
      <c r="AH5200" s="356"/>
      <c r="AI5200" s="356"/>
      <c r="AJ5200" s="356"/>
      <c r="AK5200" s="356"/>
      <c r="AL5200" s="356"/>
      <c r="AM5200" s="356"/>
      <c r="AN5200" s="356"/>
      <c r="AO5200" s="356"/>
      <c r="AP5200" s="356"/>
      <c r="AQ5200" s="356"/>
      <c r="AR5200" s="356"/>
      <c r="AS5200" s="356"/>
      <c r="AT5200" s="356"/>
      <c r="AU5200" s="356"/>
      <c r="AV5200" s="356"/>
      <c r="AW5200" s="356"/>
      <c r="AX5200" s="356"/>
      <c r="AY5200" s="356"/>
      <c r="AZ5200" s="356"/>
      <c r="BA5200" s="356"/>
      <c r="BB5200" s="356"/>
      <c r="BC5200" s="356"/>
      <c r="BD5200" s="356"/>
      <c r="BE5200" s="356"/>
      <c r="BF5200" s="356"/>
      <c r="BG5200" s="356"/>
      <c r="BH5200" s="356"/>
      <c r="BI5200" s="356"/>
      <c r="BJ5200" s="356"/>
      <c r="BK5200" s="356"/>
      <c r="BL5200" s="356"/>
      <c r="BM5200" s="356"/>
      <c r="BN5200" s="356"/>
      <c r="BO5200" s="356"/>
      <c r="BP5200" s="356"/>
      <c r="BQ5200" s="356"/>
      <c r="BR5200" s="356"/>
      <c r="BS5200" s="356"/>
      <c r="BT5200" s="356"/>
      <c r="BU5200" s="356"/>
      <c r="BV5200" s="356"/>
      <c r="BW5200" s="356"/>
      <c r="BX5200" s="356"/>
      <c r="BY5200" s="356"/>
      <c r="BZ5200" s="356"/>
      <c r="CA5200" s="356"/>
      <c r="CB5200" s="356"/>
      <c r="CC5200" s="356"/>
      <c r="CD5200" s="356"/>
      <c r="CE5200" s="356"/>
      <c r="CF5200" s="356"/>
      <c r="CG5200" s="356"/>
      <c r="CH5200" s="356"/>
      <c r="CI5200" s="356"/>
      <c r="CJ5200" s="356"/>
      <c r="CK5200" s="356"/>
      <c r="CL5200" s="356"/>
      <c r="CM5200" s="356"/>
      <c r="CN5200" s="356"/>
      <c r="CO5200" s="356"/>
      <c r="CP5200" s="356"/>
      <c r="CQ5200" s="356"/>
      <c r="CR5200" s="356"/>
      <c r="CS5200" s="356"/>
      <c r="CT5200" s="356"/>
      <c r="CU5200" s="356"/>
      <c r="CV5200" s="356"/>
      <c r="CW5200" s="356"/>
      <c r="CX5200" s="356"/>
      <c r="CY5200" s="356"/>
      <c r="CZ5200" s="356"/>
      <c r="DA5200" s="356"/>
      <c r="DB5200" s="356"/>
      <c r="DC5200" s="356"/>
      <c r="DD5200" s="356"/>
      <c r="DE5200" s="356"/>
      <c r="DF5200" s="356"/>
      <c r="DG5200" s="356"/>
      <c r="DH5200" s="356"/>
      <c r="DI5200" s="356"/>
      <c r="DJ5200" s="356"/>
      <c r="DK5200" s="356"/>
      <c r="DL5200" s="356"/>
      <c r="DM5200" s="356"/>
      <c r="DN5200" s="356"/>
      <c r="DO5200" s="356"/>
      <c r="DP5200" s="356"/>
      <c r="DQ5200" s="356"/>
      <c r="DR5200" s="356"/>
      <c r="DS5200" s="356"/>
      <c r="DT5200" s="356"/>
      <c r="DU5200" s="356"/>
      <c r="DV5200" s="356"/>
      <c r="DW5200" s="356"/>
      <c r="DX5200" s="356"/>
      <c r="DY5200" s="356"/>
      <c r="DZ5200" s="356"/>
      <c r="EA5200" s="356"/>
      <c r="EB5200" s="356"/>
      <c r="EC5200" s="356"/>
      <c r="ED5200" s="356"/>
      <c r="EE5200" s="356"/>
      <c r="EF5200" s="356"/>
      <c r="EG5200" s="356"/>
      <c r="EH5200" s="356"/>
      <c r="EI5200" s="356"/>
      <c r="EJ5200" s="356"/>
      <c r="EK5200" s="356"/>
      <c r="EL5200" s="356"/>
      <c r="EM5200" s="356"/>
      <c r="EN5200" s="356"/>
      <c r="EO5200" s="356"/>
      <c r="EP5200" s="356"/>
      <c r="EQ5200" s="356"/>
      <c r="ER5200" s="356"/>
      <c r="ES5200" s="356"/>
      <c r="ET5200" s="356"/>
      <c r="EU5200" s="356"/>
      <c r="EV5200" s="356"/>
      <c r="EW5200" s="356"/>
      <c r="EX5200" s="356"/>
      <c r="EY5200" s="356"/>
      <c r="EZ5200" s="356"/>
      <c r="FA5200" s="356"/>
      <c r="FB5200" s="356"/>
      <c r="FC5200" s="356"/>
      <c r="FD5200" s="356"/>
      <c r="FE5200" s="356"/>
      <c r="FF5200" s="356"/>
      <c r="FG5200" s="356"/>
      <c r="FH5200" s="356"/>
      <c r="FI5200" s="356"/>
      <c r="FJ5200" s="356"/>
      <c r="FK5200" s="356"/>
      <c r="FL5200" s="356"/>
      <c r="FM5200" s="356"/>
      <c r="FN5200" s="356"/>
      <c r="FO5200" s="356"/>
      <c r="FP5200" s="356"/>
      <c r="FQ5200" s="356"/>
      <c r="FR5200" s="356"/>
      <c r="FS5200" s="356"/>
      <c r="FT5200" s="356"/>
      <c r="FU5200" s="356"/>
      <c r="FV5200" s="356"/>
      <c r="FW5200" s="356"/>
      <c r="FX5200" s="356"/>
      <c r="FY5200" s="356"/>
      <c r="FZ5200" s="356"/>
      <c r="GA5200" s="356"/>
      <c r="GB5200" s="356"/>
      <c r="GC5200" s="356"/>
      <c r="GD5200" s="356"/>
      <c r="GE5200" s="356"/>
      <c r="GF5200" s="356"/>
      <c r="GG5200" s="356"/>
      <c r="GH5200" s="356"/>
      <c r="GI5200" s="356"/>
      <c r="GJ5200" s="356"/>
      <c r="GK5200" s="356"/>
      <c r="GL5200" s="356"/>
      <c r="GM5200" s="356"/>
      <c r="GN5200" s="356"/>
      <c r="GO5200" s="356"/>
      <c r="GP5200" s="356"/>
      <c r="GQ5200" s="356"/>
      <c r="GR5200" s="356"/>
      <c r="GS5200" s="356"/>
      <c r="GT5200" s="356"/>
      <c r="GU5200" s="356"/>
      <c r="GV5200" s="356"/>
      <c r="GW5200" s="356"/>
      <c r="GX5200" s="356"/>
      <c r="GY5200" s="356"/>
      <c r="GZ5200" s="356"/>
      <c r="HA5200" s="356"/>
      <c r="HB5200" s="356"/>
      <c r="HC5200" s="356"/>
      <c r="HD5200" s="356"/>
      <c r="HE5200" s="356"/>
      <c r="HF5200" s="356"/>
      <c r="HG5200" s="356"/>
      <c r="HH5200" s="356"/>
      <c r="HI5200" s="356"/>
      <c r="HJ5200" s="356"/>
      <c r="HK5200" s="356"/>
      <c r="HL5200" s="356"/>
      <c r="HM5200" s="356"/>
      <c r="HN5200" s="356"/>
      <c r="HO5200" s="356"/>
      <c r="HP5200" s="356"/>
      <c r="HQ5200" s="356"/>
      <c r="HR5200" s="356"/>
      <c r="HS5200" s="356"/>
      <c r="HT5200" s="356"/>
      <c r="HU5200" s="356"/>
      <c r="HV5200" s="356"/>
      <c r="HW5200" s="356"/>
      <c r="HX5200" s="356"/>
      <c r="HY5200" s="356"/>
      <c r="HZ5200" s="356"/>
      <c r="IA5200" s="356"/>
      <c r="IB5200" s="356"/>
      <c r="IC5200" s="356"/>
      <c r="ID5200" s="356"/>
      <c r="IE5200" s="356"/>
      <c r="IF5200" s="356"/>
      <c r="IG5200" s="356"/>
    </row>
    <row r="5201" spans="1:241" s="358" customFormat="1" ht="12" customHeight="1">
      <c r="A5201" s="182" t="s">
        <v>7986</v>
      </c>
      <c r="B5201" s="767" t="s">
        <v>7985</v>
      </c>
      <c r="C5201" s="264" t="s">
        <v>3501</v>
      </c>
      <c r="D5201" s="241"/>
      <c r="E5201" s="45"/>
      <c r="F5201" s="45"/>
      <c r="G5201" s="45"/>
      <c r="H5201" s="45"/>
      <c r="I5201" s="45" t="s">
        <v>1810</v>
      </c>
      <c r="J5201" s="473" t="s">
        <v>2648</v>
      </c>
      <c r="K5201" s="45"/>
      <c r="L5201" s="50" t="s">
        <v>4828</v>
      </c>
      <c r="M5201" s="770">
        <v>12</v>
      </c>
      <c r="N5201" s="70" t="s">
        <v>1919</v>
      </c>
      <c r="O5201" s="771" t="s">
        <v>918</v>
      </c>
      <c r="P5201" s="764"/>
      <c r="Q5201" s="441"/>
      <c r="R5201" s="764"/>
      <c r="S5201" s="45" t="s">
        <v>462</v>
      </c>
      <c r="T5201" s="45" t="s">
        <v>1241</v>
      </c>
      <c r="U5201" s="45"/>
      <c r="V5201" s="356"/>
      <c r="W5201" s="356"/>
      <c r="X5201" s="356"/>
      <c r="Y5201" s="356"/>
      <c r="Z5201" s="356"/>
      <c r="AA5201" s="356"/>
      <c r="AB5201" s="356"/>
      <c r="AC5201" s="356"/>
      <c r="AD5201" s="356"/>
      <c r="AE5201" s="356"/>
      <c r="AF5201" s="356"/>
      <c r="AG5201" s="356"/>
      <c r="AH5201" s="356"/>
      <c r="AI5201" s="356"/>
      <c r="AJ5201" s="356"/>
      <c r="AK5201" s="356"/>
      <c r="AL5201" s="356"/>
      <c r="AM5201" s="356"/>
      <c r="AN5201" s="356"/>
      <c r="AO5201" s="356"/>
      <c r="AP5201" s="356"/>
      <c r="AQ5201" s="356"/>
      <c r="AR5201" s="356"/>
      <c r="AS5201" s="356"/>
      <c r="AT5201" s="356"/>
      <c r="AU5201" s="356"/>
      <c r="AV5201" s="356"/>
      <c r="AW5201" s="356"/>
      <c r="AX5201" s="356"/>
      <c r="AY5201" s="356"/>
      <c r="AZ5201" s="356"/>
      <c r="BA5201" s="356"/>
      <c r="BB5201" s="356"/>
      <c r="BC5201" s="356"/>
      <c r="BD5201" s="356"/>
      <c r="BE5201" s="356"/>
      <c r="BF5201" s="356"/>
      <c r="BG5201" s="356"/>
      <c r="BH5201" s="356"/>
      <c r="BI5201" s="356"/>
      <c r="BJ5201" s="356"/>
      <c r="BK5201" s="356"/>
      <c r="BL5201" s="356"/>
      <c r="BM5201" s="356"/>
      <c r="BN5201" s="356"/>
      <c r="BO5201" s="356"/>
      <c r="BP5201" s="356"/>
      <c r="BQ5201" s="356"/>
      <c r="BR5201" s="356"/>
      <c r="BS5201" s="356"/>
      <c r="BT5201" s="356"/>
      <c r="BU5201" s="356"/>
      <c r="BV5201" s="356"/>
      <c r="BW5201" s="356"/>
      <c r="BX5201" s="356"/>
      <c r="BY5201" s="356"/>
      <c r="BZ5201" s="356"/>
      <c r="CA5201" s="356"/>
      <c r="CB5201" s="356"/>
      <c r="CC5201" s="356"/>
      <c r="CD5201" s="356"/>
      <c r="CE5201" s="356"/>
      <c r="CF5201" s="356"/>
      <c r="CG5201" s="356"/>
      <c r="CH5201" s="356"/>
      <c r="CI5201" s="356"/>
      <c r="CJ5201" s="356"/>
      <c r="CK5201" s="356"/>
      <c r="CL5201" s="356"/>
      <c r="CM5201" s="356"/>
      <c r="CN5201" s="356"/>
      <c r="CO5201" s="356"/>
      <c r="CP5201" s="356"/>
      <c r="CQ5201" s="356"/>
      <c r="CR5201" s="356"/>
      <c r="CS5201" s="356"/>
      <c r="CT5201" s="356"/>
      <c r="CU5201" s="356"/>
      <c r="CV5201" s="356"/>
      <c r="CW5201" s="356"/>
      <c r="CX5201" s="356"/>
      <c r="CY5201" s="356"/>
      <c r="CZ5201" s="356"/>
      <c r="DA5201" s="356"/>
      <c r="DB5201" s="356"/>
      <c r="DC5201" s="356"/>
      <c r="DD5201" s="356"/>
      <c r="DE5201" s="356"/>
      <c r="DF5201" s="356"/>
      <c r="DG5201" s="356"/>
      <c r="DH5201" s="356"/>
      <c r="DI5201" s="356"/>
      <c r="DJ5201" s="356"/>
      <c r="DK5201" s="356"/>
      <c r="DL5201" s="356"/>
      <c r="DM5201" s="356"/>
      <c r="DN5201" s="356"/>
      <c r="DO5201" s="356"/>
      <c r="DP5201" s="356"/>
      <c r="DQ5201" s="356"/>
      <c r="DR5201" s="356"/>
      <c r="DS5201" s="356"/>
      <c r="DT5201" s="356"/>
      <c r="DU5201" s="356"/>
      <c r="DV5201" s="356"/>
      <c r="DW5201" s="356"/>
      <c r="DX5201" s="356"/>
      <c r="DY5201" s="356"/>
      <c r="DZ5201" s="356"/>
      <c r="EA5201" s="356"/>
      <c r="EB5201" s="356"/>
      <c r="EC5201" s="356"/>
      <c r="ED5201" s="356"/>
      <c r="EE5201" s="356"/>
      <c r="EF5201" s="356"/>
      <c r="EG5201" s="356"/>
      <c r="EH5201" s="356"/>
      <c r="EI5201" s="356"/>
      <c r="EJ5201" s="356"/>
      <c r="EK5201" s="356"/>
      <c r="EL5201" s="356"/>
      <c r="EM5201" s="356"/>
      <c r="EN5201" s="356"/>
      <c r="EO5201" s="356"/>
      <c r="EP5201" s="356"/>
      <c r="EQ5201" s="356"/>
      <c r="ER5201" s="356"/>
      <c r="ES5201" s="356"/>
      <c r="ET5201" s="356"/>
      <c r="EU5201" s="356"/>
      <c r="EV5201" s="356"/>
      <c r="EW5201" s="356"/>
      <c r="EX5201" s="356"/>
      <c r="EY5201" s="356"/>
      <c r="EZ5201" s="356"/>
      <c r="FA5201" s="356"/>
      <c r="FB5201" s="356"/>
      <c r="FC5201" s="356"/>
      <c r="FD5201" s="356"/>
      <c r="FE5201" s="356"/>
      <c r="FF5201" s="356"/>
      <c r="FG5201" s="356"/>
      <c r="FH5201" s="356"/>
      <c r="FI5201" s="356"/>
      <c r="FJ5201" s="356"/>
      <c r="FK5201" s="356"/>
      <c r="FL5201" s="356"/>
      <c r="FM5201" s="356"/>
      <c r="FN5201" s="356"/>
      <c r="FO5201" s="356"/>
      <c r="FP5201" s="356"/>
      <c r="FQ5201" s="356"/>
      <c r="FR5201" s="356"/>
      <c r="FS5201" s="356"/>
      <c r="FT5201" s="356"/>
      <c r="FU5201" s="356"/>
      <c r="FV5201" s="356"/>
      <c r="FW5201" s="356"/>
      <c r="FX5201" s="356"/>
      <c r="FY5201" s="356"/>
      <c r="FZ5201" s="356"/>
      <c r="GA5201" s="356"/>
      <c r="GB5201" s="356"/>
      <c r="GC5201" s="356"/>
      <c r="GD5201" s="356"/>
      <c r="GE5201" s="356"/>
      <c r="GF5201" s="356"/>
      <c r="GG5201" s="356"/>
      <c r="GH5201" s="356"/>
      <c r="GI5201" s="356"/>
      <c r="GJ5201" s="356"/>
      <c r="GK5201" s="356"/>
      <c r="GL5201" s="356"/>
      <c r="GM5201" s="356"/>
      <c r="GN5201" s="356"/>
      <c r="GO5201" s="356"/>
      <c r="GP5201" s="356"/>
      <c r="GQ5201" s="356"/>
      <c r="GR5201" s="356"/>
      <c r="GS5201" s="356"/>
      <c r="GT5201" s="356"/>
      <c r="GU5201" s="356"/>
      <c r="GV5201" s="356"/>
      <c r="GW5201" s="356"/>
      <c r="GX5201" s="356"/>
      <c r="GY5201" s="356"/>
      <c r="GZ5201" s="356"/>
      <c r="HA5201" s="356"/>
      <c r="HB5201" s="356"/>
      <c r="HC5201" s="356"/>
      <c r="HD5201" s="356"/>
      <c r="HE5201" s="356"/>
      <c r="HF5201" s="356"/>
      <c r="HG5201" s="356"/>
      <c r="HH5201" s="356"/>
      <c r="HI5201" s="356"/>
      <c r="HJ5201" s="356"/>
      <c r="HK5201" s="356"/>
      <c r="HL5201" s="356"/>
      <c r="HM5201" s="356"/>
      <c r="HN5201" s="356"/>
      <c r="HO5201" s="356"/>
      <c r="HP5201" s="356"/>
      <c r="HQ5201" s="356"/>
      <c r="HR5201" s="356"/>
      <c r="HS5201" s="356"/>
      <c r="HT5201" s="356"/>
      <c r="HU5201" s="356"/>
      <c r="HV5201" s="356"/>
      <c r="HW5201" s="356"/>
      <c r="HX5201" s="356"/>
      <c r="HY5201" s="356"/>
      <c r="HZ5201" s="356"/>
      <c r="IA5201" s="356"/>
      <c r="IB5201" s="356"/>
      <c r="IC5201" s="356"/>
      <c r="ID5201" s="356"/>
      <c r="IE5201" s="356"/>
      <c r="IF5201" s="356"/>
      <c r="IG5201" s="356"/>
    </row>
    <row r="5202" spans="1:241" s="358" customFormat="1" ht="12" customHeight="1">
      <c r="A5202" s="182" t="s">
        <v>8069</v>
      </c>
      <c r="B5202" s="767" t="s">
        <v>8068</v>
      </c>
      <c r="C5202" s="264" t="s">
        <v>3501</v>
      </c>
      <c r="D5202" s="241"/>
      <c r="E5202" s="45"/>
      <c r="F5202" s="45"/>
      <c r="G5202" s="45"/>
      <c r="H5202" s="45"/>
      <c r="I5202" s="45" t="s">
        <v>1810</v>
      </c>
      <c r="J5202" s="473" t="s">
        <v>2648</v>
      </c>
      <c r="K5202" s="45"/>
      <c r="L5202" s="50" t="s">
        <v>4829</v>
      </c>
      <c r="M5202" s="770">
        <v>12</v>
      </c>
      <c r="N5202" s="70" t="s">
        <v>1919</v>
      </c>
      <c r="O5202" s="771" t="s">
        <v>918</v>
      </c>
      <c r="P5202" s="764"/>
      <c r="Q5202" s="441"/>
      <c r="R5202" s="764"/>
      <c r="S5202" s="45" t="s">
        <v>462</v>
      </c>
      <c r="T5202" s="45" t="s">
        <v>1241</v>
      </c>
      <c r="U5202" s="45"/>
      <c r="V5202" s="356"/>
      <c r="W5202" s="356"/>
      <c r="X5202" s="356"/>
      <c r="Y5202" s="356"/>
      <c r="Z5202" s="356"/>
      <c r="AA5202" s="356"/>
      <c r="AB5202" s="356"/>
      <c r="AC5202" s="356"/>
      <c r="AD5202" s="356"/>
      <c r="AE5202" s="356"/>
      <c r="AF5202" s="356"/>
      <c r="AG5202" s="356"/>
      <c r="AH5202" s="356"/>
      <c r="AI5202" s="356"/>
      <c r="AJ5202" s="356"/>
      <c r="AK5202" s="356"/>
      <c r="AL5202" s="356"/>
      <c r="AM5202" s="356"/>
      <c r="AN5202" s="356"/>
      <c r="AO5202" s="356"/>
      <c r="AP5202" s="356"/>
      <c r="AQ5202" s="356"/>
      <c r="AR5202" s="356"/>
      <c r="AS5202" s="356"/>
      <c r="AT5202" s="356"/>
      <c r="AU5202" s="356"/>
      <c r="AV5202" s="356"/>
      <c r="AW5202" s="356"/>
      <c r="AX5202" s="356"/>
      <c r="AY5202" s="356"/>
      <c r="AZ5202" s="356"/>
      <c r="BA5202" s="356"/>
      <c r="BB5202" s="356"/>
      <c r="BC5202" s="356"/>
      <c r="BD5202" s="356"/>
      <c r="BE5202" s="356"/>
      <c r="BF5202" s="356"/>
      <c r="BG5202" s="356"/>
      <c r="BH5202" s="356"/>
      <c r="BI5202" s="356"/>
      <c r="BJ5202" s="356"/>
      <c r="BK5202" s="356"/>
      <c r="BL5202" s="356"/>
      <c r="BM5202" s="356"/>
      <c r="BN5202" s="356"/>
      <c r="BO5202" s="356"/>
      <c r="BP5202" s="356"/>
      <c r="BQ5202" s="356"/>
      <c r="BR5202" s="356"/>
      <c r="BS5202" s="356"/>
      <c r="BT5202" s="356"/>
      <c r="BU5202" s="356"/>
      <c r="BV5202" s="356"/>
      <c r="BW5202" s="356"/>
      <c r="BX5202" s="356"/>
      <c r="BY5202" s="356"/>
      <c r="BZ5202" s="356"/>
      <c r="CA5202" s="356"/>
      <c r="CB5202" s="356"/>
      <c r="CC5202" s="356"/>
      <c r="CD5202" s="356"/>
      <c r="CE5202" s="356"/>
      <c r="CF5202" s="356"/>
      <c r="CG5202" s="356"/>
      <c r="CH5202" s="356"/>
      <c r="CI5202" s="356"/>
      <c r="CJ5202" s="356"/>
      <c r="CK5202" s="356"/>
      <c r="CL5202" s="356"/>
      <c r="CM5202" s="356"/>
      <c r="CN5202" s="356"/>
      <c r="CO5202" s="356"/>
      <c r="CP5202" s="356"/>
      <c r="CQ5202" s="356"/>
      <c r="CR5202" s="356"/>
      <c r="CS5202" s="356"/>
      <c r="CT5202" s="356"/>
      <c r="CU5202" s="356"/>
      <c r="CV5202" s="356"/>
      <c r="CW5202" s="356"/>
      <c r="CX5202" s="356"/>
      <c r="CY5202" s="356"/>
      <c r="CZ5202" s="356"/>
      <c r="DA5202" s="356"/>
      <c r="DB5202" s="356"/>
      <c r="DC5202" s="356"/>
      <c r="DD5202" s="356"/>
      <c r="DE5202" s="356"/>
      <c r="DF5202" s="356"/>
      <c r="DG5202" s="356"/>
      <c r="DH5202" s="356"/>
      <c r="DI5202" s="356"/>
      <c r="DJ5202" s="356"/>
      <c r="DK5202" s="356"/>
      <c r="DL5202" s="356"/>
      <c r="DM5202" s="356"/>
      <c r="DN5202" s="356"/>
      <c r="DO5202" s="356"/>
      <c r="DP5202" s="356"/>
      <c r="DQ5202" s="356"/>
      <c r="DR5202" s="356"/>
      <c r="DS5202" s="356"/>
      <c r="DT5202" s="356"/>
      <c r="DU5202" s="356"/>
      <c r="DV5202" s="356"/>
      <c r="DW5202" s="356"/>
      <c r="DX5202" s="356"/>
      <c r="DY5202" s="356"/>
      <c r="DZ5202" s="356"/>
      <c r="EA5202" s="356"/>
      <c r="EB5202" s="356"/>
      <c r="EC5202" s="356"/>
      <c r="ED5202" s="356"/>
      <c r="EE5202" s="356"/>
      <c r="EF5202" s="356"/>
      <c r="EG5202" s="356"/>
      <c r="EH5202" s="356"/>
      <c r="EI5202" s="356"/>
      <c r="EJ5202" s="356"/>
      <c r="EK5202" s="356"/>
      <c r="EL5202" s="356"/>
      <c r="EM5202" s="356"/>
      <c r="EN5202" s="356"/>
      <c r="EO5202" s="356"/>
      <c r="EP5202" s="356"/>
      <c r="EQ5202" s="356"/>
      <c r="ER5202" s="356"/>
      <c r="ES5202" s="356"/>
      <c r="ET5202" s="356"/>
      <c r="EU5202" s="356"/>
      <c r="EV5202" s="356"/>
      <c r="EW5202" s="356"/>
      <c r="EX5202" s="356"/>
      <c r="EY5202" s="356"/>
      <c r="EZ5202" s="356"/>
      <c r="FA5202" s="356"/>
      <c r="FB5202" s="356"/>
      <c r="FC5202" s="356"/>
      <c r="FD5202" s="356"/>
      <c r="FE5202" s="356"/>
      <c r="FF5202" s="356"/>
      <c r="FG5202" s="356"/>
      <c r="FH5202" s="356"/>
      <c r="FI5202" s="356"/>
      <c r="FJ5202" s="356"/>
      <c r="FK5202" s="356"/>
      <c r="FL5202" s="356"/>
      <c r="FM5202" s="356"/>
      <c r="FN5202" s="356"/>
      <c r="FO5202" s="356"/>
      <c r="FP5202" s="356"/>
      <c r="FQ5202" s="356"/>
      <c r="FR5202" s="356"/>
      <c r="FS5202" s="356"/>
      <c r="FT5202" s="356"/>
      <c r="FU5202" s="356"/>
      <c r="FV5202" s="356"/>
      <c r="FW5202" s="356"/>
      <c r="FX5202" s="356"/>
      <c r="FY5202" s="356"/>
      <c r="FZ5202" s="356"/>
      <c r="GA5202" s="356"/>
      <c r="GB5202" s="356"/>
      <c r="GC5202" s="356"/>
      <c r="GD5202" s="356"/>
      <c r="GE5202" s="356"/>
      <c r="GF5202" s="356"/>
      <c r="GG5202" s="356"/>
      <c r="GH5202" s="356"/>
      <c r="GI5202" s="356"/>
      <c r="GJ5202" s="356"/>
      <c r="GK5202" s="356"/>
      <c r="GL5202" s="356"/>
      <c r="GM5202" s="356"/>
      <c r="GN5202" s="356"/>
      <c r="GO5202" s="356"/>
      <c r="GP5202" s="356"/>
      <c r="GQ5202" s="356"/>
      <c r="GR5202" s="356"/>
      <c r="GS5202" s="356"/>
      <c r="GT5202" s="356"/>
      <c r="GU5202" s="356"/>
      <c r="GV5202" s="356"/>
      <c r="GW5202" s="356"/>
      <c r="GX5202" s="356"/>
      <c r="GY5202" s="356"/>
      <c r="GZ5202" s="356"/>
      <c r="HA5202" s="356"/>
      <c r="HB5202" s="356"/>
      <c r="HC5202" s="356"/>
      <c r="HD5202" s="356"/>
      <c r="HE5202" s="356"/>
      <c r="HF5202" s="356"/>
      <c r="HG5202" s="356"/>
      <c r="HH5202" s="356"/>
      <c r="HI5202" s="356"/>
      <c r="HJ5202" s="356"/>
      <c r="HK5202" s="356"/>
      <c r="HL5202" s="356"/>
      <c r="HM5202" s="356"/>
      <c r="HN5202" s="356"/>
      <c r="HO5202" s="356"/>
      <c r="HP5202" s="356"/>
      <c r="HQ5202" s="356"/>
      <c r="HR5202" s="356"/>
      <c r="HS5202" s="356"/>
      <c r="HT5202" s="356"/>
      <c r="HU5202" s="356"/>
      <c r="HV5202" s="356"/>
      <c r="HW5202" s="356"/>
      <c r="HX5202" s="356"/>
      <c r="HY5202" s="356"/>
      <c r="HZ5202" s="356"/>
      <c r="IA5202" s="356"/>
      <c r="IB5202" s="356"/>
      <c r="IC5202" s="356"/>
      <c r="ID5202" s="356"/>
      <c r="IE5202" s="356"/>
      <c r="IF5202" s="356"/>
      <c r="IG5202" s="356"/>
    </row>
    <row r="5203" spans="1:241" s="358" customFormat="1" ht="12" customHeight="1">
      <c r="A5203" s="182" t="s">
        <v>8427</v>
      </c>
      <c r="B5203" s="767" t="s">
        <v>8426</v>
      </c>
      <c r="C5203" s="264" t="s">
        <v>3501</v>
      </c>
      <c r="D5203" s="241"/>
      <c r="E5203" s="45"/>
      <c r="F5203" s="45"/>
      <c r="G5203" s="45"/>
      <c r="H5203" s="45"/>
      <c r="I5203" s="45" t="s">
        <v>1810</v>
      </c>
      <c r="J5203" s="473" t="s">
        <v>2648</v>
      </c>
      <c r="K5203" s="45"/>
      <c r="L5203" s="50" t="s">
        <v>4830</v>
      </c>
      <c r="M5203" s="770">
        <v>12</v>
      </c>
      <c r="N5203" s="70" t="s">
        <v>1919</v>
      </c>
      <c r="O5203" s="771" t="s">
        <v>918</v>
      </c>
      <c r="P5203" s="764"/>
      <c r="Q5203" s="441"/>
      <c r="R5203" s="764"/>
      <c r="S5203" s="45" t="s">
        <v>462</v>
      </c>
      <c r="T5203" s="45" t="s">
        <v>1241</v>
      </c>
      <c r="U5203" s="45"/>
      <c r="V5203" s="356"/>
      <c r="W5203" s="356"/>
      <c r="X5203" s="356"/>
      <c r="Y5203" s="356"/>
      <c r="Z5203" s="356"/>
      <c r="AA5203" s="356"/>
      <c r="AB5203" s="356"/>
      <c r="AC5203" s="356"/>
      <c r="AD5203" s="356"/>
      <c r="AE5203" s="356"/>
      <c r="AF5203" s="356"/>
      <c r="AG5203" s="356"/>
      <c r="AH5203" s="356"/>
      <c r="AI5203" s="356"/>
      <c r="AJ5203" s="356"/>
      <c r="AK5203" s="356"/>
      <c r="AL5203" s="356"/>
      <c r="AM5203" s="356"/>
      <c r="AN5203" s="356"/>
      <c r="AO5203" s="356"/>
      <c r="AP5203" s="356"/>
      <c r="AQ5203" s="356"/>
      <c r="AR5203" s="356"/>
      <c r="AS5203" s="356"/>
      <c r="AT5203" s="356"/>
      <c r="AU5203" s="356"/>
      <c r="AV5203" s="356"/>
      <c r="AW5203" s="356"/>
      <c r="AX5203" s="356"/>
      <c r="AY5203" s="356"/>
      <c r="AZ5203" s="356"/>
      <c r="BA5203" s="356"/>
      <c r="BB5203" s="356"/>
      <c r="BC5203" s="356"/>
      <c r="BD5203" s="356"/>
      <c r="BE5203" s="356"/>
      <c r="BF5203" s="356"/>
      <c r="BG5203" s="356"/>
      <c r="BH5203" s="356"/>
      <c r="BI5203" s="356"/>
      <c r="BJ5203" s="356"/>
      <c r="BK5203" s="356"/>
      <c r="BL5203" s="356"/>
      <c r="BM5203" s="356"/>
      <c r="BN5203" s="356"/>
      <c r="BO5203" s="356"/>
      <c r="BP5203" s="356"/>
      <c r="BQ5203" s="356"/>
      <c r="BR5203" s="356"/>
      <c r="BS5203" s="356"/>
      <c r="BT5203" s="356"/>
      <c r="BU5203" s="356"/>
      <c r="BV5203" s="356"/>
      <c r="BW5203" s="356"/>
      <c r="BX5203" s="356"/>
      <c r="BY5203" s="356"/>
      <c r="BZ5203" s="356"/>
      <c r="CA5203" s="356"/>
      <c r="CB5203" s="356"/>
      <c r="CC5203" s="356"/>
      <c r="CD5203" s="356"/>
      <c r="CE5203" s="356"/>
      <c r="CF5203" s="356"/>
      <c r="CG5203" s="356"/>
      <c r="CH5203" s="356"/>
      <c r="CI5203" s="356"/>
      <c r="CJ5203" s="356"/>
      <c r="CK5203" s="356"/>
      <c r="CL5203" s="356"/>
      <c r="CM5203" s="356"/>
      <c r="CN5203" s="356"/>
      <c r="CO5203" s="356"/>
      <c r="CP5203" s="356"/>
      <c r="CQ5203" s="356"/>
      <c r="CR5203" s="356"/>
      <c r="CS5203" s="356"/>
      <c r="CT5203" s="356"/>
      <c r="CU5203" s="356"/>
      <c r="CV5203" s="356"/>
      <c r="CW5203" s="356"/>
      <c r="CX5203" s="356"/>
      <c r="CY5203" s="356"/>
      <c r="CZ5203" s="356"/>
      <c r="DA5203" s="356"/>
      <c r="DB5203" s="356"/>
      <c r="DC5203" s="356"/>
      <c r="DD5203" s="356"/>
      <c r="DE5203" s="356"/>
      <c r="DF5203" s="356"/>
      <c r="DG5203" s="356"/>
      <c r="DH5203" s="356"/>
      <c r="DI5203" s="356"/>
      <c r="DJ5203" s="356"/>
      <c r="DK5203" s="356"/>
      <c r="DL5203" s="356"/>
      <c r="DM5203" s="356"/>
      <c r="DN5203" s="356"/>
      <c r="DO5203" s="356"/>
      <c r="DP5203" s="356"/>
      <c r="DQ5203" s="356"/>
      <c r="DR5203" s="356"/>
      <c r="DS5203" s="356"/>
      <c r="DT5203" s="356"/>
      <c r="DU5203" s="356"/>
      <c r="DV5203" s="356"/>
      <c r="DW5203" s="356"/>
      <c r="DX5203" s="356"/>
      <c r="DY5203" s="356"/>
      <c r="DZ5203" s="356"/>
      <c r="EA5203" s="356"/>
      <c r="EB5203" s="356"/>
      <c r="EC5203" s="356"/>
      <c r="ED5203" s="356"/>
      <c r="EE5203" s="356"/>
      <c r="EF5203" s="356"/>
      <c r="EG5203" s="356"/>
      <c r="EH5203" s="356"/>
      <c r="EI5203" s="356"/>
      <c r="EJ5203" s="356"/>
      <c r="EK5203" s="356"/>
      <c r="EL5203" s="356"/>
      <c r="EM5203" s="356"/>
      <c r="EN5203" s="356"/>
      <c r="EO5203" s="356"/>
      <c r="EP5203" s="356"/>
      <c r="EQ5203" s="356"/>
      <c r="ER5203" s="356"/>
      <c r="ES5203" s="356"/>
      <c r="ET5203" s="356"/>
      <c r="EU5203" s="356"/>
      <c r="EV5203" s="356"/>
      <c r="EW5203" s="356"/>
      <c r="EX5203" s="356"/>
      <c r="EY5203" s="356"/>
      <c r="EZ5203" s="356"/>
      <c r="FA5203" s="356"/>
      <c r="FB5203" s="356"/>
      <c r="FC5203" s="356"/>
      <c r="FD5203" s="356"/>
      <c r="FE5203" s="356"/>
      <c r="FF5203" s="356"/>
      <c r="FG5203" s="356"/>
      <c r="FH5203" s="356"/>
      <c r="FI5203" s="356"/>
      <c r="FJ5203" s="356"/>
      <c r="FK5203" s="356"/>
      <c r="FL5203" s="356"/>
      <c r="FM5203" s="356"/>
      <c r="FN5203" s="356"/>
      <c r="FO5203" s="356"/>
      <c r="FP5203" s="356"/>
      <c r="FQ5203" s="356"/>
      <c r="FR5203" s="356"/>
      <c r="FS5203" s="356"/>
      <c r="FT5203" s="356"/>
      <c r="FU5203" s="356"/>
      <c r="FV5203" s="356"/>
      <c r="FW5203" s="356"/>
      <c r="FX5203" s="356"/>
      <c r="FY5203" s="356"/>
      <c r="FZ5203" s="356"/>
      <c r="GA5203" s="356"/>
      <c r="GB5203" s="356"/>
      <c r="GC5203" s="356"/>
      <c r="GD5203" s="356"/>
      <c r="GE5203" s="356"/>
      <c r="GF5203" s="356"/>
      <c r="GG5203" s="356"/>
      <c r="GH5203" s="356"/>
      <c r="GI5203" s="356"/>
      <c r="GJ5203" s="356"/>
      <c r="GK5203" s="356"/>
      <c r="GL5203" s="356"/>
      <c r="GM5203" s="356"/>
      <c r="GN5203" s="356"/>
      <c r="GO5203" s="356"/>
      <c r="GP5203" s="356"/>
      <c r="GQ5203" s="356"/>
      <c r="GR5203" s="356"/>
      <c r="GS5203" s="356"/>
      <c r="GT5203" s="356"/>
      <c r="GU5203" s="356"/>
      <c r="GV5203" s="356"/>
      <c r="GW5203" s="356"/>
      <c r="GX5203" s="356"/>
      <c r="GY5203" s="356"/>
      <c r="GZ5203" s="356"/>
      <c r="HA5203" s="356"/>
      <c r="HB5203" s="356"/>
      <c r="HC5203" s="356"/>
      <c r="HD5203" s="356"/>
      <c r="HE5203" s="356"/>
      <c r="HF5203" s="356"/>
      <c r="HG5203" s="356"/>
      <c r="HH5203" s="356"/>
      <c r="HI5203" s="356"/>
      <c r="HJ5203" s="356"/>
      <c r="HK5203" s="356"/>
      <c r="HL5203" s="356"/>
      <c r="HM5203" s="356"/>
      <c r="HN5203" s="356"/>
      <c r="HO5203" s="356"/>
      <c r="HP5203" s="356"/>
      <c r="HQ5203" s="356"/>
      <c r="HR5203" s="356"/>
      <c r="HS5203" s="356"/>
      <c r="HT5203" s="356"/>
      <c r="HU5203" s="356"/>
      <c r="HV5203" s="356"/>
      <c r="HW5203" s="356"/>
      <c r="HX5203" s="356"/>
      <c r="HY5203" s="356"/>
      <c r="HZ5203" s="356"/>
      <c r="IA5203" s="356"/>
      <c r="IB5203" s="356"/>
      <c r="IC5203" s="356"/>
      <c r="ID5203" s="356"/>
      <c r="IE5203" s="356"/>
      <c r="IF5203" s="356"/>
      <c r="IG5203" s="356"/>
    </row>
    <row r="5204" spans="1:241" s="358" customFormat="1" ht="12" customHeight="1">
      <c r="A5204" s="774"/>
      <c r="B5204" s="767"/>
      <c r="C5204" s="264"/>
      <c r="D5204" s="241"/>
      <c r="E5204" s="45"/>
      <c r="F5204" s="45"/>
      <c r="G5204" s="45"/>
      <c r="H5204" s="45"/>
      <c r="I5204" s="45"/>
      <c r="J5204" s="509"/>
      <c r="K5204" s="45"/>
      <c r="L5204" s="50"/>
      <c r="M5204" s="770"/>
      <c r="N5204" s="70"/>
      <c r="O5204" s="771"/>
      <c r="P5204" s="161"/>
      <c r="Q5204" s="71"/>
      <c r="R5204" s="161"/>
      <c r="S5204" s="45"/>
      <c r="T5204" s="45"/>
      <c r="U5204" s="45"/>
      <c r="V5204" s="356"/>
      <c r="W5204" s="356"/>
      <c r="X5204" s="356"/>
      <c r="Y5204" s="356"/>
      <c r="Z5204" s="356"/>
      <c r="AA5204" s="356"/>
      <c r="AB5204" s="356"/>
      <c r="AC5204" s="356"/>
      <c r="AD5204" s="356"/>
      <c r="AE5204" s="356"/>
      <c r="AF5204" s="356"/>
      <c r="AG5204" s="356"/>
      <c r="AH5204" s="356"/>
      <c r="AI5204" s="356"/>
      <c r="AJ5204" s="356"/>
      <c r="AK5204" s="356"/>
      <c r="AL5204" s="356"/>
      <c r="AM5204" s="356"/>
      <c r="AN5204" s="356"/>
      <c r="AO5204" s="356"/>
      <c r="AP5204" s="356"/>
      <c r="AQ5204" s="356"/>
      <c r="AR5204" s="356"/>
      <c r="AS5204" s="356"/>
      <c r="AT5204" s="356"/>
      <c r="AU5204" s="356"/>
      <c r="AV5204" s="356"/>
      <c r="AW5204" s="356"/>
      <c r="AX5204" s="356"/>
      <c r="AY5204" s="356"/>
      <c r="AZ5204" s="356"/>
      <c r="BA5204" s="356"/>
      <c r="BB5204" s="356"/>
      <c r="BC5204" s="356"/>
      <c r="BD5204" s="356"/>
      <c r="BE5204" s="356"/>
      <c r="BF5204" s="356"/>
      <c r="BG5204" s="356"/>
      <c r="BH5204" s="356"/>
      <c r="BI5204" s="356"/>
      <c r="BJ5204" s="356"/>
      <c r="BK5204" s="356"/>
      <c r="BL5204" s="356"/>
      <c r="BM5204" s="356"/>
      <c r="BN5204" s="356"/>
      <c r="BO5204" s="356"/>
      <c r="BP5204" s="356"/>
      <c r="BQ5204" s="356"/>
      <c r="BR5204" s="356"/>
      <c r="BS5204" s="356"/>
      <c r="BT5204" s="356"/>
      <c r="BU5204" s="356"/>
      <c r="BV5204" s="356"/>
      <c r="BW5204" s="356"/>
      <c r="BX5204" s="356"/>
      <c r="BY5204" s="356"/>
      <c r="BZ5204" s="356"/>
      <c r="CA5204" s="356"/>
      <c r="CB5204" s="356"/>
      <c r="CC5204" s="356"/>
      <c r="CD5204" s="356"/>
      <c r="CE5204" s="356"/>
      <c r="CF5204" s="356"/>
      <c r="CG5204" s="356"/>
      <c r="CH5204" s="356"/>
      <c r="CI5204" s="356"/>
      <c r="CJ5204" s="356"/>
      <c r="CK5204" s="356"/>
      <c r="CL5204" s="356"/>
      <c r="CM5204" s="356"/>
      <c r="CN5204" s="356"/>
      <c r="CO5204" s="356"/>
      <c r="CP5204" s="356"/>
      <c r="CQ5204" s="356"/>
      <c r="CR5204" s="356"/>
      <c r="CS5204" s="356"/>
      <c r="CT5204" s="356"/>
      <c r="CU5204" s="356"/>
      <c r="CV5204" s="356"/>
      <c r="CW5204" s="356"/>
      <c r="CX5204" s="356"/>
      <c r="CY5204" s="356"/>
      <c r="CZ5204" s="356"/>
      <c r="DA5204" s="356"/>
      <c r="DB5204" s="356"/>
      <c r="DC5204" s="356"/>
      <c r="DD5204" s="356"/>
      <c r="DE5204" s="356"/>
      <c r="DF5204" s="356"/>
      <c r="DG5204" s="356"/>
      <c r="DH5204" s="356"/>
      <c r="DI5204" s="356"/>
      <c r="DJ5204" s="356"/>
      <c r="DK5204" s="356"/>
      <c r="DL5204" s="356"/>
      <c r="DM5204" s="356"/>
      <c r="DN5204" s="356"/>
      <c r="DO5204" s="356"/>
      <c r="DP5204" s="356"/>
      <c r="DQ5204" s="356"/>
      <c r="DR5204" s="356"/>
      <c r="DS5204" s="356"/>
      <c r="DT5204" s="356"/>
      <c r="DU5204" s="356"/>
      <c r="DV5204" s="356"/>
      <c r="DW5204" s="356"/>
      <c r="DX5204" s="356"/>
      <c r="DY5204" s="356"/>
      <c r="DZ5204" s="356"/>
      <c r="EA5204" s="356"/>
      <c r="EB5204" s="356"/>
      <c r="EC5204" s="356"/>
      <c r="ED5204" s="356"/>
      <c r="EE5204" s="356"/>
      <c r="EF5204" s="356"/>
      <c r="EG5204" s="356"/>
      <c r="EH5204" s="356"/>
      <c r="EI5204" s="356"/>
      <c r="EJ5204" s="356"/>
      <c r="EK5204" s="356"/>
      <c r="EL5204" s="356"/>
      <c r="EM5204" s="356"/>
      <c r="EN5204" s="356"/>
      <c r="EO5204" s="356"/>
      <c r="EP5204" s="356"/>
      <c r="EQ5204" s="356"/>
      <c r="ER5204" s="356"/>
      <c r="ES5204" s="356"/>
      <c r="ET5204" s="356"/>
      <c r="EU5204" s="356"/>
      <c r="EV5204" s="356"/>
      <c r="EW5204" s="356"/>
      <c r="EX5204" s="356"/>
      <c r="EY5204" s="356"/>
      <c r="EZ5204" s="356"/>
      <c r="FA5204" s="356"/>
      <c r="FB5204" s="356"/>
      <c r="FC5204" s="356"/>
      <c r="FD5204" s="356"/>
      <c r="FE5204" s="356"/>
      <c r="FF5204" s="356"/>
      <c r="FG5204" s="356"/>
      <c r="FH5204" s="356"/>
      <c r="FI5204" s="356"/>
      <c r="FJ5204" s="356"/>
      <c r="FK5204" s="356"/>
      <c r="FL5204" s="356"/>
      <c r="FM5204" s="356"/>
      <c r="FN5204" s="356"/>
      <c r="FO5204" s="356"/>
      <c r="FP5204" s="356"/>
      <c r="FQ5204" s="356"/>
      <c r="FR5204" s="356"/>
      <c r="FS5204" s="356"/>
      <c r="FT5204" s="356"/>
      <c r="FU5204" s="356"/>
      <c r="FV5204" s="356"/>
      <c r="FW5204" s="356"/>
      <c r="FX5204" s="356"/>
      <c r="FY5204" s="356"/>
      <c r="FZ5204" s="356"/>
      <c r="GA5204" s="356"/>
      <c r="GB5204" s="356"/>
      <c r="GC5204" s="356"/>
      <c r="GD5204" s="356"/>
      <c r="GE5204" s="356"/>
      <c r="GF5204" s="356"/>
      <c r="GG5204" s="356"/>
      <c r="GH5204" s="356"/>
      <c r="GI5204" s="356"/>
      <c r="GJ5204" s="356"/>
      <c r="GK5204" s="356"/>
      <c r="GL5204" s="356"/>
      <c r="GM5204" s="356"/>
      <c r="GN5204" s="356"/>
      <c r="GO5204" s="356"/>
      <c r="GP5204" s="356"/>
      <c r="GQ5204" s="356"/>
      <c r="GR5204" s="356"/>
      <c r="GS5204" s="356"/>
      <c r="GT5204" s="356"/>
      <c r="GU5204" s="356"/>
      <c r="GV5204" s="356"/>
      <c r="GW5204" s="356"/>
      <c r="GX5204" s="356"/>
      <c r="GY5204" s="356"/>
      <c r="GZ5204" s="356"/>
      <c r="HA5204" s="356"/>
      <c r="HB5204" s="356"/>
      <c r="HC5204" s="356"/>
      <c r="HD5204" s="356"/>
      <c r="HE5204" s="356"/>
      <c r="HF5204" s="356"/>
      <c r="HG5204" s="356"/>
      <c r="HH5204" s="356"/>
      <c r="HI5204" s="356"/>
      <c r="HJ5204" s="356"/>
      <c r="HK5204" s="356"/>
      <c r="HL5204" s="356"/>
      <c r="HM5204" s="356"/>
      <c r="HN5204" s="356"/>
      <c r="HO5204" s="356"/>
      <c r="HP5204" s="356"/>
      <c r="HQ5204" s="356"/>
      <c r="HR5204" s="356"/>
      <c r="HS5204" s="356"/>
      <c r="HT5204" s="356"/>
      <c r="HU5204" s="356"/>
      <c r="HV5204" s="356"/>
      <c r="HW5204" s="356"/>
      <c r="HX5204" s="356"/>
      <c r="HY5204" s="356"/>
      <c r="HZ5204" s="356"/>
      <c r="IA5204" s="356"/>
      <c r="IB5204" s="356"/>
      <c r="IC5204" s="356"/>
      <c r="ID5204" s="356"/>
      <c r="IE5204" s="356"/>
      <c r="IF5204" s="356"/>
      <c r="IG5204" s="356"/>
    </row>
    <row r="5205" spans="1:241" s="358" customFormat="1" ht="12" customHeight="1">
      <c r="A5205" s="56" t="s">
        <v>11519</v>
      </c>
      <c r="B5205" s="57"/>
      <c r="C5205" s="195"/>
      <c r="D5205" s="40"/>
      <c r="E5205" s="40"/>
      <c r="F5205" s="40"/>
      <c r="G5205" s="40"/>
      <c r="H5205" s="749"/>
      <c r="I5205" s="749"/>
      <c r="J5205" s="750"/>
      <c r="K5205" s="749"/>
      <c r="L5205" s="230"/>
      <c r="M5205" s="770"/>
      <c r="N5205" s="441"/>
      <c r="O5205" s="771"/>
      <c r="P5205" s="403"/>
      <c r="Q5205" s="441"/>
      <c r="R5205" s="403"/>
      <c r="S5205" s="749"/>
      <c r="T5205" s="749"/>
      <c r="U5205" s="749"/>
    </row>
    <row r="5206" spans="1:241" s="358" customFormat="1" ht="12" customHeight="1">
      <c r="A5206" s="166" t="s">
        <v>8268</v>
      </c>
      <c r="B5206" s="57" t="s">
        <v>8269</v>
      </c>
      <c r="C5206" s="195"/>
      <c r="D5206" s="40"/>
      <c r="E5206" s="40"/>
      <c r="F5206" s="40"/>
      <c r="G5206" s="40"/>
      <c r="H5206" s="749"/>
      <c r="I5206" s="749" t="s">
        <v>1810</v>
      </c>
      <c r="J5206" s="750" t="s">
        <v>2648</v>
      </c>
      <c r="K5206" s="749"/>
      <c r="L5206" s="230" t="s">
        <v>8337</v>
      </c>
      <c r="M5206" s="770">
        <v>12</v>
      </c>
      <c r="N5206" s="70" t="s">
        <v>1919</v>
      </c>
      <c r="O5206" s="771" t="s">
        <v>8270</v>
      </c>
      <c r="P5206" s="161"/>
      <c r="Q5206" s="441"/>
      <c r="R5206" s="161"/>
      <c r="S5206" s="749" t="s">
        <v>462</v>
      </c>
      <c r="T5206" s="749" t="s">
        <v>1241</v>
      </c>
      <c r="U5206" s="749"/>
    </row>
    <row r="5207" spans="1:241" s="358" customFormat="1" ht="12" customHeight="1">
      <c r="A5207" s="166" t="s">
        <v>8271</v>
      </c>
      <c r="B5207" s="57" t="s">
        <v>8272</v>
      </c>
      <c r="C5207" s="195"/>
      <c r="D5207" s="40"/>
      <c r="E5207" s="40"/>
      <c r="F5207" s="40"/>
      <c r="G5207" s="40"/>
      <c r="H5207" s="749"/>
      <c r="I5207" s="749" t="s">
        <v>1810</v>
      </c>
      <c r="J5207" s="750" t="s">
        <v>2648</v>
      </c>
      <c r="K5207" s="749"/>
      <c r="L5207" s="230" t="s">
        <v>8338</v>
      </c>
      <c r="M5207" s="770">
        <v>12</v>
      </c>
      <c r="N5207" s="70" t="s">
        <v>1919</v>
      </c>
      <c r="O5207" s="771" t="s">
        <v>8270</v>
      </c>
      <c r="P5207" s="161"/>
      <c r="Q5207" s="441"/>
      <c r="R5207" s="161"/>
      <c r="S5207" s="749" t="s">
        <v>462</v>
      </c>
      <c r="T5207" s="749" t="s">
        <v>1241</v>
      </c>
      <c r="U5207" s="749"/>
    </row>
    <row r="5208" spans="1:241" s="358" customFormat="1" ht="12" customHeight="1">
      <c r="A5208" s="166" t="s">
        <v>8273</v>
      </c>
      <c r="B5208" s="57" t="s">
        <v>8274</v>
      </c>
      <c r="C5208" s="195"/>
      <c r="D5208" s="40"/>
      <c r="E5208" s="40"/>
      <c r="F5208" s="40"/>
      <c r="G5208" s="40"/>
      <c r="H5208" s="749"/>
      <c r="I5208" s="749" t="s">
        <v>1810</v>
      </c>
      <c r="J5208" s="750" t="s">
        <v>2648</v>
      </c>
      <c r="K5208" s="749"/>
      <c r="L5208" s="230" t="s">
        <v>8339</v>
      </c>
      <c r="M5208" s="770">
        <v>12</v>
      </c>
      <c r="N5208" s="70" t="s">
        <v>1919</v>
      </c>
      <c r="O5208" s="771" t="s">
        <v>8270</v>
      </c>
      <c r="P5208" s="161"/>
      <c r="Q5208" s="441"/>
      <c r="R5208" s="161"/>
      <c r="S5208" s="749" t="s">
        <v>462</v>
      </c>
      <c r="T5208" s="749" t="s">
        <v>1241</v>
      </c>
      <c r="U5208" s="749"/>
    </row>
    <row r="5209" spans="1:241" s="358" customFormat="1" ht="12" customHeight="1">
      <c r="A5209" s="166" t="s">
        <v>8275</v>
      </c>
      <c r="B5209" s="57" t="s">
        <v>8276</v>
      </c>
      <c r="C5209" s="195"/>
      <c r="D5209" s="40"/>
      <c r="E5209" s="40"/>
      <c r="F5209" s="40"/>
      <c r="G5209" s="40"/>
      <c r="H5209" s="749"/>
      <c r="I5209" s="749" t="s">
        <v>1810</v>
      </c>
      <c r="J5209" s="750" t="s">
        <v>2648</v>
      </c>
      <c r="K5209" s="749"/>
      <c r="L5209" s="230" t="s">
        <v>8340</v>
      </c>
      <c r="M5209" s="770">
        <v>12</v>
      </c>
      <c r="N5209" s="70" t="s">
        <v>1919</v>
      </c>
      <c r="O5209" s="771" t="s">
        <v>8270</v>
      </c>
      <c r="P5209" s="161"/>
      <c r="Q5209" s="441"/>
      <c r="R5209" s="161"/>
      <c r="S5209" s="749" t="s">
        <v>462</v>
      </c>
      <c r="T5209" s="749" t="s">
        <v>1241</v>
      </c>
      <c r="U5209" s="749"/>
    </row>
    <row r="5210" spans="1:241" s="358" customFormat="1" ht="12" customHeight="1">
      <c r="A5210" s="166" t="s">
        <v>8277</v>
      </c>
      <c r="B5210" s="57" t="s">
        <v>8278</v>
      </c>
      <c r="C5210" s="195"/>
      <c r="D5210" s="40"/>
      <c r="E5210" s="40"/>
      <c r="F5210" s="40"/>
      <c r="G5210" s="40"/>
      <c r="H5210" s="749"/>
      <c r="I5210" s="749" t="s">
        <v>1810</v>
      </c>
      <c r="J5210" s="750" t="s">
        <v>2648</v>
      </c>
      <c r="K5210" s="749"/>
      <c r="L5210" s="230" t="s">
        <v>8341</v>
      </c>
      <c r="M5210" s="770">
        <v>12</v>
      </c>
      <c r="N5210" s="70" t="s">
        <v>1919</v>
      </c>
      <c r="O5210" s="771" t="s">
        <v>8270</v>
      </c>
      <c r="P5210" s="161"/>
      <c r="Q5210" s="441"/>
      <c r="R5210" s="161"/>
      <c r="S5210" s="749" t="s">
        <v>462</v>
      </c>
      <c r="T5210" s="749" t="s">
        <v>1241</v>
      </c>
      <c r="U5210" s="749"/>
    </row>
    <row r="5211" spans="1:241" s="358" customFormat="1" ht="12" customHeight="1">
      <c r="A5211" s="166" t="s">
        <v>8279</v>
      </c>
      <c r="B5211" s="57" t="s">
        <v>8280</v>
      </c>
      <c r="C5211" s="195"/>
      <c r="D5211" s="40"/>
      <c r="E5211" s="40"/>
      <c r="F5211" s="40"/>
      <c r="G5211" s="40"/>
      <c r="H5211" s="749"/>
      <c r="I5211" s="749" t="s">
        <v>1810</v>
      </c>
      <c r="J5211" s="750" t="s">
        <v>2648</v>
      </c>
      <c r="K5211" s="749"/>
      <c r="L5211" s="230" t="s">
        <v>8342</v>
      </c>
      <c r="M5211" s="770">
        <v>12</v>
      </c>
      <c r="N5211" s="70" t="s">
        <v>1919</v>
      </c>
      <c r="O5211" s="771" t="s">
        <v>8270</v>
      </c>
      <c r="P5211" s="161"/>
      <c r="Q5211" s="441"/>
      <c r="R5211" s="161"/>
      <c r="S5211" s="749" t="s">
        <v>462</v>
      </c>
      <c r="T5211" s="749" t="s">
        <v>1241</v>
      </c>
      <c r="U5211" s="749"/>
    </row>
    <row r="5212" spans="1:241" s="358" customFormat="1" ht="12" customHeight="1">
      <c r="A5212" s="166" t="s">
        <v>8281</v>
      </c>
      <c r="B5212" s="57" t="s">
        <v>8282</v>
      </c>
      <c r="C5212" s="195"/>
      <c r="D5212" s="40"/>
      <c r="E5212" s="40"/>
      <c r="F5212" s="40"/>
      <c r="G5212" s="40"/>
      <c r="H5212" s="749"/>
      <c r="I5212" s="749" t="s">
        <v>1810</v>
      </c>
      <c r="J5212" s="750" t="s">
        <v>2648</v>
      </c>
      <c r="K5212" s="749"/>
      <c r="L5212" s="230" t="s">
        <v>8343</v>
      </c>
      <c r="M5212" s="770">
        <v>9</v>
      </c>
      <c r="N5212" s="70" t="s">
        <v>1919</v>
      </c>
      <c r="O5212" s="771" t="s">
        <v>1623</v>
      </c>
      <c r="P5212" s="161"/>
      <c r="Q5212" s="441"/>
      <c r="R5212" s="161"/>
      <c r="S5212" s="749" t="s">
        <v>462</v>
      </c>
      <c r="T5212" s="749" t="s">
        <v>1241</v>
      </c>
      <c r="U5212" s="749"/>
    </row>
    <row r="5213" spans="1:241" s="358" customFormat="1" ht="12" customHeight="1">
      <c r="A5213" s="166" t="s">
        <v>8293</v>
      </c>
      <c r="B5213" s="57" t="s">
        <v>8294</v>
      </c>
      <c r="C5213" s="195"/>
      <c r="D5213" s="40"/>
      <c r="E5213" s="40"/>
      <c r="F5213" s="40"/>
      <c r="G5213" s="40"/>
      <c r="H5213" s="749"/>
      <c r="I5213" s="749" t="s">
        <v>1810</v>
      </c>
      <c r="J5213" s="750" t="s">
        <v>2648</v>
      </c>
      <c r="K5213" s="749"/>
      <c r="L5213" s="230" t="s">
        <v>8349</v>
      </c>
      <c r="M5213" s="770">
        <v>12</v>
      </c>
      <c r="N5213" s="70" t="s">
        <v>1919</v>
      </c>
      <c r="O5213" s="771" t="s">
        <v>8270</v>
      </c>
      <c r="P5213" s="161"/>
      <c r="Q5213" s="441"/>
      <c r="R5213" s="161"/>
      <c r="S5213" s="749" t="s">
        <v>462</v>
      </c>
      <c r="T5213" s="749" t="s">
        <v>1241</v>
      </c>
      <c r="U5213" s="749"/>
    </row>
    <row r="5214" spans="1:241" s="358" customFormat="1" ht="12" customHeight="1">
      <c r="A5214" s="166" t="s">
        <v>8283</v>
      </c>
      <c r="B5214" s="57" t="s">
        <v>8284</v>
      </c>
      <c r="C5214" s="195"/>
      <c r="D5214" s="40"/>
      <c r="E5214" s="40"/>
      <c r="F5214" s="40"/>
      <c r="G5214" s="40"/>
      <c r="H5214" s="749"/>
      <c r="I5214" s="749" t="s">
        <v>1810</v>
      </c>
      <c r="J5214" s="750" t="s">
        <v>2648</v>
      </c>
      <c r="K5214" s="749"/>
      <c r="L5214" s="230" t="s">
        <v>8344</v>
      </c>
      <c r="M5214" s="770">
        <v>8</v>
      </c>
      <c r="N5214" s="70" t="s">
        <v>1919</v>
      </c>
      <c r="O5214" s="771" t="s">
        <v>468</v>
      </c>
      <c r="P5214" s="403"/>
      <c r="Q5214" s="441"/>
      <c r="R5214" s="403"/>
      <c r="S5214" s="749" t="s">
        <v>462</v>
      </c>
      <c r="T5214" s="749" t="s">
        <v>1241</v>
      </c>
      <c r="U5214" s="749"/>
    </row>
    <row r="5215" spans="1:241" s="358" customFormat="1" ht="12" customHeight="1">
      <c r="A5215" s="166" t="s">
        <v>8285</v>
      </c>
      <c r="B5215" s="57" t="s">
        <v>8286</v>
      </c>
      <c r="C5215" s="195"/>
      <c r="D5215" s="40"/>
      <c r="E5215" s="40"/>
      <c r="F5215" s="40"/>
      <c r="G5215" s="40"/>
      <c r="H5215" s="749"/>
      <c r="I5215" s="749" t="s">
        <v>1810</v>
      </c>
      <c r="J5215" s="750" t="s">
        <v>2648</v>
      </c>
      <c r="K5215" s="749"/>
      <c r="L5215" s="230" t="s">
        <v>8345</v>
      </c>
      <c r="M5215" s="770">
        <v>8</v>
      </c>
      <c r="N5215" s="70" t="s">
        <v>1919</v>
      </c>
      <c r="O5215" s="771" t="s">
        <v>468</v>
      </c>
      <c r="P5215" s="403"/>
      <c r="Q5215" s="441"/>
      <c r="R5215" s="403"/>
      <c r="S5215" s="749" t="s">
        <v>462</v>
      </c>
      <c r="T5215" s="749" t="s">
        <v>1241</v>
      </c>
      <c r="U5215" s="749"/>
    </row>
    <row r="5216" spans="1:241" s="358" customFormat="1" ht="12" customHeight="1">
      <c r="A5216" s="166" t="s">
        <v>8287</v>
      </c>
      <c r="B5216" s="57" t="s">
        <v>8288</v>
      </c>
      <c r="C5216" s="195"/>
      <c r="D5216" s="40"/>
      <c r="E5216" s="40"/>
      <c r="F5216" s="40"/>
      <c r="G5216" s="40"/>
      <c r="H5216" s="749"/>
      <c r="I5216" s="749" t="s">
        <v>1810</v>
      </c>
      <c r="J5216" s="750" t="s">
        <v>2648</v>
      </c>
      <c r="K5216" s="749"/>
      <c r="L5216" s="230" t="s">
        <v>8346</v>
      </c>
      <c r="M5216" s="770">
        <v>9</v>
      </c>
      <c r="N5216" s="70" t="s">
        <v>1919</v>
      </c>
      <c r="O5216" s="771" t="s">
        <v>1546</v>
      </c>
      <c r="P5216" s="403"/>
      <c r="Q5216" s="441"/>
      <c r="R5216" s="403"/>
      <c r="S5216" s="749" t="s">
        <v>462</v>
      </c>
      <c r="T5216" s="749" t="s">
        <v>1241</v>
      </c>
      <c r="U5216" s="749"/>
    </row>
    <row r="5217" spans="1:37" s="358" customFormat="1" ht="12" customHeight="1">
      <c r="A5217" s="166" t="s">
        <v>8289</v>
      </c>
      <c r="B5217" s="57" t="s">
        <v>8290</v>
      </c>
      <c r="C5217" s="195"/>
      <c r="D5217" s="40"/>
      <c r="E5217" s="40"/>
      <c r="F5217" s="40"/>
      <c r="G5217" s="40"/>
      <c r="H5217" s="749"/>
      <c r="I5217" s="749" t="s">
        <v>1810</v>
      </c>
      <c r="J5217" s="750" t="s">
        <v>2648</v>
      </c>
      <c r="K5217" s="749" t="s">
        <v>2239</v>
      </c>
      <c r="L5217" s="230" t="s">
        <v>8347</v>
      </c>
      <c r="M5217" s="770">
        <v>24</v>
      </c>
      <c r="N5217" s="70" t="s">
        <v>1919</v>
      </c>
      <c r="O5217" s="771" t="s">
        <v>4354</v>
      </c>
      <c r="P5217" s="161"/>
      <c r="Q5217" s="441"/>
      <c r="R5217" s="161"/>
      <c r="S5217" s="749" t="s">
        <v>462</v>
      </c>
      <c r="T5217" s="749" t="s">
        <v>1241</v>
      </c>
      <c r="U5217" s="749"/>
    </row>
    <row r="5218" spans="1:37" s="358" customFormat="1" ht="12" customHeight="1">
      <c r="A5218" s="166" t="s">
        <v>8291</v>
      </c>
      <c r="B5218" s="57" t="s">
        <v>8292</v>
      </c>
      <c r="C5218" s="195"/>
      <c r="D5218" s="40"/>
      <c r="E5218" s="40"/>
      <c r="F5218" s="40"/>
      <c r="G5218" s="40"/>
      <c r="H5218" s="749"/>
      <c r="I5218" s="749" t="s">
        <v>1810</v>
      </c>
      <c r="J5218" s="750" t="s">
        <v>2648</v>
      </c>
      <c r="K5218" s="749" t="s">
        <v>2239</v>
      </c>
      <c r="L5218" s="230" t="s">
        <v>8348</v>
      </c>
      <c r="M5218" s="770">
        <v>24</v>
      </c>
      <c r="N5218" s="70" t="s">
        <v>1919</v>
      </c>
      <c r="O5218" s="771" t="s">
        <v>4354</v>
      </c>
      <c r="P5218" s="161"/>
      <c r="Q5218" s="441"/>
      <c r="R5218" s="161"/>
      <c r="S5218" s="749" t="s">
        <v>462</v>
      </c>
      <c r="T5218" s="749" t="s">
        <v>1241</v>
      </c>
      <c r="U5218" s="749"/>
    </row>
    <row r="5219" spans="1:37" s="356" customFormat="1" ht="12" customHeight="1">
      <c r="A5219" s="166"/>
      <c r="B5219" s="57"/>
      <c r="C5219" s="195"/>
      <c r="D5219" s="40"/>
      <c r="E5219" s="40"/>
      <c r="F5219" s="40"/>
      <c r="G5219" s="40"/>
      <c r="H5219" s="749"/>
      <c r="I5219" s="749"/>
      <c r="J5219" s="750"/>
      <c r="K5219" s="749"/>
      <c r="L5219" s="230"/>
      <c r="M5219" s="770"/>
      <c r="N5219" s="70"/>
      <c r="O5219" s="771"/>
      <c r="P5219" s="403"/>
      <c r="Q5219" s="441"/>
      <c r="R5219" s="403"/>
      <c r="S5219" s="749"/>
      <c r="T5219" s="749"/>
      <c r="U5219" s="749"/>
    </row>
    <row r="5220" spans="1:37" s="50" customFormat="1" ht="12.6" customHeight="1">
      <c r="A5220" s="244" t="s">
        <v>11520</v>
      </c>
      <c r="B5220" s="87"/>
      <c r="C5220" s="80"/>
      <c r="D5220" s="138"/>
      <c r="E5220" s="80"/>
      <c r="F5220" s="80"/>
      <c r="G5220" s="80"/>
      <c r="H5220" s="80"/>
      <c r="I5220" s="80"/>
      <c r="J5220" s="477"/>
      <c r="K5220" s="80"/>
      <c r="L5220" s="969"/>
      <c r="M5220" s="221"/>
      <c r="N5220" s="221"/>
      <c r="O5220" s="287"/>
      <c r="P5220" s="279"/>
      <c r="Q5220" s="39"/>
      <c r="R5220" s="397"/>
      <c r="S5220" s="82"/>
      <c r="T5220" s="82"/>
      <c r="U5220" s="82"/>
      <c r="X5220" s="61"/>
    </row>
    <row r="5221" spans="1:37" s="50" customFormat="1" ht="12.6" customHeight="1">
      <c r="A5221" s="133" t="s">
        <v>599</v>
      </c>
      <c r="B5221" s="30" t="s">
        <v>600</v>
      </c>
      <c r="C5221" s="127"/>
      <c r="D5221" s="127"/>
      <c r="E5221" s="31"/>
      <c r="F5221" s="31"/>
      <c r="G5221" s="31"/>
      <c r="H5221" s="31"/>
      <c r="I5221" s="31"/>
      <c r="J5221" s="474"/>
      <c r="K5221" s="337" t="s">
        <v>2239</v>
      </c>
      <c r="L5221" s="261" t="s">
        <v>1398</v>
      </c>
      <c r="M5221" s="88">
        <v>1</v>
      </c>
      <c r="N5221" s="179" t="s">
        <v>1919</v>
      </c>
      <c r="O5221" s="70" t="s">
        <v>1911</v>
      </c>
      <c r="P5221" s="161"/>
      <c r="Q5221" s="161"/>
      <c r="R5221" s="161"/>
      <c r="S5221" s="34" t="s">
        <v>462</v>
      </c>
      <c r="T5221" s="34" t="s">
        <v>1241</v>
      </c>
      <c r="U5221" s="34"/>
      <c r="V5221" s="61"/>
      <c r="W5221" s="61"/>
      <c r="X5221" s="61"/>
    </row>
    <row r="5222" spans="1:37" s="50" customFormat="1" ht="12.6" customHeight="1">
      <c r="A5222" s="133" t="s">
        <v>1838</v>
      </c>
      <c r="B5222" s="30" t="s">
        <v>543</v>
      </c>
      <c r="C5222" s="127"/>
      <c r="D5222" s="127"/>
      <c r="E5222" s="31"/>
      <c r="F5222" s="31"/>
      <c r="G5222" s="31"/>
      <c r="H5222" s="31"/>
      <c r="I5222" s="31"/>
      <c r="J5222" s="474"/>
      <c r="K5222" s="702" t="s">
        <v>2239</v>
      </c>
      <c r="L5222" s="261" t="s">
        <v>1592</v>
      </c>
      <c r="M5222" s="88">
        <v>1</v>
      </c>
      <c r="N5222" s="179" t="s">
        <v>1919</v>
      </c>
      <c r="O5222" s="70" t="s">
        <v>808</v>
      </c>
      <c r="P5222" s="161"/>
      <c r="Q5222" s="161"/>
      <c r="R5222" s="161"/>
      <c r="S5222" s="34" t="s">
        <v>462</v>
      </c>
      <c r="T5222" s="34" t="s">
        <v>1241</v>
      </c>
      <c r="U5222" s="34"/>
      <c r="V5222" s="61"/>
      <c r="W5222" s="61"/>
      <c r="X5222" s="61"/>
    </row>
    <row r="5223" spans="1:37" s="50" customFormat="1" ht="12.6" customHeight="1">
      <c r="A5223" s="133" t="s">
        <v>1839</v>
      </c>
      <c r="B5223" s="30" t="s">
        <v>544</v>
      </c>
      <c r="C5223" s="127"/>
      <c r="D5223" s="127"/>
      <c r="E5223" s="31"/>
      <c r="F5223" s="31"/>
      <c r="G5223" s="31"/>
      <c r="H5223" s="31"/>
      <c r="I5223" s="31"/>
      <c r="J5223" s="474"/>
      <c r="K5223" s="702" t="s">
        <v>2239</v>
      </c>
      <c r="L5223" s="261" t="s">
        <v>1748</v>
      </c>
      <c r="M5223" s="88">
        <v>1</v>
      </c>
      <c r="N5223" s="179" t="s">
        <v>1919</v>
      </c>
      <c r="O5223" s="70" t="s">
        <v>808</v>
      </c>
      <c r="P5223" s="161"/>
      <c r="Q5223" s="161"/>
      <c r="R5223" s="161"/>
      <c r="S5223" s="34" t="s">
        <v>462</v>
      </c>
      <c r="T5223" s="34" t="s">
        <v>1241</v>
      </c>
      <c r="U5223" s="34"/>
      <c r="V5223" s="61"/>
      <c r="W5223" s="61"/>
      <c r="X5223" s="295"/>
    </row>
    <row r="5224" spans="1:37" s="356" customFormat="1" ht="12" customHeight="1">
      <c r="A5224" s="774" t="s">
        <v>4881</v>
      </c>
      <c r="B5224" s="767" t="s">
        <v>4882</v>
      </c>
      <c r="C5224" s="410"/>
      <c r="D5224" s="737"/>
      <c r="E5224" s="702"/>
      <c r="F5224" s="702"/>
      <c r="G5224" s="702"/>
      <c r="H5224" s="702"/>
      <c r="I5224" s="702"/>
      <c r="J5224" s="758"/>
      <c r="K5224" s="702" t="s">
        <v>2239</v>
      </c>
      <c r="L5224" s="50" t="s">
        <v>4883</v>
      </c>
      <c r="M5224" s="770">
        <v>1</v>
      </c>
      <c r="N5224" s="70" t="s">
        <v>1919</v>
      </c>
      <c r="O5224" s="771" t="s">
        <v>808</v>
      </c>
      <c r="P5224" s="161"/>
      <c r="Q5224" s="161"/>
      <c r="R5224" s="161"/>
      <c r="S5224" s="702" t="s">
        <v>462</v>
      </c>
      <c r="T5224" s="702" t="s">
        <v>1241</v>
      </c>
      <c r="U5224" s="702"/>
    </row>
    <row r="5225" spans="1:37" s="50" customFormat="1" ht="12.6" customHeight="1">
      <c r="A5225" s="133" t="s">
        <v>1739</v>
      </c>
      <c r="B5225" s="30" t="s">
        <v>545</v>
      </c>
      <c r="C5225" s="127"/>
      <c r="D5225" s="127"/>
      <c r="E5225" s="31"/>
      <c r="F5225" s="31"/>
      <c r="G5225" s="31"/>
      <c r="H5225" s="31"/>
      <c r="I5225" s="31"/>
      <c r="J5225" s="474"/>
      <c r="K5225" s="702" t="s">
        <v>2239</v>
      </c>
      <c r="L5225" s="261" t="s">
        <v>567</v>
      </c>
      <c r="M5225" s="88">
        <v>1</v>
      </c>
      <c r="N5225" s="179" t="s">
        <v>1919</v>
      </c>
      <c r="O5225" s="70" t="s">
        <v>808</v>
      </c>
      <c r="P5225" s="161"/>
      <c r="Q5225" s="161"/>
      <c r="R5225" s="161"/>
      <c r="S5225" s="34" t="s">
        <v>462</v>
      </c>
      <c r="T5225" s="34" t="s">
        <v>1241</v>
      </c>
      <c r="U5225" s="34"/>
      <c r="V5225" s="61"/>
      <c r="W5225" s="61"/>
      <c r="X5225" s="295"/>
    </row>
    <row r="5226" spans="1:37" s="356" customFormat="1" ht="12" customHeight="1">
      <c r="A5226" s="38" t="s">
        <v>5756</v>
      </c>
      <c r="B5226" s="57" t="s">
        <v>5757</v>
      </c>
      <c r="C5226" s="195"/>
      <c r="D5226" s="57"/>
      <c r="E5226" s="40"/>
      <c r="F5226" s="40"/>
      <c r="G5226" s="40"/>
      <c r="H5226" s="699"/>
      <c r="I5226" s="699"/>
      <c r="J5226" s="752"/>
      <c r="K5226" s="699"/>
      <c r="L5226" s="230" t="s">
        <v>5775</v>
      </c>
      <c r="M5226" s="770">
        <v>1</v>
      </c>
      <c r="N5226" s="70" t="s">
        <v>1919</v>
      </c>
      <c r="O5226" s="771" t="s">
        <v>5755</v>
      </c>
      <c r="P5226" s="403"/>
      <c r="Q5226" s="441"/>
      <c r="R5226" s="403"/>
      <c r="S5226" s="699" t="s">
        <v>462</v>
      </c>
      <c r="T5226" s="699" t="s">
        <v>1241</v>
      </c>
      <c r="U5226" s="699"/>
    </row>
    <row r="5227" spans="1:37" s="356" customFormat="1" ht="12" customHeight="1">
      <c r="A5227" s="38" t="s">
        <v>5753</v>
      </c>
      <c r="B5227" s="57" t="s">
        <v>5754</v>
      </c>
      <c r="C5227" s="195"/>
      <c r="D5227" s="57"/>
      <c r="E5227" s="40"/>
      <c r="F5227" s="40"/>
      <c r="G5227" s="40"/>
      <c r="H5227" s="699"/>
      <c r="I5227" s="699"/>
      <c r="J5227" s="752"/>
      <c r="K5227" s="699"/>
      <c r="L5227" s="230" t="s">
        <v>5774</v>
      </c>
      <c r="M5227" s="770">
        <v>1</v>
      </c>
      <c r="N5227" s="70" t="s">
        <v>1919</v>
      </c>
      <c r="O5227" s="771" t="s">
        <v>5755</v>
      </c>
      <c r="P5227" s="403"/>
      <c r="Q5227" s="441"/>
      <c r="R5227" s="403"/>
      <c r="S5227" s="699" t="s">
        <v>462</v>
      </c>
      <c r="T5227" s="699" t="s">
        <v>1241</v>
      </c>
      <c r="U5227" s="699"/>
    </row>
    <row r="5228" spans="1:37" s="62" customFormat="1" ht="12.6" customHeight="1">
      <c r="A5228" s="133"/>
      <c r="B5228" s="87"/>
      <c r="C5228" s="138"/>
      <c r="D5228" s="138"/>
      <c r="E5228" s="80"/>
      <c r="F5228" s="80"/>
      <c r="G5228" s="80"/>
      <c r="H5228" s="80"/>
      <c r="I5228" s="80"/>
      <c r="J5228" s="477"/>
      <c r="K5228" s="80"/>
      <c r="L5228" s="721"/>
      <c r="M5228" s="221"/>
      <c r="N5228" s="179"/>
      <c r="O5228" s="287"/>
      <c r="P5228" s="161"/>
      <c r="Q5228" s="39"/>
      <c r="R5228" s="39"/>
      <c r="S5228" s="34"/>
      <c r="T5228" s="82"/>
      <c r="U5228" s="82"/>
      <c r="V5228" s="295"/>
      <c r="W5228" s="295"/>
      <c r="X5228" s="50"/>
      <c r="Y5228" s="61"/>
      <c r="Z5228" s="61"/>
      <c r="AA5228" s="61"/>
      <c r="AB5228" s="61"/>
      <c r="AC5228" s="61"/>
      <c r="AD5228" s="61"/>
      <c r="AE5228" s="61"/>
      <c r="AF5228" s="61"/>
      <c r="AG5228" s="61"/>
      <c r="AH5228" s="61"/>
      <c r="AI5228" s="61"/>
      <c r="AJ5228" s="61"/>
      <c r="AK5228" s="61"/>
    </row>
    <row r="5229" spans="1:37" s="62" customFormat="1" ht="12.6" customHeight="1">
      <c r="A5229" s="183" t="s">
        <v>11529</v>
      </c>
      <c r="B5229" s="87"/>
      <c r="C5229" s="80"/>
      <c r="D5229" s="138"/>
      <c r="E5229" s="39"/>
      <c r="F5229" s="39"/>
      <c r="G5229" s="80"/>
      <c r="H5229" s="80"/>
      <c r="I5229" s="80"/>
      <c r="J5229" s="477"/>
      <c r="K5229" s="80"/>
      <c r="L5229" s="75"/>
      <c r="M5229" s="941"/>
      <c r="N5229" s="179"/>
      <c r="O5229" s="287"/>
      <c r="P5229" s="161"/>
      <c r="Q5229" s="34"/>
      <c r="R5229" s="39"/>
      <c r="S5229" s="82"/>
      <c r="T5229" s="82"/>
      <c r="U5229" s="82"/>
      <c r="V5229" s="295"/>
      <c r="W5229" s="295"/>
      <c r="X5229" s="50"/>
      <c r="Y5229" s="61"/>
      <c r="Z5229" s="61"/>
      <c r="AA5229" s="61"/>
      <c r="AB5229" s="61"/>
      <c r="AC5229" s="61"/>
      <c r="AD5229" s="61"/>
      <c r="AE5229" s="61"/>
      <c r="AF5229" s="61"/>
      <c r="AG5229" s="61"/>
      <c r="AH5229" s="61"/>
      <c r="AI5229" s="61"/>
      <c r="AJ5229" s="61"/>
      <c r="AK5229" s="61"/>
    </row>
    <row r="5230" spans="1:37" s="356" customFormat="1" ht="12" customHeight="1">
      <c r="A5230" s="166" t="s">
        <v>7338</v>
      </c>
      <c r="B5230" s="57" t="s">
        <v>4474</v>
      </c>
      <c r="C5230" s="195"/>
      <c r="D5230" s="40"/>
      <c r="E5230" s="40"/>
      <c r="F5230" s="40"/>
      <c r="G5230" s="40"/>
      <c r="H5230" s="749"/>
      <c r="I5230" s="749" t="s">
        <v>1810</v>
      </c>
      <c r="J5230" s="750" t="s">
        <v>2648</v>
      </c>
      <c r="K5230" s="749"/>
      <c r="L5230" s="230" t="s">
        <v>7387</v>
      </c>
      <c r="M5230" s="770">
        <v>6</v>
      </c>
      <c r="N5230" s="441" t="s">
        <v>1919</v>
      </c>
      <c r="O5230" s="771" t="s">
        <v>86</v>
      </c>
      <c r="P5230" s="39"/>
      <c r="Q5230" s="441"/>
      <c r="R5230" s="402"/>
      <c r="S5230" s="749" t="s">
        <v>462</v>
      </c>
      <c r="T5230" s="749" t="s">
        <v>1241</v>
      </c>
      <c r="U5230" s="749"/>
    </row>
    <row r="5231" spans="1:37" s="62" customFormat="1" ht="12.6" customHeight="1">
      <c r="A5231" s="182" t="s">
        <v>5408</v>
      </c>
      <c r="B5231" s="67" t="s">
        <v>3396</v>
      </c>
      <c r="C5231" s="389"/>
      <c r="D5231" s="737"/>
      <c r="E5231" s="769"/>
      <c r="F5231" s="769"/>
      <c r="G5231" s="702"/>
      <c r="H5231" s="337"/>
      <c r="I5231" s="337" t="s">
        <v>1810</v>
      </c>
      <c r="J5231" s="473" t="s">
        <v>2648</v>
      </c>
      <c r="K5231" s="337"/>
      <c r="L5231" s="780" t="s">
        <v>4914</v>
      </c>
      <c r="M5231" s="770">
        <v>6</v>
      </c>
      <c r="N5231" s="70" t="s">
        <v>1919</v>
      </c>
      <c r="O5231" s="771" t="s">
        <v>86</v>
      </c>
      <c r="P5231" s="39"/>
      <c r="Q5231" s="441"/>
      <c r="R5231" s="402"/>
      <c r="S5231" s="45" t="s">
        <v>462</v>
      </c>
      <c r="T5231" s="45" t="s">
        <v>1241</v>
      </c>
      <c r="U5231" s="45"/>
      <c r="V5231" s="295"/>
      <c r="W5231" s="295"/>
      <c r="X5231" s="50"/>
      <c r="Y5231" s="61"/>
      <c r="Z5231" s="61"/>
      <c r="AA5231" s="61"/>
      <c r="AB5231" s="61"/>
      <c r="AC5231" s="61"/>
      <c r="AD5231" s="61"/>
      <c r="AE5231" s="61"/>
      <c r="AF5231" s="61"/>
      <c r="AG5231" s="61"/>
      <c r="AH5231" s="61"/>
      <c r="AI5231" s="61"/>
      <c r="AJ5231" s="61"/>
      <c r="AK5231" s="61"/>
    </row>
    <row r="5232" spans="1:37" s="62" customFormat="1" ht="12.6" customHeight="1">
      <c r="A5232" s="9" t="s">
        <v>4992</v>
      </c>
      <c r="B5232" s="30" t="s">
        <v>1628</v>
      </c>
      <c r="C5232" s="31"/>
      <c r="D5232" s="127"/>
      <c r="E5232" s="39"/>
      <c r="F5232" s="39"/>
      <c r="G5232" s="31"/>
      <c r="H5232" s="31"/>
      <c r="I5232" s="337" t="s">
        <v>1810</v>
      </c>
      <c r="J5232" s="473" t="s">
        <v>2648</v>
      </c>
      <c r="K5232" s="31"/>
      <c r="L5232" s="38" t="s">
        <v>4915</v>
      </c>
      <c r="M5232" s="252">
        <v>6</v>
      </c>
      <c r="N5232" s="179" t="s">
        <v>1919</v>
      </c>
      <c r="O5232" s="70" t="s">
        <v>86</v>
      </c>
      <c r="P5232" s="39"/>
      <c r="Q5232" s="441"/>
      <c r="R5232" s="402"/>
      <c r="S5232" s="34" t="s">
        <v>462</v>
      </c>
      <c r="T5232" s="34" t="s">
        <v>1241</v>
      </c>
      <c r="U5232" s="34"/>
      <c r="V5232" s="50"/>
      <c r="W5232" s="50"/>
      <c r="X5232" s="50"/>
      <c r="Y5232" s="61"/>
      <c r="Z5232" s="61"/>
      <c r="AA5232" s="61"/>
      <c r="AB5232" s="61"/>
      <c r="AC5232" s="61"/>
      <c r="AD5232" s="61"/>
      <c r="AE5232" s="61"/>
      <c r="AF5232" s="61"/>
      <c r="AG5232" s="61"/>
      <c r="AH5232" s="61"/>
      <c r="AI5232" s="61"/>
      <c r="AJ5232" s="61"/>
      <c r="AK5232" s="61"/>
    </row>
    <row r="5233" spans="1:37" s="62" customFormat="1" ht="12.6" customHeight="1">
      <c r="A5233" s="407" t="s">
        <v>5099</v>
      </c>
      <c r="B5233" s="30" t="s">
        <v>1629</v>
      </c>
      <c r="C5233" s="31"/>
      <c r="D5233" s="127"/>
      <c r="E5233" s="39"/>
      <c r="F5233" s="39"/>
      <c r="G5233" s="31"/>
      <c r="H5233" s="31"/>
      <c r="I5233" s="337" t="s">
        <v>1810</v>
      </c>
      <c r="J5233" s="473" t="s">
        <v>2648</v>
      </c>
      <c r="K5233" s="31"/>
      <c r="L5233" s="38" t="s">
        <v>4916</v>
      </c>
      <c r="M5233" s="252">
        <v>6</v>
      </c>
      <c r="N5233" s="179" t="s">
        <v>1919</v>
      </c>
      <c r="O5233" s="70" t="s">
        <v>86</v>
      </c>
      <c r="P5233" s="39"/>
      <c r="Q5233" s="441"/>
      <c r="R5233" s="402"/>
      <c r="S5233" s="34" t="s">
        <v>462</v>
      </c>
      <c r="T5233" s="34" t="s">
        <v>1241</v>
      </c>
      <c r="U5233" s="34"/>
      <c r="V5233" s="50"/>
      <c r="W5233" s="50"/>
      <c r="X5233" s="50"/>
      <c r="Y5233" s="50"/>
      <c r="Z5233" s="50"/>
      <c r="AA5233" s="61"/>
      <c r="AB5233" s="61"/>
      <c r="AC5233" s="61"/>
      <c r="AD5233" s="61"/>
      <c r="AE5233" s="61"/>
      <c r="AF5233" s="61"/>
      <c r="AG5233" s="61"/>
      <c r="AH5233" s="61"/>
      <c r="AI5233" s="61"/>
      <c r="AJ5233" s="61"/>
      <c r="AK5233" s="61"/>
    </row>
    <row r="5234" spans="1:37" s="50" customFormat="1" ht="12.6" customHeight="1">
      <c r="A5234" s="407" t="s">
        <v>4993</v>
      </c>
      <c r="B5234" s="30" t="s">
        <v>1630</v>
      </c>
      <c r="C5234" s="31"/>
      <c r="D5234" s="127"/>
      <c r="E5234" s="39"/>
      <c r="F5234" s="39"/>
      <c r="G5234" s="31"/>
      <c r="H5234" s="31"/>
      <c r="I5234" s="337" t="s">
        <v>1810</v>
      </c>
      <c r="J5234" s="473" t="s">
        <v>2648</v>
      </c>
      <c r="K5234" s="31"/>
      <c r="L5234" s="38" t="s">
        <v>4917</v>
      </c>
      <c r="M5234" s="252">
        <v>6</v>
      </c>
      <c r="N5234" s="179" t="s">
        <v>1919</v>
      </c>
      <c r="O5234" s="70" t="s">
        <v>86</v>
      </c>
      <c r="P5234" s="39"/>
      <c r="Q5234" s="441"/>
      <c r="R5234" s="402"/>
      <c r="S5234" s="34" t="s">
        <v>462</v>
      </c>
      <c r="T5234" s="34" t="s">
        <v>1241</v>
      </c>
      <c r="U5234" s="34"/>
      <c r="Y5234" s="61"/>
      <c r="Z5234" s="61"/>
    </row>
    <row r="5235" spans="1:37" s="62" customFormat="1" ht="12" customHeight="1">
      <c r="A5235" s="407" t="s">
        <v>4994</v>
      </c>
      <c r="B5235" s="30" t="s">
        <v>1100</v>
      </c>
      <c r="C5235" s="31"/>
      <c r="D5235" s="127"/>
      <c r="E5235" s="39"/>
      <c r="F5235" s="39"/>
      <c r="G5235" s="31"/>
      <c r="H5235" s="31"/>
      <c r="I5235" s="337" t="s">
        <v>1810</v>
      </c>
      <c r="J5235" s="473" t="s">
        <v>2648</v>
      </c>
      <c r="K5235" s="31"/>
      <c r="L5235" s="112" t="s">
        <v>4918</v>
      </c>
      <c r="M5235" s="1006">
        <v>6</v>
      </c>
      <c r="N5235" s="47" t="s">
        <v>1919</v>
      </c>
      <c r="O5235" s="48" t="s">
        <v>86</v>
      </c>
      <c r="P5235" s="39"/>
      <c r="Q5235" s="441"/>
      <c r="R5235" s="402"/>
      <c r="S5235" s="34" t="s">
        <v>462</v>
      </c>
      <c r="T5235" s="34" t="s">
        <v>1241</v>
      </c>
      <c r="U5235" s="34"/>
      <c r="V5235" s="50"/>
      <c r="W5235" s="50"/>
      <c r="X5235" s="50"/>
      <c r="Y5235" s="61"/>
      <c r="Z5235" s="61"/>
      <c r="AA5235" s="61"/>
      <c r="AB5235" s="61"/>
      <c r="AC5235" s="61"/>
      <c r="AD5235" s="61"/>
      <c r="AE5235" s="61"/>
      <c r="AF5235" s="61"/>
      <c r="AG5235" s="61"/>
      <c r="AH5235" s="61"/>
      <c r="AI5235" s="61"/>
      <c r="AJ5235" s="61"/>
      <c r="AK5235" s="61"/>
    </row>
    <row r="5236" spans="1:37" s="50" customFormat="1" ht="12.6" customHeight="1">
      <c r="A5236" s="407" t="s">
        <v>5098</v>
      </c>
      <c r="B5236" s="30" t="s">
        <v>227</v>
      </c>
      <c r="C5236" s="31"/>
      <c r="D5236" s="127"/>
      <c r="E5236" s="39"/>
      <c r="F5236" s="39"/>
      <c r="G5236" s="31"/>
      <c r="H5236" s="31"/>
      <c r="I5236" s="337" t="s">
        <v>1810</v>
      </c>
      <c r="J5236" s="473" t="s">
        <v>2648</v>
      </c>
      <c r="K5236" s="31"/>
      <c r="L5236" s="38" t="s">
        <v>4919</v>
      </c>
      <c r="M5236" s="252">
        <v>6</v>
      </c>
      <c r="N5236" s="179" t="s">
        <v>1919</v>
      </c>
      <c r="O5236" s="70" t="s">
        <v>86</v>
      </c>
      <c r="P5236" s="39"/>
      <c r="Q5236" s="441"/>
      <c r="R5236" s="402"/>
      <c r="S5236" s="34" t="s">
        <v>462</v>
      </c>
      <c r="T5236" s="34" t="s">
        <v>1241</v>
      </c>
      <c r="U5236" s="34"/>
      <c r="X5236" s="61"/>
      <c r="Y5236" s="61"/>
      <c r="Z5236" s="61"/>
    </row>
    <row r="5237" spans="1:37" s="50" customFormat="1" ht="12.6" customHeight="1">
      <c r="A5237" s="9" t="s">
        <v>4995</v>
      </c>
      <c r="B5237" s="30" t="s">
        <v>1627</v>
      </c>
      <c r="C5237" s="31"/>
      <c r="D5237" s="127"/>
      <c r="E5237" s="39"/>
      <c r="F5237" s="39"/>
      <c r="G5237" s="31"/>
      <c r="H5237" s="31"/>
      <c r="I5237" s="337" t="s">
        <v>1810</v>
      </c>
      <c r="J5237" s="473" t="s">
        <v>2648</v>
      </c>
      <c r="K5237" s="31"/>
      <c r="L5237" s="38" t="s">
        <v>4920</v>
      </c>
      <c r="M5237" s="252">
        <v>6</v>
      </c>
      <c r="N5237" s="179" t="s">
        <v>1919</v>
      </c>
      <c r="O5237" s="70" t="s">
        <v>86</v>
      </c>
      <c r="P5237" s="39"/>
      <c r="Q5237" s="441"/>
      <c r="R5237" s="402"/>
      <c r="S5237" s="34" t="s">
        <v>462</v>
      </c>
      <c r="T5237" s="34" t="s">
        <v>1241</v>
      </c>
      <c r="U5237" s="34"/>
      <c r="X5237" s="61"/>
      <c r="Y5237" s="61"/>
      <c r="Z5237" s="61"/>
    </row>
    <row r="5238" spans="1:37" s="50" customFormat="1" ht="12.6" customHeight="1">
      <c r="A5238" s="407" t="s">
        <v>5097</v>
      </c>
      <c r="B5238" s="30" t="s">
        <v>1631</v>
      </c>
      <c r="C5238" s="31"/>
      <c r="D5238" s="127"/>
      <c r="E5238" s="39"/>
      <c r="F5238" s="39"/>
      <c r="G5238" s="31"/>
      <c r="H5238" s="31"/>
      <c r="I5238" s="337" t="s">
        <v>1810</v>
      </c>
      <c r="J5238" s="473" t="s">
        <v>2648</v>
      </c>
      <c r="K5238" s="31"/>
      <c r="L5238" s="38" t="s">
        <v>2415</v>
      </c>
      <c r="M5238" s="252">
        <v>6</v>
      </c>
      <c r="N5238" s="179" t="s">
        <v>1919</v>
      </c>
      <c r="O5238" s="70" t="s">
        <v>86</v>
      </c>
      <c r="P5238" s="39"/>
      <c r="Q5238" s="441"/>
      <c r="R5238" s="402"/>
      <c r="S5238" s="34" t="s">
        <v>462</v>
      </c>
      <c r="T5238" s="34" t="s">
        <v>1241</v>
      </c>
      <c r="U5238" s="34"/>
      <c r="X5238" s="61"/>
      <c r="Y5238" s="61"/>
      <c r="Z5238" s="61"/>
    </row>
    <row r="5239" spans="1:37" s="62" customFormat="1" ht="12.6" customHeight="1">
      <c r="A5239" s="9" t="s">
        <v>5159</v>
      </c>
      <c r="B5239" s="67" t="s">
        <v>3397</v>
      </c>
      <c r="C5239" s="389"/>
      <c r="D5239" s="737"/>
      <c r="E5239" s="769"/>
      <c r="F5239" s="769"/>
      <c r="G5239" s="702"/>
      <c r="H5239" s="337"/>
      <c r="I5239" s="337" t="s">
        <v>1810</v>
      </c>
      <c r="J5239" s="473" t="s">
        <v>2648</v>
      </c>
      <c r="K5239" s="337"/>
      <c r="L5239" s="780" t="s">
        <v>3398</v>
      </c>
      <c r="M5239" s="770">
        <v>6</v>
      </c>
      <c r="N5239" s="70" t="s">
        <v>1919</v>
      </c>
      <c r="O5239" s="771" t="s">
        <v>86</v>
      </c>
      <c r="P5239" s="39"/>
      <c r="Q5239" s="441"/>
      <c r="R5239" s="402"/>
      <c r="S5239" s="45" t="s">
        <v>462</v>
      </c>
      <c r="T5239" s="45" t="s">
        <v>1241</v>
      </c>
      <c r="U5239" s="45"/>
      <c r="V5239" s="295"/>
      <c r="W5239" s="295"/>
      <c r="X5239" s="50"/>
      <c r="Y5239" s="61"/>
      <c r="Z5239" s="61"/>
      <c r="AA5239" s="61"/>
      <c r="AB5239" s="61"/>
      <c r="AC5239" s="61"/>
      <c r="AD5239" s="61"/>
      <c r="AE5239" s="61"/>
      <c r="AF5239" s="61"/>
      <c r="AG5239" s="61"/>
      <c r="AH5239" s="61"/>
      <c r="AI5239" s="61"/>
      <c r="AJ5239" s="61"/>
      <c r="AK5239" s="61"/>
    </row>
    <row r="5240" spans="1:37" s="50" customFormat="1" ht="39.75" customHeight="1">
      <c r="A5240" s="774" t="s">
        <v>2800</v>
      </c>
      <c r="B5240" s="67" t="s">
        <v>2801</v>
      </c>
      <c r="C5240" s="80"/>
      <c r="D5240" s="138"/>
      <c r="E5240" s="80"/>
      <c r="F5240" s="80"/>
      <c r="G5240" s="80"/>
      <c r="H5240" s="80"/>
      <c r="I5240" s="337" t="s">
        <v>1810</v>
      </c>
      <c r="J5240" s="473" t="s">
        <v>2648</v>
      </c>
      <c r="K5240" s="80"/>
      <c r="L5240" s="69" t="s">
        <v>7589</v>
      </c>
      <c r="M5240" s="770">
        <v>24</v>
      </c>
      <c r="N5240" s="70" t="s">
        <v>1919</v>
      </c>
      <c r="O5240" s="771" t="s">
        <v>86</v>
      </c>
      <c r="P5240" s="402"/>
      <c r="Q5240" s="34"/>
      <c r="R5240" s="402"/>
      <c r="S5240" s="45" t="s">
        <v>462</v>
      </c>
      <c r="T5240" s="45" t="s">
        <v>1241</v>
      </c>
      <c r="U5240" s="82"/>
      <c r="V5240" s="61"/>
      <c r="W5240" s="61"/>
      <c r="X5240" s="61"/>
    </row>
    <row r="5241" spans="1:37" s="50" customFormat="1" ht="12.6" customHeight="1">
      <c r="A5241" s="774"/>
      <c r="B5241" s="67"/>
      <c r="C5241" s="80"/>
      <c r="D5241" s="138"/>
      <c r="E5241" s="80"/>
      <c r="F5241" s="80"/>
      <c r="G5241" s="80"/>
      <c r="H5241" s="80"/>
      <c r="I5241" s="80"/>
      <c r="J5241" s="477"/>
      <c r="K5241" s="80"/>
      <c r="L5241" s="780"/>
      <c r="M5241" s="770"/>
      <c r="N5241" s="70"/>
      <c r="O5241" s="771"/>
      <c r="P5241" s="161"/>
      <c r="Q5241" s="34"/>
      <c r="R5241" s="39"/>
      <c r="S5241" s="34"/>
      <c r="T5241" s="82"/>
      <c r="U5241" s="82"/>
      <c r="V5241" s="61"/>
      <c r="W5241" s="61"/>
      <c r="X5241" s="61"/>
    </row>
    <row r="5242" spans="1:37" s="356" customFormat="1" ht="12" customHeight="1">
      <c r="A5242" s="68" t="s">
        <v>11528</v>
      </c>
      <c r="B5242" s="767"/>
      <c r="C5242" s="410"/>
      <c r="D5242" s="737"/>
      <c r="E5242" s="337"/>
      <c r="F5242" s="769"/>
      <c r="G5242" s="702"/>
      <c r="H5242" s="337"/>
      <c r="I5242" s="337"/>
      <c r="J5242" s="545"/>
      <c r="K5242" s="337"/>
      <c r="L5242" s="808"/>
      <c r="M5242" s="770"/>
      <c r="N5242" s="179"/>
      <c r="O5242" s="771"/>
      <c r="P5242" s="403"/>
      <c r="Q5242" s="71"/>
      <c r="R5242" s="403"/>
      <c r="S5242" s="337"/>
      <c r="T5242" s="337"/>
      <c r="U5242" s="337"/>
    </row>
    <row r="5243" spans="1:37" s="50" customFormat="1" ht="12.6" customHeight="1">
      <c r="A5243" s="133" t="s">
        <v>2516</v>
      </c>
      <c r="B5243" s="55" t="s">
        <v>2319</v>
      </c>
      <c r="C5243" s="57"/>
      <c r="D5243" s="57"/>
      <c r="E5243" s="39"/>
      <c r="F5243" s="39"/>
      <c r="G5243" s="40"/>
      <c r="H5243" s="57"/>
      <c r="I5243" s="40" t="s">
        <v>559</v>
      </c>
      <c r="J5243" s="473" t="s">
        <v>2648</v>
      </c>
      <c r="K5243" s="40"/>
      <c r="L5243" s="9" t="s">
        <v>3011</v>
      </c>
      <c r="M5243" s="59">
        <v>6</v>
      </c>
      <c r="N5243" s="179" t="s">
        <v>1919</v>
      </c>
      <c r="O5243" s="60" t="s">
        <v>1470</v>
      </c>
      <c r="P5243" s="161"/>
      <c r="Q5243" s="39"/>
      <c r="R5243" s="161"/>
      <c r="S5243" s="34" t="s">
        <v>462</v>
      </c>
      <c r="T5243" s="39" t="s">
        <v>1241</v>
      </c>
      <c r="U5243" s="39"/>
      <c r="V5243" s="61"/>
      <c r="W5243" s="61"/>
      <c r="X5243" s="61"/>
    </row>
    <row r="5244" spans="1:37" s="50" customFormat="1" ht="12.6" customHeight="1">
      <c r="A5244" s="133" t="s">
        <v>184</v>
      </c>
      <c r="B5244" s="55" t="s">
        <v>185</v>
      </c>
      <c r="C5244" s="127"/>
      <c r="D5244" s="127"/>
      <c r="E5244" s="31"/>
      <c r="F5244" s="31"/>
      <c r="G5244" s="31"/>
      <c r="H5244" s="127"/>
      <c r="I5244" s="40" t="s">
        <v>559</v>
      </c>
      <c r="J5244" s="473" t="s">
        <v>2648</v>
      </c>
      <c r="K5244" s="31"/>
      <c r="L5244" s="64" t="s">
        <v>3012</v>
      </c>
      <c r="M5244" s="59">
        <v>6</v>
      </c>
      <c r="N5244" s="179" t="s">
        <v>1919</v>
      </c>
      <c r="O5244" s="60" t="s">
        <v>1470</v>
      </c>
      <c r="P5244" s="161"/>
      <c r="Q5244" s="39"/>
      <c r="R5244" s="161"/>
      <c r="S5244" s="45" t="s">
        <v>462</v>
      </c>
      <c r="T5244" s="45" t="s">
        <v>1241</v>
      </c>
      <c r="U5244" s="45"/>
      <c r="V5244" s="61"/>
      <c r="W5244" s="61"/>
      <c r="X5244" s="61"/>
    </row>
    <row r="5245" spans="1:37" s="50" customFormat="1" ht="12.6" customHeight="1">
      <c r="A5245" s="133" t="s">
        <v>1994</v>
      </c>
      <c r="B5245" s="55" t="s">
        <v>2463</v>
      </c>
      <c r="C5245" s="127"/>
      <c r="D5245" s="127"/>
      <c r="E5245" s="31"/>
      <c r="F5245" s="31"/>
      <c r="G5245" s="31"/>
      <c r="H5245" s="127"/>
      <c r="I5245" s="40" t="s">
        <v>559</v>
      </c>
      <c r="J5245" s="473" t="s">
        <v>2648</v>
      </c>
      <c r="K5245" s="31"/>
      <c r="L5245" s="64" t="s">
        <v>3013</v>
      </c>
      <c r="M5245" s="59">
        <v>6</v>
      </c>
      <c r="N5245" s="179" t="s">
        <v>1919</v>
      </c>
      <c r="O5245" s="60" t="s">
        <v>1470</v>
      </c>
      <c r="P5245" s="161"/>
      <c r="Q5245" s="40"/>
      <c r="R5245" s="161"/>
      <c r="S5245" s="34" t="s">
        <v>462</v>
      </c>
      <c r="T5245" s="39" t="s">
        <v>1241</v>
      </c>
      <c r="U5245" s="39"/>
      <c r="V5245" s="61"/>
      <c r="W5245" s="61"/>
    </row>
    <row r="5246" spans="1:37" s="50" customFormat="1" ht="12.6" customHeight="1">
      <c r="A5246" s="72" t="s">
        <v>1525</v>
      </c>
      <c r="B5246" s="110" t="s">
        <v>587</v>
      </c>
      <c r="C5246" s="110"/>
      <c r="D5246" s="241"/>
      <c r="E5246" s="45"/>
      <c r="F5246" s="45"/>
      <c r="G5246" s="45"/>
      <c r="H5246" s="45"/>
      <c r="I5246" s="40" t="s">
        <v>559</v>
      </c>
      <c r="J5246" s="473" t="s">
        <v>2648</v>
      </c>
      <c r="K5246" s="45"/>
      <c r="L5246" s="50" t="s">
        <v>588</v>
      </c>
      <c r="M5246" s="53">
        <v>12</v>
      </c>
      <c r="N5246" s="179" t="s">
        <v>1919</v>
      </c>
      <c r="O5246" s="50" t="s">
        <v>1007</v>
      </c>
      <c r="P5246" s="161"/>
      <c r="Q5246" s="403"/>
      <c r="R5246" s="161"/>
      <c r="S5246" s="34" t="s">
        <v>462</v>
      </c>
      <c r="T5246" s="39" t="s">
        <v>1241</v>
      </c>
      <c r="U5246" s="39"/>
      <c r="X5246" s="61"/>
    </row>
    <row r="5247" spans="1:37" s="62" customFormat="1" ht="12.6" customHeight="1">
      <c r="A5247" s="133"/>
      <c r="B5247" s="87"/>
      <c r="C5247" s="80"/>
      <c r="D5247" s="138"/>
      <c r="E5247" s="80"/>
      <c r="F5247" s="80"/>
      <c r="G5247" s="80"/>
      <c r="H5247" s="80"/>
      <c r="I5247" s="80"/>
      <c r="J5247" s="477"/>
      <c r="K5247" s="80"/>
      <c r="L5247" s="721"/>
      <c r="M5247" s="252"/>
      <c r="N5247" s="179"/>
      <c r="O5247" s="287"/>
      <c r="P5247" s="161"/>
      <c r="Q5247" s="34"/>
      <c r="R5247" s="39"/>
      <c r="S5247" s="34"/>
      <c r="T5247" s="82"/>
      <c r="U5247" s="82"/>
      <c r="V5247" s="50"/>
      <c r="W5247" s="50"/>
      <c r="X5247" s="61"/>
      <c r="Y5247" s="294"/>
      <c r="Z5247" s="294"/>
      <c r="AA5247" s="61"/>
      <c r="AB5247" s="61"/>
      <c r="AC5247" s="61"/>
      <c r="AD5247" s="61"/>
      <c r="AE5247" s="61"/>
      <c r="AF5247" s="61"/>
      <c r="AG5247" s="61"/>
      <c r="AH5247" s="61"/>
      <c r="AI5247" s="61"/>
      <c r="AJ5247" s="61"/>
      <c r="AK5247" s="61"/>
    </row>
    <row r="5248" spans="1:37" s="58" customFormat="1" ht="12.6" customHeight="1">
      <c r="A5248" s="226" t="s">
        <v>11521</v>
      </c>
      <c r="B5248" s="395"/>
      <c r="C5248" s="281"/>
      <c r="D5248" s="280"/>
      <c r="E5248" s="281"/>
      <c r="F5248" s="281"/>
      <c r="G5248" s="281"/>
      <c r="H5248" s="281"/>
      <c r="I5248" s="281"/>
      <c r="J5248" s="538"/>
      <c r="K5248" s="281"/>
      <c r="L5248" s="156"/>
      <c r="M5248" s="249"/>
      <c r="N5248" s="396"/>
      <c r="O5248" s="156"/>
      <c r="P5248" s="161"/>
      <c r="Q5248" s="279"/>
      <c r="R5248" s="39"/>
      <c r="S5248" s="279"/>
      <c r="T5248" s="397"/>
      <c r="U5248" s="397"/>
      <c r="V5248" s="148"/>
      <c r="W5248" s="148"/>
      <c r="X5248" s="61"/>
      <c r="Y5248" s="406"/>
      <c r="Z5248" s="406"/>
      <c r="AA5248" s="61"/>
      <c r="AB5248" s="61"/>
      <c r="AC5248" s="61"/>
      <c r="AD5248" s="61"/>
      <c r="AE5248" s="61"/>
      <c r="AF5248" s="61"/>
      <c r="AG5248" s="61"/>
      <c r="AH5248" s="61"/>
      <c r="AI5248" s="61"/>
      <c r="AJ5248" s="61"/>
      <c r="AK5248" s="61"/>
    </row>
    <row r="5249" spans="1:241" s="62" customFormat="1" ht="12.6" customHeight="1">
      <c r="A5249" s="774" t="s">
        <v>3941</v>
      </c>
      <c r="B5249" s="481" t="s">
        <v>3942</v>
      </c>
      <c r="C5249" s="410"/>
      <c r="D5249" s="737"/>
      <c r="E5249" s="769"/>
      <c r="F5249" s="769"/>
      <c r="G5249" s="702"/>
      <c r="H5249" s="702"/>
      <c r="I5249" s="812" t="s">
        <v>559</v>
      </c>
      <c r="J5249" s="813" t="s">
        <v>2648</v>
      </c>
      <c r="K5249" s="702" t="s">
        <v>2239</v>
      </c>
      <c r="L5249" s="434" t="s">
        <v>5715</v>
      </c>
      <c r="M5249" s="770">
        <v>1</v>
      </c>
      <c r="N5249" s="47" t="s">
        <v>1919</v>
      </c>
      <c r="O5249" s="771" t="s">
        <v>3943</v>
      </c>
      <c r="P5249" s="161"/>
      <c r="Q5249" s="71"/>
      <c r="R5249" s="161"/>
      <c r="S5249" s="45" t="s">
        <v>462</v>
      </c>
      <c r="T5249" s="45" t="s">
        <v>1241</v>
      </c>
      <c r="U5249" s="45"/>
      <c r="V5249" s="50"/>
      <c r="W5249" s="50"/>
      <c r="X5249" s="61"/>
      <c r="Y5249" s="294"/>
      <c r="Z5249" s="294"/>
      <c r="AA5249" s="61"/>
      <c r="AB5249" s="61"/>
      <c r="AC5249" s="61"/>
      <c r="AD5249" s="61"/>
      <c r="AE5249" s="61"/>
      <c r="AF5249" s="61"/>
      <c r="AG5249" s="61"/>
      <c r="AH5249" s="61"/>
      <c r="AI5249" s="61"/>
      <c r="AJ5249" s="61"/>
      <c r="AK5249" s="61"/>
    </row>
    <row r="5250" spans="1:241" s="62" customFormat="1" ht="12.6" customHeight="1">
      <c r="A5250" s="774" t="s">
        <v>3944</v>
      </c>
      <c r="B5250" s="481" t="s">
        <v>3945</v>
      </c>
      <c r="C5250" s="410"/>
      <c r="D5250" s="737"/>
      <c r="E5250" s="769"/>
      <c r="F5250" s="769"/>
      <c r="G5250" s="702"/>
      <c r="H5250" s="702"/>
      <c r="I5250" s="812" t="s">
        <v>559</v>
      </c>
      <c r="J5250" s="813" t="s">
        <v>2648</v>
      </c>
      <c r="K5250" s="702" t="s">
        <v>2239</v>
      </c>
      <c r="L5250" s="434" t="s">
        <v>5716</v>
      </c>
      <c r="M5250" s="770">
        <v>1</v>
      </c>
      <c r="N5250" s="47" t="s">
        <v>1919</v>
      </c>
      <c r="O5250" s="771" t="s">
        <v>3943</v>
      </c>
      <c r="P5250" s="161"/>
      <c r="Q5250" s="71"/>
      <c r="R5250" s="161"/>
      <c r="S5250" s="45" t="s">
        <v>462</v>
      </c>
      <c r="T5250" s="45" t="s">
        <v>1241</v>
      </c>
      <c r="U5250" s="45"/>
      <c r="V5250" s="50"/>
      <c r="W5250" s="50"/>
      <c r="X5250" s="61"/>
      <c r="Y5250" s="294"/>
      <c r="Z5250" s="294"/>
      <c r="AA5250" s="61"/>
      <c r="AB5250" s="61"/>
      <c r="AC5250" s="61"/>
      <c r="AD5250" s="61"/>
      <c r="AE5250" s="61"/>
      <c r="AF5250" s="61"/>
      <c r="AG5250" s="61"/>
      <c r="AH5250" s="61"/>
      <c r="AI5250" s="61"/>
      <c r="AJ5250" s="61"/>
      <c r="AK5250" s="61"/>
    </row>
    <row r="5251" spans="1:241" s="62" customFormat="1" ht="12.6" customHeight="1">
      <c r="A5251" s="774" t="s">
        <v>3946</v>
      </c>
      <c r="B5251" s="481" t="s">
        <v>3947</v>
      </c>
      <c r="C5251" s="410"/>
      <c r="D5251" s="737"/>
      <c r="E5251" s="769"/>
      <c r="F5251" s="769"/>
      <c r="G5251" s="702"/>
      <c r="H5251" s="702"/>
      <c r="I5251" s="812" t="s">
        <v>559</v>
      </c>
      <c r="J5251" s="813" t="s">
        <v>2648</v>
      </c>
      <c r="K5251" s="702" t="s">
        <v>2239</v>
      </c>
      <c r="L5251" s="777" t="s">
        <v>8822</v>
      </c>
      <c r="M5251" s="770">
        <v>1</v>
      </c>
      <c r="N5251" s="47" t="s">
        <v>1919</v>
      </c>
      <c r="O5251" s="771" t="s">
        <v>468</v>
      </c>
      <c r="P5251" s="161"/>
      <c r="Q5251" s="71"/>
      <c r="R5251" s="161"/>
      <c r="S5251" s="45" t="s">
        <v>462</v>
      </c>
      <c r="T5251" s="45" t="s">
        <v>1241</v>
      </c>
      <c r="U5251" s="45"/>
      <c r="V5251" s="50"/>
      <c r="W5251" s="50"/>
      <c r="X5251" s="61"/>
      <c r="Y5251" s="294"/>
      <c r="Z5251" s="294"/>
      <c r="AA5251" s="61"/>
      <c r="AB5251" s="61"/>
      <c r="AC5251" s="61"/>
      <c r="AD5251" s="61"/>
      <c r="AE5251" s="61"/>
      <c r="AF5251" s="61"/>
      <c r="AG5251" s="61"/>
      <c r="AH5251" s="61"/>
      <c r="AI5251" s="61"/>
      <c r="AJ5251" s="61"/>
      <c r="AK5251" s="61"/>
    </row>
    <row r="5252" spans="1:241" s="62" customFormat="1" ht="12.6" customHeight="1">
      <c r="A5252" s="774" t="s">
        <v>3948</v>
      </c>
      <c r="B5252" s="481" t="s">
        <v>3949</v>
      </c>
      <c r="C5252" s="410"/>
      <c r="D5252" s="737"/>
      <c r="E5252" s="769"/>
      <c r="F5252" s="769"/>
      <c r="G5252" s="702"/>
      <c r="H5252" s="702"/>
      <c r="I5252" s="812" t="s">
        <v>559</v>
      </c>
      <c r="J5252" s="813" t="s">
        <v>2648</v>
      </c>
      <c r="K5252" s="702" t="s">
        <v>2239</v>
      </c>
      <c r="L5252" s="434" t="s">
        <v>8823</v>
      </c>
      <c r="M5252" s="770">
        <v>1</v>
      </c>
      <c r="N5252" s="47" t="s">
        <v>1919</v>
      </c>
      <c r="O5252" s="771" t="s">
        <v>3950</v>
      </c>
      <c r="P5252" s="161"/>
      <c r="Q5252" s="71"/>
      <c r="R5252" s="161"/>
      <c r="S5252" s="45" t="s">
        <v>462</v>
      </c>
      <c r="T5252" s="45" t="s">
        <v>1241</v>
      </c>
      <c r="U5252" s="45"/>
      <c r="V5252" s="50"/>
      <c r="W5252" s="50"/>
      <c r="X5252" s="61"/>
      <c r="Y5252" s="294"/>
      <c r="Z5252" s="294"/>
      <c r="AA5252" s="61"/>
      <c r="AB5252" s="61"/>
      <c r="AC5252" s="61"/>
      <c r="AD5252" s="61"/>
      <c r="AE5252" s="61"/>
      <c r="AF5252" s="61"/>
      <c r="AG5252" s="61"/>
      <c r="AH5252" s="61"/>
      <c r="AI5252" s="61"/>
      <c r="AJ5252" s="61"/>
      <c r="AK5252" s="61"/>
    </row>
    <row r="5253" spans="1:241" s="62" customFormat="1" ht="12.6" customHeight="1">
      <c r="A5253" s="774" t="s">
        <v>3958</v>
      </c>
      <c r="B5253" s="481" t="s">
        <v>3959</v>
      </c>
      <c r="C5253" s="410"/>
      <c r="D5253" s="737"/>
      <c r="E5253" s="769"/>
      <c r="F5253" s="769"/>
      <c r="G5253" s="702"/>
      <c r="H5253" s="702"/>
      <c r="I5253" s="812" t="s">
        <v>559</v>
      </c>
      <c r="J5253" s="813" t="s">
        <v>2648</v>
      </c>
      <c r="K5253" s="702" t="s">
        <v>2239</v>
      </c>
      <c r="L5253" s="434" t="s">
        <v>8824</v>
      </c>
      <c r="M5253" s="770">
        <v>1</v>
      </c>
      <c r="N5253" s="47" t="s">
        <v>1919</v>
      </c>
      <c r="O5253" s="771" t="s">
        <v>4271</v>
      </c>
      <c r="P5253" s="161"/>
      <c r="Q5253" s="71"/>
      <c r="R5253" s="161"/>
      <c r="S5253" s="45" t="s">
        <v>462</v>
      </c>
      <c r="T5253" s="45" t="s">
        <v>1241</v>
      </c>
      <c r="U5253" s="45"/>
      <c r="V5253" s="50"/>
      <c r="W5253" s="50"/>
      <c r="X5253" s="61"/>
      <c r="Y5253" s="294"/>
      <c r="Z5253" s="294"/>
      <c r="AA5253" s="61"/>
      <c r="AB5253" s="61"/>
      <c r="AC5253" s="61"/>
      <c r="AD5253" s="61"/>
      <c r="AE5253" s="61"/>
      <c r="AF5253" s="61"/>
      <c r="AG5253" s="61"/>
      <c r="AH5253" s="61"/>
      <c r="AI5253" s="61"/>
      <c r="AJ5253" s="61"/>
      <c r="AK5253" s="61"/>
    </row>
    <row r="5254" spans="1:241" s="62" customFormat="1" ht="12.6" customHeight="1">
      <c r="A5254" s="774" t="s">
        <v>3956</v>
      </c>
      <c r="B5254" s="481" t="s">
        <v>3957</v>
      </c>
      <c r="C5254" s="410"/>
      <c r="D5254" s="737"/>
      <c r="E5254" s="769"/>
      <c r="F5254" s="769"/>
      <c r="G5254" s="702"/>
      <c r="H5254" s="702"/>
      <c r="I5254" s="812" t="s">
        <v>559</v>
      </c>
      <c r="J5254" s="813" t="s">
        <v>2648</v>
      </c>
      <c r="K5254" s="702" t="s">
        <v>2239</v>
      </c>
      <c r="L5254" s="434" t="s">
        <v>5717</v>
      </c>
      <c r="M5254" s="770">
        <v>1</v>
      </c>
      <c r="N5254" s="47" t="s">
        <v>1919</v>
      </c>
      <c r="O5254" s="771" t="s">
        <v>3951</v>
      </c>
      <c r="P5254" s="161"/>
      <c r="Q5254" s="71"/>
      <c r="R5254" s="161"/>
      <c r="S5254" s="45" t="s">
        <v>462</v>
      </c>
      <c r="T5254" s="45" t="s">
        <v>1241</v>
      </c>
      <c r="U5254" s="45"/>
      <c r="V5254" s="50"/>
      <c r="W5254" s="50"/>
      <c r="X5254" s="61"/>
      <c r="Y5254" s="294"/>
      <c r="Z5254" s="294"/>
      <c r="AA5254" s="61"/>
      <c r="AB5254" s="61"/>
      <c r="AC5254" s="61"/>
      <c r="AD5254" s="61"/>
      <c r="AE5254" s="61"/>
      <c r="AF5254" s="61"/>
      <c r="AG5254" s="61"/>
      <c r="AH5254" s="61"/>
      <c r="AI5254" s="61"/>
      <c r="AJ5254" s="61"/>
      <c r="AK5254" s="61"/>
    </row>
    <row r="5255" spans="1:241" s="62" customFormat="1" ht="12.6" customHeight="1">
      <c r="A5255" s="774" t="s">
        <v>3954</v>
      </c>
      <c r="B5255" s="481" t="s">
        <v>3955</v>
      </c>
      <c r="C5255" s="410"/>
      <c r="D5255" s="737"/>
      <c r="E5255" s="769"/>
      <c r="F5255" s="769"/>
      <c r="G5255" s="702"/>
      <c r="H5255" s="702"/>
      <c r="I5255" s="812" t="s">
        <v>559</v>
      </c>
      <c r="J5255" s="813" t="s">
        <v>2648</v>
      </c>
      <c r="K5255" s="702" t="s">
        <v>2239</v>
      </c>
      <c r="L5255" s="434" t="s">
        <v>5718</v>
      </c>
      <c r="M5255" s="770">
        <v>1</v>
      </c>
      <c r="N5255" s="47" t="s">
        <v>1919</v>
      </c>
      <c r="O5255" s="771" t="s">
        <v>3951</v>
      </c>
      <c r="P5255" s="161"/>
      <c r="Q5255" s="71"/>
      <c r="R5255" s="161"/>
      <c r="S5255" s="45" t="s">
        <v>462</v>
      </c>
      <c r="T5255" s="45" t="s">
        <v>1241</v>
      </c>
      <c r="U5255" s="45"/>
      <c r="V5255" s="50"/>
      <c r="W5255" s="50"/>
      <c r="X5255" s="61"/>
      <c r="Y5255" s="294"/>
      <c r="Z5255" s="294"/>
      <c r="AA5255" s="61"/>
      <c r="AB5255" s="61"/>
      <c r="AC5255" s="61"/>
      <c r="AD5255" s="61"/>
      <c r="AE5255" s="61"/>
      <c r="AF5255" s="61"/>
      <c r="AG5255" s="61"/>
      <c r="AH5255" s="61"/>
      <c r="AI5255" s="61"/>
      <c r="AJ5255" s="61"/>
      <c r="AK5255" s="61"/>
    </row>
    <row r="5256" spans="1:241" s="62" customFormat="1" ht="12.6" customHeight="1">
      <c r="A5256" s="774" t="s">
        <v>3952</v>
      </c>
      <c r="B5256" s="481" t="s">
        <v>3953</v>
      </c>
      <c r="C5256" s="410"/>
      <c r="D5256" s="737"/>
      <c r="E5256" s="769"/>
      <c r="F5256" s="769"/>
      <c r="G5256" s="702"/>
      <c r="H5256" s="702"/>
      <c r="I5256" s="812" t="s">
        <v>559</v>
      </c>
      <c r="J5256" s="813" t="s">
        <v>2648</v>
      </c>
      <c r="K5256" s="702" t="s">
        <v>2239</v>
      </c>
      <c r="L5256" s="434" t="s">
        <v>5719</v>
      </c>
      <c r="M5256" s="770">
        <v>1</v>
      </c>
      <c r="N5256" s="47" t="s">
        <v>1919</v>
      </c>
      <c r="O5256" s="771" t="s">
        <v>3951</v>
      </c>
      <c r="P5256" s="161"/>
      <c r="Q5256" s="71"/>
      <c r="R5256" s="161"/>
      <c r="S5256" s="45" t="s">
        <v>462</v>
      </c>
      <c r="T5256" s="45" t="s">
        <v>1241</v>
      </c>
      <c r="U5256" s="45"/>
      <c r="V5256" s="50"/>
      <c r="W5256" s="50"/>
      <c r="X5256" s="61"/>
      <c r="Y5256" s="294"/>
      <c r="Z5256" s="294"/>
      <c r="AA5256" s="61"/>
      <c r="AB5256" s="61"/>
      <c r="AC5256" s="61"/>
      <c r="AD5256" s="61"/>
      <c r="AE5256" s="61"/>
      <c r="AF5256" s="61"/>
      <c r="AG5256" s="61"/>
      <c r="AH5256" s="61"/>
      <c r="AI5256" s="61"/>
      <c r="AJ5256" s="61"/>
      <c r="AK5256" s="61"/>
    </row>
    <row r="5257" spans="1:241" s="50" customFormat="1" ht="24.95" customHeight="1">
      <c r="A5257" s="166" t="s">
        <v>5803</v>
      </c>
      <c r="B5257" s="57" t="s">
        <v>5804</v>
      </c>
      <c r="C5257" s="195"/>
      <c r="D5257" s="57"/>
      <c r="E5257" s="40"/>
      <c r="F5257" s="40"/>
      <c r="G5257" s="40"/>
      <c r="H5257" s="482"/>
      <c r="I5257" s="482" t="s">
        <v>559</v>
      </c>
      <c r="J5257" s="498" t="s">
        <v>2648</v>
      </c>
      <c r="K5257" s="482"/>
      <c r="L5257" s="497" t="s">
        <v>5836</v>
      </c>
      <c r="M5257" s="770">
        <v>1</v>
      </c>
      <c r="N5257" s="70" t="s">
        <v>1919</v>
      </c>
      <c r="O5257" s="771" t="s">
        <v>5805</v>
      </c>
      <c r="P5257" s="161"/>
      <c r="Q5257" s="441"/>
      <c r="R5257" s="161"/>
      <c r="S5257" s="482" t="s">
        <v>462</v>
      </c>
      <c r="T5257" s="482" t="s">
        <v>1241</v>
      </c>
      <c r="U5257" s="482"/>
    </row>
    <row r="5258" spans="1:241" s="62" customFormat="1" ht="12" customHeight="1">
      <c r="A5258" s="133"/>
      <c r="B5258" s="87"/>
      <c r="C5258" s="80"/>
      <c r="D5258" s="138"/>
      <c r="E5258" s="80"/>
      <c r="F5258" s="80"/>
      <c r="G5258" s="80"/>
      <c r="H5258" s="80"/>
      <c r="I5258" s="80"/>
      <c r="J5258" s="477"/>
      <c r="K5258" s="80"/>
      <c r="L5258" s="721"/>
      <c r="M5258" s="252"/>
      <c r="N5258" s="179"/>
      <c r="O5258" s="287"/>
      <c r="P5258" s="161"/>
      <c r="Q5258" s="34"/>
      <c r="R5258" s="39"/>
      <c r="S5258" s="34"/>
      <c r="T5258" s="82"/>
      <c r="U5258" s="82"/>
      <c r="V5258" s="50"/>
      <c r="W5258" s="50"/>
      <c r="X5258" s="61"/>
      <c r="Y5258" s="294"/>
      <c r="Z5258" s="294"/>
      <c r="AA5258" s="61"/>
      <c r="AB5258" s="61"/>
      <c r="AC5258" s="61"/>
      <c r="AD5258" s="61"/>
      <c r="AE5258" s="61"/>
      <c r="AF5258" s="61"/>
      <c r="AG5258" s="61"/>
      <c r="AH5258" s="61"/>
      <c r="AI5258" s="61"/>
      <c r="AJ5258" s="61"/>
      <c r="AK5258" s="61"/>
    </row>
    <row r="5259" spans="1:241" s="358" customFormat="1" ht="12" customHeight="1">
      <c r="A5259" s="68" t="s">
        <v>11522</v>
      </c>
      <c r="B5259" s="767"/>
      <c r="C5259" s="410"/>
      <c r="D5259" s="737"/>
      <c r="E5259" s="337"/>
      <c r="F5259" s="337"/>
      <c r="G5259" s="702"/>
      <c r="H5259" s="337"/>
      <c r="I5259" s="337"/>
      <c r="J5259" s="545"/>
      <c r="K5259" s="337"/>
      <c r="L5259" s="50"/>
      <c r="M5259" s="770"/>
      <c r="N5259" s="70"/>
      <c r="O5259" s="771"/>
      <c r="P5259" s="161"/>
      <c r="Q5259" s="71"/>
      <c r="R5259" s="161"/>
      <c r="S5259" s="337"/>
      <c r="T5259" s="337"/>
      <c r="U5259" s="337"/>
      <c r="V5259" s="356"/>
      <c r="W5259" s="356"/>
      <c r="X5259" s="356"/>
      <c r="Y5259" s="356"/>
      <c r="Z5259" s="356"/>
      <c r="AA5259" s="356"/>
      <c r="AB5259" s="356"/>
      <c r="AC5259" s="356"/>
      <c r="AD5259" s="356"/>
      <c r="AE5259" s="356"/>
      <c r="AF5259" s="356"/>
      <c r="AG5259" s="356"/>
      <c r="AH5259" s="356"/>
      <c r="AI5259" s="356"/>
      <c r="AJ5259" s="356"/>
      <c r="AK5259" s="356"/>
      <c r="AL5259" s="356"/>
      <c r="AM5259" s="356"/>
      <c r="AN5259" s="356"/>
      <c r="AO5259" s="356"/>
      <c r="AP5259" s="356"/>
      <c r="AQ5259" s="356"/>
      <c r="AR5259" s="356"/>
      <c r="AS5259" s="356"/>
      <c r="AT5259" s="356"/>
      <c r="AU5259" s="356"/>
      <c r="AV5259" s="356"/>
      <c r="AW5259" s="356"/>
      <c r="AX5259" s="356"/>
      <c r="AY5259" s="356"/>
      <c r="AZ5259" s="356"/>
      <c r="BA5259" s="356"/>
      <c r="BB5259" s="356"/>
      <c r="BC5259" s="356"/>
      <c r="BD5259" s="356"/>
      <c r="BE5259" s="356"/>
      <c r="BF5259" s="356"/>
      <c r="BG5259" s="356"/>
      <c r="BH5259" s="356"/>
      <c r="BI5259" s="356"/>
      <c r="BJ5259" s="356"/>
      <c r="BK5259" s="356"/>
      <c r="BL5259" s="356"/>
      <c r="BM5259" s="356"/>
      <c r="BN5259" s="356"/>
      <c r="BO5259" s="356"/>
      <c r="BP5259" s="356"/>
      <c r="BQ5259" s="356"/>
      <c r="BR5259" s="356"/>
      <c r="BS5259" s="356"/>
      <c r="BT5259" s="356"/>
      <c r="BU5259" s="356"/>
      <c r="BV5259" s="356"/>
      <c r="BW5259" s="356"/>
      <c r="BX5259" s="356"/>
      <c r="BY5259" s="356"/>
      <c r="BZ5259" s="356"/>
      <c r="CA5259" s="356"/>
      <c r="CB5259" s="356"/>
      <c r="CC5259" s="356"/>
      <c r="CD5259" s="356"/>
      <c r="CE5259" s="356"/>
      <c r="CF5259" s="356"/>
      <c r="CG5259" s="356"/>
      <c r="CH5259" s="356"/>
      <c r="CI5259" s="356"/>
      <c r="CJ5259" s="356"/>
      <c r="CK5259" s="356"/>
      <c r="CL5259" s="356"/>
      <c r="CM5259" s="356"/>
      <c r="CN5259" s="356"/>
      <c r="CO5259" s="356"/>
      <c r="CP5259" s="356"/>
      <c r="CQ5259" s="356"/>
      <c r="CR5259" s="356"/>
      <c r="CS5259" s="356"/>
      <c r="CT5259" s="356"/>
      <c r="CU5259" s="356"/>
      <c r="CV5259" s="356"/>
      <c r="CW5259" s="356"/>
      <c r="CX5259" s="356"/>
      <c r="CY5259" s="356"/>
      <c r="CZ5259" s="356"/>
      <c r="DA5259" s="356"/>
      <c r="DB5259" s="356"/>
      <c r="DC5259" s="356"/>
      <c r="DD5259" s="356"/>
      <c r="DE5259" s="356"/>
      <c r="DF5259" s="356"/>
      <c r="DG5259" s="356"/>
      <c r="DH5259" s="356"/>
      <c r="DI5259" s="356"/>
      <c r="DJ5259" s="356"/>
      <c r="DK5259" s="356"/>
      <c r="DL5259" s="356"/>
      <c r="DM5259" s="356"/>
      <c r="DN5259" s="356"/>
      <c r="DO5259" s="356"/>
      <c r="DP5259" s="356"/>
      <c r="DQ5259" s="356"/>
      <c r="DR5259" s="356"/>
      <c r="DS5259" s="356"/>
      <c r="DT5259" s="356"/>
      <c r="DU5259" s="356"/>
      <c r="DV5259" s="356"/>
      <c r="DW5259" s="356"/>
      <c r="DX5259" s="356"/>
      <c r="DY5259" s="356"/>
      <c r="DZ5259" s="356"/>
      <c r="EA5259" s="356"/>
      <c r="EB5259" s="356"/>
      <c r="EC5259" s="356"/>
      <c r="ED5259" s="356"/>
      <c r="EE5259" s="356"/>
      <c r="EF5259" s="356"/>
      <c r="EG5259" s="356"/>
      <c r="EH5259" s="356"/>
      <c r="EI5259" s="356"/>
      <c r="EJ5259" s="356"/>
      <c r="EK5259" s="356"/>
      <c r="EL5259" s="356"/>
      <c r="EM5259" s="356"/>
      <c r="EN5259" s="356"/>
      <c r="EO5259" s="356"/>
      <c r="EP5259" s="356"/>
      <c r="EQ5259" s="356"/>
      <c r="ER5259" s="356"/>
      <c r="ES5259" s="356"/>
      <c r="ET5259" s="356"/>
      <c r="EU5259" s="356"/>
      <c r="EV5259" s="356"/>
      <c r="EW5259" s="356"/>
      <c r="EX5259" s="356"/>
      <c r="EY5259" s="356"/>
      <c r="EZ5259" s="356"/>
      <c r="FA5259" s="356"/>
      <c r="FB5259" s="356"/>
      <c r="FC5259" s="356"/>
      <c r="FD5259" s="356"/>
      <c r="FE5259" s="356"/>
      <c r="FF5259" s="356"/>
      <c r="FG5259" s="356"/>
      <c r="FH5259" s="356"/>
      <c r="FI5259" s="356"/>
      <c r="FJ5259" s="356"/>
      <c r="FK5259" s="356"/>
      <c r="FL5259" s="356"/>
      <c r="FM5259" s="356"/>
      <c r="FN5259" s="356"/>
      <c r="FO5259" s="356"/>
      <c r="FP5259" s="356"/>
      <c r="FQ5259" s="356"/>
      <c r="FR5259" s="356"/>
      <c r="FS5259" s="356"/>
      <c r="FT5259" s="356"/>
      <c r="FU5259" s="356"/>
      <c r="FV5259" s="356"/>
      <c r="FW5259" s="356"/>
      <c r="FX5259" s="356"/>
      <c r="FY5259" s="356"/>
      <c r="FZ5259" s="356"/>
      <c r="GA5259" s="356"/>
      <c r="GB5259" s="356"/>
      <c r="GC5259" s="356"/>
      <c r="GD5259" s="356"/>
      <c r="GE5259" s="356"/>
      <c r="GF5259" s="356"/>
      <c r="GG5259" s="356"/>
      <c r="GH5259" s="356"/>
      <c r="GI5259" s="356"/>
      <c r="GJ5259" s="356"/>
      <c r="GK5259" s="356"/>
      <c r="GL5259" s="356"/>
      <c r="GM5259" s="356"/>
      <c r="GN5259" s="356"/>
      <c r="GO5259" s="356"/>
      <c r="GP5259" s="356"/>
      <c r="GQ5259" s="356"/>
      <c r="GR5259" s="356"/>
      <c r="GS5259" s="356"/>
      <c r="GT5259" s="356"/>
      <c r="GU5259" s="356"/>
      <c r="GV5259" s="356"/>
      <c r="GW5259" s="356"/>
      <c r="GX5259" s="356"/>
      <c r="GY5259" s="356"/>
      <c r="GZ5259" s="356"/>
      <c r="HA5259" s="356"/>
      <c r="HB5259" s="356"/>
      <c r="HC5259" s="356"/>
      <c r="HD5259" s="356"/>
      <c r="HE5259" s="356"/>
      <c r="HF5259" s="356"/>
      <c r="HG5259" s="356"/>
      <c r="HH5259" s="356"/>
      <c r="HI5259" s="356"/>
      <c r="HJ5259" s="356"/>
      <c r="HK5259" s="356"/>
      <c r="HL5259" s="356"/>
      <c r="HM5259" s="356"/>
      <c r="HN5259" s="356"/>
      <c r="HO5259" s="356"/>
      <c r="HP5259" s="356"/>
      <c r="HQ5259" s="356"/>
      <c r="HR5259" s="356"/>
      <c r="HS5259" s="356"/>
      <c r="HT5259" s="356"/>
      <c r="HU5259" s="356"/>
      <c r="HV5259" s="356"/>
      <c r="HW5259" s="356"/>
      <c r="HX5259" s="356"/>
      <c r="HY5259" s="356"/>
      <c r="HZ5259" s="356"/>
      <c r="IA5259" s="356"/>
      <c r="IB5259" s="356"/>
      <c r="IC5259" s="356"/>
      <c r="ID5259" s="356"/>
      <c r="IE5259" s="356"/>
      <c r="IF5259" s="356"/>
      <c r="IG5259" s="356"/>
    </row>
    <row r="5260" spans="1:241" s="358" customFormat="1" ht="12" customHeight="1">
      <c r="A5260" s="774" t="s">
        <v>4850</v>
      </c>
      <c r="B5260" s="767" t="s">
        <v>10354</v>
      </c>
      <c r="C5260" s="410"/>
      <c r="D5260" s="737"/>
      <c r="E5260" s="337"/>
      <c r="F5260" s="337"/>
      <c r="G5260" s="702"/>
      <c r="H5260" s="337"/>
      <c r="I5260" s="337"/>
      <c r="J5260" s="545"/>
      <c r="K5260" s="337" t="s">
        <v>2239</v>
      </c>
      <c r="L5260" s="50" t="s">
        <v>4851</v>
      </c>
      <c r="M5260" s="770">
        <v>4</v>
      </c>
      <c r="N5260" s="70" t="s">
        <v>1919</v>
      </c>
      <c r="O5260" s="771" t="s">
        <v>2096</v>
      </c>
      <c r="P5260" s="161"/>
      <c r="Q5260" s="425"/>
      <c r="R5260" s="161"/>
      <c r="S5260" s="337" t="s">
        <v>462</v>
      </c>
      <c r="T5260" s="337" t="s">
        <v>1241</v>
      </c>
      <c r="U5260" s="337"/>
      <c r="V5260" s="356"/>
      <c r="W5260" s="356"/>
      <c r="X5260" s="356"/>
      <c r="Y5260" s="356"/>
      <c r="Z5260" s="356"/>
      <c r="AA5260" s="356"/>
      <c r="AB5260" s="356"/>
      <c r="AC5260" s="356"/>
      <c r="AD5260" s="356"/>
      <c r="AE5260" s="356"/>
      <c r="AF5260" s="356"/>
      <c r="AG5260" s="356"/>
      <c r="AH5260" s="356"/>
      <c r="AI5260" s="356"/>
      <c r="AJ5260" s="356"/>
      <c r="AK5260" s="356"/>
      <c r="AL5260" s="356"/>
      <c r="AM5260" s="356"/>
      <c r="AN5260" s="356"/>
      <c r="AO5260" s="356"/>
      <c r="AP5260" s="356"/>
      <c r="AQ5260" s="356"/>
      <c r="AR5260" s="356"/>
      <c r="AS5260" s="356"/>
      <c r="AT5260" s="356"/>
      <c r="AU5260" s="356"/>
      <c r="AV5260" s="356"/>
      <c r="AW5260" s="356"/>
      <c r="AX5260" s="356"/>
      <c r="AY5260" s="356"/>
      <c r="AZ5260" s="356"/>
      <c r="BA5260" s="356"/>
      <c r="BB5260" s="356"/>
      <c r="BC5260" s="356"/>
      <c r="BD5260" s="356"/>
      <c r="BE5260" s="356"/>
      <c r="BF5260" s="356"/>
      <c r="BG5260" s="356"/>
      <c r="BH5260" s="356"/>
      <c r="BI5260" s="356"/>
      <c r="BJ5260" s="356"/>
      <c r="BK5260" s="356"/>
      <c r="BL5260" s="356"/>
      <c r="BM5260" s="356"/>
      <c r="BN5260" s="356"/>
      <c r="BO5260" s="356"/>
      <c r="BP5260" s="356"/>
      <c r="BQ5260" s="356"/>
      <c r="BR5260" s="356"/>
      <c r="BS5260" s="356"/>
      <c r="BT5260" s="356"/>
      <c r="BU5260" s="356"/>
      <c r="BV5260" s="356"/>
      <c r="BW5260" s="356"/>
      <c r="BX5260" s="356"/>
      <c r="BY5260" s="356"/>
      <c r="BZ5260" s="356"/>
      <c r="CA5260" s="356"/>
      <c r="CB5260" s="356"/>
      <c r="CC5260" s="356"/>
      <c r="CD5260" s="356"/>
      <c r="CE5260" s="356"/>
      <c r="CF5260" s="356"/>
      <c r="CG5260" s="356"/>
      <c r="CH5260" s="356"/>
      <c r="CI5260" s="356"/>
      <c r="CJ5260" s="356"/>
      <c r="CK5260" s="356"/>
      <c r="CL5260" s="356"/>
      <c r="CM5260" s="356"/>
      <c r="CN5260" s="356"/>
      <c r="CO5260" s="356"/>
      <c r="CP5260" s="356"/>
      <c r="CQ5260" s="356"/>
      <c r="CR5260" s="356"/>
      <c r="CS5260" s="356"/>
      <c r="CT5260" s="356"/>
      <c r="CU5260" s="356"/>
      <c r="CV5260" s="356"/>
      <c r="CW5260" s="356"/>
      <c r="CX5260" s="356"/>
      <c r="CY5260" s="356"/>
      <c r="CZ5260" s="356"/>
      <c r="DA5260" s="356"/>
      <c r="DB5260" s="356"/>
      <c r="DC5260" s="356"/>
      <c r="DD5260" s="356"/>
      <c r="DE5260" s="356"/>
      <c r="DF5260" s="356"/>
      <c r="DG5260" s="356"/>
      <c r="DH5260" s="356"/>
      <c r="DI5260" s="356"/>
      <c r="DJ5260" s="356"/>
      <c r="DK5260" s="356"/>
      <c r="DL5260" s="356"/>
      <c r="DM5260" s="356"/>
      <c r="DN5260" s="356"/>
      <c r="DO5260" s="356"/>
      <c r="DP5260" s="356"/>
      <c r="DQ5260" s="356"/>
      <c r="DR5260" s="356"/>
      <c r="DS5260" s="356"/>
      <c r="DT5260" s="356"/>
      <c r="DU5260" s="356"/>
      <c r="DV5260" s="356"/>
      <c r="DW5260" s="356"/>
      <c r="DX5260" s="356"/>
      <c r="DY5260" s="356"/>
      <c r="DZ5260" s="356"/>
      <c r="EA5260" s="356"/>
      <c r="EB5260" s="356"/>
      <c r="EC5260" s="356"/>
      <c r="ED5260" s="356"/>
      <c r="EE5260" s="356"/>
      <c r="EF5260" s="356"/>
      <c r="EG5260" s="356"/>
      <c r="EH5260" s="356"/>
      <c r="EI5260" s="356"/>
      <c r="EJ5260" s="356"/>
      <c r="EK5260" s="356"/>
      <c r="EL5260" s="356"/>
      <c r="EM5260" s="356"/>
      <c r="EN5260" s="356"/>
      <c r="EO5260" s="356"/>
      <c r="EP5260" s="356"/>
      <c r="EQ5260" s="356"/>
      <c r="ER5260" s="356"/>
      <c r="ES5260" s="356"/>
      <c r="ET5260" s="356"/>
      <c r="EU5260" s="356"/>
      <c r="EV5260" s="356"/>
      <c r="EW5260" s="356"/>
      <c r="EX5260" s="356"/>
      <c r="EY5260" s="356"/>
      <c r="EZ5260" s="356"/>
      <c r="FA5260" s="356"/>
      <c r="FB5260" s="356"/>
      <c r="FC5260" s="356"/>
      <c r="FD5260" s="356"/>
      <c r="FE5260" s="356"/>
      <c r="FF5260" s="356"/>
      <c r="FG5260" s="356"/>
      <c r="FH5260" s="356"/>
      <c r="FI5260" s="356"/>
      <c r="FJ5260" s="356"/>
      <c r="FK5260" s="356"/>
      <c r="FL5260" s="356"/>
      <c r="FM5260" s="356"/>
      <c r="FN5260" s="356"/>
      <c r="FO5260" s="356"/>
      <c r="FP5260" s="356"/>
      <c r="FQ5260" s="356"/>
      <c r="FR5260" s="356"/>
      <c r="FS5260" s="356"/>
      <c r="FT5260" s="356"/>
      <c r="FU5260" s="356"/>
      <c r="FV5260" s="356"/>
      <c r="FW5260" s="356"/>
      <c r="FX5260" s="356"/>
      <c r="FY5260" s="356"/>
      <c r="FZ5260" s="356"/>
      <c r="GA5260" s="356"/>
      <c r="GB5260" s="356"/>
      <c r="GC5260" s="356"/>
      <c r="GD5260" s="356"/>
      <c r="GE5260" s="356"/>
      <c r="GF5260" s="356"/>
      <c r="GG5260" s="356"/>
      <c r="GH5260" s="356"/>
      <c r="GI5260" s="356"/>
      <c r="GJ5260" s="356"/>
      <c r="GK5260" s="356"/>
      <c r="GL5260" s="356"/>
      <c r="GM5260" s="356"/>
      <c r="GN5260" s="356"/>
      <c r="GO5260" s="356"/>
      <c r="GP5260" s="356"/>
      <c r="GQ5260" s="356"/>
      <c r="GR5260" s="356"/>
      <c r="GS5260" s="356"/>
      <c r="GT5260" s="356"/>
      <c r="GU5260" s="356"/>
      <c r="GV5260" s="356"/>
      <c r="GW5260" s="356"/>
      <c r="GX5260" s="356"/>
      <c r="GY5260" s="356"/>
      <c r="GZ5260" s="356"/>
      <c r="HA5260" s="356"/>
      <c r="HB5260" s="356"/>
      <c r="HC5260" s="356"/>
      <c r="HD5260" s="356"/>
      <c r="HE5260" s="356"/>
      <c r="HF5260" s="356"/>
      <c r="HG5260" s="356"/>
      <c r="HH5260" s="356"/>
      <c r="HI5260" s="356"/>
      <c r="HJ5260" s="356"/>
      <c r="HK5260" s="356"/>
      <c r="HL5260" s="356"/>
      <c r="HM5260" s="356"/>
      <c r="HN5260" s="356"/>
      <c r="HO5260" s="356"/>
      <c r="HP5260" s="356"/>
      <c r="HQ5260" s="356"/>
      <c r="HR5260" s="356"/>
      <c r="HS5260" s="356"/>
      <c r="HT5260" s="356"/>
      <c r="HU5260" s="356"/>
      <c r="HV5260" s="356"/>
      <c r="HW5260" s="356"/>
      <c r="HX5260" s="356"/>
      <c r="HY5260" s="356"/>
      <c r="HZ5260" s="356"/>
      <c r="IA5260" s="356"/>
      <c r="IB5260" s="356"/>
      <c r="IC5260" s="356"/>
      <c r="ID5260" s="356"/>
      <c r="IE5260" s="356"/>
      <c r="IF5260" s="356"/>
      <c r="IG5260" s="356"/>
    </row>
    <row r="5261" spans="1:241" s="356" customFormat="1" ht="12" customHeight="1">
      <c r="A5261" s="38"/>
      <c r="B5261" s="57"/>
      <c r="C5261" s="195"/>
      <c r="D5261" s="40"/>
      <c r="E5261" s="40"/>
      <c r="F5261" s="40"/>
      <c r="G5261" s="40"/>
      <c r="H5261" s="749"/>
      <c r="I5261" s="749"/>
      <c r="J5261" s="750"/>
      <c r="K5261" s="749"/>
      <c r="L5261" s="230"/>
      <c r="M5261" s="770"/>
      <c r="N5261" s="70"/>
      <c r="O5261" s="771"/>
      <c r="P5261" s="403"/>
      <c r="Q5261" s="441"/>
      <c r="R5261" s="403"/>
      <c r="S5261" s="749"/>
      <c r="T5261" s="749"/>
      <c r="U5261" s="749"/>
    </row>
    <row r="5262" spans="1:241" s="356" customFormat="1" ht="12" customHeight="1">
      <c r="A5262" s="183" t="s">
        <v>11527</v>
      </c>
      <c r="B5262" s="57"/>
      <c r="C5262" s="195"/>
      <c r="D5262" s="40"/>
      <c r="E5262" s="40"/>
      <c r="F5262" s="40"/>
      <c r="G5262" s="40"/>
      <c r="H5262" s="749"/>
      <c r="I5262" s="749"/>
      <c r="J5262" s="750"/>
      <c r="K5262" s="749"/>
      <c r="L5262" s="230"/>
      <c r="M5262" s="770"/>
      <c r="N5262" s="70"/>
      <c r="O5262" s="771"/>
      <c r="P5262" s="403"/>
      <c r="Q5262" s="441"/>
      <c r="R5262" s="403"/>
      <c r="S5262" s="749"/>
      <c r="T5262" s="749"/>
      <c r="U5262" s="749"/>
    </row>
    <row r="5263" spans="1:241" s="358" customFormat="1" ht="12" customHeight="1">
      <c r="A5263" s="38" t="s">
        <v>8142</v>
      </c>
      <c r="B5263" s="57" t="s">
        <v>8143</v>
      </c>
      <c r="C5263" s="195"/>
      <c r="D5263" s="40"/>
      <c r="E5263" s="40"/>
      <c r="F5263" s="40"/>
      <c r="G5263" s="40"/>
      <c r="H5263" s="749"/>
      <c r="I5263" s="749"/>
      <c r="J5263" s="750"/>
      <c r="K5263" s="749"/>
      <c r="L5263" s="230" t="s">
        <v>8175</v>
      </c>
      <c r="M5263" s="770">
        <v>6</v>
      </c>
      <c r="N5263" s="70" t="s">
        <v>1919</v>
      </c>
      <c r="O5263" s="771" t="s">
        <v>1946</v>
      </c>
      <c r="P5263" s="403"/>
      <c r="Q5263" s="441"/>
      <c r="R5263" s="403"/>
      <c r="S5263" s="749" t="s">
        <v>462</v>
      </c>
      <c r="T5263" s="749" t="s">
        <v>1241</v>
      </c>
      <c r="U5263" s="749"/>
    </row>
    <row r="5264" spans="1:241" s="358" customFormat="1" ht="12" customHeight="1">
      <c r="A5264" s="38" t="s">
        <v>8140</v>
      </c>
      <c r="B5264" s="57" t="s">
        <v>8141</v>
      </c>
      <c r="C5264" s="195"/>
      <c r="D5264" s="40"/>
      <c r="E5264" s="40"/>
      <c r="F5264" s="40"/>
      <c r="G5264" s="40"/>
      <c r="H5264" s="749"/>
      <c r="I5264" s="749"/>
      <c r="J5264" s="750"/>
      <c r="K5264" s="749"/>
      <c r="L5264" s="230" t="s">
        <v>8174</v>
      </c>
      <c r="M5264" s="770">
        <v>6</v>
      </c>
      <c r="N5264" s="70" t="s">
        <v>1919</v>
      </c>
      <c r="O5264" s="771" t="s">
        <v>1946</v>
      </c>
      <c r="P5264" s="403"/>
      <c r="Q5264" s="441"/>
      <c r="R5264" s="403"/>
      <c r="S5264" s="749" t="s">
        <v>462</v>
      </c>
      <c r="T5264" s="749" t="s">
        <v>1241</v>
      </c>
      <c r="U5264" s="749"/>
    </row>
    <row r="5265" spans="1:241" s="358" customFormat="1" ht="12" customHeight="1">
      <c r="A5265" s="38" t="s">
        <v>8144</v>
      </c>
      <c r="B5265" s="57" t="s">
        <v>8145</v>
      </c>
      <c r="C5265" s="195"/>
      <c r="D5265" s="40"/>
      <c r="E5265" s="40"/>
      <c r="F5265" s="40"/>
      <c r="G5265" s="40"/>
      <c r="H5265" s="749"/>
      <c r="I5265" s="749"/>
      <c r="J5265" s="750"/>
      <c r="K5265" s="749"/>
      <c r="L5265" s="230" t="s">
        <v>8176</v>
      </c>
      <c r="M5265" s="770">
        <v>6</v>
      </c>
      <c r="N5265" s="70" t="s">
        <v>1919</v>
      </c>
      <c r="O5265" s="771" t="s">
        <v>1946</v>
      </c>
      <c r="P5265" s="403"/>
      <c r="Q5265" s="441"/>
      <c r="R5265" s="403"/>
      <c r="S5265" s="749" t="s">
        <v>462</v>
      </c>
      <c r="T5265" s="749" t="s">
        <v>1241</v>
      </c>
      <c r="U5265" s="749"/>
    </row>
    <row r="5266" spans="1:241" s="356" customFormat="1" ht="12" customHeight="1">
      <c r="A5266" s="38"/>
      <c r="B5266" s="57"/>
      <c r="C5266" s="195"/>
      <c r="D5266" s="40"/>
      <c r="E5266" s="40"/>
      <c r="F5266" s="40"/>
      <c r="G5266" s="40"/>
      <c r="H5266" s="749"/>
      <c r="I5266" s="749"/>
      <c r="J5266" s="750"/>
      <c r="K5266" s="749"/>
      <c r="L5266" s="230"/>
      <c r="M5266" s="770"/>
      <c r="N5266" s="70"/>
      <c r="O5266" s="771"/>
      <c r="P5266" s="403"/>
      <c r="Q5266" s="441"/>
      <c r="R5266" s="403"/>
      <c r="S5266" s="749"/>
      <c r="T5266" s="749"/>
      <c r="U5266" s="749"/>
    </row>
    <row r="5267" spans="1:241" s="62" customFormat="1" ht="12" customHeight="1">
      <c r="A5267" s="99" t="s">
        <v>12079</v>
      </c>
      <c r="B5267" s="87"/>
      <c r="C5267" s="80"/>
      <c r="D5267" s="138"/>
      <c r="E5267" s="80"/>
      <c r="F5267" s="80"/>
      <c r="G5267" s="80"/>
      <c r="H5267" s="80"/>
      <c r="I5267" s="80"/>
      <c r="J5267" s="477"/>
      <c r="K5267" s="80"/>
      <c r="L5267" s="721"/>
      <c r="M5267" s="252"/>
      <c r="N5267" s="179"/>
      <c r="O5267" s="287"/>
      <c r="P5267" s="161"/>
      <c r="Q5267" s="34"/>
      <c r="R5267" s="39"/>
      <c r="S5267" s="34"/>
      <c r="T5267" s="82"/>
      <c r="U5267" s="82"/>
      <c r="V5267" s="50"/>
      <c r="W5267" s="50"/>
      <c r="X5267" s="61"/>
      <c r="Y5267" s="294"/>
      <c r="Z5267" s="294"/>
      <c r="AA5267" s="61"/>
      <c r="AB5267" s="61"/>
      <c r="AC5267" s="61"/>
      <c r="AD5267" s="61"/>
      <c r="AE5267" s="61"/>
      <c r="AF5267" s="61"/>
      <c r="AG5267" s="61"/>
      <c r="AH5267" s="61"/>
      <c r="AI5267" s="61"/>
      <c r="AJ5267" s="61"/>
      <c r="AK5267" s="61"/>
    </row>
    <row r="5268" spans="1:241" s="62" customFormat="1" ht="12" customHeight="1">
      <c r="A5268" s="774" t="s">
        <v>4310</v>
      </c>
      <c r="B5268" s="767" t="s">
        <v>4311</v>
      </c>
      <c r="C5268" s="410"/>
      <c r="D5268" s="737"/>
      <c r="E5268" s="769"/>
      <c r="F5268" s="769"/>
      <c r="G5268" s="702"/>
      <c r="H5268" s="337"/>
      <c r="I5268" s="337"/>
      <c r="J5268" s="545"/>
      <c r="K5268" s="337"/>
      <c r="L5268" s="50" t="s">
        <v>4312</v>
      </c>
      <c r="M5268" s="770">
        <v>1</v>
      </c>
      <c r="N5268" s="70" t="s">
        <v>1919</v>
      </c>
      <c r="O5268" s="771" t="s">
        <v>1267</v>
      </c>
      <c r="P5268" s="161"/>
      <c r="Q5268" s="71"/>
      <c r="R5268" s="161"/>
      <c r="S5268" s="45" t="s">
        <v>462</v>
      </c>
      <c r="T5268" s="45" t="s">
        <v>1241</v>
      </c>
      <c r="U5268" s="45"/>
      <c r="V5268" s="50"/>
      <c r="W5268" s="50"/>
      <c r="X5268" s="61"/>
      <c r="Y5268" s="294"/>
      <c r="Z5268" s="294"/>
      <c r="AA5268" s="61"/>
      <c r="AB5268" s="61"/>
      <c r="AC5268" s="61"/>
      <c r="AD5268" s="61"/>
      <c r="AE5268" s="61"/>
      <c r="AF5268" s="61"/>
      <c r="AG5268" s="61"/>
      <c r="AH5268" s="61"/>
      <c r="AI5268" s="61"/>
      <c r="AJ5268" s="61"/>
      <c r="AK5268" s="61"/>
    </row>
    <row r="5269" spans="1:241" s="62" customFormat="1" ht="12" customHeight="1">
      <c r="A5269" s="774" t="s">
        <v>4313</v>
      </c>
      <c r="B5269" s="767" t="s">
        <v>4314</v>
      </c>
      <c r="C5269" s="410"/>
      <c r="D5269" s="737"/>
      <c r="E5269" s="769"/>
      <c r="F5269" s="769"/>
      <c r="G5269" s="702"/>
      <c r="H5269" s="337"/>
      <c r="I5269" s="337"/>
      <c r="J5269" s="545"/>
      <c r="K5269" s="337"/>
      <c r="L5269" s="50" t="s">
        <v>4315</v>
      </c>
      <c r="M5269" s="770">
        <v>1</v>
      </c>
      <c r="N5269" s="70" t="s">
        <v>1919</v>
      </c>
      <c r="O5269" s="771" t="s">
        <v>1267</v>
      </c>
      <c r="P5269" s="161"/>
      <c r="Q5269" s="71"/>
      <c r="R5269" s="161"/>
      <c r="S5269" s="45" t="s">
        <v>462</v>
      </c>
      <c r="T5269" s="45" t="s">
        <v>1241</v>
      </c>
      <c r="U5269" s="45"/>
      <c r="V5269" s="50"/>
      <c r="W5269" s="50"/>
      <c r="X5269" s="61"/>
      <c r="Y5269" s="294"/>
      <c r="Z5269" s="294"/>
      <c r="AA5269" s="61"/>
      <c r="AB5269" s="61"/>
      <c r="AC5269" s="61"/>
      <c r="AD5269" s="61"/>
      <c r="AE5269" s="61"/>
      <c r="AF5269" s="61"/>
      <c r="AG5269" s="61"/>
      <c r="AH5269" s="61"/>
      <c r="AI5269" s="61"/>
      <c r="AJ5269" s="61"/>
      <c r="AK5269" s="61"/>
    </row>
    <row r="5270" spans="1:241" s="62" customFormat="1" ht="12" customHeight="1">
      <c r="A5270" s="774" t="s">
        <v>4316</v>
      </c>
      <c r="B5270" s="767" t="s">
        <v>4317</v>
      </c>
      <c r="C5270" s="410"/>
      <c r="D5270" s="737"/>
      <c r="E5270" s="337"/>
      <c r="F5270" s="337"/>
      <c r="G5270" s="702"/>
      <c r="H5270" s="337"/>
      <c r="I5270" s="337"/>
      <c r="J5270" s="545"/>
      <c r="K5270" s="337"/>
      <c r="L5270" s="50" t="s">
        <v>6722</v>
      </c>
      <c r="M5270" s="770">
        <v>1</v>
      </c>
      <c r="N5270" s="70" t="s">
        <v>1919</v>
      </c>
      <c r="O5270" s="771" t="s">
        <v>1267</v>
      </c>
      <c r="P5270" s="161"/>
      <c r="Q5270" s="71"/>
      <c r="R5270" s="161"/>
      <c r="S5270" s="45" t="s">
        <v>462</v>
      </c>
      <c r="T5270" s="45" t="s">
        <v>1241</v>
      </c>
      <c r="U5270" s="45"/>
      <c r="V5270" s="50"/>
      <c r="W5270" s="50"/>
      <c r="X5270" s="61"/>
      <c r="Y5270" s="294"/>
      <c r="Z5270" s="294"/>
      <c r="AA5270" s="61"/>
      <c r="AB5270" s="61"/>
      <c r="AC5270" s="61"/>
      <c r="AD5270" s="61"/>
      <c r="AE5270" s="61"/>
      <c r="AF5270" s="61"/>
      <c r="AG5270" s="61"/>
      <c r="AH5270" s="61"/>
      <c r="AI5270" s="61"/>
      <c r="AJ5270" s="61"/>
      <c r="AK5270" s="61"/>
    </row>
    <row r="5271" spans="1:241" s="356" customFormat="1" ht="12" customHeight="1">
      <c r="A5271" s="38" t="s">
        <v>6641</v>
      </c>
      <c r="B5271" s="57" t="s">
        <v>6642</v>
      </c>
      <c r="C5271" s="195"/>
      <c r="D5271" s="57"/>
      <c r="E5271" s="40"/>
      <c r="F5271" s="40"/>
      <c r="G5271" s="40"/>
      <c r="H5271" s="749"/>
      <c r="I5271" s="749"/>
      <c r="J5271" s="750"/>
      <c r="K5271" s="749"/>
      <c r="L5271" s="230" t="s">
        <v>6653</v>
      </c>
      <c r="M5271" s="770">
        <v>1</v>
      </c>
      <c r="N5271" s="179" t="s">
        <v>1919</v>
      </c>
      <c r="O5271" s="771" t="s">
        <v>1267</v>
      </c>
      <c r="P5271" s="161"/>
      <c r="Q5271" s="71"/>
      <c r="R5271" s="161"/>
      <c r="S5271" s="749" t="s">
        <v>462</v>
      </c>
      <c r="T5271" s="749" t="s">
        <v>1241</v>
      </c>
      <c r="U5271" s="749"/>
    </row>
    <row r="5272" spans="1:241" s="356" customFormat="1" ht="12" customHeight="1">
      <c r="A5272" s="38"/>
      <c r="B5272" s="57"/>
      <c r="C5272" s="195"/>
      <c r="D5272" s="57"/>
      <c r="E5272" s="40"/>
      <c r="F5272" s="40"/>
      <c r="G5272" s="40"/>
      <c r="H5272" s="749"/>
      <c r="I5272" s="749"/>
      <c r="J5272" s="750"/>
      <c r="K5272" s="749"/>
      <c r="L5272" s="905" t="s">
        <v>8808</v>
      </c>
      <c r="M5272" s="111" t="s">
        <v>1555</v>
      </c>
      <c r="N5272" s="967"/>
      <c r="O5272" s="906">
        <v>0.1</v>
      </c>
      <c r="P5272" s="161"/>
      <c r="Q5272" s="71"/>
      <c r="R5272" s="161"/>
      <c r="S5272" s="749"/>
      <c r="T5272" s="749"/>
      <c r="U5272" s="749"/>
    </row>
    <row r="5273" spans="1:241" s="356" customFormat="1" ht="12" customHeight="1">
      <c r="A5273" s="38"/>
      <c r="B5273" s="57"/>
      <c r="C5273" s="195"/>
      <c r="D5273" s="57"/>
      <c r="E5273" s="40"/>
      <c r="F5273" s="40"/>
      <c r="G5273" s="40"/>
      <c r="H5273" s="749"/>
      <c r="I5273" s="749"/>
      <c r="J5273" s="750"/>
      <c r="K5273" s="749"/>
      <c r="L5273" s="905" t="s">
        <v>8809</v>
      </c>
      <c r="M5273" s="111" t="s">
        <v>1555</v>
      </c>
      <c r="N5273" s="967"/>
      <c r="O5273" s="906">
        <v>0.15</v>
      </c>
      <c r="P5273" s="161"/>
      <c r="Q5273" s="71"/>
      <c r="R5273" s="161"/>
      <c r="S5273" s="749"/>
      <c r="T5273" s="749"/>
      <c r="U5273" s="749"/>
    </row>
    <row r="5274" spans="1:241" s="356" customFormat="1" ht="12" customHeight="1">
      <c r="A5274" s="38"/>
      <c r="B5274" s="57"/>
      <c r="C5274" s="195"/>
      <c r="D5274" s="57"/>
      <c r="E5274" s="40"/>
      <c r="F5274" s="40"/>
      <c r="G5274" s="40"/>
      <c r="H5274" s="749"/>
      <c r="I5274" s="749"/>
      <c r="J5274" s="750"/>
      <c r="K5274" s="749"/>
      <c r="L5274" s="905" t="s">
        <v>8810</v>
      </c>
      <c r="M5274" s="111" t="s">
        <v>1555</v>
      </c>
      <c r="N5274" s="967"/>
      <c r="O5274" s="906">
        <v>0.2</v>
      </c>
      <c r="P5274" s="161"/>
      <c r="Q5274" s="71"/>
      <c r="R5274" s="161"/>
      <c r="S5274" s="749"/>
      <c r="T5274" s="749"/>
      <c r="U5274" s="749"/>
    </row>
    <row r="5275" spans="1:241" s="62" customFormat="1" ht="12" customHeight="1">
      <c r="A5275" s="133"/>
      <c r="B5275" s="87"/>
      <c r="C5275" s="80"/>
      <c r="D5275" s="138"/>
      <c r="E5275" s="80"/>
      <c r="F5275" s="80"/>
      <c r="G5275" s="80"/>
      <c r="H5275" s="80"/>
      <c r="I5275" s="80"/>
      <c r="J5275" s="477"/>
      <c r="K5275" s="80"/>
      <c r="L5275" s="721"/>
      <c r="M5275" s="252"/>
      <c r="N5275" s="179"/>
      <c r="O5275" s="287"/>
      <c r="P5275" s="161"/>
      <c r="Q5275" s="34"/>
      <c r="R5275" s="39"/>
      <c r="S5275" s="34"/>
      <c r="T5275" s="82"/>
      <c r="U5275" s="82"/>
      <c r="V5275" s="50"/>
      <c r="W5275" s="50"/>
      <c r="X5275" s="61"/>
      <c r="Y5275" s="294"/>
      <c r="Z5275" s="294"/>
      <c r="AA5275" s="61"/>
      <c r="AB5275" s="61"/>
      <c r="AC5275" s="61"/>
      <c r="AD5275" s="61"/>
      <c r="AE5275" s="61"/>
      <c r="AF5275" s="61"/>
      <c r="AG5275" s="61"/>
      <c r="AH5275" s="61"/>
      <c r="AI5275" s="61"/>
      <c r="AJ5275" s="61"/>
      <c r="AK5275" s="61"/>
    </row>
    <row r="5276" spans="1:241" s="358" customFormat="1" ht="12" customHeight="1">
      <c r="A5276" s="68" t="s">
        <v>11523</v>
      </c>
      <c r="B5276" s="767"/>
      <c r="C5276" s="410"/>
      <c r="D5276" s="737"/>
      <c r="E5276" s="337"/>
      <c r="F5276" s="337"/>
      <c r="G5276" s="702"/>
      <c r="H5276" s="337"/>
      <c r="I5276" s="337"/>
      <c r="J5276" s="545"/>
      <c r="K5276" s="337"/>
      <c r="L5276" s="50"/>
      <c r="M5276" s="770"/>
      <c r="N5276" s="70"/>
      <c r="O5276" s="771"/>
      <c r="P5276" s="403"/>
      <c r="Q5276" s="71"/>
      <c r="R5276" s="403"/>
      <c r="S5276" s="337"/>
      <c r="T5276" s="337"/>
      <c r="U5276" s="337"/>
      <c r="V5276" s="356"/>
      <c r="W5276" s="356"/>
      <c r="X5276" s="356"/>
      <c r="Y5276" s="356"/>
      <c r="Z5276" s="356"/>
      <c r="AA5276" s="356"/>
      <c r="AB5276" s="356"/>
      <c r="AC5276" s="356"/>
      <c r="AD5276" s="356"/>
      <c r="AE5276" s="356"/>
      <c r="AF5276" s="356"/>
      <c r="AG5276" s="356"/>
      <c r="AH5276" s="356"/>
      <c r="AI5276" s="356"/>
      <c r="AJ5276" s="356"/>
      <c r="AK5276" s="356"/>
      <c r="AL5276" s="356"/>
      <c r="AM5276" s="356"/>
      <c r="AN5276" s="356"/>
      <c r="AO5276" s="356"/>
      <c r="AP5276" s="356"/>
      <c r="AQ5276" s="356"/>
      <c r="AR5276" s="356"/>
      <c r="AS5276" s="356"/>
      <c r="AT5276" s="356"/>
      <c r="AU5276" s="356"/>
      <c r="AV5276" s="356"/>
      <c r="AW5276" s="356"/>
      <c r="AX5276" s="356"/>
      <c r="AY5276" s="356"/>
      <c r="AZ5276" s="356"/>
      <c r="BA5276" s="356"/>
      <c r="BB5276" s="356"/>
      <c r="BC5276" s="356"/>
      <c r="BD5276" s="356"/>
      <c r="BE5276" s="356"/>
      <c r="BF5276" s="356"/>
      <c r="BG5276" s="356"/>
      <c r="BH5276" s="356"/>
      <c r="BI5276" s="356"/>
      <c r="BJ5276" s="356"/>
      <c r="BK5276" s="356"/>
      <c r="BL5276" s="356"/>
      <c r="BM5276" s="356"/>
      <c r="BN5276" s="356"/>
      <c r="BO5276" s="356"/>
      <c r="BP5276" s="356"/>
      <c r="BQ5276" s="356"/>
      <c r="BR5276" s="356"/>
      <c r="BS5276" s="356"/>
      <c r="BT5276" s="356"/>
      <c r="BU5276" s="356"/>
      <c r="BV5276" s="356"/>
      <c r="BW5276" s="356"/>
      <c r="BX5276" s="356"/>
      <c r="BY5276" s="356"/>
      <c r="BZ5276" s="356"/>
      <c r="CA5276" s="356"/>
      <c r="CB5276" s="356"/>
      <c r="CC5276" s="356"/>
      <c r="CD5276" s="356"/>
      <c r="CE5276" s="356"/>
      <c r="CF5276" s="356"/>
      <c r="CG5276" s="356"/>
      <c r="CH5276" s="356"/>
      <c r="CI5276" s="356"/>
      <c r="CJ5276" s="356"/>
      <c r="CK5276" s="356"/>
      <c r="CL5276" s="356"/>
      <c r="CM5276" s="356"/>
      <c r="CN5276" s="356"/>
      <c r="CO5276" s="356"/>
      <c r="CP5276" s="356"/>
      <c r="CQ5276" s="356"/>
      <c r="CR5276" s="356"/>
      <c r="CS5276" s="356"/>
      <c r="CT5276" s="356"/>
      <c r="CU5276" s="356"/>
      <c r="CV5276" s="356"/>
      <c r="CW5276" s="356"/>
      <c r="CX5276" s="356"/>
      <c r="CY5276" s="356"/>
      <c r="CZ5276" s="356"/>
      <c r="DA5276" s="356"/>
      <c r="DB5276" s="356"/>
      <c r="DC5276" s="356"/>
      <c r="DD5276" s="356"/>
      <c r="DE5276" s="356"/>
      <c r="DF5276" s="356"/>
      <c r="DG5276" s="356"/>
      <c r="DH5276" s="356"/>
      <c r="DI5276" s="356"/>
      <c r="DJ5276" s="356"/>
      <c r="DK5276" s="356"/>
      <c r="DL5276" s="356"/>
      <c r="DM5276" s="356"/>
      <c r="DN5276" s="356"/>
      <c r="DO5276" s="356"/>
      <c r="DP5276" s="356"/>
      <c r="DQ5276" s="356"/>
      <c r="DR5276" s="356"/>
      <c r="DS5276" s="356"/>
      <c r="DT5276" s="356"/>
      <c r="DU5276" s="356"/>
      <c r="DV5276" s="356"/>
      <c r="DW5276" s="356"/>
      <c r="DX5276" s="356"/>
      <c r="DY5276" s="356"/>
      <c r="DZ5276" s="356"/>
      <c r="EA5276" s="356"/>
      <c r="EB5276" s="356"/>
      <c r="EC5276" s="356"/>
      <c r="ED5276" s="356"/>
      <c r="EE5276" s="356"/>
      <c r="EF5276" s="356"/>
      <c r="EG5276" s="356"/>
      <c r="EH5276" s="356"/>
      <c r="EI5276" s="356"/>
      <c r="EJ5276" s="356"/>
      <c r="EK5276" s="356"/>
      <c r="EL5276" s="356"/>
      <c r="EM5276" s="356"/>
      <c r="EN5276" s="356"/>
      <c r="EO5276" s="356"/>
      <c r="EP5276" s="356"/>
      <c r="EQ5276" s="356"/>
      <c r="ER5276" s="356"/>
      <c r="ES5276" s="356"/>
      <c r="ET5276" s="356"/>
      <c r="EU5276" s="356"/>
      <c r="EV5276" s="356"/>
      <c r="EW5276" s="356"/>
      <c r="EX5276" s="356"/>
      <c r="EY5276" s="356"/>
      <c r="EZ5276" s="356"/>
      <c r="FA5276" s="356"/>
      <c r="FB5276" s="356"/>
      <c r="FC5276" s="356"/>
      <c r="FD5276" s="356"/>
      <c r="FE5276" s="356"/>
      <c r="FF5276" s="356"/>
      <c r="FG5276" s="356"/>
      <c r="FH5276" s="356"/>
      <c r="FI5276" s="356"/>
      <c r="FJ5276" s="356"/>
      <c r="FK5276" s="356"/>
      <c r="FL5276" s="356"/>
      <c r="FM5276" s="356"/>
      <c r="FN5276" s="356"/>
      <c r="FO5276" s="356"/>
      <c r="FP5276" s="356"/>
      <c r="FQ5276" s="356"/>
      <c r="FR5276" s="356"/>
      <c r="FS5276" s="356"/>
      <c r="FT5276" s="356"/>
      <c r="FU5276" s="356"/>
      <c r="FV5276" s="356"/>
      <c r="FW5276" s="356"/>
      <c r="FX5276" s="356"/>
      <c r="FY5276" s="356"/>
      <c r="FZ5276" s="356"/>
      <c r="GA5276" s="356"/>
      <c r="GB5276" s="356"/>
      <c r="GC5276" s="356"/>
      <c r="GD5276" s="356"/>
      <c r="GE5276" s="356"/>
      <c r="GF5276" s="356"/>
      <c r="GG5276" s="356"/>
      <c r="GH5276" s="356"/>
      <c r="GI5276" s="356"/>
      <c r="GJ5276" s="356"/>
      <c r="GK5276" s="356"/>
      <c r="GL5276" s="356"/>
      <c r="GM5276" s="356"/>
      <c r="GN5276" s="356"/>
      <c r="GO5276" s="356"/>
      <c r="GP5276" s="356"/>
      <c r="GQ5276" s="356"/>
      <c r="GR5276" s="356"/>
      <c r="GS5276" s="356"/>
      <c r="GT5276" s="356"/>
      <c r="GU5276" s="356"/>
      <c r="GV5276" s="356"/>
      <c r="GW5276" s="356"/>
      <c r="GX5276" s="356"/>
      <c r="GY5276" s="356"/>
      <c r="GZ5276" s="356"/>
      <c r="HA5276" s="356"/>
      <c r="HB5276" s="356"/>
      <c r="HC5276" s="356"/>
      <c r="HD5276" s="356"/>
      <c r="HE5276" s="356"/>
      <c r="HF5276" s="356"/>
      <c r="HG5276" s="356"/>
      <c r="HH5276" s="356"/>
      <c r="HI5276" s="356"/>
      <c r="HJ5276" s="356"/>
      <c r="HK5276" s="356"/>
      <c r="HL5276" s="356"/>
      <c r="HM5276" s="356"/>
      <c r="HN5276" s="356"/>
      <c r="HO5276" s="356"/>
      <c r="HP5276" s="356"/>
      <c r="HQ5276" s="356"/>
      <c r="HR5276" s="356"/>
      <c r="HS5276" s="356"/>
      <c r="HT5276" s="356"/>
      <c r="HU5276" s="356"/>
      <c r="HV5276" s="356"/>
      <c r="HW5276" s="356"/>
      <c r="HX5276" s="356"/>
      <c r="HY5276" s="356"/>
      <c r="HZ5276" s="356"/>
      <c r="IA5276" s="356"/>
      <c r="IB5276" s="356"/>
      <c r="IC5276" s="356"/>
      <c r="ID5276" s="356"/>
      <c r="IE5276" s="356"/>
      <c r="IF5276" s="356"/>
      <c r="IG5276" s="356"/>
    </row>
    <row r="5277" spans="1:241" s="358" customFormat="1" ht="12" customHeight="1">
      <c r="A5277" s="774" t="s">
        <v>4793</v>
      </c>
      <c r="B5277" s="767" t="s">
        <v>4794</v>
      </c>
      <c r="C5277" s="410"/>
      <c r="D5277" s="737"/>
      <c r="E5277" s="337"/>
      <c r="F5277" s="337"/>
      <c r="G5277" s="702"/>
      <c r="H5277" s="337"/>
      <c r="I5277" s="337"/>
      <c r="J5277" s="545"/>
      <c r="K5277" s="337"/>
      <c r="L5277" s="50" t="s">
        <v>4795</v>
      </c>
      <c r="M5277" s="770">
        <v>1</v>
      </c>
      <c r="N5277" s="70" t="s">
        <v>1919</v>
      </c>
      <c r="O5277" s="771" t="s">
        <v>4796</v>
      </c>
      <c r="P5277" s="403"/>
      <c r="Q5277" s="71"/>
      <c r="R5277" s="403"/>
      <c r="S5277" s="702" t="s">
        <v>462</v>
      </c>
      <c r="T5277" s="702" t="s">
        <v>1241</v>
      </c>
      <c r="U5277" s="702"/>
      <c r="V5277" s="356"/>
      <c r="W5277" s="356"/>
      <c r="X5277" s="356"/>
      <c r="Y5277" s="356"/>
      <c r="Z5277" s="356"/>
      <c r="AA5277" s="356"/>
      <c r="AB5277" s="356"/>
      <c r="AC5277" s="356"/>
      <c r="AD5277" s="356"/>
      <c r="AE5277" s="356"/>
      <c r="AF5277" s="356"/>
      <c r="AG5277" s="356"/>
      <c r="AH5277" s="356"/>
      <c r="AI5277" s="356"/>
      <c r="AJ5277" s="356"/>
      <c r="AK5277" s="356"/>
      <c r="AL5277" s="356"/>
      <c r="AM5277" s="356"/>
      <c r="AN5277" s="356"/>
      <c r="AO5277" s="356"/>
      <c r="AP5277" s="356"/>
      <c r="AQ5277" s="356"/>
      <c r="AR5277" s="356"/>
      <c r="AS5277" s="356"/>
      <c r="AT5277" s="356"/>
      <c r="AU5277" s="356"/>
      <c r="AV5277" s="356"/>
      <c r="AW5277" s="356"/>
      <c r="AX5277" s="356"/>
      <c r="AY5277" s="356"/>
      <c r="AZ5277" s="356"/>
      <c r="BA5277" s="356"/>
      <c r="BB5277" s="356"/>
      <c r="BC5277" s="356"/>
      <c r="BD5277" s="356"/>
      <c r="BE5277" s="356"/>
      <c r="BF5277" s="356"/>
      <c r="BG5277" s="356"/>
      <c r="BH5277" s="356"/>
      <c r="BI5277" s="356"/>
      <c r="BJ5277" s="356"/>
      <c r="BK5277" s="356"/>
      <c r="BL5277" s="356"/>
      <c r="BM5277" s="356"/>
      <c r="BN5277" s="356"/>
      <c r="BO5277" s="356"/>
      <c r="BP5277" s="356"/>
      <c r="BQ5277" s="356"/>
      <c r="BR5277" s="356"/>
      <c r="BS5277" s="356"/>
      <c r="BT5277" s="356"/>
      <c r="BU5277" s="356"/>
      <c r="BV5277" s="356"/>
      <c r="BW5277" s="356"/>
      <c r="BX5277" s="356"/>
      <c r="BY5277" s="356"/>
      <c r="BZ5277" s="356"/>
      <c r="CA5277" s="356"/>
      <c r="CB5277" s="356"/>
      <c r="CC5277" s="356"/>
      <c r="CD5277" s="356"/>
      <c r="CE5277" s="356"/>
      <c r="CF5277" s="356"/>
      <c r="CG5277" s="356"/>
      <c r="CH5277" s="356"/>
      <c r="CI5277" s="356"/>
      <c r="CJ5277" s="356"/>
      <c r="CK5277" s="356"/>
      <c r="CL5277" s="356"/>
      <c r="CM5277" s="356"/>
      <c r="CN5277" s="356"/>
      <c r="CO5277" s="356"/>
      <c r="CP5277" s="356"/>
      <c r="CQ5277" s="356"/>
      <c r="CR5277" s="356"/>
      <c r="CS5277" s="356"/>
      <c r="CT5277" s="356"/>
      <c r="CU5277" s="356"/>
      <c r="CV5277" s="356"/>
      <c r="CW5277" s="356"/>
      <c r="CX5277" s="356"/>
      <c r="CY5277" s="356"/>
      <c r="CZ5277" s="356"/>
      <c r="DA5277" s="356"/>
      <c r="DB5277" s="356"/>
      <c r="DC5277" s="356"/>
      <c r="DD5277" s="356"/>
      <c r="DE5277" s="356"/>
      <c r="DF5277" s="356"/>
      <c r="DG5277" s="356"/>
      <c r="DH5277" s="356"/>
      <c r="DI5277" s="356"/>
      <c r="DJ5277" s="356"/>
      <c r="DK5277" s="356"/>
      <c r="DL5277" s="356"/>
      <c r="DM5277" s="356"/>
      <c r="DN5277" s="356"/>
      <c r="DO5277" s="356"/>
      <c r="DP5277" s="356"/>
      <c r="DQ5277" s="356"/>
      <c r="DR5277" s="356"/>
      <c r="DS5277" s="356"/>
      <c r="DT5277" s="356"/>
      <c r="DU5277" s="356"/>
      <c r="DV5277" s="356"/>
      <c r="DW5277" s="356"/>
      <c r="DX5277" s="356"/>
      <c r="DY5277" s="356"/>
      <c r="DZ5277" s="356"/>
      <c r="EA5277" s="356"/>
      <c r="EB5277" s="356"/>
      <c r="EC5277" s="356"/>
      <c r="ED5277" s="356"/>
      <c r="EE5277" s="356"/>
      <c r="EF5277" s="356"/>
      <c r="EG5277" s="356"/>
      <c r="EH5277" s="356"/>
      <c r="EI5277" s="356"/>
      <c r="EJ5277" s="356"/>
      <c r="EK5277" s="356"/>
      <c r="EL5277" s="356"/>
      <c r="EM5277" s="356"/>
      <c r="EN5277" s="356"/>
      <c r="EO5277" s="356"/>
      <c r="EP5277" s="356"/>
      <c r="EQ5277" s="356"/>
      <c r="ER5277" s="356"/>
      <c r="ES5277" s="356"/>
      <c r="ET5277" s="356"/>
      <c r="EU5277" s="356"/>
      <c r="EV5277" s="356"/>
      <c r="EW5277" s="356"/>
      <c r="EX5277" s="356"/>
      <c r="EY5277" s="356"/>
      <c r="EZ5277" s="356"/>
      <c r="FA5277" s="356"/>
      <c r="FB5277" s="356"/>
      <c r="FC5277" s="356"/>
      <c r="FD5277" s="356"/>
      <c r="FE5277" s="356"/>
      <c r="FF5277" s="356"/>
      <c r="FG5277" s="356"/>
      <c r="FH5277" s="356"/>
      <c r="FI5277" s="356"/>
      <c r="FJ5277" s="356"/>
      <c r="FK5277" s="356"/>
      <c r="FL5277" s="356"/>
      <c r="FM5277" s="356"/>
      <c r="FN5277" s="356"/>
      <c r="FO5277" s="356"/>
      <c r="FP5277" s="356"/>
      <c r="FQ5277" s="356"/>
      <c r="FR5277" s="356"/>
      <c r="FS5277" s="356"/>
      <c r="FT5277" s="356"/>
      <c r="FU5277" s="356"/>
      <c r="FV5277" s="356"/>
      <c r="FW5277" s="356"/>
      <c r="FX5277" s="356"/>
      <c r="FY5277" s="356"/>
      <c r="FZ5277" s="356"/>
      <c r="GA5277" s="356"/>
      <c r="GB5277" s="356"/>
      <c r="GC5277" s="356"/>
      <c r="GD5277" s="356"/>
      <c r="GE5277" s="356"/>
      <c r="GF5277" s="356"/>
      <c r="GG5277" s="356"/>
      <c r="GH5277" s="356"/>
      <c r="GI5277" s="356"/>
      <c r="GJ5277" s="356"/>
      <c r="GK5277" s="356"/>
      <c r="GL5277" s="356"/>
      <c r="GM5277" s="356"/>
      <c r="GN5277" s="356"/>
      <c r="GO5277" s="356"/>
      <c r="GP5277" s="356"/>
      <c r="GQ5277" s="356"/>
      <c r="GR5277" s="356"/>
      <c r="GS5277" s="356"/>
      <c r="GT5277" s="356"/>
      <c r="GU5277" s="356"/>
      <c r="GV5277" s="356"/>
      <c r="GW5277" s="356"/>
      <c r="GX5277" s="356"/>
      <c r="GY5277" s="356"/>
      <c r="GZ5277" s="356"/>
      <c r="HA5277" s="356"/>
      <c r="HB5277" s="356"/>
      <c r="HC5277" s="356"/>
      <c r="HD5277" s="356"/>
      <c r="HE5277" s="356"/>
      <c r="HF5277" s="356"/>
      <c r="HG5277" s="356"/>
      <c r="HH5277" s="356"/>
      <c r="HI5277" s="356"/>
      <c r="HJ5277" s="356"/>
      <c r="HK5277" s="356"/>
      <c r="HL5277" s="356"/>
      <c r="HM5277" s="356"/>
      <c r="HN5277" s="356"/>
      <c r="HO5277" s="356"/>
      <c r="HP5277" s="356"/>
      <c r="HQ5277" s="356"/>
      <c r="HR5277" s="356"/>
      <c r="HS5277" s="356"/>
      <c r="HT5277" s="356"/>
      <c r="HU5277" s="356"/>
      <c r="HV5277" s="356"/>
      <c r="HW5277" s="356"/>
      <c r="HX5277" s="356"/>
      <c r="HY5277" s="356"/>
      <c r="HZ5277" s="356"/>
      <c r="IA5277" s="356"/>
      <c r="IB5277" s="356"/>
      <c r="IC5277" s="356"/>
      <c r="ID5277" s="356"/>
      <c r="IE5277" s="356"/>
      <c r="IF5277" s="356"/>
      <c r="IG5277" s="356"/>
    </row>
    <row r="5278" spans="1:241" s="358" customFormat="1" ht="12" customHeight="1">
      <c r="A5278" s="774" t="s">
        <v>4797</v>
      </c>
      <c r="B5278" s="767" t="s">
        <v>4798</v>
      </c>
      <c r="C5278" s="410"/>
      <c r="D5278" s="737"/>
      <c r="E5278" s="337"/>
      <c r="F5278" s="337"/>
      <c r="G5278" s="702"/>
      <c r="H5278" s="337"/>
      <c r="I5278" s="337"/>
      <c r="J5278" s="545"/>
      <c r="K5278" s="337"/>
      <c r="L5278" s="50" t="s">
        <v>4799</v>
      </c>
      <c r="M5278" s="770">
        <v>1</v>
      </c>
      <c r="N5278" s="70" t="s">
        <v>1919</v>
      </c>
      <c r="O5278" s="771" t="s">
        <v>4796</v>
      </c>
      <c r="P5278" s="403"/>
      <c r="Q5278" s="71"/>
      <c r="R5278" s="403"/>
      <c r="S5278" s="702" t="s">
        <v>462</v>
      </c>
      <c r="T5278" s="702" t="s">
        <v>1241</v>
      </c>
      <c r="U5278" s="702"/>
      <c r="V5278" s="356"/>
      <c r="W5278" s="356"/>
      <c r="X5278" s="356"/>
      <c r="Y5278" s="356"/>
      <c r="Z5278" s="356"/>
      <c r="AA5278" s="356"/>
      <c r="AB5278" s="356"/>
      <c r="AC5278" s="356"/>
      <c r="AD5278" s="356"/>
      <c r="AE5278" s="356"/>
      <c r="AF5278" s="356"/>
      <c r="AG5278" s="356"/>
      <c r="AH5278" s="356"/>
      <c r="AI5278" s="356"/>
      <c r="AJ5278" s="356"/>
      <c r="AK5278" s="356"/>
      <c r="AL5278" s="356"/>
      <c r="AM5278" s="356"/>
      <c r="AN5278" s="356"/>
      <c r="AO5278" s="356"/>
      <c r="AP5278" s="356"/>
      <c r="AQ5278" s="356"/>
      <c r="AR5278" s="356"/>
      <c r="AS5278" s="356"/>
      <c r="AT5278" s="356"/>
      <c r="AU5278" s="356"/>
      <c r="AV5278" s="356"/>
      <c r="AW5278" s="356"/>
      <c r="AX5278" s="356"/>
      <c r="AY5278" s="356"/>
      <c r="AZ5278" s="356"/>
      <c r="BA5278" s="356"/>
      <c r="BB5278" s="356"/>
      <c r="BC5278" s="356"/>
      <c r="BD5278" s="356"/>
      <c r="BE5278" s="356"/>
      <c r="BF5278" s="356"/>
      <c r="BG5278" s="356"/>
      <c r="BH5278" s="356"/>
      <c r="BI5278" s="356"/>
      <c r="BJ5278" s="356"/>
      <c r="BK5278" s="356"/>
      <c r="BL5278" s="356"/>
      <c r="BM5278" s="356"/>
      <c r="BN5278" s="356"/>
      <c r="BO5278" s="356"/>
      <c r="BP5278" s="356"/>
      <c r="BQ5278" s="356"/>
      <c r="BR5278" s="356"/>
      <c r="BS5278" s="356"/>
      <c r="BT5278" s="356"/>
      <c r="BU5278" s="356"/>
      <c r="BV5278" s="356"/>
      <c r="BW5278" s="356"/>
      <c r="BX5278" s="356"/>
      <c r="BY5278" s="356"/>
      <c r="BZ5278" s="356"/>
      <c r="CA5278" s="356"/>
      <c r="CB5278" s="356"/>
      <c r="CC5278" s="356"/>
      <c r="CD5278" s="356"/>
      <c r="CE5278" s="356"/>
      <c r="CF5278" s="356"/>
      <c r="CG5278" s="356"/>
      <c r="CH5278" s="356"/>
      <c r="CI5278" s="356"/>
      <c r="CJ5278" s="356"/>
      <c r="CK5278" s="356"/>
      <c r="CL5278" s="356"/>
      <c r="CM5278" s="356"/>
      <c r="CN5278" s="356"/>
      <c r="CO5278" s="356"/>
      <c r="CP5278" s="356"/>
      <c r="CQ5278" s="356"/>
      <c r="CR5278" s="356"/>
      <c r="CS5278" s="356"/>
      <c r="CT5278" s="356"/>
      <c r="CU5278" s="356"/>
      <c r="CV5278" s="356"/>
      <c r="CW5278" s="356"/>
      <c r="CX5278" s="356"/>
      <c r="CY5278" s="356"/>
      <c r="CZ5278" s="356"/>
      <c r="DA5278" s="356"/>
      <c r="DB5278" s="356"/>
      <c r="DC5278" s="356"/>
      <c r="DD5278" s="356"/>
      <c r="DE5278" s="356"/>
      <c r="DF5278" s="356"/>
      <c r="DG5278" s="356"/>
      <c r="DH5278" s="356"/>
      <c r="DI5278" s="356"/>
      <c r="DJ5278" s="356"/>
      <c r="DK5278" s="356"/>
      <c r="DL5278" s="356"/>
      <c r="DM5278" s="356"/>
      <c r="DN5278" s="356"/>
      <c r="DO5278" s="356"/>
      <c r="DP5278" s="356"/>
      <c r="DQ5278" s="356"/>
      <c r="DR5278" s="356"/>
      <c r="DS5278" s="356"/>
      <c r="DT5278" s="356"/>
      <c r="DU5278" s="356"/>
      <c r="DV5278" s="356"/>
      <c r="DW5278" s="356"/>
      <c r="DX5278" s="356"/>
      <c r="DY5278" s="356"/>
      <c r="DZ5278" s="356"/>
      <c r="EA5278" s="356"/>
      <c r="EB5278" s="356"/>
      <c r="EC5278" s="356"/>
      <c r="ED5278" s="356"/>
      <c r="EE5278" s="356"/>
      <c r="EF5278" s="356"/>
      <c r="EG5278" s="356"/>
      <c r="EH5278" s="356"/>
      <c r="EI5278" s="356"/>
      <c r="EJ5278" s="356"/>
      <c r="EK5278" s="356"/>
      <c r="EL5278" s="356"/>
      <c r="EM5278" s="356"/>
      <c r="EN5278" s="356"/>
      <c r="EO5278" s="356"/>
      <c r="EP5278" s="356"/>
      <c r="EQ5278" s="356"/>
      <c r="ER5278" s="356"/>
      <c r="ES5278" s="356"/>
      <c r="ET5278" s="356"/>
      <c r="EU5278" s="356"/>
      <c r="EV5278" s="356"/>
      <c r="EW5278" s="356"/>
      <c r="EX5278" s="356"/>
      <c r="EY5278" s="356"/>
      <c r="EZ5278" s="356"/>
      <c r="FA5278" s="356"/>
      <c r="FB5278" s="356"/>
      <c r="FC5278" s="356"/>
      <c r="FD5278" s="356"/>
      <c r="FE5278" s="356"/>
      <c r="FF5278" s="356"/>
      <c r="FG5278" s="356"/>
      <c r="FH5278" s="356"/>
      <c r="FI5278" s="356"/>
      <c r="FJ5278" s="356"/>
      <c r="FK5278" s="356"/>
      <c r="FL5278" s="356"/>
      <c r="FM5278" s="356"/>
      <c r="FN5278" s="356"/>
      <c r="FO5278" s="356"/>
      <c r="FP5278" s="356"/>
      <c r="FQ5278" s="356"/>
      <c r="FR5278" s="356"/>
      <c r="FS5278" s="356"/>
      <c r="FT5278" s="356"/>
      <c r="FU5278" s="356"/>
      <c r="FV5278" s="356"/>
      <c r="FW5278" s="356"/>
      <c r="FX5278" s="356"/>
      <c r="FY5278" s="356"/>
      <c r="FZ5278" s="356"/>
      <c r="GA5278" s="356"/>
      <c r="GB5278" s="356"/>
      <c r="GC5278" s="356"/>
      <c r="GD5278" s="356"/>
      <c r="GE5278" s="356"/>
      <c r="GF5278" s="356"/>
      <c r="GG5278" s="356"/>
      <c r="GH5278" s="356"/>
      <c r="GI5278" s="356"/>
      <c r="GJ5278" s="356"/>
      <c r="GK5278" s="356"/>
      <c r="GL5278" s="356"/>
      <c r="GM5278" s="356"/>
      <c r="GN5278" s="356"/>
      <c r="GO5278" s="356"/>
      <c r="GP5278" s="356"/>
      <c r="GQ5278" s="356"/>
      <c r="GR5278" s="356"/>
      <c r="GS5278" s="356"/>
      <c r="GT5278" s="356"/>
      <c r="GU5278" s="356"/>
      <c r="GV5278" s="356"/>
      <c r="GW5278" s="356"/>
      <c r="GX5278" s="356"/>
      <c r="GY5278" s="356"/>
      <c r="GZ5278" s="356"/>
      <c r="HA5278" s="356"/>
      <c r="HB5278" s="356"/>
      <c r="HC5278" s="356"/>
      <c r="HD5278" s="356"/>
      <c r="HE5278" s="356"/>
      <c r="HF5278" s="356"/>
      <c r="HG5278" s="356"/>
      <c r="HH5278" s="356"/>
      <c r="HI5278" s="356"/>
      <c r="HJ5278" s="356"/>
      <c r="HK5278" s="356"/>
      <c r="HL5278" s="356"/>
      <c r="HM5278" s="356"/>
      <c r="HN5278" s="356"/>
      <c r="HO5278" s="356"/>
      <c r="HP5278" s="356"/>
      <c r="HQ5278" s="356"/>
      <c r="HR5278" s="356"/>
      <c r="HS5278" s="356"/>
      <c r="HT5278" s="356"/>
      <c r="HU5278" s="356"/>
      <c r="HV5278" s="356"/>
      <c r="HW5278" s="356"/>
      <c r="HX5278" s="356"/>
      <c r="HY5278" s="356"/>
      <c r="HZ5278" s="356"/>
      <c r="IA5278" s="356"/>
      <c r="IB5278" s="356"/>
      <c r="IC5278" s="356"/>
      <c r="ID5278" s="356"/>
      <c r="IE5278" s="356"/>
      <c r="IF5278" s="356"/>
      <c r="IG5278" s="356"/>
    </row>
    <row r="5279" spans="1:241" s="356" customFormat="1" ht="12" customHeight="1">
      <c r="A5279" s="774"/>
      <c r="B5279" s="767"/>
      <c r="C5279" s="410"/>
      <c r="D5279" s="737"/>
      <c r="E5279" s="337"/>
      <c r="F5279" s="337"/>
      <c r="G5279" s="702"/>
      <c r="H5279" s="337"/>
      <c r="I5279" s="337"/>
      <c r="J5279" s="545"/>
      <c r="K5279" s="337"/>
      <c r="L5279" s="50"/>
      <c r="M5279" s="770"/>
      <c r="N5279" s="70"/>
      <c r="O5279" s="771"/>
      <c r="P5279" s="403"/>
      <c r="Q5279" s="71"/>
      <c r="R5279" s="403"/>
      <c r="S5279" s="337"/>
      <c r="T5279" s="337"/>
      <c r="U5279" s="337"/>
    </row>
    <row r="5280" spans="1:241" s="186" customFormat="1" ht="12.6" customHeight="1">
      <c r="A5280" s="73" t="s">
        <v>12080</v>
      </c>
      <c r="B5280" s="74"/>
      <c r="C5280" s="57"/>
      <c r="D5280" s="57"/>
      <c r="E5280" s="39"/>
      <c r="F5280" s="39"/>
      <c r="G5280" s="40"/>
      <c r="H5280" s="57"/>
      <c r="I5280" s="57"/>
      <c r="J5280" s="508"/>
      <c r="K5280" s="40"/>
      <c r="L5280" s="75" t="s">
        <v>1215</v>
      </c>
      <c r="M5280" s="76"/>
      <c r="N5280" s="179"/>
      <c r="O5280" s="78"/>
      <c r="P5280" s="161"/>
      <c r="Q5280" s="39"/>
      <c r="R5280" s="39"/>
      <c r="S5280" s="39"/>
      <c r="T5280" s="39"/>
      <c r="U5280" s="39"/>
      <c r="V5280" s="50"/>
      <c r="W5280" s="50"/>
      <c r="X5280" s="61"/>
      <c r="Y5280" s="61"/>
      <c r="Z5280" s="61"/>
      <c r="AA5280" s="50"/>
      <c r="AB5280" s="50"/>
      <c r="AC5280" s="50"/>
      <c r="AD5280" s="50"/>
      <c r="AE5280" s="50"/>
      <c r="AF5280" s="50"/>
      <c r="AG5280" s="50"/>
      <c r="AH5280" s="50"/>
      <c r="AI5280" s="50"/>
      <c r="AJ5280" s="50"/>
      <c r="AK5280" s="50"/>
      <c r="AL5280" s="50"/>
      <c r="AM5280" s="50"/>
      <c r="AN5280" s="50"/>
      <c r="AO5280" s="50"/>
      <c r="AP5280" s="50"/>
      <c r="AQ5280" s="50"/>
      <c r="AR5280" s="50"/>
      <c r="AS5280" s="50"/>
      <c r="AT5280" s="50"/>
      <c r="AU5280" s="50"/>
      <c r="AV5280" s="50"/>
      <c r="AW5280" s="50"/>
      <c r="AX5280" s="50"/>
      <c r="AY5280" s="50"/>
      <c r="AZ5280" s="50"/>
      <c r="BA5280" s="50"/>
      <c r="BB5280" s="50"/>
      <c r="BC5280" s="50"/>
      <c r="BD5280" s="50"/>
      <c r="BE5280" s="50"/>
      <c r="BF5280" s="50"/>
      <c r="BG5280" s="50"/>
      <c r="BH5280" s="50"/>
      <c r="BI5280" s="50"/>
      <c r="BJ5280" s="50"/>
      <c r="BK5280" s="50"/>
      <c r="BL5280" s="50"/>
      <c r="BM5280" s="50"/>
      <c r="BN5280" s="50"/>
      <c r="BO5280" s="50"/>
      <c r="BP5280" s="50"/>
      <c r="BQ5280" s="50"/>
      <c r="BR5280" s="50"/>
      <c r="BS5280" s="50"/>
      <c r="BT5280" s="50"/>
      <c r="BU5280" s="50"/>
      <c r="BV5280" s="50"/>
      <c r="BW5280" s="50"/>
      <c r="BX5280" s="50"/>
      <c r="BY5280" s="50"/>
      <c r="BZ5280" s="50"/>
      <c r="CA5280" s="50"/>
      <c r="CB5280" s="50"/>
      <c r="CC5280" s="50"/>
      <c r="CD5280" s="50"/>
      <c r="CE5280" s="50"/>
      <c r="CF5280" s="50"/>
      <c r="CG5280" s="50"/>
      <c r="CH5280" s="50"/>
      <c r="CI5280" s="50"/>
      <c r="CJ5280" s="50"/>
      <c r="CK5280" s="50"/>
      <c r="CL5280" s="50"/>
      <c r="CM5280" s="50"/>
      <c r="CN5280" s="50"/>
      <c r="CO5280" s="50"/>
      <c r="CP5280" s="50"/>
      <c r="CQ5280" s="50"/>
      <c r="CR5280" s="50"/>
      <c r="CS5280" s="50"/>
      <c r="CT5280" s="50"/>
      <c r="CU5280" s="50"/>
      <c r="CV5280" s="50"/>
      <c r="CW5280" s="50"/>
      <c r="CX5280" s="50"/>
      <c r="CY5280" s="50"/>
      <c r="CZ5280" s="50"/>
      <c r="DA5280" s="50"/>
      <c r="DB5280" s="50"/>
      <c r="DC5280" s="50"/>
      <c r="DD5280" s="50"/>
      <c r="DE5280" s="50"/>
      <c r="DF5280" s="50"/>
      <c r="DG5280" s="50"/>
      <c r="DH5280" s="50"/>
      <c r="DI5280" s="50"/>
      <c r="DJ5280" s="50"/>
      <c r="DK5280" s="50"/>
      <c r="DL5280" s="50"/>
      <c r="DM5280" s="50"/>
      <c r="DN5280" s="50"/>
      <c r="DO5280" s="50"/>
      <c r="DP5280" s="50"/>
      <c r="DQ5280" s="50"/>
      <c r="DR5280" s="50"/>
      <c r="DS5280" s="50"/>
      <c r="DT5280" s="50"/>
      <c r="DU5280" s="50"/>
      <c r="DV5280" s="50"/>
      <c r="DW5280" s="50"/>
      <c r="DX5280" s="50"/>
      <c r="DY5280" s="50"/>
      <c r="DZ5280" s="50"/>
      <c r="EA5280" s="50"/>
      <c r="EB5280" s="50"/>
      <c r="EC5280" s="50"/>
      <c r="ED5280" s="50"/>
      <c r="EE5280" s="50"/>
      <c r="EF5280" s="50"/>
      <c r="EG5280" s="50"/>
      <c r="EH5280" s="50"/>
      <c r="EI5280" s="50"/>
      <c r="EJ5280" s="50"/>
      <c r="EK5280" s="50"/>
      <c r="EL5280" s="50"/>
      <c r="EM5280" s="50"/>
      <c r="EN5280" s="50"/>
      <c r="EO5280" s="50"/>
      <c r="EP5280" s="50"/>
      <c r="EQ5280" s="50"/>
      <c r="ER5280" s="50"/>
      <c r="ES5280" s="50"/>
      <c r="ET5280" s="50"/>
      <c r="EU5280" s="50"/>
      <c r="EV5280" s="50"/>
      <c r="EW5280" s="50"/>
      <c r="EX5280" s="50"/>
      <c r="EY5280" s="50"/>
      <c r="EZ5280" s="50"/>
      <c r="FA5280" s="50"/>
      <c r="FB5280" s="50"/>
      <c r="FC5280" s="50"/>
      <c r="FD5280" s="50"/>
      <c r="FE5280" s="50"/>
      <c r="FF5280" s="50"/>
      <c r="FG5280" s="50"/>
      <c r="FH5280" s="50"/>
      <c r="FI5280" s="50"/>
      <c r="FJ5280" s="50"/>
      <c r="FK5280" s="50"/>
      <c r="FL5280" s="50"/>
      <c r="FM5280" s="50"/>
      <c r="FN5280" s="50"/>
      <c r="FO5280" s="50"/>
      <c r="FP5280" s="50"/>
      <c r="FQ5280" s="50"/>
      <c r="FR5280" s="50"/>
      <c r="FS5280" s="50"/>
      <c r="FT5280" s="50"/>
      <c r="FU5280" s="50"/>
      <c r="FV5280" s="50"/>
      <c r="FW5280" s="50"/>
      <c r="FX5280" s="50"/>
      <c r="FY5280" s="50"/>
      <c r="FZ5280" s="50"/>
      <c r="GA5280" s="50"/>
      <c r="GB5280" s="50"/>
      <c r="GC5280" s="50"/>
      <c r="GD5280" s="50"/>
      <c r="GE5280" s="50"/>
      <c r="GF5280" s="50"/>
      <c r="GG5280" s="50"/>
      <c r="GH5280" s="50"/>
      <c r="GI5280" s="50"/>
      <c r="GJ5280" s="50"/>
      <c r="GK5280" s="50"/>
      <c r="GL5280" s="50"/>
      <c r="GM5280" s="50"/>
      <c r="GN5280" s="50"/>
      <c r="GO5280" s="50"/>
      <c r="GP5280" s="50"/>
      <c r="GQ5280" s="50"/>
      <c r="GR5280" s="50"/>
      <c r="GS5280" s="50"/>
      <c r="GT5280" s="50"/>
      <c r="GU5280" s="50"/>
      <c r="GV5280" s="50"/>
      <c r="GW5280" s="50"/>
      <c r="GX5280" s="50"/>
      <c r="GY5280" s="50"/>
      <c r="GZ5280" s="50"/>
      <c r="HA5280" s="50"/>
      <c r="HB5280" s="50"/>
      <c r="HC5280" s="50"/>
      <c r="HD5280" s="50"/>
      <c r="HE5280" s="50"/>
      <c r="HF5280" s="50"/>
      <c r="HG5280" s="50"/>
      <c r="HH5280" s="50"/>
      <c r="HI5280" s="50"/>
      <c r="HJ5280" s="50"/>
      <c r="HK5280" s="50"/>
      <c r="HL5280" s="50"/>
      <c r="HM5280" s="50"/>
      <c r="HN5280" s="50"/>
      <c r="HO5280" s="50"/>
      <c r="HP5280" s="50"/>
      <c r="HQ5280" s="50"/>
      <c r="HR5280" s="50"/>
      <c r="HS5280" s="50"/>
      <c r="HT5280" s="50"/>
      <c r="HU5280" s="50"/>
      <c r="HV5280" s="50"/>
      <c r="HW5280" s="50"/>
      <c r="HX5280" s="50"/>
      <c r="HY5280" s="50"/>
      <c r="HZ5280" s="50"/>
      <c r="IA5280" s="50"/>
      <c r="IB5280" s="50"/>
      <c r="IC5280" s="50"/>
      <c r="ID5280" s="50"/>
      <c r="IE5280" s="50"/>
      <c r="IF5280" s="50"/>
      <c r="IG5280" s="50"/>
    </row>
    <row r="5281" spans="1:241" s="358" customFormat="1" ht="12" customHeight="1">
      <c r="A5281" s="774" t="s">
        <v>4441</v>
      </c>
      <c r="B5281" s="767" t="s">
        <v>5557</v>
      </c>
      <c r="C5281" s="410"/>
      <c r="D5281" s="737"/>
      <c r="E5281" s="337"/>
      <c r="F5281" s="769"/>
      <c r="G5281" s="702"/>
      <c r="H5281" s="337"/>
      <c r="I5281" s="337"/>
      <c r="J5281" s="545"/>
      <c r="K5281" s="337"/>
      <c r="L5281" s="46" t="s">
        <v>8989</v>
      </c>
      <c r="M5281" s="770">
        <v>1</v>
      </c>
      <c r="N5281" s="441" t="s">
        <v>1919</v>
      </c>
      <c r="O5281" s="771" t="s">
        <v>1829</v>
      </c>
      <c r="P5281" s="161"/>
      <c r="Q5281" s="39"/>
      <c r="R5281" s="161"/>
      <c r="S5281" s="702" t="s">
        <v>462</v>
      </c>
      <c r="T5281" s="702" t="s">
        <v>1241</v>
      </c>
      <c r="U5281" s="702"/>
      <c r="V5281" s="356"/>
      <c r="W5281" s="356"/>
      <c r="X5281" s="356"/>
      <c r="Y5281" s="356"/>
      <c r="Z5281" s="356"/>
      <c r="AA5281" s="356"/>
      <c r="AB5281" s="356"/>
      <c r="AC5281" s="356"/>
      <c r="AD5281" s="356"/>
      <c r="AE5281" s="356"/>
      <c r="AF5281" s="356"/>
      <c r="AG5281" s="356"/>
      <c r="AH5281" s="356"/>
      <c r="AI5281" s="356"/>
      <c r="AJ5281" s="356"/>
      <c r="AK5281" s="356"/>
      <c r="AL5281" s="356"/>
      <c r="AM5281" s="356"/>
      <c r="AN5281" s="356"/>
      <c r="AO5281" s="356"/>
      <c r="AP5281" s="356"/>
      <c r="AQ5281" s="356"/>
      <c r="AR5281" s="356"/>
      <c r="AS5281" s="356"/>
      <c r="AT5281" s="356"/>
      <c r="AU5281" s="356"/>
      <c r="AV5281" s="356"/>
      <c r="AW5281" s="356"/>
      <c r="AX5281" s="356"/>
      <c r="AY5281" s="356"/>
      <c r="AZ5281" s="356"/>
      <c r="BA5281" s="356"/>
      <c r="BB5281" s="356"/>
      <c r="BC5281" s="356"/>
      <c r="BD5281" s="356"/>
      <c r="BE5281" s="356"/>
      <c r="BF5281" s="356"/>
      <c r="BG5281" s="356"/>
      <c r="BH5281" s="356"/>
      <c r="BI5281" s="356"/>
      <c r="BJ5281" s="356"/>
      <c r="BK5281" s="356"/>
      <c r="BL5281" s="356"/>
      <c r="BM5281" s="356"/>
      <c r="BN5281" s="356"/>
      <c r="BO5281" s="356"/>
      <c r="BP5281" s="356"/>
      <c r="BQ5281" s="356"/>
      <c r="BR5281" s="356"/>
      <c r="BS5281" s="356"/>
      <c r="BT5281" s="356"/>
      <c r="BU5281" s="356"/>
      <c r="BV5281" s="356"/>
      <c r="BW5281" s="356"/>
      <c r="BX5281" s="356"/>
      <c r="BY5281" s="356"/>
      <c r="BZ5281" s="356"/>
      <c r="CA5281" s="356"/>
      <c r="CB5281" s="356"/>
      <c r="CC5281" s="356"/>
      <c r="CD5281" s="356"/>
      <c r="CE5281" s="356"/>
      <c r="CF5281" s="356"/>
      <c r="CG5281" s="356"/>
      <c r="CH5281" s="356"/>
      <c r="CI5281" s="356"/>
      <c r="CJ5281" s="356"/>
      <c r="CK5281" s="356"/>
      <c r="CL5281" s="356"/>
      <c r="CM5281" s="356"/>
      <c r="CN5281" s="356"/>
      <c r="CO5281" s="356"/>
      <c r="CP5281" s="356"/>
      <c r="CQ5281" s="356"/>
      <c r="CR5281" s="356"/>
      <c r="CS5281" s="356"/>
      <c r="CT5281" s="356"/>
      <c r="CU5281" s="356"/>
      <c r="CV5281" s="356"/>
      <c r="CW5281" s="356"/>
      <c r="CX5281" s="356"/>
      <c r="CY5281" s="356"/>
      <c r="CZ5281" s="356"/>
      <c r="DA5281" s="356"/>
      <c r="DB5281" s="356"/>
      <c r="DC5281" s="356"/>
      <c r="DD5281" s="356"/>
      <c r="DE5281" s="356"/>
      <c r="DF5281" s="356"/>
      <c r="DG5281" s="356"/>
      <c r="DH5281" s="356"/>
      <c r="DI5281" s="356"/>
      <c r="DJ5281" s="356"/>
      <c r="DK5281" s="356"/>
      <c r="DL5281" s="356"/>
      <c r="DM5281" s="356"/>
      <c r="DN5281" s="356"/>
      <c r="DO5281" s="356"/>
      <c r="DP5281" s="356"/>
      <c r="DQ5281" s="356"/>
      <c r="DR5281" s="356"/>
      <c r="DS5281" s="356"/>
      <c r="DT5281" s="356"/>
      <c r="DU5281" s="356"/>
      <c r="DV5281" s="356"/>
      <c r="DW5281" s="356"/>
      <c r="DX5281" s="356"/>
      <c r="DY5281" s="356"/>
      <c r="DZ5281" s="356"/>
      <c r="EA5281" s="356"/>
      <c r="EB5281" s="356"/>
      <c r="EC5281" s="356"/>
      <c r="ED5281" s="356"/>
      <c r="EE5281" s="356"/>
      <c r="EF5281" s="356"/>
      <c r="EG5281" s="356"/>
      <c r="EH5281" s="356"/>
      <c r="EI5281" s="356"/>
      <c r="EJ5281" s="356"/>
      <c r="EK5281" s="356"/>
      <c r="EL5281" s="356"/>
      <c r="EM5281" s="356"/>
      <c r="EN5281" s="356"/>
      <c r="EO5281" s="356"/>
      <c r="EP5281" s="356"/>
      <c r="EQ5281" s="356"/>
      <c r="ER5281" s="356"/>
      <c r="ES5281" s="356"/>
      <c r="ET5281" s="356"/>
      <c r="EU5281" s="356"/>
      <c r="EV5281" s="356"/>
      <c r="EW5281" s="356"/>
      <c r="EX5281" s="356"/>
      <c r="EY5281" s="356"/>
      <c r="EZ5281" s="356"/>
      <c r="FA5281" s="356"/>
      <c r="FB5281" s="356"/>
      <c r="FC5281" s="356"/>
      <c r="FD5281" s="356"/>
      <c r="FE5281" s="356"/>
      <c r="FF5281" s="356"/>
      <c r="FG5281" s="356"/>
      <c r="FH5281" s="356"/>
      <c r="FI5281" s="356"/>
      <c r="FJ5281" s="356"/>
      <c r="FK5281" s="356"/>
      <c r="FL5281" s="356"/>
      <c r="FM5281" s="356"/>
      <c r="FN5281" s="356"/>
      <c r="FO5281" s="356"/>
      <c r="FP5281" s="356"/>
      <c r="FQ5281" s="356"/>
      <c r="FR5281" s="356"/>
      <c r="FS5281" s="356"/>
      <c r="FT5281" s="356"/>
      <c r="FU5281" s="356"/>
      <c r="FV5281" s="356"/>
      <c r="FW5281" s="356"/>
      <c r="FX5281" s="356"/>
      <c r="FY5281" s="356"/>
      <c r="FZ5281" s="356"/>
      <c r="GA5281" s="356"/>
      <c r="GB5281" s="356"/>
      <c r="GC5281" s="356"/>
      <c r="GD5281" s="356"/>
      <c r="GE5281" s="356"/>
      <c r="GF5281" s="356"/>
      <c r="GG5281" s="356"/>
      <c r="GH5281" s="356"/>
      <c r="GI5281" s="356"/>
      <c r="GJ5281" s="356"/>
      <c r="GK5281" s="356"/>
      <c r="GL5281" s="356"/>
      <c r="GM5281" s="356"/>
      <c r="GN5281" s="356"/>
      <c r="GO5281" s="356"/>
      <c r="GP5281" s="356"/>
      <c r="GQ5281" s="356"/>
      <c r="GR5281" s="356"/>
      <c r="GS5281" s="356"/>
      <c r="GT5281" s="356"/>
      <c r="GU5281" s="356"/>
      <c r="GV5281" s="356"/>
      <c r="GW5281" s="356"/>
      <c r="GX5281" s="356"/>
      <c r="GY5281" s="356"/>
      <c r="GZ5281" s="356"/>
      <c r="HA5281" s="356"/>
      <c r="HB5281" s="356"/>
      <c r="HC5281" s="356"/>
      <c r="HD5281" s="356"/>
      <c r="HE5281" s="356"/>
      <c r="HF5281" s="356"/>
      <c r="HG5281" s="356"/>
      <c r="HH5281" s="356"/>
      <c r="HI5281" s="356"/>
      <c r="HJ5281" s="356"/>
      <c r="HK5281" s="356"/>
      <c r="HL5281" s="356"/>
      <c r="HM5281" s="356"/>
      <c r="HN5281" s="356"/>
      <c r="HO5281" s="356"/>
      <c r="HP5281" s="356"/>
      <c r="HQ5281" s="356"/>
      <c r="HR5281" s="356"/>
      <c r="HS5281" s="356"/>
      <c r="HT5281" s="356"/>
      <c r="HU5281" s="356"/>
      <c r="HV5281" s="356"/>
      <c r="HW5281" s="356"/>
      <c r="HX5281" s="356"/>
      <c r="HY5281" s="356"/>
      <c r="HZ5281" s="356"/>
      <c r="IA5281" s="356"/>
      <c r="IB5281" s="356"/>
      <c r="IC5281" s="356"/>
      <c r="ID5281" s="356"/>
      <c r="IE5281" s="356"/>
      <c r="IF5281" s="356"/>
      <c r="IG5281" s="356"/>
    </row>
    <row r="5282" spans="1:241" s="186" customFormat="1" ht="12.6" customHeight="1">
      <c r="A5282" s="182" t="s">
        <v>7603</v>
      </c>
      <c r="B5282" s="55" t="s">
        <v>806</v>
      </c>
      <c r="C5282" s="100"/>
      <c r="D5282" s="100"/>
      <c r="E5282" s="39"/>
      <c r="F5282" s="39"/>
      <c r="G5282" s="101"/>
      <c r="H5282" s="100"/>
      <c r="I5282" s="100"/>
      <c r="J5282" s="510"/>
      <c r="K5282" s="101"/>
      <c r="L5282" s="164" t="s">
        <v>8990</v>
      </c>
      <c r="M5282" s="59">
        <v>1</v>
      </c>
      <c r="N5282" s="179" t="s">
        <v>1919</v>
      </c>
      <c r="O5282" s="60" t="s">
        <v>1829</v>
      </c>
      <c r="P5282" s="161"/>
      <c r="Q5282" s="39"/>
      <c r="R5282" s="161"/>
      <c r="S5282" s="39" t="s">
        <v>462</v>
      </c>
      <c r="T5282" s="39" t="s">
        <v>1241</v>
      </c>
      <c r="U5282" s="39"/>
      <c r="V5282" s="61"/>
      <c r="W5282" s="61"/>
      <c r="X5282" s="61"/>
      <c r="Y5282" s="61"/>
      <c r="Z5282" s="61"/>
      <c r="AA5282" s="50"/>
      <c r="AB5282" s="50"/>
      <c r="AC5282" s="50"/>
      <c r="AD5282" s="50"/>
      <c r="AE5282" s="50"/>
      <c r="AF5282" s="50"/>
      <c r="AG5282" s="50"/>
      <c r="AH5282" s="50"/>
      <c r="AI5282" s="50"/>
      <c r="AJ5282" s="50"/>
      <c r="AK5282" s="50"/>
      <c r="AL5282" s="50"/>
      <c r="AM5282" s="50"/>
      <c r="AN5282" s="50"/>
      <c r="AO5282" s="50"/>
      <c r="AP5282" s="50"/>
      <c r="AQ5282" s="50"/>
      <c r="AR5282" s="50"/>
      <c r="AS5282" s="50"/>
      <c r="AT5282" s="50"/>
      <c r="AU5282" s="50"/>
      <c r="AV5282" s="50"/>
      <c r="AW5282" s="50"/>
      <c r="AX5282" s="50"/>
      <c r="AY5282" s="50"/>
      <c r="AZ5282" s="50"/>
      <c r="BA5282" s="50"/>
      <c r="BB5282" s="50"/>
      <c r="BC5282" s="50"/>
      <c r="BD5282" s="50"/>
      <c r="BE5282" s="50"/>
      <c r="BF5282" s="50"/>
      <c r="BG5282" s="50"/>
      <c r="BH5282" s="50"/>
      <c r="BI5282" s="50"/>
      <c r="BJ5282" s="50"/>
      <c r="BK5282" s="50"/>
      <c r="BL5282" s="50"/>
      <c r="BM5282" s="50"/>
      <c r="BN5282" s="50"/>
      <c r="BO5282" s="50"/>
      <c r="BP5282" s="50"/>
      <c r="BQ5282" s="50"/>
      <c r="BR5282" s="50"/>
      <c r="BS5282" s="50"/>
      <c r="BT5282" s="50"/>
      <c r="BU5282" s="50"/>
      <c r="BV5282" s="50"/>
      <c r="BW5282" s="50"/>
      <c r="BX5282" s="50"/>
      <c r="BY5282" s="50"/>
      <c r="BZ5282" s="50"/>
      <c r="CA5282" s="50"/>
      <c r="CB5282" s="50"/>
      <c r="CC5282" s="50"/>
      <c r="CD5282" s="50"/>
      <c r="CE5282" s="50"/>
      <c r="CF5282" s="50"/>
      <c r="CG5282" s="50"/>
      <c r="CH5282" s="50"/>
      <c r="CI5282" s="50"/>
      <c r="CJ5282" s="50"/>
      <c r="CK5282" s="50"/>
      <c r="CL5282" s="50"/>
      <c r="CM5282" s="50"/>
      <c r="CN5282" s="50"/>
      <c r="CO5282" s="50"/>
      <c r="CP5282" s="50"/>
      <c r="CQ5282" s="50"/>
      <c r="CR5282" s="50"/>
      <c r="CS5282" s="50"/>
      <c r="CT5282" s="50"/>
      <c r="CU5282" s="50"/>
      <c r="CV5282" s="50"/>
      <c r="CW5282" s="50"/>
      <c r="CX5282" s="50"/>
      <c r="CY5282" s="50"/>
      <c r="CZ5282" s="50"/>
      <c r="DA5282" s="50"/>
      <c r="DB5282" s="50"/>
      <c r="DC5282" s="50"/>
      <c r="DD5282" s="50"/>
      <c r="DE5282" s="50"/>
      <c r="DF5282" s="50"/>
      <c r="DG5282" s="50"/>
      <c r="DH5282" s="50"/>
      <c r="DI5282" s="50"/>
      <c r="DJ5282" s="50"/>
      <c r="DK5282" s="50"/>
      <c r="DL5282" s="50"/>
      <c r="DM5282" s="50"/>
      <c r="DN5282" s="50"/>
      <c r="DO5282" s="50"/>
      <c r="DP5282" s="50"/>
      <c r="DQ5282" s="50"/>
      <c r="DR5282" s="50"/>
      <c r="DS5282" s="50"/>
      <c r="DT5282" s="50"/>
      <c r="DU5282" s="50"/>
      <c r="DV5282" s="50"/>
      <c r="DW5282" s="50"/>
      <c r="DX5282" s="50"/>
      <c r="DY5282" s="50"/>
      <c r="DZ5282" s="50"/>
      <c r="EA5282" s="50"/>
      <c r="EB5282" s="50"/>
      <c r="EC5282" s="50"/>
      <c r="ED5282" s="50"/>
      <c r="EE5282" s="50"/>
      <c r="EF5282" s="50"/>
      <c r="EG5282" s="50"/>
      <c r="EH5282" s="50"/>
      <c r="EI5282" s="50"/>
      <c r="EJ5282" s="50"/>
      <c r="EK5282" s="50"/>
      <c r="EL5282" s="50"/>
      <c r="EM5282" s="50"/>
      <c r="EN5282" s="50"/>
      <c r="EO5282" s="50"/>
      <c r="EP5282" s="50"/>
      <c r="EQ5282" s="50"/>
      <c r="ER5282" s="50"/>
      <c r="ES5282" s="50"/>
      <c r="ET5282" s="50"/>
      <c r="EU5282" s="50"/>
      <c r="EV5282" s="50"/>
      <c r="EW5282" s="50"/>
      <c r="EX5282" s="50"/>
      <c r="EY5282" s="50"/>
      <c r="EZ5282" s="50"/>
      <c r="FA5282" s="50"/>
      <c r="FB5282" s="50"/>
      <c r="FC5282" s="50"/>
      <c r="FD5282" s="50"/>
      <c r="FE5282" s="50"/>
      <c r="FF5282" s="50"/>
      <c r="FG5282" s="50"/>
      <c r="FH5282" s="50"/>
      <c r="FI5282" s="50"/>
      <c r="FJ5282" s="50"/>
      <c r="FK5282" s="50"/>
      <c r="FL5282" s="50"/>
      <c r="FM5282" s="50"/>
      <c r="FN5282" s="50"/>
      <c r="FO5282" s="50"/>
      <c r="FP5282" s="50"/>
      <c r="FQ5282" s="50"/>
      <c r="FR5282" s="50"/>
      <c r="FS5282" s="50"/>
      <c r="FT5282" s="50"/>
      <c r="FU5282" s="50"/>
      <c r="FV5282" s="50"/>
      <c r="FW5282" s="50"/>
      <c r="FX5282" s="50"/>
      <c r="FY5282" s="50"/>
      <c r="FZ5282" s="50"/>
      <c r="GA5282" s="50"/>
      <c r="GB5282" s="50"/>
      <c r="GC5282" s="50"/>
      <c r="GD5282" s="50"/>
      <c r="GE5282" s="50"/>
      <c r="GF5282" s="50"/>
      <c r="GG5282" s="50"/>
      <c r="GH5282" s="50"/>
      <c r="GI5282" s="50"/>
      <c r="GJ5282" s="50"/>
      <c r="GK5282" s="50"/>
      <c r="GL5282" s="50"/>
      <c r="GM5282" s="50"/>
      <c r="GN5282" s="50"/>
      <c r="GO5282" s="50"/>
      <c r="GP5282" s="50"/>
      <c r="GQ5282" s="50"/>
      <c r="GR5282" s="50"/>
      <c r="GS5282" s="50"/>
      <c r="GT5282" s="50"/>
      <c r="GU5282" s="50"/>
      <c r="GV5282" s="50"/>
      <c r="GW5282" s="50"/>
      <c r="GX5282" s="50"/>
      <c r="GY5282" s="50"/>
      <c r="GZ5282" s="50"/>
      <c r="HA5282" s="50"/>
      <c r="HB5282" s="50"/>
      <c r="HC5282" s="50"/>
      <c r="HD5282" s="50"/>
      <c r="HE5282" s="50"/>
      <c r="HF5282" s="50"/>
      <c r="HG5282" s="50"/>
      <c r="HH5282" s="50"/>
      <c r="HI5282" s="50"/>
      <c r="HJ5282" s="50"/>
      <c r="HK5282" s="50"/>
      <c r="HL5282" s="50"/>
      <c r="HM5282" s="50"/>
      <c r="HN5282" s="50"/>
      <c r="HO5282" s="50"/>
      <c r="HP5282" s="50"/>
      <c r="HQ5282" s="50"/>
      <c r="HR5282" s="50"/>
      <c r="HS5282" s="50"/>
      <c r="HT5282" s="50"/>
      <c r="HU5282" s="50"/>
      <c r="HV5282" s="50"/>
      <c r="HW5282" s="50"/>
      <c r="HX5282" s="50"/>
      <c r="HY5282" s="50"/>
      <c r="HZ5282" s="50"/>
      <c r="IA5282" s="50"/>
      <c r="IB5282" s="50"/>
      <c r="IC5282" s="50"/>
      <c r="ID5282" s="50"/>
      <c r="IE5282" s="50"/>
      <c r="IF5282" s="50"/>
      <c r="IG5282" s="50"/>
    </row>
    <row r="5283" spans="1:241" s="62" customFormat="1" ht="12.6" customHeight="1">
      <c r="A5283" s="132" t="s">
        <v>1521</v>
      </c>
      <c r="B5283" s="74" t="s">
        <v>217</v>
      </c>
      <c r="C5283" s="135"/>
      <c r="D5283" s="134"/>
      <c r="E5283" s="39"/>
      <c r="F5283" s="39"/>
      <c r="G5283" s="135"/>
      <c r="H5283" s="135"/>
      <c r="I5283" s="135"/>
      <c r="J5283" s="519"/>
      <c r="K5283" s="135"/>
      <c r="L5283" s="164" t="s">
        <v>8991</v>
      </c>
      <c r="M5283" s="229">
        <v>1</v>
      </c>
      <c r="N5283" s="179" t="s">
        <v>1919</v>
      </c>
      <c r="O5283" s="103" t="s">
        <v>1829</v>
      </c>
      <c r="P5283" s="161"/>
      <c r="Q5283" s="39"/>
      <c r="R5283" s="161"/>
      <c r="S5283" s="39" t="s">
        <v>462</v>
      </c>
      <c r="T5283" s="39" t="s">
        <v>1241</v>
      </c>
      <c r="U5283" s="39"/>
      <c r="V5283" s="61"/>
      <c r="W5283" s="61"/>
      <c r="X5283" s="50"/>
      <c r="Y5283" s="50"/>
      <c r="Z5283" s="50"/>
      <c r="AA5283" s="61"/>
      <c r="AB5283" s="61"/>
      <c r="AC5283" s="61"/>
      <c r="AD5283" s="61"/>
      <c r="AE5283" s="61"/>
      <c r="AF5283" s="61"/>
      <c r="AG5283" s="61"/>
      <c r="AH5283" s="61"/>
      <c r="AI5283" s="61"/>
      <c r="AJ5283" s="61"/>
      <c r="AK5283" s="61"/>
    </row>
    <row r="5284" spans="1:241" s="62" customFormat="1" ht="12.6" customHeight="1">
      <c r="A5284" s="186" t="s">
        <v>10816</v>
      </c>
      <c r="B5284" s="55" t="s">
        <v>2413</v>
      </c>
      <c r="C5284" s="100"/>
      <c r="D5284" s="100"/>
      <c r="E5284" s="39"/>
      <c r="F5284" s="39"/>
      <c r="G5284" s="101"/>
      <c r="H5284" s="100"/>
      <c r="I5284" s="100"/>
      <c r="J5284" s="510"/>
      <c r="K5284" s="101"/>
      <c r="L5284" s="164" t="s">
        <v>8992</v>
      </c>
      <c r="M5284" s="59">
        <v>1</v>
      </c>
      <c r="N5284" s="179" t="s">
        <v>1919</v>
      </c>
      <c r="O5284" s="60" t="s">
        <v>1829</v>
      </c>
      <c r="P5284" s="161"/>
      <c r="Q5284" s="39"/>
      <c r="R5284" s="161"/>
      <c r="S5284" s="39" t="s">
        <v>462</v>
      </c>
      <c r="T5284" s="39" t="s">
        <v>1241</v>
      </c>
      <c r="U5284" s="39"/>
      <c r="V5284" s="61"/>
      <c r="W5284" s="61"/>
      <c r="X5284" s="50"/>
      <c r="Y5284" s="61"/>
      <c r="Z5284" s="61"/>
      <c r="AA5284" s="61"/>
      <c r="AB5284" s="61"/>
      <c r="AC5284" s="61"/>
      <c r="AD5284" s="61"/>
      <c r="AE5284" s="61"/>
      <c r="AF5284" s="61"/>
      <c r="AG5284" s="61"/>
      <c r="AH5284" s="61"/>
      <c r="AI5284" s="61"/>
      <c r="AJ5284" s="61"/>
      <c r="AK5284" s="61"/>
    </row>
    <row r="5285" spans="1:241" s="358" customFormat="1" ht="12" customHeight="1">
      <c r="A5285" s="50" t="s">
        <v>10813</v>
      </c>
      <c r="B5285" s="767" t="s">
        <v>4628</v>
      </c>
      <c r="C5285" s="410"/>
      <c r="D5285" s="737"/>
      <c r="E5285" s="769"/>
      <c r="F5285" s="769"/>
      <c r="G5285" s="702"/>
      <c r="H5285" s="337"/>
      <c r="I5285" s="337"/>
      <c r="J5285" s="545"/>
      <c r="K5285" s="337"/>
      <c r="L5285" s="46" t="s">
        <v>8993</v>
      </c>
      <c r="M5285" s="770">
        <v>1</v>
      </c>
      <c r="N5285" s="70" t="s">
        <v>1919</v>
      </c>
      <c r="O5285" s="771" t="s">
        <v>1829</v>
      </c>
      <c r="P5285" s="161"/>
      <c r="Q5285" s="39"/>
      <c r="R5285" s="161"/>
      <c r="S5285" s="702" t="s">
        <v>462</v>
      </c>
      <c r="T5285" s="702" t="s">
        <v>1241</v>
      </c>
      <c r="U5285" s="702"/>
      <c r="V5285" s="356"/>
      <c r="W5285" s="356"/>
      <c r="X5285" s="356"/>
      <c r="Y5285" s="356"/>
      <c r="Z5285" s="356"/>
      <c r="AA5285" s="356"/>
      <c r="AB5285" s="356"/>
      <c r="AC5285" s="356"/>
      <c r="AD5285" s="356"/>
      <c r="AE5285" s="356"/>
      <c r="AF5285" s="356"/>
      <c r="AG5285" s="356"/>
      <c r="AH5285" s="356"/>
      <c r="AI5285" s="356"/>
      <c r="AJ5285" s="356"/>
      <c r="AK5285" s="356"/>
      <c r="AL5285" s="356"/>
      <c r="AM5285" s="356"/>
      <c r="AN5285" s="356"/>
      <c r="AO5285" s="356"/>
      <c r="AP5285" s="356"/>
      <c r="AQ5285" s="356"/>
      <c r="AR5285" s="356"/>
      <c r="AS5285" s="356"/>
      <c r="AT5285" s="356"/>
      <c r="AU5285" s="356"/>
      <c r="AV5285" s="356"/>
      <c r="AW5285" s="356"/>
      <c r="AX5285" s="356"/>
      <c r="AY5285" s="356"/>
      <c r="AZ5285" s="356"/>
      <c r="BA5285" s="356"/>
      <c r="BB5285" s="356"/>
      <c r="BC5285" s="356"/>
      <c r="BD5285" s="356"/>
      <c r="BE5285" s="356"/>
      <c r="BF5285" s="356"/>
      <c r="BG5285" s="356"/>
      <c r="BH5285" s="356"/>
      <c r="BI5285" s="356"/>
      <c r="BJ5285" s="356"/>
      <c r="BK5285" s="356"/>
      <c r="BL5285" s="356"/>
      <c r="BM5285" s="356"/>
      <c r="BN5285" s="356"/>
      <c r="BO5285" s="356"/>
      <c r="BP5285" s="356"/>
      <c r="BQ5285" s="356"/>
      <c r="BR5285" s="356"/>
      <c r="BS5285" s="356"/>
      <c r="BT5285" s="356"/>
      <c r="BU5285" s="356"/>
      <c r="BV5285" s="356"/>
      <c r="BW5285" s="356"/>
      <c r="BX5285" s="356"/>
      <c r="BY5285" s="356"/>
      <c r="BZ5285" s="356"/>
      <c r="CA5285" s="356"/>
      <c r="CB5285" s="356"/>
      <c r="CC5285" s="356"/>
      <c r="CD5285" s="356"/>
      <c r="CE5285" s="356"/>
      <c r="CF5285" s="356"/>
      <c r="CG5285" s="356"/>
      <c r="CH5285" s="356"/>
      <c r="CI5285" s="356"/>
      <c r="CJ5285" s="356"/>
      <c r="CK5285" s="356"/>
      <c r="CL5285" s="356"/>
      <c r="CM5285" s="356"/>
      <c r="CN5285" s="356"/>
      <c r="CO5285" s="356"/>
      <c r="CP5285" s="356"/>
      <c r="CQ5285" s="356"/>
      <c r="CR5285" s="356"/>
      <c r="CS5285" s="356"/>
      <c r="CT5285" s="356"/>
      <c r="CU5285" s="356"/>
      <c r="CV5285" s="356"/>
      <c r="CW5285" s="356"/>
      <c r="CX5285" s="356"/>
      <c r="CY5285" s="356"/>
      <c r="CZ5285" s="356"/>
      <c r="DA5285" s="356"/>
      <c r="DB5285" s="356"/>
      <c r="DC5285" s="356"/>
      <c r="DD5285" s="356"/>
      <c r="DE5285" s="356"/>
      <c r="DF5285" s="356"/>
      <c r="DG5285" s="356"/>
      <c r="DH5285" s="356"/>
      <c r="DI5285" s="356"/>
      <c r="DJ5285" s="356"/>
      <c r="DK5285" s="356"/>
      <c r="DL5285" s="356"/>
      <c r="DM5285" s="356"/>
      <c r="DN5285" s="356"/>
      <c r="DO5285" s="356"/>
      <c r="DP5285" s="356"/>
      <c r="DQ5285" s="356"/>
      <c r="DR5285" s="356"/>
      <c r="DS5285" s="356"/>
      <c r="DT5285" s="356"/>
      <c r="DU5285" s="356"/>
      <c r="DV5285" s="356"/>
      <c r="DW5285" s="356"/>
      <c r="DX5285" s="356"/>
      <c r="DY5285" s="356"/>
      <c r="DZ5285" s="356"/>
      <c r="EA5285" s="356"/>
      <c r="EB5285" s="356"/>
      <c r="EC5285" s="356"/>
      <c r="ED5285" s="356"/>
      <c r="EE5285" s="356"/>
      <c r="EF5285" s="356"/>
      <c r="EG5285" s="356"/>
      <c r="EH5285" s="356"/>
      <c r="EI5285" s="356"/>
      <c r="EJ5285" s="356"/>
      <c r="EK5285" s="356"/>
      <c r="EL5285" s="356"/>
      <c r="EM5285" s="356"/>
      <c r="EN5285" s="356"/>
      <c r="EO5285" s="356"/>
      <c r="EP5285" s="356"/>
      <c r="EQ5285" s="356"/>
      <c r="ER5285" s="356"/>
      <c r="ES5285" s="356"/>
      <c r="ET5285" s="356"/>
      <c r="EU5285" s="356"/>
      <c r="EV5285" s="356"/>
      <c r="EW5285" s="356"/>
      <c r="EX5285" s="356"/>
      <c r="EY5285" s="356"/>
      <c r="EZ5285" s="356"/>
      <c r="FA5285" s="356"/>
      <c r="FB5285" s="356"/>
      <c r="FC5285" s="356"/>
      <c r="FD5285" s="356"/>
      <c r="FE5285" s="356"/>
      <c r="FF5285" s="356"/>
      <c r="FG5285" s="356"/>
      <c r="FH5285" s="356"/>
      <c r="FI5285" s="356"/>
      <c r="FJ5285" s="356"/>
      <c r="FK5285" s="356"/>
      <c r="FL5285" s="356"/>
      <c r="FM5285" s="356"/>
      <c r="FN5285" s="356"/>
      <c r="FO5285" s="356"/>
      <c r="FP5285" s="356"/>
      <c r="FQ5285" s="356"/>
      <c r="FR5285" s="356"/>
      <c r="FS5285" s="356"/>
      <c r="FT5285" s="356"/>
      <c r="FU5285" s="356"/>
      <c r="FV5285" s="356"/>
      <c r="FW5285" s="356"/>
      <c r="FX5285" s="356"/>
      <c r="FY5285" s="356"/>
      <c r="FZ5285" s="356"/>
      <c r="GA5285" s="356"/>
      <c r="GB5285" s="356"/>
      <c r="GC5285" s="356"/>
      <c r="GD5285" s="356"/>
      <c r="GE5285" s="356"/>
      <c r="GF5285" s="356"/>
      <c r="GG5285" s="356"/>
      <c r="GH5285" s="356"/>
      <c r="GI5285" s="356"/>
      <c r="GJ5285" s="356"/>
      <c r="GK5285" s="356"/>
      <c r="GL5285" s="356"/>
      <c r="GM5285" s="356"/>
      <c r="GN5285" s="356"/>
      <c r="GO5285" s="356"/>
      <c r="GP5285" s="356"/>
      <c r="GQ5285" s="356"/>
      <c r="GR5285" s="356"/>
      <c r="GS5285" s="356"/>
      <c r="GT5285" s="356"/>
      <c r="GU5285" s="356"/>
      <c r="GV5285" s="356"/>
      <c r="GW5285" s="356"/>
      <c r="GX5285" s="356"/>
      <c r="GY5285" s="356"/>
      <c r="GZ5285" s="356"/>
      <c r="HA5285" s="356"/>
      <c r="HB5285" s="356"/>
      <c r="HC5285" s="356"/>
      <c r="HD5285" s="356"/>
      <c r="HE5285" s="356"/>
      <c r="HF5285" s="356"/>
      <c r="HG5285" s="356"/>
      <c r="HH5285" s="356"/>
      <c r="HI5285" s="356"/>
      <c r="HJ5285" s="356"/>
      <c r="HK5285" s="356"/>
      <c r="HL5285" s="356"/>
      <c r="HM5285" s="356"/>
      <c r="HN5285" s="356"/>
      <c r="HO5285" s="356"/>
      <c r="HP5285" s="356"/>
      <c r="HQ5285" s="356"/>
      <c r="HR5285" s="356"/>
      <c r="HS5285" s="356"/>
      <c r="HT5285" s="356"/>
      <c r="HU5285" s="356"/>
      <c r="HV5285" s="356"/>
      <c r="HW5285" s="356"/>
      <c r="HX5285" s="356"/>
      <c r="HY5285" s="356"/>
      <c r="HZ5285" s="356"/>
      <c r="IA5285" s="356"/>
      <c r="IB5285" s="356"/>
      <c r="IC5285" s="356"/>
      <c r="ID5285" s="356"/>
      <c r="IE5285" s="356"/>
      <c r="IF5285" s="356"/>
      <c r="IG5285" s="356"/>
    </row>
    <row r="5286" spans="1:241" s="186" customFormat="1" ht="12.6" customHeight="1">
      <c r="A5286" s="9" t="s">
        <v>7601</v>
      </c>
      <c r="B5286" s="767" t="s">
        <v>4442</v>
      </c>
      <c r="C5286" s="409"/>
      <c r="D5286" s="737"/>
      <c r="E5286" s="769"/>
      <c r="F5286" s="769"/>
      <c r="G5286" s="702"/>
      <c r="H5286" s="702"/>
      <c r="I5286" s="702"/>
      <c r="J5286" s="758"/>
      <c r="K5286" s="702"/>
      <c r="L5286" s="69" t="s">
        <v>8994</v>
      </c>
      <c r="M5286" s="770">
        <v>1</v>
      </c>
      <c r="N5286" s="70" t="s">
        <v>1919</v>
      </c>
      <c r="O5286" s="771" t="s">
        <v>2826</v>
      </c>
      <c r="P5286" s="161"/>
      <c r="Q5286" s="39"/>
      <c r="R5286" s="161"/>
      <c r="S5286" s="45" t="s">
        <v>462</v>
      </c>
      <c r="T5286" s="45" t="s">
        <v>1241</v>
      </c>
      <c r="U5286" s="45"/>
      <c r="V5286" s="50"/>
      <c r="W5286" s="50"/>
      <c r="X5286" s="61"/>
      <c r="Y5286" s="61"/>
      <c r="Z5286" s="61"/>
      <c r="AA5286" s="50"/>
      <c r="AB5286" s="50"/>
      <c r="AC5286" s="50"/>
      <c r="AD5286" s="50"/>
      <c r="AE5286" s="50"/>
      <c r="AF5286" s="50"/>
      <c r="AG5286" s="50"/>
      <c r="AH5286" s="50"/>
      <c r="AI5286" s="50"/>
      <c r="AJ5286" s="50"/>
      <c r="AK5286" s="50"/>
      <c r="AL5286" s="50"/>
      <c r="AM5286" s="50"/>
      <c r="AN5286" s="50"/>
      <c r="AO5286" s="50"/>
      <c r="AP5286" s="50"/>
      <c r="AQ5286" s="50"/>
      <c r="AR5286" s="50"/>
      <c r="AS5286" s="50"/>
      <c r="AT5286" s="50"/>
      <c r="AU5286" s="50"/>
      <c r="AV5286" s="50"/>
      <c r="AW5286" s="50"/>
      <c r="AX5286" s="50"/>
      <c r="AY5286" s="50"/>
      <c r="AZ5286" s="50"/>
      <c r="BA5286" s="50"/>
      <c r="BB5286" s="50"/>
      <c r="BC5286" s="50"/>
      <c r="BD5286" s="50"/>
      <c r="BE5286" s="50"/>
      <c r="BF5286" s="50"/>
      <c r="BG5286" s="50"/>
      <c r="BH5286" s="50"/>
      <c r="BI5286" s="50"/>
      <c r="BJ5286" s="50"/>
      <c r="BK5286" s="50"/>
      <c r="BL5286" s="50"/>
      <c r="BM5286" s="50"/>
      <c r="BN5286" s="50"/>
      <c r="BO5286" s="50"/>
      <c r="BP5286" s="50"/>
      <c r="BQ5286" s="50"/>
      <c r="BR5286" s="50"/>
      <c r="BS5286" s="50"/>
      <c r="BT5286" s="50"/>
      <c r="BU5286" s="50"/>
      <c r="BV5286" s="50"/>
      <c r="BW5286" s="50"/>
      <c r="BX5286" s="50"/>
      <c r="BY5286" s="50"/>
      <c r="BZ5286" s="50"/>
      <c r="CA5286" s="50"/>
      <c r="CB5286" s="50"/>
      <c r="CC5286" s="50"/>
      <c r="CD5286" s="50"/>
      <c r="CE5286" s="50"/>
      <c r="CF5286" s="50"/>
      <c r="CG5286" s="50"/>
      <c r="CH5286" s="50"/>
      <c r="CI5286" s="50"/>
      <c r="CJ5286" s="50"/>
      <c r="CK5286" s="50"/>
      <c r="CL5286" s="50"/>
      <c r="CM5286" s="50"/>
      <c r="CN5286" s="50"/>
      <c r="CO5286" s="50"/>
      <c r="CP5286" s="50"/>
      <c r="CQ5286" s="50"/>
      <c r="CR5286" s="50"/>
      <c r="CS5286" s="50"/>
      <c r="CT5286" s="50"/>
      <c r="CU5286" s="50"/>
      <c r="CV5286" s="50"/>
      <c r="CW5286" s="50"/>
      <c r="CX5286" s="50"/>
      <c r="CY5286" s="50"/>
      <c r="CZ5286" s="50"/>
      <c r="DA5286" s="50"/>
      <c r="DB5286" s="50"/>
      <c r="DC5286" s="50"/>
      <c r="DD5286" s="50"/>
      <c r="DE5286" s="50"/>
      <c r="DF5286" s="50"/>
      <c r="DG5286" s="50"/>
      <c r="DH5286" s="50"/>
      <c r="DI5286" s="50"/>
      <c r="DJ5286" s="50"/>
      <c r="DK5286" s="50"/>
      <c r="DL5286" s="50"/>
      <c r="DM5286" s="50"/>
      <c r="DN5286" s="50"/>
      <c r="DO5286" s="50"/>
      <c r="DP5286" s="50"/>
      <c r="DQ5286" s="50"/>
      <c r="DR5286" s="50"/>
      <c r="DS5286" s="50"/>
      <c r="DT5286" s="50"/>
      <c r="DU5286" s="50"/>
      <c r="DV5286" s="50"/>
      <c r="DW5286" s="50"/>
      <c r="DX5286" s="50"/>
      <c r="DY5286" s="50"/>
      <c r="DZ5286" s="50"/>
      <c r="EA5286" s="50"/>
      <c r="EB5286" s="50"/>
      <c r="EC5286" s="50"/>
      <c r="ED5286" s="50"/>
      <c r="EE5286" s="50"/>
      <c r="EF5286" s="50"/>
      <c r="EG5286" s="50"/>
      <c r="EH5286" s="50"/>
      <c r="EI5286" s="50"/>
      <c r="EJ5286" s="50"/>
      <c r="EK5286" s="50"/>
      <c r="EL5286" s="50"/>
      <c r="EM5286" s="50"/>
      <c r="EN5286" s="50"/>
      <c r="EO5286" s="50"/>
      <c r="EP5286" s="50"/>
      <c r="EQ5286" s="50"/>
      <c r="ER5286" s="50"/>
      <c r="ES5286" s="50"/>
      <c r="ET5286" s="50"/>
      <c r="EU5286" s="50"/>
      <c r="EV5286" s="50"/>
      <c r="EW5286" s="50"/>
      <c r="EX5286" s="50"/>
      <c r="EY5286" s="50"/>
      <c r="EZ5286" s="50"/>
      <c r="FA5286" s="50"/>
      <c r="FB5286" s="50"/>
      <c r="FC5286" s="50"/>
      <c r="FD5286" s="50"/>
      <c r="FE5286" s="50"/>
      <c r="FF5286" s="50"/>
      <c r="FG5286" s="50"/>
      <c r="FH5286" s="50"/>
      <c r="FI5286" s="50"/>
      <c r="FJ5286" s="50"/>
      <c r="FK5286" s="50"/>
      <c r="FL5286" s="50"/>
      <c r="FM5286" s="50"/>
      <c r="FN5286" s="50"/>
      <c r="FO5286" s="50"/>
      <c r="FP5286" s="50"/>
      <c r="FQ5286" s="50"/>
      <c r="FR5286" s="50"/>
      <c r="FS5286" s="50"/>
      <c r="FT5286" s="50"/>
      <c r="FU5286" s="50"/>
      <c r="FV5286" s="50"/>
      <c r="FW5286" s="50"/>
      <c r="FX5286" s="50"/>
      <c r="FY5286" s="50"/>
      <c r="FZ5286" s="50"/>
      <c r="GA5286" s="50"/>
      <c r="GB5286" s="50"/>
      <c r="GC5286" s="50"/>
      <c r="GD5286" s="50"/>
      <c r="GE5286" s="50"/>
      <c r="GF5286" s="50"/>
      <c r="GG5286" s="50"/>
      <c r="GH5286" s="50"/>
      <c r="GI5286" s="50"/>
      <c r="GJ5286" s="50"/>
      <c r="GK5286" s="50"/>
      <c r="GL5286" s="50"/>
      <c r="GM5286" s="50"/>
      <c r="GN5286" s="50"/>
      <c r="GO5286" s="50"/>
      <c r="GP5286" s="50"/>
      <c r="GQ5286" s="50"/>
      <c r="GR5286" s="50"/>
      <c r="GS5286" s="50"/>
      <c r="GT5286" s="50"/>
      <c r="GU5286" s="50"/>
      <c r="GV5286" s="50"/>
      <c r="GW5286" s="50"/>
      <c r="GX5286" s="50"/>
      <c r="GY5286" s="50"/>
      <c r="GZ5286" s="50"/>
      <c r="HA5286" s="50"/>
      <c r="HB5286" s="50"/>
      <c r="HC5286" s="50"/>
      <c r="HD5286" s="50"/>
      <c r="HE5286" s="50"/>
      <c r="HF5286" s="50"/>
      <c r="HG5286" s="50"/>
      <c r="HH5286" s="50"/>
      <c r="HI5286" s="50"/>
      <c r="HJ5286" s="50"/>
      <c r="HK5286" s="50"/>
      <c r="HL5286" s="50"/>
      <c r="HM5286" s="50"/>
      <c r="HN5286" s="50"/>
      <c r="HO5286" s="50"/>
      <c r="HP5286" s="50"/>
      <c r="HQ5286" s="50"/>
      <c r="HR5286" s="50"/>
      <c r="HS5286" s="50"/>
      <c r="HT5286" s="50"/>
      <c r="HU5286" s="50"/>
      <c r="HV5286" s="50"/>
      <c r="HW5286" s="50"/>
      <c r="HX5286" s="50"/>
      <c r="HY5286" s="50"/>
      <c r="HZ5286" s="50"/>
      <c r="IA5286" s="50"/>
      <c r="IB5286" s="50"/>
      <c r="IC5286" s="50"/>
      <c r="ID5286" s="50"/>
      <c r="IE5286" s="50"/>
      <c r="IF5286" s="50"/>
      <c r="IG5286" s="50"/>
    </row>
    <row r="5287" spans="1:241" s="62" customFormat="1" ht="12.6" customHeight="1">
      <c r="B5287" s="74"/>
      <c r="C5287" s="100"/>
      <c r="D5287" s="100"/>
      <c r="E5287" s="39"/>
      <c r="F5287" s="39"/>
      <c r="G5287" s="101"/>
      <c r="H5287" s="100"/>
      <c r="I5287" s="100"/>
      <c r="J5287" s="510"/>
      <c r="K5287" s="101"/>
      <c r="L5287" s="75"/>
      <c r="N5287" s="179"/>
      <c r="O5287" s="98"/>
      <c r="P5287" s="161"/>
      <c r="Q5287" s="39"/>
      <c r="R5287" s="39"/>
      <c r="S5287" s="39"/>
      <c r="T5287" s="39"/>
      <c r="U5287" s="39"/>
      <c r="V5287" s="50"/>
      <c r="W5287" s="50"/>
      <c r="X5287" s="294"/>
      <c r="Y5287" s="61"/>
      <c r="Z5287" s="61"/>
      <c r="AA5287" s="61"/>
      <c r="AB5287" s="61"/>
      <c r="AC5287" s="61"/>
      <c r="AD5287" s="61"/>
      <c r="AE5287" s="61"/>
      <c r="AF5287" s="61"/>
      <c r="AG5287" s="61"/>
      <c r="AH5287" s="61"/>
      <c r="AI5287" s="61"/>
      <c r="AJ5287" s="61"/>
      <c r="AK5287" s="61"/>
    </row>
    <row r="5288" spans="1:241" s="602" customFormat="1" ht="24" customHeight="1">
      <c r="A5288" s="672" t="s">
        <v>757</v>
      </c>
      <c r="B5288" s="596"/>
      <c r="C5288" s="597"/>
      <c r="D5288" s="597"/>
      <c r="E5288" s="598"/>
      <c r="F5288" s="598"/>
      <c r="G5288" s="599"/>
      <c r="H5288" s="597"/>
      <c r="I5288" s="597"/>
      <c r="J5288" s="597"/>
      <c r="K5288" s="599"/>
      <c r="L5288" s="38"/>
      <c r="M5288" s="574"/>
      <c r="N5288" s="574"/>
      <c r="O5288" s="575"/>
      <c r="P5288" s="1102"/>
      <c r="Q5288" s="576"/>
      <c r="R5288" s="576"/>
      <c r="S5288" s="576"/>
      <c r="T5288" s="576"/>
      <c r="U5288" s="576"/>
      <c r="X5288" s="601"/>
    </row>
    <row r="5289" spans="1:241" s="50" customFormat="1" ht="12.6" customHeight="1">
      <c r="A5289" s="244" t="s">
        <v>11525</v>
      </c>
      <c r="B5289" s="87"/>
      <c r="C5289" s="80"/>
      <c r="D5289" s="138"/>
      <c r="E5289" s="80"/>
      <c r="F5289" s="80"/>
      <c r="G5289" s="80"/>
      <c r="H5289" s="80"/>
      <c r="I5289" s="80"/>
      <c r="J5289" s="477"/>
      <c r="K5289" s="80"/>
      <c r="L5289" s="969"/>
      <c r="M5289" s="221"/>
      <c r="N5289" s="221"/>
      <c r="O5289" s="287"/>
      <c r="P5289" s="279"/>
      <c r="Q5289" s="39"/>
      <c r="R5289" s="397"/>
      <c r="S5289" s="82"/>
      <c r="T5289" s="82"/>
      <c r="U5289" s="82"/>
      <c r="X5289" s="61"/>
      <c r="Y5289" s="61"/>
      <c r="Z5289" s="61"/>
    </row>
    <row r="5290" spans="1:241" s="62" customFormat="1" ht="12.6" customHeight="1">
      <c r="A5290" s="133" t="s">
        <v>2280</v>
      </c>
      <c r="B5290" s="30" t="s">
        <v>372</v>
      </c>
      <c r="C5290" s="127"/>
      <c r="D5290" s="127"/>
      <c r="E5290" s="31"/>
      <c r="F5290" s="31"/>
      <c r="G5290" s="31"/>
      <c r="H5290" s="31"/>
      <c r="I5290" s="31"/>
      <c r="J5290" s="474"/>
      <c r="K5290" s="337" t="s">
        <v>2239</v>
      </c>
      <c r="L5290" s="261" t="s">
        <v>1375</v>
      </c>
      <c r="M5290" s="88">
        <v>1</v>
      </c>
      <c r="N5290" s="179" t="s">
        <v>1919</v>
      </c>
      <c r="O5290" s="70" t="s">
        <v>4584</v>
      </c>
      <c r="P5290" s="161"/>
      <c r="Q5290" s="45"/>
      <c r="R5290" s="161"/>
      <c r="S5290" s="34" t="s">
        <v>462</v>
      </c>
      <c r="T5290" s="34" t="s">
        <v>1241</v>
      </c>
      <c r="U5290" s="34"/>
      <c r="V5290" s="61"/>
      <c r="W5290" s="61"/>
      <c r="X5290" s="61"/>
      <c r="Y5290" s="50"/>
      <c r="Z5290" s="50"/>
      <c r="AA5290" s="61"/>
      <c r="AB5290" s="61"/>
      <c r="AC5290" s="61"/>
      <c r="AD5290" s="61"/>
      <c r="AE5290" s="61"/>
      <c r="AF5290" s="61"/>
      <c r="AG5290" s="61"/>
      <c r="AH5290" s="61"/>
      <c r="AI5290" s="61"/>
      <c r="AJ5290" s="61"/>
      <c r="AK5290" s="61"/>
    </row>
    <row r="5291" spans="1:241" s="62" customFormat="1" ht="12.6" customHeight="1">
      <c r="A5291" s="133" t="s">
        <v>2</v>
      </c>
      <c r="B5291" s="30" t="s">
        <v>373</v>
      </c>
      <c r="C5291" s="127"/>
      <c r="D5291" s="127"/>
      <c r="E5291" s="31"/>
      <c r="F5291" s="31"/>
      <c r="G5291" s="31"/>
      <c r="H5291" s="31"/>
      <c r="I5291" s="31"/>
      <c r="J5291" s="474"/>
      <c r="K5291" s="337" t="s">
        <v>2239</v>
      </c>
      <c r="L5291" s="261" t="s">
        <v>934</v>
      </c>
      <c r="M5291" s="88">
        <v>1</v>
      </c>
      <c r="N5291" s="179" t="s">
        <v>1919</v>
      </c>
      <c r="O5291" s="70" t="s">
        <v>1154</v>
      </c>
      <c r="P5291" s="161"/>
      <c r="Q5291" s="45"/>
      <c r="R5291" s="161"/>
      <c r="S5291" s="34" t="s">
        <v>462</v>
      </c>
      <c r="T5291" s="34" t="s">
        <v>1241</v>
      </c>
      <c r="U5291" s="34"/>
      <c r="V5291" s="61"/>
      <c r="W5291" s="61"/>
      <c r="X5291" s="61"/>
      <c r="Y5291" s="50"/>
      <c r="Z5291" s="50"/>
      <c r="AA5291" s="61"/>
      <c r="AB5291" s="61"/>
      <c r="AC5291" s="61"/>
      <c r="AD5291" s="61"/>
      <c r="AE5291" s="61"/>
      <c r="AF5291" s="61"/>
      <c r="AG5291" s="61"/>
      <c r="AH5291" s="61"/>
      <c r="AI5291" s="61"/>
      <c r="AJ5291" s="61"/>
      <c r="AK5291" s="61"/>
    </row>
    <row r="5292" spans="1:241" s="62" customFormat="1" ht="12.6" customHeight="1">
      <c r="A5292" s="133" t="s">
        <v>3</v>
      </c>
      <c r="B5292" s="30" t="s">
        <v>374</v>
      </c>
      <c r="C5292" s="127"/>
      <c r="D5292" s="127"/>
      <c r="E5292" s="31"/>
      <c r="F5292" s="31"/>
      <c r="G5292" s="31"/>
      <c r="H5292" s="31"/>
      <c r="I5292" s="31"/>
      <c r="J5292" s="474"/>
      <c r="K5292" s="337" t="s">
        <v>2239</v>
      </c>
      <c r="L5292" s="261" t="s">
        <v>420</v>
      </c>
      <c r="M5292" s="88">
        <v>1</v>
      </c>
      <c r="N5292" s="179" t="s">
        <v>1919</v>
      </c>
      <c r="O5292" s="70" t="s">
        <v>1154</v>
      </c>
      <c r="P5292" s="161"/>
      <c r="Q5292" s="45"/>
      <c r="R5292" s="161"/>
      <c r="S5292" s="34" t="s">
        <v>462</v>
      </c>
      <c r="T5292" s="34" t="s">
        <v>1241</v>
      </c>
      <c r="U5292" s="34"/>
      <c r="V5292" s="61"/>
      <c r="W5292" s="61"/>
      <c r="X5292" s="61"/>
      <c r="Y5292" s="50"/>
      <c r="Z5292" s="50"/>
      <c r="AA5292" s="61"/>
      <c r="AB5292" s="61"/>
      <c r="AC5292" s="61"/>
      <c r="AD5292" s="61"/>
      <c r="AE5292" s="61"/>
      <c r="AF5292" s="61"/>
      <c r="AG5292" s="61"/>
      <c r="AH5292" s="61"/>
      <c r="AI5292" s="61"/>
      <c r="AJ5292" s="61"/>
      <c r="AK5292" s="61"/>
    </row>
    <row r="5293" spans="1:241" s="62" customFormat="1" ht="12.6" customHeight="1">
      <c r="A5293" s="133"/>
      <c r="B5293" s="87"/>
      <c r="C5293" s="138"/>
      <c r="D5293" s="138"/>
      <c r="E5293" s="80"/>
      <c r="F5293" s="80"/>
      <c r="G5293" s="80"/>
      <c r="H5293" s="80"/>
      <c r="I5293" s="80"/>
      <c r="J5293" s="477"/>
      <c r="K5293" s="80"/>
      <c r="L5293" s="721"/>
      <c r="M5293" s="221"/>
      <c r="N5293" s="179"/>
      <c r="O5293" s="287"/>
      <c r="P5293" s="161"/>
      <c r="Q5293" s="34"/>
      <c r="R5293" s="39"/>
      <c r="S5293" s="34"/>
      <c r="T5293" s="82"/>
      <c r="U5293" s="82"/>
      <c r="V5293" s="61"/>
      <c r="W5293" s="61"/>
      <c r="X5293" s="50"/>
      <c r="Y5293" s="61"/>
      <c r="Z5293" s="61"/>
      <c r="AA5293" s="61"/>
      <c r="AB5293" s="61"/>
      <c r="AC5293" s="61"/>
      <c r="AD5293" s="61"/>
      <c r="AE5293" s="61"/>
      <c r="AF5293" s="61"/>
      <c r="AG5293" s="61"/>
      <c r="AH5293" s="61"/>
      <c r="AI5293" s="61"/>
      <c r="AJ5293" s="61"/>
      <c r="AK5293" s="61"/>
    </row>
    <row r="5294" spans="1:241" s="358" customFormat="1" ht="12" customHeight="1">
      <c r="A5294" s="56" t="s">
        <v>11526</v>
      </c>
      <c r="B5294" s="57"/>
      <c r="C5294" s="195"/>
      <c r="D5294" s="57"/>
      <c r="E5294" s="40"/>
      <c r="F5294" s="40"/>
      <c r="G5294" s="40"/>
      <c r="H5294" s="482"/>
      <c r="I5294" s="482"/>
      <c r="J5294" s="498"/>
      <c r="K5294" s="482"/>
      <c r="L5294" s="230"/>
      <c r="M5294" s="770"/>
      <c r="N5294" s="441"/>
      <c r="O5294" s="771"/>
      <c r="P5294" s="403"/>
      <c r="Q5294" s="441"/>
      <c r="R5294" s="403"/>
      <c r="S5294" s="482"/>
      <c r="T5294" s="482"/>
      <c r="U5294" s="482"/>
      <c r="V5294" s="356"/>
      <c r="W5294" s="356"/>
      <c r="X5294" s="356"/>
      <c r="Y5294" s="356"/>
      <c r="Z5294" s="356"/>
      <c r="AA5294" s="356"/>
      <c r="AB5294" s="356"/>
      <c r="AC5294" s="356"/>
      <c r="AD5294" s="356"/>
      <c r="AE5294" s="356"/>
      <c r="AF5294" s="356"/>
      <c r="AG5294" s="356"/>
      <c r="AH5294" s="356"/>
      <c r="AI5294" s="356"/>
      <c r="AJ5294" s="356"/>
      <c r="AK5294" s="356"/>
      <c r="AL5294" s="356"/>
      <c r="AM5294" s="356"/>
      <c r="AN5294" s="356"/>
      <c r="AO5294" s="356"/>
      <c r="AP5294" s="356"/>
      <c r="AQ5294" s="356"/>
      <c r="AR5294" s="356"/>
      <c r="AS5294" s="356"/>
      <c r="AT5294" s="356"/>
      <c r="AU5294" s="356"/>
      <c r="AV5294" s="356"/>
      <c r="AW5294" s="356"/>
      <c r="AX5294" s="356"/>
      <c r="AY5294" s="356"/>
      <c r="AZ5294" s="356"/>
      <c r="BA5294" s="356"/>
      <c r="BB5294" s="356"/>
      <c r="BC5294" s="356"/>
      <c r="BD5294" s="356"/>
      <c r="BE5294" s="356"/>
      <c r="BF5294" s="356"/>
      <c r="BG5294" s="356"/>
      <c r="BH5294" s="356"/>
      <c r="BI5294" s="356"/>
      <c r="BJ5294" s="356"/>
      <c r="BK5294" s="356"/>
      <c r="BL5294" s="356"/>
      <c r="BM5294" s="356"/>
      <c r="BN5294" s="356"/>
      <c r="BO5294" s="356"/>
      <c r="BP5294" s="356"/>
      <c r="BQ5294" s="356"/>
      <c r="BR5294" s="356"/>
      <c r="BS5294" s="356"/>
      <c r="BT5294" s="356"/>
      <c r="BU5294" s="356"/>
      <c r="BV5294" s="356"/>
      <c r="BW5294" s="356"/>
      <c r="BX5294" s="356"/>
      <c r="BY5294" s="356"/>
      <c r="BZ5294" s="356"/>
      <c r="CA5294" s="356"/>
      <c r="CB5294" s="356"/>
      <c r="CC5294" s="356"/>
      <c r="CD5294" s="356"/>
      <c r="CE5294" s="356"/>
      <c r="CF5294" s="356"/>
      <c r="CG5294" s="356"/>
      <c r="CH5294" s="356"/>
      <c r="CI5294" s="356"/>
      <c r="CJ5294" s="356"/>
      <c r="CK5294" s="356"/>
      <c r="CL5294" s="356"/>
      <c r="CM5294" s="356"/>
      <c r="CN5294" s="356"/>
      <c r="CO5294" s="356"/>
      <c r="CP5294" s="356"/>
      <c r="CQ5294" s="356"/>
      <c r="CR5294" s="356"/>
      <c r="CS5294" s="356"/>
      <c r="CT5294" s="356"/>
      <c r="CU5294" s="356"/>
      <c r="CV5294" s="356"/>
      <c r="CW5294" s="356"/>
      <c r="CX5294" s="356"/>
      <c r="CY5294" s="356"/>
      <c r="CZ5294" s="356"/>
      <c r="DA5294" s="356"/>
      <c r="DB5294" s="356"/>
      <c r="DC5294" s="356"/>
      <c r="DD5294" s="356"/>
      <c r="DE5294" s="356"/>
      <c r="DF5294" s="356"/>
      <c r="DG5294" s="356"/>
      <c r="DH5294" s="356"/>
      <c r="DI5294" s="356"/>
      <c r="DJ5294" s="356"/>
      <c r="DK5294" s="356"/>
      <c r="DL5294" s="356"/>
      <c r="DM5294" s="356"/>
      <c r="DN5294" s="356"/>
      <c r="DO5294" s="356"/>
      <c r="DP5294" s="356"/>
      <c r="DQ5294" s="356"/>
      <c r="DR5294" s="356"/>
      <c r="DS5294" s="356"/>
      <c r="DT5294" s="356"/>
      <c r="DU5294" s="356"/>
      <c r="DV5294" s="356"/>
      <c r="DW5294" s="356"/>
      <c r="DX5294" s="356"/>
      <c r="DY5294" s="356"/>
      <c r="DZ5294" s="356"/>
      <c r="EA5294" s="356"/>
      <c r="EB5294" s="356"/>
      <c r="EC5294" s="356"/>
      <c r="ED5294" s="356"/>
      <c r="EE5294" s="356"/>
      <c r="EF5294" s="356"/>
      <c r="EG5294" s="356"/>
      <c r="EH5294" s="356"/>
      <c r="EI5294" s="356"/>
      <c r="EJ5294" s="356"/>
      <c r="EK5294" s="356"/>
      <c r="EL5294" s="356"/>
      <c r="EM5294" s="356"/>
      <c r="EN5294" s="356"/>
      <c r="EO5294" s="356"/>
      <c r="EP5294" s="356"/>
      <c r="EQ5294" s="356"/>
      <c r="ER5294" s="356"/>
      <c r="ES5294" s="356"/>
      <c r="ET5294" s="356"/>
      <c r="EU5294" s="356"/>
      <c r="EV5294" s="356"/>
      <c r="EW5294" s="356"/>
      <c r="EX5294" s="356"/>
      <c r="EY5294" s="356"/>
      <c r="EZ5294" s="356"/>
      <c r="FA5294" s="356"/>
      <c r="FB5294" s="356"/>
      <c r="FC5294" s="356"/>
      <c r="FD5294" s="356"/>
      <c r="FE5294" s="356"/>
      <c r="FF5294" s="356"/>
      <c r="FG5294" s="356"/>
      <c r="FH5294" s="356"/>
      <c r="FI5294" s="356"/>
      <c r="FJ5294" s="356"/>
      <c r="FK5294" s="356"/>
      <c r="FL5294" s="356"/>
      <c r="FM5294" s="356"/>
      <c r="FN5294" s="356"/>
      <c r="FO5294" s="356"/>
      <c r="FP5294" s="356"/>
      <c r="FQ5294" s="356"/>
      <c r="FR5294" s="356"/>
      <c r="FS5294" s="356"/>
      <c r="FT5294" s="356"/>
      <c r="FU5294" s="356"/>
      <c r="FV5294" s="356"/>
      <c r="FW5294" s="356"/>
      <c r="FX5294" s="356"/>
      <c r="FY5294" s="356"/>
      <c r="FZ5294" s="356"/>
      <c r="GA5294" s="356"/>
      <c r="GB5294" s="356"/>
      <c r="GC5294" s="356"/>
      <c r="GD5294" s="356"/>
      <c r="GE5294" s="356"/>
      <c r="GF5294" s="356"/>
      <c r="GG5294" s="356"/>
      <c r="GH5294" s="356"/>
      <c r="GI5294" s="356"/>
      <c r="GJ5294" s="356"/>
      <c r="GK5294" s="356"/>
      <c r="GL5294" s="356"/>
      <c r="GM5294" s="356"/>
      <c r="GN5294" s="356"/>
      <c r="GO5294" s="356"/>
      <c r="GP5294" s="356"/>
      <c r="GQ5294" s="356"/>
      <c r="GR5294" s="356"/>
      <c r="GS5294" s="356"/>
      <c r="GT5294" s="356"/>
      <c r="GU5294" s="356"/>
      <c r="GV5294" s="356"/>
      <c r="GW5294" s="356"/>
      <c r="GX5294" s="356"/>
      <c r="GY5294" s="356"/>
      <c r="GZ5294" s="356"/>
      <c r="HA5294" s="356"/>
      <c r="HB5294" s="356"/>
      <c r="HC5294" s="356"/>
      <c r="HD5294" s="356"/>
      <c r="HE5294" s="356"/>
      <c r="HF5294" s="356"/>
      <c r="HG5294" s="356"/>
      <c r="HH5294" s="356"/>
      <c r="HI5294" s="356"/>
      <c r="HJ5294" s="356"/>
      <c r="HK5294" s="356"/>
      <c r="HL5294" s="356"/>
      <c r="HM5294" s="356"/>
      <c r="HN5294" s="356"/>
      <c r="HO5294" s="356"/>
      <c r="HP5294" s="356"/>
      <c r="HQ5294" s="356"/>
      <c r="HR5294" s="356"/>
      <c r="HS5294" s="356"/>
      <c r="HT5294" s="356"/>
      <c r="HU5294" s="356"/>
      <c r="HV5294" s="356"/>
      <c r="HW5294" s="356"/>
      <c r="HX5294" s="356"/>
      <c r="HY5294" s="356"/>
      <c r="HZ5294" s="356"/>
      <c r="IA5294" s="356"/>
      <c r="IB5294" s="356"/>
      <c r="IC5294" s="356"/>
      <c r="ID5294" s="356"/>
      <c r="IE5294" s="356"/>
      <c r="IF5294" s="356"/>
      <c r="IG5294" s="356"/>
    </row>
    <row r="5295" spans="1:241" s="358" customFormat="1" ht="12" customHeight="1">
      <c r="A5295" s="166" t="s">
        <v>4389</v>
      </c>
      <c r="B5295" s="57" t="s">
        <v>4390</v>
      </c>
      <c r="C5295" s="40"/>
      <c r="D5295" s="57"/>
      <c r="E5295" s="40"/>
      <c r="F5295" s="40"/>
      <c r="G5295" s="40"/>
      <c r="H5295" s="482"/>
      <c r="I5295" s="482" t="s">
        <v>1810</v>
      </c>
      <c r="J5295" s="498" t="s">
        <v>2648</v>
      </c>
      <c r="K5295" s="482"/>
      <c r="L5295" s="230" t="s">
        <v>5710</v>
      </c>
      <c r="M5295" s="770">
        <v>12</v>
      </c>
      <c r="N5295" s="441" t="s">
        <v>1919</v>
      </c>
      <c r="O5295" s="771" t="s">
        <v>475</v>
      </c>
      <c r="P5295" s="403"/>
      <c r="Q5295" s="441"/>
      <c r="R5295" s="403"/>
      <c r="S5295" s="482" t="s">
        <v>462</v>
      </c>
      <c r="T5295" s="482" t="s">
        <v>1241</v>
      </c>
      <c r="U5295" s="482"/>
      <c r="V5295" s="356"/>
      <c r="W5295" s="356"/>
      <c r="X5295" s="356"/>
      <c r="Y5295" s="356"/>
      <c r="Z5295" s="356"/>
      <c r="AA5295" s="356"/>
      <c r="AB5295" s="356"/>
      <c r="AC5295" s="356"/>
      <c r="AD5295" s="356"/>
      <c r="AE5295" s="356"/>
      <c r="AF5295" s="356"/>
      <c r="AG5295" s="356"/>
      <c r="AH5295" s="356"/>
      <c r="AI5295" s="356"/>
      <c r="AJ5295" s="356"/>
      <c r="AK5295" s="356"/>
      <c r="AL5295" s="356"/>
      <c r="AM5295" s="356"/>
      <c r="AN5295" s="356"/>
      <c r="AO5295" s="356"/>
      <c r="AP5295" s="356"/>
      <c r="AQ5295" s="356"/>
      <c r="AR5295" s="356"/>
      <c r="AS5295" s="356"/>
      <c r="AT5295" s="356"/>
      <c r="AU5295" s="356"/>
      <c r="AV5295" s="356"/>
      <c r="AW5295" s="356"/>
      <c r="AX5295" s="356"/>
      <c r="AY5295" s="356"/>
      <c r="AZ5295" s="356"/>
      <c r="BA5295" s="356"/>
      <c r="BB5295" s="356"/>
      <c r="BC5295" s="356"/>
      <c r="BD5295" s="356"/>
      <c r="BE5295" s="356"/>
      <c r="BF5295" s="356"/>
      <c r="BG5295" s="356"/>
      <c r="BH5295" s="356"/>
      <c r="BI5295" s="356"/>
      <c r="BJ5295" s="356"/>
      <c r="BK5295" s="356"/>
      <c r="BL5295" s="356"/>
      <c r="BM5295" s="356"/>
      <c r="BN5295" s="356"/>
      <c r="BO5295" s="356"/>
      <c r="BP5295" s="356"/>
      <c r="BQ5295" s="356"/>
      <c r="BR5295" s="356"/>
      <c r="BS5295" s="356"/>
      <c r="BT5295" s="356"/>
      <c r="BU5295" s="356"/>
      <c r="BV5295" s="356"/>
      <c r="BW5295" s="356"/>
      <c r="BX5295" s="356"/>
      <c r="BY5295" s="356"/>
      <c r="BZ5295" s="356"/>
      <c r="CA5295" s="356"/>
      <c r="CB5295" s="356"/>
      <c r="CC5295" s="356"/>
      <c r="CD5295" s="356"/>
      <c r="CE5295" s="356"/>
      <c r="CF5295" s="356"/>
      <c r="CG5295" s="356"/>
      <c r="CH5295" s="356"/>
      <c r="CI5295" s="356"/>
      <c r="CJ5295" s="356"/>
      <c r="CK5295" s="356"/>
      <c r="CL5295" s="356"/>
      <c r="CM5295" s="356"/>
      <c r="CN5295" s="356"/>
      <c r="CO5295" s="356"/>
      <c r="CP5295" s="356"/>
      <c r="CQ5295" s="356"/>
      <c r="CR5295" s="356"/>
      <c r="CS5295" s="356"/>
      <c r="CT5295" s="356"/>
      <c r="CU5295" s="356"/>
      <c r="CV5295" s="356"/>
      <c r="CW5295" s="356"/>
      <c r="CX5295" s="356"/>
      <c r="CY5295" s="356"/>
      <c r="CZ5295" s="356"/>
      <c r="DA5295" s="356"/>
      <c r="DB5295" s="356"/>
      <c r="DC5295" s="356"/>
      <c r="DD5295" s="356"/>
      <c r="DE5295" s="356"/>
      <c r="DF5295" s="356"/>
      <c r="DG5295" s="356"/>
      <c r="DH5295" s="356"/>
      <c r="DI5295" s="356"/>
      <c r="DJ5295" s="356"/>
      <c r="DK5295" s="356"/>
      <c r="DL5295" s="356"/>
      <c r="DM5295" s="356"/>
      <c r="DN5295" s="356"/>
      <c r="DO5295" s="356"/>
      <c r="DP5295" s="356"/>
      <c r="DQ5295" s="356"/>
      <c r="DR5295" s="356"/>
      <c r="DS5295" s="356"/>
      <c r="DT5295" s="356"/>
      <c r="DU5295" s="356"/>
      <c r="DV5295" s="356"/>
      <c r="DW5295" s="356"/>
      <c r="DX5295" s="356"/>
      <c r="DY5295" s="356"/>
      <c r="DZ5295" s="356"/>
      <c r="EA5295" s="356"/>
      <c r="EB5295" s="356"/>
      <c r="EC5295" s="356"/>
      <c r="ED5295" s="356"/>
      <c r="EE5295" s="356"/>
      <c r="EF5295" s="356"/>
      <c r="EG5295" s="356"/>
      <c r="EH5295" s="356"/>
      <c r="EI5295" s="356"/>
      <c r="EJ5295" s="356"/>
      <c r="EK5295" s="356"/>
      <c r="EL5295" s="356"/>
      <c r="EM5295" s="356"/>
      <c r="EN5295" s="356"/>
      <c r="EO5295" s="356"/>
      <c r="EP5295" s="356"/>
      <c r="EQ5295" s="356"/>
      <c r="ER5295" s="356"/>
      <c r="ES5295" s="356"/>
      <c r="ET5295" s="356"/>
      <c r="EU5295" s="356"/>
      <c r="EV5295" s="356"/>
      <c r="EW5295" s="356"/>
      <c r="EX5295" s="356"/>
      <c r="EY5295" s="356"/>
      <c r="EZ5295" s="356"/>
      <c r="FA5295" s="356"/>
      <c r="FB5295" s="356"/>
      <c r="FC5295" s="356"/>
      <c r="FD5295" s="356"/>
      <c r="FE5295" s="356"/>
      <c r="FF5295" s="356"/>
      <c r="FG5295" s="356"/>
      <c r="FH5295" s="356"/>
      <c r="FI5295" s="356"/>
      <c r="FJ5295" s="356"/>
      <c r="FK5295" s="356"/>
      <c r="FL5295" s="356"/>
      <c r="FM5295" s="356"/>
      <c r="FN5295" s="356"/>
      <c r="FO5295" s="356"/>
      <c r="FP5295" s="356"/>
      <c r="FQ5295" s="356"/>
      <c r="FR5295" s="356"/>
      <c r="FS5295" s="356"/>
      <c r="FT5295" s="356"/>
      <c r="FU5295" s="356"/>
      <c r="FV5295" s="356"/>
      <c r="FW5295" s="356"/>
      <c r="FX5295" s="356"/>
      <c r="FY5295" s="356"/>
      <c r="FZ5295" s="356"/>
      <c r="GA5295" s="356"/>
      <c r="GB5295" s="356"/>
      <c r="GC5295" s="356"/>
      <c r="GD5295" s="356"/>
      <c r="GE5295" s="356"/>
      <c r="GF5295" s="356"/>
      <c r="GG5295" s="356"/>
      <c r="GH5295" s="356"/>
      <c r="GI5295" s="356"/>
      <c r="GJ5295" s="356"/>
      <c r="GK5295" s="356"/>
      <c r="GL5295" s="356"/>
      <c r="GM5295" s="356"/>
      <c r="GN5295" s="356"/>
      <c r="GO5295" s="356"/>
      <c r="GP5295" s="356"/>
      <c r="GQ5295" s="356"/>
      <c r="GR5295" s="356"/>
      <c r="GS5295" s="356"/>
      <c r="GT5295" s="356"/>
      <c r="GU5295" s="356"/>
      <c r="GV5295" s="356"/>
      <c r="GW5295" s="356"/>
      <c r="GX5295" s="356"/>
      <c r="GY5295" s="356"/>
      <c r="GZ5295" s="356"/>
      <c r="HA5295" s="356"/>
      <c r="HB5295" s="356"/>
      <c r="HC5295" s="356"/>
      <c r="HD5295" s="356"/>
      <c r="HE5295" s="356"/>
      <c r="HF5295" s="356"/>
      <c r="HG5295" s="356"/>
      <c r="HH5295" s="356"/>
      <c r="HI5295" s="356"/>
      <c r="HJ5295" s="356"/>
      <c r="HK5295" s="356"/>
      <c r="HL5295" s="356"/>
      <c r="HM5295" s="356"/>
      <c r="HN5295" s="356"/>
      <c r="HO5295" s="356"/>
      <c r="HP5295" s="356"/>
      <c r="HQ5295" s="356"/>
      <c r="HR5295" s="356"/>
      <c r="HS5295" s="356"/>
      <c r="HT5295" s="356"/>
      <c r="HU5295" s="356"/>
      <c r="HV5295" s="356"/>
      <c r="HW5295" s="356"/>
      <c r="HX5295" s="356"/>
      <c r="HY5295" s="356"/>
      <c r="HZ5295" s="356"/>
      <c r="IA5295" s="356"/>
      <c r="IB5295" s="356"/>
      <c r="IC5295" s="356"/>
      <c r="ID5295" s="356"/>
      <c r="IE5295" s="356"/>
      <c r="IF5295" s="356"/>
      <c r="IG5295" s="356"/>
    </row>
    <row r="5296" spans="1:241" s="358" customFormat="1" ht="12" customHeight="1">
      <c r="A5296" s="166" t="s">
        <v>4395</v>
      </c>
      <c r="B5296" s="57" t="s">
        <v>4396</v>
      </c>
      <c r="C5296" s="40"/>
      <c r="D5296" s="57"/>
      <c r="E5296" s="40"/>
      <c r="F5296" s="40"/>
      <c r="G5296" s="40"/>
      <c r="H5296" s="482"/>
      <c r="I5296" s="482" t="s">
        <v>1810</v>
      </c>
      <c r="J5296" s="498" t="s">
        <v>2648</v>
      </c>
      <c r="K5296" s="482"/>
      <c r="L5296" s="230" t="s">
        <v>5711</v>
      </c>
      <c r="M5296" s="770">
        <v>12</v>
      </c>
      <c r="N5296" s="441" t="s">
        <v>1919</v>
      </c>
      <c r="O5296" s="771" t="s">
        <v>475</v>
      </c>
      <c r="P5296" s="403"/>
      <c r="Q5296" s="441"/>
      <c r="R5296" s="403"/>
      <c r="S5296" s="482" t="s">
        <v>462</v>
      </c>
      <c r="T5296" s="482" t="s">
        <v>1241</v>
      </c>
      <c r="U5296" s="482"/>
      <c r="V5296" s="356"/>
      <c r="W5296" s="356"/>
      <c r="X5296" s="356"/>
      <c r="Y5296" s="356"/>
      <c r="Z5296" s="356"/>
      <c r="AA5296" s="356"/>
      <c r="AB5296" s="356"/>
      <c r="AC5296" s="356"/>
      <c r="AD5296" s="356"/>
      <c r="AE5296" s="356"/>
      <c r="AF5296" s="356"/>
      <c r="AG5296" s="356"/>
      <c r="AH5296" s="356"/>
      <c r="AI5296" s="356"/>
      <c r="AJ5296" s="356"/>
      <c r="AK5296" s="356"/>
      <c r="AL5296" s="356"/>
      <c r="AM5296" s="356"/>
      <c r="AN5296" s="356"/>
      <c r="AO5296" s="356"/>
      <c r="AP5296" s="356"/>
      <c r="AQ5296" s="356"/>
      <c r="AR5296" s="356"/>
      <c r="AS5296" s="356"/>
      <c r="AT5296" s="356"/>
      <c r="AU5296" s="356"/>
      <c r="AV5296" s="356"/>
      <c r="AW5296" s="356"/>
      <c r="AX5296" s="356"/>
      <c r="AY5296" s="356"/>
      <c r="AZ5296" s="356"/>
      <c r="BA5296" s="356"/>
      <c r="BB5296" s="356"/>
      <c r="BC5296" s="356"/>
      <c r="BD5296" s="356"/>
      <c r="BE5296" s="356"/>
      <c r="BF5296" s="356"/>
      <c r="BG5296" s="356"/>
      <c r="BH5296" s="356"/>
      <c r="BI5296" s="356"/>
      <c r="BJ5296" s="356"/>
      <c r="BK5296" s="356"/>
      <c r="BL5296" s="356"/>
      <c r="BM5296" s="356"/>
      <c r="BN5296" s="356"/>
      <c r="BO5296" s="356"/>
      <c r="BP5296" s="356"/>
      <c r="BQ5296" s="356"/>
      <c r="BR5296" s="356"/>
      <c r="BS5296" s="356"/>
      <c r="BT5296" s="356"/>
      <c r="BU5296" s="356"/>
      <c r="BV5296" s="356"/>
      <c r="BW5296" s="356"/>
      <c r="BX5296" s="356"/>
      <c r="BY5296" s="356"/>
      <c r="BZ5296" s="356"/>
      <c r="CA5296" s="356"/>
      <c r="CB5296" s="356"/>
      <c r="CC5296" s="356"/>
      <c r="CD5296" s="356"/>
      <c r="CE5296" s="356"/>
      <c r="CF5296" s="356"/>
      <c r="CG5296" s="356"/>
      <c r="CH5296" s="356"/>
      <c r="CI5296" s="356"/>
      <c r="CJ5296" s="356"/>
      <c r="CK5296" s="356"/>
      <c r="CL5296" s="356"/>
      <c r="CM5296" s="356"/>
      <c r="CN5296" s="356"/>
      <c r="CO5296" s="356"/>
      <c r="CP5296" s="356"/>
      <c r="CQ5296" s="356"/>
      <c r="CR5296" s="356"/>
      <c r="CS5296" s="356"/>
      <c r="CT5296" s="356"/>
      <c r="CU5296" s="356"/>
      <c r="CV5296" s="356"/>
      <c r="CW5296" s="356"/>
      <c r="CX5296" s="356"/>
      <c r="CY5296" s="356"/>
      <c r="CZ5296" s="356"/>
      <c r="DA5296" s="356"/>
      <c r="DB5296" s="356"/>
      <c r="DC5296" s="356"/>
      <c r="DD5296" s="356"/>
      <c r="DE5296" s="356"/>
      <c r="DF5296" s="356"/>
      <c r="DG5296" s="356"/>
      <c r="DH5296" s="356"/>
      <c r="DI5296" s="356"/>
      <c r="DJ5296" s="356"/>
      <c r="DK5296" s="356"/>
      <c r="DL5296" s="356"/>
      <c r="DM5296" s="356"/>
      <c r="DN5296" s="356"/>
      <c r="DO5296" s="356"/>
      <c r="DP5296" s="356"/>
      <c r="DQ5296" s="356"/>
      <c r="DR5296" s="356"/>
      <c r="DS5296" s="356"/>
      <c r="DT5296" s="356"/>
      <c r="DU5296" s="356"/>
      <c r="DV5296" s="356"/>
      <c r="DW5296" s="356"/>
      <c r="DX5296" s="356"/>
      <c r="DY5296" s="356"/>
      <c r="DZ5296" s="356"/>
      <c r="EA5296" s="356"/>
      <c r="EB5296" s="356"/>
      <c r="EC5296" s="356"/>
      <c r="ED5296" s="356"/>
      <c r="EE5296" s="356"/>
      <c r="EF5296" s="356"/>
      <c r="EG5296" s="356"/>
      <c r="EH5296" s="356"/>
      <c r="EI5296" s="356"/>
      <c r="EJ5296" s="356"/>
      <c r="EK5296" s="356"/>
      <c r="EL5296" s="356"/>
      <c r="EM5296" s="356"/>
      <c r="EN5296" s="356"/>
      <c r="EO5296" s="356"/>
      <c r="EP5296" s="356"/>
      <c r="EQ5296" s="356"/>
      <c r="ER5296" s="356"/>
      <c r="ES5296" s="356"/>
      <c r="ET5296" s="356"/>
      <c r="EU5296" s="356"/>
      <c r="EV5296" s="356"/>
      <c r="EW5296" s="356"/>
      <c r="EX5296" s="356"/>
      <c r="EY5296" s="356"/>
      <c r="EZ5296" s="356"/>
      <c r="FA5296" s="356"/>
      <c r="FB5296" s="356"/>
      <c r="FC5296" s="356"/>
      <c r="FD5296" s="356"/>
      <c r="FE5296" s="356"/>
      <c r="FF5296" s="356"/>
      <c r="FG5296" s="356"/>
      <c r="FH5296" s="356"/>
      <c r="FI5296" s="356"/>
      <c r="FJ5296" s="356"/>
      <c r="FK5296" s="356"/>
      <c r="FL5296" s="356"/>
      <c r="FM5296" s="356"/>
      <c r="FN5296" s="356"/>
      <c r="FO5296" s="356"/>
      <c r="FP5296" s="356"/>
      <c r="FQ5296" s="356"/>
      <c r="FR5296" s="356"/>
      <c r="FS5296" s="356"/>
      <c r="FT5296" s="356"/>
      <c r="FU5296" s="356"/>
      <c r="FV5296" s="356"/>
      <c r="FW5296" s="356"/>
      <c r="FX5296" s="356"/>
      <c r="FY5296" s="356"/>
      <c r="FZ5296" s="356"/>
      <c r="GA5296" s="356"/>
      <c r="GB5296" s="356"/>
      <c r="GC5296" s="356"/>
      <c r="GD5296" s="356"/>
      <c r="GE5296" s="356"/>
      <c r="GF5296" s="356"/>
      <c r="GG5296" s="356"/>
      <c r="GH5296" s="356"/>
      <c r="GI5296" s="356"/>
      <c r="GJ5296" s="356"/>
      <c r="GK5296" s="356"/>
      <c r="GL5296" s="356"/>
      <c r="GM5296" s="356"/>
      <c r="GN5296" s="356"/>
      <c r="GO5296" s="356"/>
      <c r="GP5296" s="356"/>
      <c r="GQ5296" s="356"/>
      <c r="GR5296" s="356"/>
      <c r="GS5296" s="356"/>
      <c r="GT5296" s="356"/>
      <c r="GU5296" s="356"/>
      <c r="GV5296" s="356"/>
      <c r="GW5296" s="356"/>
      <c r="GX5296" s="356"/>
      <c r="GY5296" s="356"/>
      <c r="GZ5296" s="356"/>
      <c r="HA5296" s="356"/>
      <c r="HB5296" s="356"/>
      <c r="HC5296" s="356"/>
      <c r="HD5296" s="356"/>
      <c r="HE5296" s="356"/>
      <c r="HF5296" s="356"/>
      <c r="HG5296" s="356"/>
      <c r="HH5296" s="356"/>
      <c r="HI5296" s="356"/>
      <c r="HJ5296" s="356"/>
      <c r="HK5296" s="356"/>
      <c r="HL5296" s="356"/>
      <c r="HM5296" s="356"/>
      <c r="HN5296" s="356"/>
      <c r="HO5296" s="356"/>
      <c r="HP5296" s="356"/>
      <c r="HQ5296" s="356"/>
      <c r="HR5296" s="356"/>
      <c r="HS5296" s="356"/>
      <c r="HT5296" s="356"/>
      <c r="HU5296" s="356"/>
      <c r="HV5296" s="356"/>
      <c r="HW5296" s="356"/>
      <c r="HX5296" s="356"/>
      <c r="HY5296" s="356"/>
      <c r="HZ5296" s="356"/>
      <c r="IA5296" s="356"/>
      <c r="IB5296" s="356"/>
      <c r="IC5296" s="356"/>
      <c r="ID5296" s="356"/>
      <c r="IE5296" s="356"/>
      <c r="IF5296" s="356"/>
      <c r="IG5296" s="356"/>
    </row>
    <row r="5297" spans="1:241" s="356" customFormat="1" ht="12" customHeight="1">
      <c r="A5297" s="166"/>
      <c r="B5297" s="57"/>
      <c r="C5297" s="40"/>
      <c r="D5297" s="57"/>
      <c r="E5297" s="40"/>
      <c r="F5297" s="40"/>
      <c r="G5297" s="40"/>
      <c r="H5297" s="482"/>
      <c r="I5297" s="482"/>
      <c r="J5297" s="498"/>
      <c r="K5297" s="482"/>
      <c r="L5297" s="230"/>
      <c r="M5297" s="770"/>
      <c r="N5297" s="441"/>
      <c r="O5297" s="771"/>
      <c r="P5297" s="403"/>
      <c r="Q5297" s="441"/>
      <c r="R5297" s="403"/>
      <c r="S5297" s="482"/>
      <c r="T5297" s="482"/>
      <c r="U5297" s="482"/>
    </row>
    <row r="5298" spans="1:241" s="50" customFormat="1" ht="12.6" customHeight="1">
      <c r="A5298" s="73" t="s">
        <v>11524</v>
      </c>
      <c r="B5298" s="74"/>
      <c r="C5298" s="57"/>
      <c r="D5298" s="57"/>
      <c r="E5298" s="39"/>
      <c r="F5298" s="39"/>
      <c r="G5298" s="40"/>
      <c r="H5298" s="57"/>
      <c r="I5298" s="57"/>
      <c r="J5298" s="508"/>
      <c r="K5298" s="40"/>
      <c r="L5298" s="75" t="s">
        <v>1215</v>
      </c>
      <c r="M5298" s="98"/>
      <c r="N5298" s="179"/>
      <c r="O5298" s="118"/>
      <c r="P5298" s="161"/>
      <c r="Q5298" s="39"/>
      <c r="R5298" s="39"/>
      <c r="S5298" s="39"/>
      <c r="T5298" s="39"/>
      <c r="U5298" s="39"/>
      <c r="V5298" s="61"/>
      <c r="W5298" s="61"/>
      <c r="Y5298" s="61"/>
      <c r="Z5298" s="61"/>
    </row>
    <row r="5299" spans="1:241" s="358" customFormat="1" ht="24.95" customHeight="1">
      <c r="A5299" s="9" t="s">
        <v>8928</v>
      </c>
      <c r="B5299" s="57" t="s">
        <v>8929</v>
      </c>
      <c r="C5299" s="195" t="s">
        <v>1215</v>
      </c>
      <c r="D5299" s="57"/>
      <c r="E5299" s="40"/>
      <c r="F5299" s="40"/>
      <c r="G5299" s="40"/>
      <c r="H5299" s="749"/>
      <c r="I5299" s="749"/>
      <c r="J5299" s="750"/>
      <c r="K5299" s="749"/>
      <c r="L5299" s="497" t="s">
        <v>8978</v>
      </c>
      <c r="M5299" s="770">
        <v>1</v>
      </c>
      <c r="N5299" s="70" t="s">
        <v>1919</v>
      </c>
      <c r="O5299" s="771" t="s">
        <v>798</v>
      </c>
      <c r="P5299" s="39"/>
      <c r="Q5299" s="441"/>
      <c r="R5299" s="402"/>
      <c r="S5299" s="749" t="s">
        <v>462</v>
      </c>
      <c r="T5299" s="749" t="s">
        <v>1241</v>
      </c>
      <c r="U5299" s="749"/>
    </row>
    <row r="5300" spans="1:241" s="50" customFormat="1" ht="12.6" customHeight="1">
      <c r="A5300" s="133" t="s">
        <v>1275</v>
      </c>
      <c r="B5300" s="30" t="s">
        <v>173</v>
      </c>
      <c r="C5300" s="31"/>
      <c r="D5300" s="127"/>
      <c r="E5300" s="31"/>
      <c r="F5300" s="31"/>
      <c r="G5300" s="31"/>
      <c r="H5300" s="31"/>
      <c r="I5300" s="31"/>
      <c r="J5300" s="474"/>
      <c r="K5300" s="31"/>
      <c r="L5300" s="506" t="s">
        <v>8995</v>
      </c>
      <c r="M5300" s="130">
        <v>1</v>
      </c>
      <c r="N5300" s="179" t="s">
        <v>1919</v>
      </c>
      <c r="O5300" s="70" t="s">
        <v>798</v>
      </c>
      <c r="P5300" s="161"/>
      <c r="Q5300" s="39"/>
      <c r="R5300" s="161"/>
      <c r="S5300" s="34" t="s">
        <v>462</v>
      </c>
      <c r="T5300" s="34" t="s">
        <v>1241</v>
      </c>
      <c r="U5300" s="34"/>
      <c r="V5300" s="61"/>
      <c r="W5300" s="61"/>
      <c r="X5300" s="61"/>
    </row>
    <row r="5301" spans="1:241" s="50" customFormat="1" ht="12.6" customHeight="1">
      <c r="A5301" s="133" t="s">
        <v>3651</v>
      </c>
      <c r="B5301" s="55" t="s">
        <v>62</v>
      </c>
      <c r="C5301" s="185"/>
      <c r="D5301" s="185"/>
      <c r="E5301" s="39"/>
      <c r="F5301" s="39"/>
      <c r="G5301" s="105"/>
      <c r="H5301" s="185"/>
      <c r="I5301" s="185"/>
      <c r="J5301" s="517"/>
      <c r="K5301" s="105"/>
      <c r="L5301" s="164" t="s">
        <v>8996</v>
      </c>
      <c r="M5301" s="130">
        <v>1</v>
      </c>
      <c r="N5301" s="179" t="s">
        <v>1919</v>
      </c>
      <c r="O5301" s="103" t="s">
        <v>1372</v>
      </c>
      <c r="P5301" s="161"/>
      <c r="Q5301" s="39"/>
      <c r="R5301" s="161"/>
      <c r="S5301" s="34" t="s">
        <v>462</v>
      </c>
      <c r="T5301" s="34" t="s">
        <v>1241</v>
      </c>
      <c r="U5301" s="34"/>
      <c r="X5301" s="61"/>
    </row>
    <row r="5302" spans="1:241" s="50" customFormat="1" ht="12.6" customHeight="1">
      <c r="A5302" s="133" t="s">
        <v>1493</v>
      </c>
      <c r="B5302" s="55" t="s">
        <v>507</v>
      </c>
      <c r="C5302" s="185"/>
      <c r="D5302" s="185"/>
      <c r="E5302" s="39"/>
      <c r="F5302" s="39"/>
      <c r="G5302" s="105"/>
      <c r="H5302" s="185"/>
      <c r="I5302" s="185"/>
      <c r="J5302" s="517"/>
      <c r="K5302" s="105"/>
      <c r="L5302" s="164" t="s">
        <v>8997</v>
      </c>
      <c r="M5302" s="130">
        <v>1</v>
      </c>
      <c r="N5302" s="179" t="s">
        <v>1919</v>
      </c>
      <c r="O5302" s="103" t="s">
        <v>798</v>
      </c>
      <c r="P5302" s="161"/>
      <c r="Q5302" s="39"/>
      <c r="R5302" s="161"/>
      <c r="S5302" s="34" t="s">
        <v>462</v>
      </c>
      <c r="T5302" s="34" t="s">
        <v>1241</v>
      </c>
      <c r="U5302" s="34"/>
      <c r="X5302" s="61"/>
    </row>
    <row r="5303" spans="1:241" s="50" customFormat="1" ht="12.6" customHeight="1">
      <c r="A5303" s="133" t="s">
        <v>2395</v>
      </c>
      <c r="B5303" s="55" t="s">
        <v>63</v>
      </c>
      <c r="C5303" s="185"/>
      <c r="D5303" s="185"/>
      <c r="E5303" s="39"/>
      <c r="F5303" s="39"/>
      <c r="G5303" s="105"/>
      <c r="H5303" s="185"/>
      <c r="I5303" s="185"/>
      <c r="J5303" s="517"/>
      <c r="K5303" s="105"/>
      <c r="L5303" s="164" t="s">
        <v>8998</v>
      </c>
      <c r="M5303" s="130">
        <v>1</v>
      </c>
      <c r="N5303" s="179" t="s">
        <v>1919</v>
      </c>
      <c r="O5303" s="103" t="s">
        <v>798</v>
      </c>
      <c r="P5303" s="161"/>
      <c r="Q5303" s="39"/>
      <c r="R5303" s="161"/>
      <c r="S5303" s="34" t="s">
        <v>462</v>
      </c>
      <c r="T5303" s="34" t="s">
        <v>1241</v>
      </c>
      <c r="U5303" s="34"/>
      <c r="V5303" s="61"/>
      <c r="W5303" s="61"/>
      <c r="X5303" s="61"/>
    </row>
    <row r="5304" spans="1:241" s="358" customFormat="1" ht="12" customHeight="1">
      <c r="A5304" s="166" t="s">
        <v>5996</v>
      </c>
      <c r="B5304" s="57" t="s">
        <v>5997</v>
      </c>
      <c r="C5304" s="195"/>
      <c r="D5304" s="57"/>
      <c r="E5304" s="40"/>
      <c r="F5304" s="40"/>
      <c r="G5304" s="40"/>
      <c r="H5304" s="749"/>
      <c r="I5304" s="749"/>
      <c r="J5304" s="750"/>
      <c r="K5304" s="749"/>
      <c r="L5304" s="497" t="s">
        <v>8999</v>
      </c>
      <c r="M5304" s="770">
        <v>1</v>
      </c>
      <c r="N5304" s="70" t="s">
        <v>1919</v>
      </c>
      <c r="O5304" s="771" t="s">
        <v>5998</v>
      </c>
      <c r="P5304" s="39"/>
      <c r="Q5304" s="441"/>
      <c r="R5304" s="402"/>
      <c r="S5304" s="749" t="s">
        <v>462</v>
      </c>
      <c r="T5304" s="749" t="s">
        <v>1241</v>
      </c>
      <c r="U5304" s="749"/>
    </row>
    <row r="5305" spans="1:241" s="50" customFormat="1" ht="12.6" customHeight="1">
      <c r="A5305" s="133" t="s">
        <v>2520</v>
      </c>
      <c r="B5305" s="55" t="s">
        <v>356</v>
      </c>
      <c r="C5305" s="185"/>
      <c r="D5305" s="185"/>
      <c r="E5305" s="39"/>
      <c r="F5305" s="39"/>
      <c r="G5305" s="105"/>
      <c r="H5305" s="185"/>
      <c r="I5305" s="185"/>
      <c r="J5305" s="517"/>
      <c r="K5305" s="105"/>
      <c r="L5305" s="164" t="s">
        <v>9000</v>
      </c>
      <c r="M5305" s="130">
        <v>1</v>
      </c>
      <c r="N5305" s="179" t="s">
        <v>1919</v>
      </c>
      <c r="O5305" s="103" t="s">
        <v>798</v>
      </c>
      <c r="P5305" s="161"/>
      <c r="Q5305" s="34"/>
      <c r="R5305" s="161"/>
      <c r="S5305" s="34" t="s">
        <v>462</v>
      </c>
      <c r="T5305" s="34" t="s">
        <v>1241</v>
      </c>
      <c r="U5305" s="34"/>
      <c r="X5305" s="61"/>
    </row>
    <row r="5306" spans="1:241" s="50" customFormat="1" ht="12.6" customHeight="1">
      <c r="A5306" s="774" t="s">
        <v>3966</v>
      </c>
      <c r="B5306" s="481" t="s">
        <v>3967</v>
      </c>
      <c r="C5306" s="410"/>
      <c r="D5306" s="737"/>
      <c r="E5306" s="769"/>
      <c r="F5306" s="769"/>
      <c r="G5306" s="702"/>
      <c r="H5306" s="337"/>
      <c r="I5306" s="337"/>
      <c r="J5306" s="545"/>
      <c r="K5306" s="337"/>
      <c r="L5306" s="46" t="s">
        <v>9001</v>
      </c>
      <c r="M5306" s="130">
        <v>1</v>
      </c>
      <c r="N5306" s="47" t="s">
        <v>1919</v>
      </c>
      <c r="O5306" s="771" t="s">
        <v>1623</v>
      </c>
      <c r="P5306" s="161"/>
      <c r="Q5306" s="71"/>
      <c r="R5306" s="161"/>
      <c r="S5306" s="45" t="s">
        <v>462</v>
      </c>
      <c r="T5306" s="45" t="s">
        <v>1241</v>
      </c>
      <c r="U5306" s="45"/>
      <c r="V5306" s="61"/>
      <c r="W5306" s="61"/>
      <c r="Y5306" s="61"/>
      <c r="Z5306" s="61"/>
    </row>
    <row r="5307" spans="1:241" s="50" customFormat="1" ht="12.6" customHeight="1">
      <c r="B5307" s="55"/>
      <c r="C5307" s="57"/>
      <c r="D5307" s="57"/>
      <c r="E5307" s="39"/>
      <c r="F5307" s="39"/>
      <c r="G5307" s="40"/>
      <c r="H5307" s="57"/>
      <c r="I5307" s="57"/>
      <c r="J5307" s="508"/>
      <c r="K5307" s="40"/>
      <c r="L5307" s="38" t="s">
        <v>1215</v>
      </c>
      <c r="M5307" s="59"/>
      <c r="N5307" s="59"/>
      <c r="O5307" s="60"/>
      <c r="P5307" s="161"/>
      <c r="Q5307" s="39"/>
      <c r="R5307" s="39"/>
      <c r="S5307" s="39"/>
      <c r="T5307" s="39"/>
      <c r="U5307" s="39"/>
      <c r="V5307" s="61"/>
      <c r="W5307" s="61"/>
      <c r="X5307" s="61"/>
    </row>
    <row r="5308" spans="1:241" s="602" customFormat="1" ht="24" customHeight="1">
      <c r="A5308" s="672" t="s">
        <v>758</v>
      </c>
      <c r="B5308" s="596"/>
      <c r="C5308" s="597"/>
      <c r="D5308" s="597"/>
      <c r="E5308" s="598"/>
      <c r="F5308" s="598"/>
      <c r="G5308" s="599"/>
      <c r="H5308" s="597"/>
      <c r="I5308" s="597"/>
      <c r="J5308" s="597"/>
      <c r="K5308" s="599"/>
      <c r="L5308" s="38"/>
      <c r="M5308" s="574"/>
      <c r="N5308" s="574"/>
      <c r="O5308" s="575"/>
      <c r="P5308" s="1102"/>
      <c r="Q5308" s="576"/>
      <c r="R5308" s="576"/>
      <c r="S5308" s="576"/>
      <c r="T5308" s="576"/>
      <c r="U5308" s="576"/>
    </row>
    <row r="5309" spans="1:241" s="50" customFormat="1" ht="12.6" customHeight="1">
      <c r="A5309" s="73" t="s">
        <v>11531</v>
      </c>
      <c r="B5309" s="74"/>
      <c r="C5309" s="57"/>
      <c r="D5309" s="57"/>
      <c r="E5309" s="39"/>
      <c r="F5309" s="39"/>
      <c r="G5309" s="40"/>
      <c r="H5309" s="57"/>
      <c r="I5309" s="57"/>
      <c r="J5309" s="508"/>
      <c r="K5309" s="40"/>
      <c r="L5309" s="75" t="s">
        <v>1215</v>
      </c>
      <c r="M5309" s="76"/>
      <c r="N5309" s="179"/>
      <c r="O5309" s="78"/>
      <c r="P5309" s="161"/>
      <c r="Q5309" s="39"/>
      <c r="R5309" s="39"/>
      <c r="S5309" s="39"/>
      <c r="T5309" s="39"/>
      <c r="U5309" s="39"/>
      <c r="Y5309" s="61"/>
      <c r="Z5309" s="61"/>
    </row>
    <row r="5310" spans="1:241" s="356" customFormat="1" ht="12" customHeight="1">
      <c r="A5310" s="64" t="s">
        <v>737</v>
      </c>
      <c r="B5310" s="127" t="s">
        <v>738</v>
      </c>
      <c r="C5310" s="57"/>
      <c r="D5310" s="57"/>
      <c r="E5310" s="39"/>
      <c r="F5310" s="39"/>
      <c r="G5310" s="31" t="s">
        <v>2504</v>
      </c>
      <c r="H5310" s="31"/>
      <c r="I5310" s="31"/>
      <c r="J5310" s="474"/>
      <c r="K5310" s="337" t="s">
        <v>2239</v>
      </c>
      <c r="L5310" s="38" t="s">
        <v>3025</v>
      </c>
      <c r="M5310" s="88">
        <v>1</v>
      </c>
      <c r="N5310" s="179" t="s">
        <v>1919</v>
      </c>
      <c r="O5310" s="38" t="s">
        <v>1775</v>
      </c>
      <c r="P5310" s="161"/>
      <c r="Q5310" s="39"/>
      <c r="R5310" s="161"/>
      <c r="S5310" s="34" t="s">
        <v>462</v>
      </c>
      <c r="T5310" s="101" t="s">
        <v>1241</v>
      </c>
      <c r="U5310" s="101"/>
      <c r="V5310" s="50"/>
      <c r="W5310" s="50"/>
      <c r="X5310" s="50"/>
      <c r="Y5310" s="50"/>
      <c r="Z5310" s="50"/>
      <c r="AA5310" s="50"/>
      <c r="AB5310" s="50"/>
      <c r="AC5310" s="50"/>
      <c r="AD5310" s="50"/>
      <c r="AE5310" s="50"/>
      <c r="AF5310" s="50"/>
      <c r="AG5310" s="50"/>
      <c r="AH5310" s="50"/>
      <c r="AI5310" s="50"/>
      <c r="AJ5310" s="50"/>
      <c r="AK5310" s="50"/>
      <c r="AL5310" s="50"/>
      <c r="AM5310" s="50"/>
      <c r="AN5310" s="50"/>
      <c r="AO5310" s="50"/>
      <c r="AP5310" s="50"/>
      <c r="AQ5310" s="50"/>
      <c r="AR5310" s="50"/>
      <c r="AS5310" s="50"/>
      <c r="AT5310" s="50"/>
      <c r="AU5310" s="50"/>
      <c r="AV5310" s="50"/>
      <c r="AW5310" s="50"/>
      <c r="AX5310" s="50"/>
      <c r="AY5310" s="50"/>
      <c r="AZ5310" s="50"/>
      <c r="BA5310" s="50"/>
      <c r="BB5310" s="50"/>
      <c r="BC5310" s="50"/>
      <c r="BD5310" s="50"/>
      <c r="BE5310" s="50"/>
      <c r="BF5310" s="50"/>
      <c r="BG5310" s="50"/>
      <c r="BH5310" s="50"/>
      <c r="BI5310" s="50"/>
      <c r="BJ5310" s="50"/>
      <c r="BK5310" s="50"/>
      <c r="BL5310" s="50"/>
      <c r="BM5310" s="50"/>
      <c r="BN5310" s="50"/>
      <c r="BO5310" s="50"/>
      <c r="BP5310" s="50"/>
      <c r="BQ5310" s="50"/>
      <c r="BR5310" s="50"/>
      <c r="BS5310" s="50"/>
      <c r="BT5310" s="50"/>
      <c r="BU5310" s="50"/>
      <c r="BV5310" s="50"/>
      <c r="BW5310" s="50"/>
      <c r="BX5310" s="50"/>
      <c r="BY5310" s="50"/>
      <c r="BZ5310" s="50"/>
      <c r="CA5310" s="50"/>
      <c r="CB5310" s="50"/>
      <c r="CC5310" s="50"/>
      <c r="CD5310" s="50"/>
      <c r="CE5310" s="50"/>
      <c r="CF5310" s="50"/>
      <c r="CG5310" s="50"/>
      <c r="CH5310" s="50"/>
      <c r="CI5310" s="50"/>
      <c r="CJ5310" s="50"/>
      <c r="CK5310" s="50"/>
      <c r="CL5310" s="50"/>
      <c r="CM5310" s="50"/>
      <c r="CN5310" s="50"/>
      <c r="CO5310" s="50"/>
      <c r="CP5310" s="50"/>
      <c r="CQ5310" s="50"/>
      <c r="CR5310" s="50"/>
      <c r="CS5310" s="50"/>
      <c r="CT5310" s="50"/>
      <c r="CU5310" s="50"/>
      <c r="CV5310" s="50"/>
      <c r="CW5310" s="50"/>
      <c r="CX5310" s="50"/>
      <c r="CY5310" s="50"/>
      <c r="CZ5310" s="50"/>
      <c r="DA5310" s="50"/>
      <c r="DB5310" s="50"/>
      <c r="DC5310" s="50"/>
      <c r="DD5310" s="50"/>
      <c r="DE5310" s="50"/>
      <c r="DF5310" s="50"/>
      <c r="DG5310" s="50"/>
      <c r="DH5310" s="50"/>
      <c r="DI5310" s="50"/>
      <c r="DJ5310" s="50"/>
      <c r="DK5310" s="50"/>
      <c r="DL5310" s="50"/>
      <c r="DM5310" s="50"/>
      <c r="DN5310" s="50"/>
      <c r="DO5310" s="50"/>
      <c r="DP5310" s="50"/>
      <c r="DQ5310" s="50"/>
      <c r="DR5310" s="50"/>
      <c r="DS5310" s="50"/>
      <c r="DT5310" s="50"/>
      <c r="DU5310" s="50"/>
      <c r="DV5310" s="50"/>
      <c r="DW5310" s="50"/>
      <c r="DX5310" s="50"/>
      <c r="DY5310" s="50"/>
      <c r="DZ5310" s="50"/>
      <c r="EA5310" s="50"/>
      <c r="EB5310" s="50"/>
      <c r="EC5310" s="50"/>
      <c r="ED5310" s="50"/>
      <c r="EE5310" s="50"/>
      <c r="EF5310" s="50"/>
      <c r="EG5310" s="50"/>
      <c r="EH5310" s="50"/>
      <c r="EI5310" s="50"/>
      <c r="EJ5310" s="50"/>
      <c r="EK5310" s="50"/>
      <c r="EL5310" s="50"/>
      <c r="EM5310" s="50"/>
      <c r="EN5310" s="50"/>
      <c r="EO5310" s="50"/>
      <c r="EP5310" s="50"/>
      <c r="EQ5310" s="50"/>
      <c r="ER5310" s="50"/>
      <c r="ES5310" s="50"/>
      <c r="ET5310" s="50"/>
      <c r="EU5310" s="50"/>
      <c r="EV5310" s="50"/>
      <c r="EW5310" s="50"/>
      <c r="EX5310" s="50"/>
      <c r="EY5310" s="50"/>
      <c r="EZ5310" s="50"/>
      <c r="FA5310" s="50"/>
      <c r="FB5310" s="50"/>
      <c r="FC5310" s="50"/>
      <c r="FD5310" s="50"/>
      <c r="FE5310" s="50"/>
      <c r="FF5310" s="50"/>
      <c r="FG5310" s="50"/>
      <c r="FH5310" s="50"/>
      <c r="FI5310" s="50"/>
      <c r="FJ5310" s="50"/>
      <c r="FK5310" s="50"/>
      <c r="FL5310" s="50"/>
      <c r="FM5310" s="50"/>
      <c r="FN5310" s="50"/>
      <c r="FO5310" s="50"/>
      <c r="FP5310" s="50"/>
      <c r="FQ5310" s="50"/>
      <c r="FR5310" s="50"/>
      <c r="FS5310" s="50"/>
      <c r="FT5310" s="50"/>
      <c r="FU5310" s="50"/>
      <c r="FV5310" s="50"/>
      <c r="FW5310" s="50"/>
      <c r="FX5310" s="50"/>
      <c r="FY5310" s="50"/>
      <c r="FZ5310" s="50"/>
      <c r="GA5310" s="50"/>
      <c r="GB5310" s="50"/>
      <c r="GC5310" s="50"/>
      <c r="GD5310" s="50"/>
      <c r="GE5310" s="50"/>
      <c r="GF5310" s="50"/>
      <c r="GG5310" s="50"/>
      <c r="GH5310" s="50"/>
      <c r="GI5310" s="50"/>
      <c r="GJ5310" s="50"/>
      <c r="GK5310" s="50"/>
      <c r="GL5310" s="50"/>
      <c r="GM5310" s="50"/>
      <c r="GN5310" s="50"/>
      <c r="GO5310" s="50"/>
      <c r="GP5310" s="50"/>
      <c r="GQ5310" s="50"/>
      <c r="GR5310" s="50"/>
      <c r="GS5310" s="50"/>
      <c r="GT5310" s="50"/>
      <c r="GU5310" s="50"/>
      <c r="GV5310" s="50"/>
      <c r="GW5310" s="50"/>
      <c r="GX5310" s="50"/>
      <c r="GY5310" s="50"/>
      <c r="GZ5310" s="50"/>
      <c r="HA5310" s="50"/>
      <c r="HB5310" s="50"/>
      <c r="HC5310" s="50"/>
      <c r="HD5310" s="50"/>
      <c r="HE5310" s="50"/>
      <c r="HF5310" s="50"/>
      <c r="HG5310" s="50"/>
      <c r="HH5310" s="50"/>
      <c r="HI5310" s="50"/>
      <c r="HJ5310" s="50"/>
      <c r="HK5310" s="50"/>
      <c r="HL5310" s="50"/>
      <c r="HM5310" s="50"/>
      <c r="HN5310" s="50"/>
      <c r="HO5310" s="50"/>
      <c r="HP5310" s="50"/>
      <c r="HQ5310" s="50"/>
      <c r="HR5310" s="50"/>
      <c r="HS5310" s="50"/>
      <c r="HT5310" s="50"/>
      <c r="HU5310" s="50"/>
      <c r="HV5310" s="50"/>
      <c r="HW5310" s="50"/>
      <c r="HX5310" s="50"/>
      <c r="HY5310" s="50"/>
      <c r="HZ5310" s="50"/>
      <c r="IA5310" s="50"/>
      <c r="IB5310" s="50"/>
      <c r="IC5310" s="50"/>
      <c r="ID5310" s="50"/>
      <c r="IE5310" s="50"/>
      <c r="IF5310" s="50"/>
      <c r="IG5310" s="50"/>
    </row>
    <row r="5311" spans="1:241" s="50" customFormat="1" ht="12.6" customHeight="1">
      <c r="A5311" s="166" t="s">
        <v>7339</v>
      </c>
      <c r="B5311" s="57" t="s">
        <v>7340</v>
      </c>
      <c r="C5311" s="195"/>
      <c r="D5311" s="40"/>
      <c r="E5311" s="40"/>
      <c r="F5311" s="40"/>
      <c r="G5311" s="40"/>
      <c r="H5311" s="749"/>
      <c r="I5311" s="749"/>
      <c r="J5311" s="750"/>
      <c r="K5311" s="749"/>
      <c r="L5311" s="230" t="s">
        <v>7388</v>
      </c>
      <c r="M5311" s="770">
        <v>1</v>
      </c>
      <c r="N5311" s="441" t="s">
        <v>1919</v>
      </c>
      <c r="O5311" s="771" t="s">
        <v>469</v>
      </c>
      <c r="P5311" s="403"/>
      <c r="Q5311" s="441"/>
      <c r="R5311" s="403"/>
      <c r="S5311" s="749"/>
      <c r="T5311" s="749"/>
      <c r="U5311" s="749"/>
      <c r="V5311" s="356"/>
      <c r="W5311" s="356"/>
      <c r="X5311" s="356"/>
      <c r="Y5311" s="356"/>
      <c r="Z5311" s="356"/>
      <c r="AA5311" s="356"/>
      <c r="AB5311" s="356"/>
      <c r="AC5311" s="356"/>
      <c r="AD5311" s="356"/>
      <c r="AE5311" s="356"/>
      <c r="AF5311" s="356"/>
      <c r="AG5311" s="356"/>
      <c r="AH5311" s="356"/>
      <c r="AI5311" s="356"/>
      <c r="AJ5311" s="356"/>
      <c r="AK5311" s="356"/>
      <c r="AL5311" s="356"/>
      <c r="AM5311" s="356"/>
      <c r="AN5311" s="356"/>
      <c r="AO5311" s="356"/>
      <c r="AP5311" s="356"/>
      <c r="AQ5311" s="356"/>
      <c r="AR5311" s="356"/>
      <c r="AS5311" s="356"/>
      <c r="AT5311" s="356"/>
      <c r="AU5311" s="356"/>
      <c r="AV5311" s="356"/>
      <c r="AW5311" s="356"/>
      <c r="AX5311" s="356"/>
      <c r="AY5311" s="356"/>
      <c r="AZ5311" s="356"/>
      <c r="BA5311" s="356"/>
      <c r="BB5311" s="356"/>
      <c r="BC5311" s="356"/>
      <c r="BD5311" s="356"/>
      <c r="BE5311" s="356"/>
      <c r="BF5311" s="356"/>
      <c r="BG5311" s="356"/>
      <c r="BH5311" s="356"/>
      <c r="BI5311" s="356"/>
      <c r="BJ5311" s="356"/>
      <c r="BK5311" s="356"/>
      <c r="BL5311" s="356"/>
      <c r="BM5311" s="356"/>
      <c r="BN5311" s="356"/>
      <c r="BO5311" s="356"/>
      <c r="BP5311" s="356"/>
      <c r="BQ5311" s="356"/>
      <c r="BR5311" s="356"/>
      <c r="BS5311" s="356"/>
      <c r="BT5311" s="356"/>
      <c r="BU5311" s="356"/>
      <c r="BV5311" s="356"/>
      <c r="BW5311" s="356"/>
      <c r="BX5311" s="356"/>
      <c r="BY5311" s="356"/>
      <c r="BZ5311" s="356"/>
      <c r="CA5311" s="356"/>
      <c r="CB5311" s="356"/>
      <c r="CC5311" s="356"/>
      <c r="CD5311" s="356"/>
      <c r="CE5311" s="356"/>
      <c r="CF5311" s="356"/>
      <c r="CG5311" s="356"/>
      <c r="CH5311" s="356"/>
      <c r="CI5311" s="356"/>
      <c r="CJ5311" s="356"/>
      <c r="CK5311" s="356"/>
      <c r="CL5311" s="356"/>
      <c r="CM5311" s="356"/>
      <c r="CN5311" s="356"/>
      <c r="CO5311" s="356"/>
      <c r="CP5311" s="356"/>
      <c r="CQ5311" s="356"/>
      <c r="CR5311" s="356"/>
      <c r="CS5311" s="356"/>
      <c r="CT5311" s="356"/>
      <c r="CU5311" s="356"/>
      <c r="CV5311" s="356"/>
      <c r="CW5311" s="356"/>
      <c r="CX5311" s="356"/>
      <c r="CY5311" s="356"/>
      <c r="CZ5311" s="356"/>
      <c r="DA5311" s="356"/>
      <c r="DB5311" s="356"/>
      <c r="DC5311" s="356"/>
      <c r="DD5311" s="356"/>
      <c r="DE5311" s="356"/>
      <c r="DF5311" s="356"/>
      <c r="DG5311" s="356"/>
      <c r="DH5311" s="356"/>
      <c r="DI5311" s="356"/>
      <c r="DJ5311" s="356"/>
      <c r="DK5311" s="356"/>
      <c r="DL5311" s="356"/>
      <c r="DM5311" s="356"/>
      <c r="DN5311" s="356"/>
      <c r="DO5311" s="356"/>
      <c r="DP5311" s="356"/>
      <c r="DQ5311" s="356"/>
      <c r="DR5311" s="356"/>
      <c r="DS5311" s="356"/>
      <c r="DT5311" s="356"/>
      <c r="DU5311" s="356"/>
      <c r="DV5311" s="356"/>
      <c r="DW5311" s="356"/>
      <c r="DX5311" s="356"/>
      <c r="DY5311" s="356"/>
      <c r="DZ5311" s="356"/>
      <c r="EA5311" s="356"/>
      <c r="EB5311" s="356"/>
      <c r="EC5311" s="356"/>
      <c r="ED5311" s="356"/>
      <c r="EE5311" s="356"/>
      <c r="EF5311" s="356"/>
      <c r="EG5311" s="356"/>
      <c r="EH5311" s="356"/>
      <c r="EI5311" s="356"/>
      <c r="EJ5311" s="356"/>
      <c r="EK5311" s="356"/>
      <c r="EL5311" s="356"/>
      <c r="EM5311" s="356"/>
      <c r="EN5311" s="356"/>
      <c r="EO5311" s="356"/>
      <c r="EP5311" s="356"/>
      <c r="EQ5311" s="356"/>
      <c r="ER5311" s="356"/>
      <c r="ES5311" s="356"/>
      <c r="ET5311" s="356"/>
      <c r="EU5311" s="356"/>
      <c r="EV5311" s="356"/>
      <c r="EW5311" s="356"/>
      <c r="EX5311" s="356"/>
      <c r="EY5311" s="356"/>
      <c r="EZ5311" s="356"/>
      <c r="FA5311" s="356"/>
      <c r="FB5311" s="356"/>
      <c r="FC5311" s="356"/>
      <c r="FD5311" s="356"/>
      <c r="FE5311" s="356"/>
      <c r="FF5311" s="356"/>
      <c r="FG5311" s="356"/>
      <c r="FH5311" s="356"/>
      <c r="FI5311" s="356"/>
      <c r="FJ5311" s="356"/>
      <c r="FK5311" s="356"/>
      <c r="FL5311" s="356"/>
      <c r="FM5311" s="356"/>
      <c r="FN5311" s="356"/>
      <c r="FO5311" s="356"/>
      <c r="FP5311" s="356"/>
      <c r="FQ5311" s="356"/>
      <c r="FR5311" s="356"/>
      <c r="FS5311" s="356"/>
      <c r="FT5311" s="356"/>
      <c r="FU5311" s="356"/>
      <c r="FV5311" s="356"/>
      <c r="FW5311" s="356"/>
      <c r="FX5311" s="356"/>
      <c r="FY5311" s="356"/>
      <c r="FZ5311" s="356"/>
      <c r="GA5311" s="356"/>
      <c r="GB5311" s="356"/>
      <c r="GC5311" s="356"/>
      <c r="GD5311" s="356"/>
      <c r="GE5311" s="356"/>
      <c r="GF5311" s="356"/>
      <c r="GG5311" s="356"/>
      <c r="GH5311" s="356"/>
      <c r="GI5311" s="356"/>
      <c r="GJ5311" s="356"/>
      <c r="GK5311" s="356"/>
      <c r="GL5311" s="356"/>
      <c r="GM5311" s="356"/>
      <c r="GN5311" s="356"/>
      <c r="GO5311" s="356"/>
      <c r="GP5311" s="356"/>
      <c r="GQ5311" s="356"/>
      <c r="GR5311" s="356"/>
      <c r="GS5311" s="356"/>
      <c r="GT5311" s="356"/>
      <c r="GU5311" s="356"/>
      <c r="GV5311" s="356"/>
      <c r="GW5311" s="356"/>
      <c r="GX5311" s="356"/>
      <c r="GY5311" s="356"/>
      <c r="GZ5311" s="356"/>
      <c r="HA5311" s="356"/>
      <c r="HB5311" s="356"/>
      <c r="HC5311" s="356"/>
      <c r="HD5311" s="356"/>
      <c r="HE5311" s="356"/>
      <c r="HF5311" s="356"/>
      <c r="HG5311" s="356"/>
      <c r="HH5311" s="356"/>
      <c r="HI5311" s="356"/>
      <c r="HJ5311" s="356"/>
      <c r="HK5311" s="356"/>
      <c r="HL5311" s="356"/>
      <c r="HM5311" s="356"/>
      <c r="HN5311" s="356"/>
      <c r="HO5311" s="356"/>
      <c r="HP5311" s="356"/>
      <c r="HQ5311" s="356"/>
      <c r="HR5311" s="356"/>
      <c r="HS5311" s="356"/>
      <c r="HT5311" s="356"/>
      <c r="HU5311" s="356"/>
      <c r="HV5311" s="356"/>
      <c r="HW5311" s="356"/>
      <c r="HX5311" s="356"/>
      <c r="HY5311" s="356"/>
      <c r="HZ5311" s="356"/>
      <c r="IA5311" s="356"/>
      <c r="IB5311" s="356"/>
      <c r="IC5311" s="356"/>
      <c r="ID5311" s="356"/>
      <c r="IE5311" s="356"/>
      <c r="IF5311" s="356"/>
      <c r="IG5311" s="356"/>
    </row>
    <row r="5312" spans="1:241" s="356" customFormat="1" ht="12" customHeight="1">
      <c r="A5312" s="166" t="s">
        <v>4384</v>
      </c>
      <c r="B5312" s="57" t="s">
        <v>4385</v>
      </c>
      <c r="C5312" s="195" t="s">
        <v>1215</v>
      </c>
      <c r="D5312" s="57"/>
      <c r="E5312" s="40"/>
      <c r="F5312" s="40"/>
      <c r="G5312" s="40"/>
      <c r="H5312" s="749"/>
      <c r="I5312" s="749"/>
      <c r="J5312" s="750"/>
      <c r="K5312" s="749"/>
      <c r="L5312" s="230" t="s">
        <v>8973</v>
      </c>
      <c r="M5312" s="770">
        <v>1</v>
      </c>
      <c r="N5312" s="70" t="s">
        <v>1919</v>
      </c>
      <c r="O5312" s="771" t="s">
        <v>469</v>
      </c>
      <c r="P5312" s="403"/>
      <c r="Q5312" s="441"/>
      <c r="R5312" s="403"/>
      <c r="S5312" s="749"/>
      <c r="T5312" s="749"/>
      <c r="U5312" s="749"/>
    </row>
    <row r="5313" spans="1:241" s="50" customFormat="1" ht="12.6" customHeight="1">
      <c r="A5313" s="133" t="s">
        <v>1424</v>
      </c>
      <c r="B5313" s="55" t="s">
        <v>64</v>
      </c>
      <c r="C5313" s="57"/>
      <c r="D5313" s="57"/>
      <c r="E5313" s="39"/>
      <c r="F5313" s="39"/>
      <c r="G5313" s="40"/>
      <c r="H5313" s="40"/>
      <c r="I5313" s="40"/>
      <c r="J5313" s="476"/>
      <c r="K5313" s="337" t="s">
        <v>2239</v>
      </c>
      <c r="L5313" s="38" t="s">
        <v>3497</v>
      </c>
      <c r="M5313" s="59">
        <v>1</v>
      </c>
      <c r="N5313" s="179" t="s">
        <v>1919</v>
      </c>
      <c r="O5313" s="60" t="s">
        <v>38</v>
      </c>
      <c r="P5313" s="39"/>
      <c r="Q5313" s="39"/>
      <c r="R5313" s="402"/>
      <c r="S5313" s="34"/>
      <c r="T5313" s="39"/>
      <c r="U5313" s="39"/>
      <c r="Y5313" s="61"/>
      <c r="Z5313" s="61"/>
    </row>
    <row r="5314" spans="1:241" s="50" customFormat="1" ht="12.6" customHeight="1">
      <c r="A5314" s="133" t="s">
        <v>1312</v>
      </c>
      <c r="B5314" s="55" t="s">
        <v>1963</v>
      </c>
      <c r="C5314" s="57"/>
      <c r="D5314" s="57"/>
      <c r="E5314" s="39"/>
      <c r="F5314" s="39"/>
      <c r="G5314" s="40"/>
      <c r="H5314" s="40"/>
      <c r="I5314" s="40"/>
      <c r="J5314" s="476"/>
      <c r="K5314" s="337" t="s">
        <v>2239</v>
      </c>
      <c r="L5314" s="38" t="s">
        <v>3498</v>
      </c>
      <c r="M5314" s="59">
        <v>1</v>
      </c>
      <c r="N5314" s="179" t="s">
        <v>1919</v>
      </c>
      <c r="O5314" s="60" t="s">
        <v>1775</v>
      </c>
      <c r="P5314" s="403"/>
      <c r="Q5314" s="39"/>
      <c r="R5314" s="403"/>
      <c r="S5314" s="34"/>
      <c r="T5314" s="39"/>
      <c r="U5314" s="39"/>
    </row>
    <row r="5315" spans="1:241" s="50" customFormat="1" ht="12.6" customHeight="1">
      <c r="A5315" s="774" t="s">
        <v>4204</v>
      </c>
      <c r="B5315" s="767" t="s">
        <v>4205</v>
      </c>
      <c r="C5315" s="410"/>
      <c r="D5315" s="737"/>
      <c r="E5315" s="769"/>
      <c r="F5315" s="769"/>
      <c r="G5315" s="702"/>
      <c r="H5315" s="337"/>
      <c r="I5315" s="337"/>
      <c r="J5315" s="545"/>
      <c r="K5315" s="337" t="s">
        <v>2239</v>
      </c>
      <c r="L5315" s="50" t="s">
        <v>4207</v>
      </c>
      <c r="M5315" s="770">
        <v>1</v>
      </c>
      <c r="N5315" s="47" t="s">
        <v>1919</v>
      </c>
      <c r="O5315" s="771" t="s">
        <v>1775</v>
      </c>
      <c r="P5315" s="161"/>
      <c r="Q5315" s="71"/>
      <c r="R5315" s="161"/>
      <c r="S5315" s="45"/>
      <c r="T5315" s="45"/>
      <c r="U5315" s="45"/>
      <c r="Y5315" s="61"/>
      <c r="Z5315" s="61"/>
    </row>
    <row r="5316" spans="1:241" s="50" customFormat="1" ht="12.6" customHeight="1">
      <c r="A5316" s="133" t="s">
        <v>510</v>
      </c>
      <c r="B5316" s="30" t="s">
        <v>1192</v>
      </c>
      <c r="C5316" s="57"/>
      <c r="D5316" s="57"/>
      <c r="E5316" s="39"/>
      <c r="F5316" s="39"/>
      <c r="G5316" s="31"/>
      <c r="H5316" s="31"/>
      <c r="I5316" s="31"/>
      <c r="J5316" s="474"/>
      <c r="K5316" s="337" t="s">
        <v>2239</v>
      </c>
      <c r="L5316" s="38" t="s">
        <v>3017</v>
      </c>
      <c r="M5316" s="252">
        <v>1</v>
      </c>
      <c r="N5316" s="179" t="s">
        <v>1919</v>
      </c>
      <c r="O5316" s="70" t="s">
        <v>1775</v>
      </c>
      <c r="P5316" s="161"/>
      <c r="Q5316" s="161"/>
      <c r="R5316" s="161"/>
      <c r="S5316" s="34"/>
      <c r="T5316" s="34"/>
      <c r="U5316" s="34"/>
    </row>
    <row r="5317" spans="1:241" s="50" customFormat="1" ht="12.6" customHeight="1">
      <c r="A5317" s="133" t="s">
        <v>267</v>
      </c>
      <c r="B5317" s="55" t="s">
        <v>2392</v>
      </c>
      <c r="C5317" s="57"/>
      <c r="D5317" s="57"/>
      <c r="E5317" s="39"/>
      <c r="F5317" s="39"/>
      <c r="G5317" s="31"/>
      <c r="H5317" s="31"/>
      <c r="I5317" s="105"/>
      <c r="J5317" s="516"/>
      <c r="K5317" s="337" t="s">
        <v>2239</v>
      </c>
      <c r="L5317" s="38" t="s">
        <v>3015</v>
      </c>
      <c r="M5317" s="130">
        <v>1</v>
      </c>
      <c r="N5317" s="179" t="s">
        <v>1919</v>
      </c>
      <c r="O5317" s="103" t="s">
        <v>1775</v>
      </c>
      <c r="P5317" s="39"/>
      <c r="Q5317" s="39"/>
      <c r="R5317" s="402"/>
      <c r="S5317" s="34"/>
      <c r="T5317" s="39"/>
      <c r="U5317" s="39"/>
    </row>
    <row r="5318" spans="1:241" s="50" customFormat="1" ht="12.6" customHeight="1">
      <c r="A5318" s="133" t="s">
        <v>266</v>
      </c>
      <c r="B5318" s="55" t="s">
        <v>2391</v>
      </c>
      <c r="C5318" s="57"/>
      <c r="D5318" s="57"/>
      <c r="E5318" s="39"/>
      <c r="F5318" s="39"/>
      <c r="G5318" s="31"/>
      <c r="H5318" s="31"/>
      <c r="I5318" s="40"/>
      <c r="J5318" s="476"/>
      <c r="K5318" s="337" t="s">
        <v>2239</v>
      </c>
      <c r="L5318" s="38" t="s">
        <v>3016</v>
      </c>
      <c r="M5318" s="59">
        <v>1</v>
      </c>
      <c r="N5318" s="179" t="s">
        <v>1919</v>
      </c>
      <c r="O5318" s="60" t="s">
        <v>38</v>
      </c>
      <c r="P5318" s="39"/>
      <c r="Q5318" s="39"/>
      <c r="R5318" s="402"/>
      <c r="S5318" s="34"/>
      <c r="T5318" s="39"/>
      <c r="U5318" s="39"/>
    </row>
    <row r="5319" spans="1:241" s="50" customFormat="1" ht="12.6" customHeight="1">
      <c r="A5319" s="133" t="s">
        <v>511</v>
      </c>
      <c r="B5319" s="30" t="s">
        <v>386</v>
      </c>
      <c r="C5319" s="57"/>
      <c r="D5319" s="57"/>
      <c r="E5319" s="39"/>
      <c r="F5319" s="39"/>
      <c r="G5319" s="31"/>
      <c r="H5319" s="31"/>
      <c r="I5319" s="31"/>
      <c r="J5319" s="474"/>
      <c r="K5319" s="337" t="s">
        <v>2239</v>
      </c>
      <c r="L5319" s="38" t="s">
        <v>3018</v>
      </c>
      <c r="M5319" s="252">
        <v>1</v>
      </c>
      <c r="N5319" s="179" t="s">
        <v>1919</v>
      </c>
      <c r="O5319" s="70" t="s">
        <v>469</v>
      </c>
      <c r="P5319" s="161"/>
      <c r="Q5319" s="161"/>
      <c r="R5319" s="161"/>
      <c r="S5319" s="34"/>
      <c r="T5319" s="34"/>
      <c r="U5319" s="34"/>
    </row>
    <row r="5320" spans="1:241" s="50" customFormat="1" ht="12.6" customHeight="1">
      <c r="A5320" s="72" t="s">
        <v>3653</v>
      </c>
      <c r="B5320" s="30" t="s">
        <v>662</v>
      </c>
      <c r="C5320" s="57"/>
      <c r="D5320" s="127"/>
      <c r="E5320" s="31"/>
      <c r="F5320" s="31"/>
      <c r="G5320" s="31"/>
      <c r="H5320" s="31"/>
      <c r="I5320" s="31"/>
      <c r="J5320" s="474"/>
      <c r="K5320" s="337" t="s">
        <v>2239</v>
      </c>
      <c r="L5320" s="261" t="s">
        <v>3019</v>
      </c>
      <c r="M5320" s="252">
        <v>1</v>
      </c>
      <c r="N5320" s="179" t="s">
        <v>1919</v>
      </c>
      <c r="O5320" s="70" t="s">
        <v>1065</v>
      </c>
      <c r="P5320" s="39"/>
      <c r="Q5320" s="34"/>
      <c r="R5320" s="402"/>
      <c r="S5320" s="34"/>
      <c r="T5320" s="34"/>
      <c r="U5320" s="34"/>
      <c r="X5320" s="61"/>
    </row>
    <row r="5321" spans="1:241" s="50" customFormat="1" ht="12.6" customHeight="1">
      <c r="A5321" s="781" t="s">
        <v>3062</v>
      </c>
      <c r="B5321" s="408" t="s">
        <v>3063</v>
      </c>
      <c r="C5321" s="57"/>
      <c r="D5321" s="241"/>
      <c r="E5321" s="769"/>
      <c r="F5321" s="769"/>
      <c r="G5321" s="45"/>
      <c r="H5321" s="45"/>
      <c r="I5321" s="45"/>
      <c r="J5321" s="509"/>
      <c r="K5321" s="337" t="s">
        <v>2239</v>
      </c>
      <c r="L5321" s="780" t="s">
        <v>3499</v>
      </c>
      <c r="M5321" s="770">
        <v>1</v>
      </c>
      <c r="N5321" s="70" t="s">
        <v>1919</v>
      </c>
      <c r="O5321" s="771" t="s">
        <v>3064</v>
      </c>
      <c r="P5321" s="161"/>
      <c r="Q5321" s="34"/>
      <c r="R5321" s="161"/>
      <c r="S5321" s="45"/>
      <c r="T5321" s="45"/>
      <c r="U5321" s="45"/>
      <c r="X5321" s="61"/>
    </row>
    <row r="5322" spans="1:241" s="50" customFormat="1" ht="12.6" customHeight="1">
      <c r="A5322" s="774" t="s">
        <v>4202</v>
      </c>
      <c r="B5322" s="767" t="s">
        <v>4203</v>
      </c>
      <c r="C5322" s="410"/>
      <c r="D5322" s="737"/>
      <c r="E5322" s="769"/>
      <c r="F5322" s="769"/>
      <c r="G5322" s="702"/>
      <c r="H5322" s="337"/>
      <c r="I5322" s="337"/>
      <c r="J5322" s="545"/>
      <c r="K5322" s="337" t="s">
        <v>2239</v>
      </c>
      <c r="L5322" s="50" t="s">
        <v>4206</v>
      </c>
      <c r="M5322" s="770">
        <v>1</v>
      </c>
      <c r="N5322" s="47" t="s">
        <v>1919</v>
      </c>
      <c r="O5322" s="771" t="s">
        <v>978</v>
      </c>
      <c r="P5322" s="161"/>
      <c r="Q5322" s="34"/>
      <c r="R5322" s="161"/>
      <c r="S5322" s="45"/>
      <c r="T5322" s="45"/>
      <c r="U5322" s="45"/>
      <c r="Y5322" s="61"/>
      <c r="Z5322" s="61"/>
    </row>
    <row r="5323" spans="1:241" s="62" customFormat="1" ht="12.6" customHeight="1">
      <c r="A5323" s="133" t="s">
        <v>1017</v>
      </c>
      <c r="B5323" s="55" t="s">
        <v>2447</v>
      </c>
      <c r="C5323" s="57"/>
      <c r="D5323" s="57"/>
      <c r="E5323" s="39"/>
      <c r="F5323" s="39"/>
      <c r="G5323" s="40"/>
      <c r="H5323" s="40"/>
      <c r="I5323" s="40"/>
      <c r="J5323" s="476"/>
      <c r="K5323" s="337" t="s">
        <v>2239</v>
      </c>
      <c r="L5323" s="38" t="s">
        <v>3181</v>
      </c>
      <c r="M5323" s="59">
        <v>1</v>
      </c>
      <c r="N5323" s="179" t="s">
        <v>1919</v>
      </c>
      <c r="O5323" s="60" t="s">
        <v>1065</v>
      </c>
      <c r="P5323" s="39"/>
      <c r="Q5323" s="34"/>
      <c r="R5323" s="402"/>
      <c r="S5323" s="34"/>
      <c r="T5323" s="39"/>
      <c r="U5323" s="39"/>
      <c r="V5323" s="61"/>
      <c r="W5323" s="61"/>
      <c r="X5323" s="61"/>
      <c r="Y5323" s="50"/>
      <c r="Z5323" s="50"/>
      <c r="AA5323" s="61"/>
      <c r="AB5323" s="61"/>
      <c r="AC5323" s="61"/>
      <c r="AD5323" s="61"/>
      <c r="AE5323" s="61"/>
      <c r="AF5323" s="61"/>
      <c r="AG5323" s="61"/>
      <c r="AH5323" s="61"/>
      <c r="AI5323" s="61"/>
      <c r="AJ5323" s="61"/>
      <c r="AK5323" s="61"/>
    </row>
    <row r="5324" spans="1:241" s="50" customFormat="1" ht="12.6" customHeight="1">
      <c r="A5324" s="133" t="s">
        <v>977</v>
      </c>
      <c r="B5324" s="55" t="s">
        <v>2206</v>
      </c>
      <c r="C5324" s="57"/>
      <c r="D5324" s="57"/>
      <c r="E5324" s="39"/>
      <c r="F5324" s="39"/>
      <c r="G5324" s="105"/>
      <c r="H5324" s="105"/>
      <c r="I5324" s="105"/>
      <c r="J5324" s="516"/>
      <c r="K5324" s="337" t="s">
        <v>2239</v>
      </c>
      <c r="L5324" s="38" t="s">
        <v>3020</v>
      </c>
      <c r="M5324" s="130">
        <v>1</v>
      </c>
      <c r="N5324" s="179" t="s">
        <v>1919</v>
      </c>
      <c r="O5324" s="103" t="s">
        <v>1065</v>
      </c>
      <c r="P5324" s="161"/>
      <c r="Q5324" s="34"/>
      <c r="R5324" s="161"/>
      <c r="S5324" s="34"/>
      <c r="T5324" s="39"/>
      <c r="U5324" s="39"/>
      <c r="V5324" s="61"/>
      <c r="W5324" s="61"/>
      <c r="X5324" s="61"/>
    </row>
    <row r="5325" spans="1:241" s="62" customFormat="1" ht="12.6" customHeight="1">
      <c r="A5325" s="133" t="s">
        <v>1480</v>
      </c>
      <c r="B5325" s="55" t="s">
        <v>1951</v>
      </c>
      <c r="C5325" s="57"/>
      <c r="D5325" s="57"/>
      <c r="E5325" s="39"/>
      <c r="F5325" s="39"/>
      <c r="G5325" s="31" t="s">
        <v>2504</v>
      </c>
      <c r="H5325" s="31"/>
      <c r="I5325" s="105"/>
      <c r="J5325" s="516"/>
      <c r="K5325" s="337" t="s">
        <v>2239</v>
      </c>
      <c r="L5325" s="38" t="s">
        <v>3652</v>
      </c>
      <c r="M5325" s="130">
        <v>1</v>
      </c>
      <c r="N5325" s="179" t="s">
        <v>1919</v>
      </c>
      <c r="O5325" s="103" t="s">
        <v>928</v>
      </c>
      <c r="P5325" s="161"/>
      <c r="Q5325" s="39"/>
      <c r="R5325" s="161"/>
      <c r="S5325" s="34"/>
      <c r="T5325" s="39"/>
      <c r="U5325" s="39"/>
      <c r="V5325" s="294"/>
      <c r="W5325" s="294"/>
      <c r="X5325" s="294"/>
      <c r="Y5325" s="50"/>
      <c r="Z5325" s="50"/>
      <c r="AA5325" s="50"/>
      <c r="AB5325" s="50"/>
      <c r="AC5325" s="50"/>
      <c r="AD5325" s="50"/>
      <c r="AE5325" s="50"/>
      <c r="AF5325" s="50"/>
      <c r="AG5325" s="50"/>
      <c r="AH5325" s="50"/>
      <c r="AI5325" s="50"/>
      <c r="AJ5325" s="50"/>
      <c r="AK5325" s="50"/>
      <c r="AL5325" s="50"/>
      <c r="AM5325" s="50"/>
      <c r="AN5325" s="50"/>
      <c r="AO5325" s="50"/>
      <c r="AP5325" s="50"/>
      <c r="AQ5325" s="50"/>
      <c r="AR5325" s="50"/>
      <c r="AS5325" s="50"/>
      <c r="AT5325" s="50"/>
      <c r="AU5325" s="50"/>
      <c r="AV5325" s="50"/>
      <c r="AW5325" s="50"/>
      <c r="AX5325" s="50"/>
      <c r="AY5325" s="50"/>
      <c r="AZ5325" s="50"/>
      <c r="BA5325" s="50"/>
      <c r="BB5325" s="50"/>
      <c r="BC5325" s="50"/>
      <c r="BD5325" s="50"/>
      <c r="BE5325" s="50"/>
      <c r="BF5325" s="50"/>
      <c r="BG5325" s="50"/>
      <c r="BH5325" s="50"/>
      <c r="BI5325" s="50"/>
      <c r="BJ5325" s="50"/>
      <c r="BK5325" s="50"/>
      <c r="BL5325" s="50"/>
      <c r="BM5325" s="50"/>
      <c r="BN5325" s="50"/>
      <c r="BO5325" s="50"/>
      <c r="BP5325" s="50"/>
      <c r="BQ5325" s="50"/>
      <c r="BR5325" s="50"/>
      <c r="BS5325" s="50"/>
      <c r="BT5325" s="50"/>
      <c r="BU5325" s="50"/>
      <c r="BV5325" s="50"/>
      <c r="BW5325" s="50"/>
      <c r="BX5325" s="50"/>
      <c r="BY5325" s="50"/>
      <c r="BZ5325" s="50"/>
      <c r="CA5325" s="50"/>
      <c r="CB5325" s="50"/>
      <c r="CC5325" s="50"/>
      <c r="CD5325" s="50"/>
      <c r="CE5325" s="50"/>
      <c r="CF5325" s="50"/>
      <c r="CG5325" s="50"/>
      <c r="CH5325" s="50"/>
      <c r="CI5325" s="50"/>
      <c r="CJ5325" s="50"/>
      <c r="CK5325" s="50"/>
      <c r="CL5325" s="50"/>
      <c r="CM5325" s="50"/>
      <c r="CN5325" s="50"/>
      <c r="CO5325" s="50"/>
      <c r="CP5325" s="50"/>
      <c r="CQ5325" s="50"/>
      <c r="CR5325" s="50"/>
      <c r="CS5325" s="50"/>
      <c r="CT5325" s="50"/>
      <c r="CU5325" s="50"/>
      <c r="CV5325" s="50"/>
      <c r="CW5325" s="50"/>
      <c r="CX5325" s="50"/>
      <c r="CY5325" s="50"/>
      <c r="CZ5325" s="50"/>
      <c r="DA5325" s="50"/>
      <c r="DB5325" s="50"/>
      <c r="DC5325" s="50"/>
      <c r="DD5325" s="50"/>
      <c r="DE5325" s="50"/>
      <c r="DF5325" s="50"/>
      <c r="DG5325" s="50"/>
      <c r="DH5325" s="50"/>
      <c r="DI5325" s="50"/>
      <c r="DJ5325" s="50"/>
      <c r="DK5325" s="50"/>
      <c r="DL5325" s="50"/>
      <c r="DM5325" s="50"/>
      <c r="DN5325" s="50"/>
      <c r="DO5325" s="50"/>
      <c r="DP5325" s="50"/>
      <c r="DQ5325" s="50"/>
      <c r="DR5325" s="50"/>
      <c r="DS5325" s="50"/>
      <c r="DT5325" s="50"/>
      <c r="DU5325" s="50"/>
      <c r="DV5325" s="50"/>
      <c r="DW5325" s="50"/>
      <c r="DX5325" s="50"/>
      <c r="DY5325" s="50"/>
      <c r="DZ5325" s="50"/>
      <c r="EA5325" s="50"/>
      <c r="EB5325" s="50"/>
      <c r="EC5325" s="50"/>
      <c r="ED5325" s="50"/>
      <c r="EE5325" s="50"/>
      <c r="EF5325" s="50"/>
      <c r="EG5325" s="50"/>
      <c r="EH5325" s="50"/>
      <c r="EI5325" s="50"/>
      <c r="EJ5325" s="50"/>
      <c r="EK5325" s="50"/>
      <c r="EL5325" s="50"/>
      <c r="EM5325" s="50"/>
      <c r="EN5325" s="50"/>
      <c r="EO5325" s="50"/>
      <c r="EP5325" s="50"/>
      <c r="EQ5325" s="50"/>
      <c r="ER5325" s="50"/>
      <c r="ES5325" s="50"/>
      <c r="ET5325" s="50"/>
      <c r="EU5325" s="50"/>
      <c r="EV5325" s="50"/>
      <c r="EW5325" s="50"/>
      <c r="EX5325" s="50"/>
      <c r="EY5325" s="50"/>
      <c r="EZ5325" s="50"/>
      <c r="FA5325" s="50"/>
      <c r="FB5325" s="50"/>
      <c r="FC5325" s="50"/>
      <c r="FD5325" s="50"/>
      <c r="FE5325" s="50"/>
      <c r="FF5325" s="50"/>
      <c r="FG5325" s="50"/>
      <c r="FH5325" s="50"/>
      <c r="FI5325" s="50"/>
      <c r="FJ5325" s="50"/>
      <c r="FK5325" s="50"/>
      <c r="FL5325" s="50"/>
      <c r="FM5325" s="50"/>
      <c r="FN5325" s="50"/>
      <c r="FO5325" s="50"/>
      <c r="FP5325" s="50"/>
      <c r="FQ5325" s="50"/>
      <c r="FR5325" s="50"/>
      <c r="FS5325" s="50"/>
      <c r="FT5325" s="50"/>
      <c r="FU5325" s="50"/>
      <c r="FV5325" s="50"/>
      <c r="FW5325" s="50"/>
      <c r="FX5325" s="50"/>
      <c r="FY5325" s="50"/>
      <c r="FZ5325" s="50"/>
      <c r="GA5325" s="50"/>
      <c r="GB5325" s="50"/>
      <c r="GC5325" s="50"/>
      <c r="GD5325" s="50"/>
      <c r="GE5325" s="50"/>
      <c r="GF5325" s="50"/>
      <c r="GG5325" s="50"/>
      <c r="GH5325" s="50"/>
      <c r="GI5325" s="50"/>
      <c r="GJ5325" s="50"/>
      <c r="GK5325" s="50"/>
      <c r="GL5325" s="50"/>
      <c r="GM5325" s="50"/>
      <c r="GN5325" s="50"/>
      <c r="GO5325" s="50"/>
      <c r="GP5325" s="50"/>
      <c r="GQ5325" s="50"/>
      <c r="GR5325" s="50"/>
      <c r="GS5325" s="50"/>
      <c r="GT5325" s="50"/>
      <c r="GU5325" s="50"/>
      <c r="GV5325" s="50"/>
      <c r="GW5325" s="50"/>
      <c r="GX5325" s="50"/>
      <c r="GY5325" s="50"/>
      <c r="GZ5325" s="50"/>
      <c r="HA5325" s="50"/>
      <c r="HB5325" s="50"/>
      <c r="HC5325" s="50"/>
      <c r="HD5325" s="50"/>
      <c r="HE5325" s="50"/>
      <c r="HF5325" s="50"/>
      <c r="HG5325" s="50"/>
      <c r="HH5325" s="50"/>
      <c r="HI5325" s="50"/>
      <c r="HJ5325" s="50"/>
      <c r="HK5325" s="50"/>
      <c r="HL5325" s="50"/>
      <c r="HM5325" s="50"/>
      <c r="HN5325" s="50"/>
      <c r="HO5325" s="50"/>
      <c r="HP5325" s="50"/>
      <c r="HQ5325" s="50"/>
      <c r="HR5325" s="50"/>
      <c r="HS5325" s="50"/>
      <c r="HT5325" s="50"/>
      <c r="HU5325" s="50"/>
      <c r="HV5325" s="50"/>
      <c r="HW5325" s="50"/>
      <c r="HX5325" s="50"/>
      <c r="HY5325" s="50"/>
      <c r="HZ5325" s="50"/>
      <c r="IA5325" s="50"/>
      <c r="IB5325" s="50"/>
      <c r="IC5325" s="50"/>
      <c r="ID5325" s="50"/>
      <c r="IE5325" s="50"/>
      <c r="IF5325" s="50"/>
      <c r="IG5325" s="50"/>
    </row>
    <row r="5326" spans="1:241" s="62" customFormat="1" ht="12.6" customHeight="1">
      <c r="A5326" s="133" t="s">
        <v>1896</v>
      </c>
      <c r="B5326" s="55" t="s">
        <v>2207</v>
      </c>
      <c r="C5326" s="57"/>
      <c r="D5326" s="57"/>
      <c r="E5326" s="39"/>
      <c r="F5326" s="39"/>
      <c r="G5326" s="31" t="s">
        <v>2504</v>
      </c>
      <c r="H5326" s="31"/>
      <c r="I5326" s="40"/>
      <c r="J5326" s="476"/>
      <c r="K5326" s="337" t="s">
        <v>2239</v>
      </c>
      <c r="L5326" s="38" t="s">
        <v>3021</v>
      </c>
      <c r="M5326" s="59">
        <v>1</v>
      </c>
      <c r="N5326" s="179" t="s">
        <v>1919</v>
      </c>
      <c r="O5326" s="60" t="s">
        <v>101</v>
      </c>
      <c r="P5326" s="161"/>
      <c r="Q5326" s="39"/>
      <c r="R5326" s="161"/>
      <c r="S5326" s="34"/>
      <c r="T5326" s="39"/>
      <c r="U5326" s="39"/>
      <c r="V5326" s="61"/>
      <c r="W5326" s="61"/>
      <c r="X5326" s="50"/>
      <c r="Y5326" s="50"/>
      <c r="Z5326" s="50"/>
      <c r="AA5326" s="61"/>
      <c r="AB5326" s="61"/>
      <c r="AC5326" s="61"/>
      <c r="AD5326" s="61"/>
      <c r="AE5326" s="61"/>
      <c r="AF5326" s="61"/>
      <c r="AG5326" s="61"/>
      <c r="AH5326" s="61"/>
      <c r="AI5326" s="61"/>
      <c r="AJ5326" s="61"/>
      <c r="AK5326" s="61"/>
    </row>
    <row r="5327" spans="1:241" s="50" customFormat="1" ht="12.6" customHeight="1">
      <c r="A5327" s="133" t="s">
        <v>106</v>
      </c>
      <c r="B5327" s="30" t="s">
        <v>107</v>
      </c>
      <c r="C5327" s="57"/>
      <c r="D5327" s="57"/>
      <c r="E5327" s="31"/>
      <c r="F5327" s="31"/>
      <c r="G5327" s="31" t="s">
        <v>2504</v>
      </c>
      <c r="H5327" s="31"/>
      <c r="I5327" s="31"/>
      <c r="J5327" s="474"/>
      <c r="K5327" s="337" t="s">
        <v>2239</v>
      </c>
      <c r="L5327" s="261" t="s">
        <v>3024</v>
      </c>
      <c r="M5327" s="252">
        <v>1</v>
      </c>
      <c r="N5327" s="179" t="s">
        <v>1919</v>
      </c>
      <c r="O5327" s="70" t="s">
        <v>101</v>
      </c>
      <c r="P5327" s="161"/>
      <c r="Q5327" s="39"/>
      <c r="R5327" s="161"/>
      <c r="S5327" s="34"/>
      <c r="T5327" s="34"/>
      <c r="U5327" s="34"/>
    </row>
    <row r="5328" spans="1:241" s="50" customFormat="1" ht="12.6" customHeight="1">
      <c r="A5328" s="133" t="s">
        <v>8503</v>
      </c>
      <c r="B5328" s="55" t="s">
        <v>8504</v>
      </c>
      <c r="C5328" s="57"/>
      <c r="D5328" s="57"/>
      <c r="E5328" s="39"/>
      <c r="F5328" s="39"/>
      <c r="G5328" s="31" t="s">
        <v>2504</v>
      </c>
      <c r="H5328" s="31"/>
      <c r="I5328" s="40"/>
      <c r="J5328" s="476"/>
      <c r="K5328" s="702" t="s">
        <v>2239</v>
      </c>
      <c r="L5328" s="38" t="s">
        <v>8505</v>
      </c>
      <c r="M5328" s="59">
        <v>1</v>
      </c>
      <c r="N5328" s="179" t="s">
        <v>1919</v>
      </c>
      <c r="O5328" s="60" t="s">
        <v>978</v>
      </c>
      <c r="P5328" s="161"/>
      <c r="Q5328" s="39"/>
      <c r="R5328" s="161"/>
      <c r="S5328" s="34"/>
      <c r="T5328" s="39"/>
      <c r="U5328" s="39"/>
    </row>
    <row r="5329" spans="1:241" s="50" customFormat="1" ht="12.6" customHeight="1">
      <c r="A5329" s="133" t="s">
        <v>1238</v>
      </c>
      <c r="B5329" s="55" t="s">
        <v>51</v>
      </c>
      <c r="C5329" s="57"/>
      <c r="D5329" s="57"/>
      <c r="E5329" s="39"/>
      <c r="F5329" s="39"/>
      <c r="G5329" s="31" t="s">
        <v>2504</v>
      </c>
      <c r="H5329" s="31"/>
      <c r="I5329" s="40"/>
      <c r="J5329" s="476"/>
      <c r="K5329" s="337" t="s">
        <v>2239</v>
      </c>
      <c r="L5329" s="38" t="s">
        <v>3023</v>
      </c>
      <c r="M5329" s="59">
        <v>1</v>
      </c>
      <c r="N5329" s="179" t="s">
        <v>1919</v>
      </c>
      <c r="O5329" s="60" t="s">
        <v>978</v>
      </c>
      <c r="P5329" s="161"/>
      <c r="Q5329" s="39"/>
      <c r="R5329" s="161"/>
      <c r="S5329" s="34"/>
      <c r="T5329" s="39"/>
      <c r="U5329" s="39"/>
      <c r="Y5329" s="61"/>
      <c r="Z5329" s="61"/>
    </row>
    <row r="5330" spans="1:241" s="50" customFormat="1" ht="12.6" customHeight="1">
      <c r="A5330" s="133" t="s">
        <v>254</v>
      </c>
      <c r="B5330" s="55" t="s">
        <v>2208</v>
      </c>
      <c r="C5330" s="57"/>
      <c r="D5330" s="57"/>
      <c r="E5330" s="39"/>
      <c r="F5330" s="39"/>
      <c r="G5330" s="31" t="s">
        <v>2504</v>
      </c>
      <c r="H5330" s="31"/>
      <c r="I5330" s="40"/>
      <c r="J5330" s="476"/>
      <c r="K5330" s="337" t="s">
        <v>2239</v>
      </c>
      <c r="L5330" s="38" t="s">
        <v>3022</v>
      </c>
      <c r="M5330" s="59">
        <v>1</v>
      </c>
      <c r="N5330" s="179" t="s">
        <v>1919</v>
      </c>
      <c r="O5330" s="60" t="s">
        <v>101</v>
      </c>
      <c r="P5330" s="161"/>
      <c r="Q5330" s="39"/>
      <c r="R5330" s="161"/>
      <c r="S5330" s="34"/>
      <c r="T5330" s="39"/>
      <c r="U5330" s="39"/>
      <c r="AA5330" s="61"/>
      <c r="AB5330" s="61"/>
      <c r="AC5330" s="61"/>
      <c r="AD5330" s="61"/>
      <c r="AE5330" s="61"/>
      <c r="AF5330" s="61"/>
      <c r="AG5330" s="61"/>
      <c r="AH5330" s="61"/>
      <c r="AI5330" s="61"/>
      <c r="AJ5330" s="61"/>
      <c r="AK5330" s="61"/>
      <c r="AL5330" s="62"/>
      <c r="AM5330" s="62"/>
      <c r="AN5330" s="62"/>
      <c r="AO5330" s="62"/>
      <c r="AP5330" s="62"/>
      <c r="AQ5330" s="62"/>
      <c r="AR5330" s="62"/>
      <c r="AS5330" s="62"/>
      <c r="AT5330" s="62"/>
      <c r="AU5330" s="62"/>
      <c r="AV5330" s="62"/>
      <c r="AW5330" s="62"/>
      <c r="AX5330" s="62"/>
      <c r="AY5330" s="62"/>
      <c r="AZ5330" s="62"/>
      <c r="BA5330" s="62"/>
      <c r="BB5330" s="62"/>
      <c r="BC5330" s="62"/>
      <c r="BD5330" s="62"/>
      <c r="BE5330" s="62"/>
      <c r="BF5330" s="62"/>
      <c r="BG5330" s="62"/>
      <c r="BH5330" s="62"/>
      <c r="BI5330" s="62"/>
      <c r="BJ5330" s="62"/>
      <c r="BK5330" s="62"/>
      <c r="BL5330" s="62"/>
      <c r="BM5330" s="62"/>
      <c r="BN5330" s="62"/>
      <c r="BO5330" s="62"/>
      <c r="BP5330" s="62"/>
      <c r="BQ5330" s="62"/>
      <c r="BR5330" s="62"/>
      <c r="BS5330" s="62"/>
      <c r="BT5330" s="62"/>
      <c r="BU5330" s="62"/>
      <c r="BV5330" s="62"/>
      <c r="BW5330" s="62"/>
      <c r="BX5330" s="62"/>
      <c r="BY5330" s="62"/>
      <c r="BZ5330" s="62"/>
      <c r="CA5330" s="62"/>
      <c r="CB5330" s="62"/>
      <c r="CC5330" s="62"/>
      <c r="CD5330" s="62"/>
      <c r="CE5330" s="62"/>
      <c r="CF5330" s="62"/>
      <c r="CG5330" s="62"/>
      <c r="CH5330" s="62"/>
      <c r="CI5330" s="62"/>
      <c r="CJ5330" s="62"/>
      <c r="CK5330" s="62"/>
      <c r="CL5330" s="62"/>
      <c r="CM5330" s="62"/>
      <c r="CN5330" s="62"/>
      <c r="CO5330" s="62"/>
      <c r="CP5330" s="62"/>
      <c r="CQ5330" s="62"/>
      <c r="CR5330" s="62"/>
      <c r="CS5330" s="62"/>
      <c r="CT5330" s="62"/>
      <c r="CU5330" s="62"/>
      <c r="CV5330" s="62"/>
      <c r="CW5330" s="62"/>
      <c r="CX5330" s="62"/>
      <c r="CY5330" s="62"/>
      <c r="CZ5330" s="62"/>
      <c r="DA5330" s="62"/>
      <c r="DB5330" s="62"/>
      <c r="DC5330" s="62"/>
      <c r="DD5330" s="62"/>
      <c r="DE5330" s="62"/>
      <c r="DF5330" s="62"/>
      <c r="DG5330" s="62"/>
      <c r="DH5330" s="62"/>
      <c r="DI5330" s="62"/>
      <c r="DJ5330" s="62"/>
      <c r="DK5330" s="62"/>
      <c r="DL5330" s="62"/>
      <c r="DM5330" s="62"/>
      <c r="DN5330" s="62"/>
      <c r="DO5330" s="62"/>
      <c r="DP5330" s="62"/>
      <c r="DQ5330" s="62"/>
      <c r="DR5330" s="62"/>
      <c r="DS5330" s="62"/>
      <c r="DT5330" s="62"/>
      <c r="DU5330" s="62"/>
      <c r="DV5330" s="62"/>
      <c r="DW5330" s="62"/>
      <c r="DX5330" s="62"/>
      <c r="DY5330" s="62"/>
      <c r="DZ5330" s="62"/>
      <c r="EA5330" s="62"/>
      <c r="EB5330" s="62"/>
      <c r="EC5330" s="62"/>
      <c r="ED5330" s="62"/>
      <c r="EE5330" s="62"/>
      <c r="EF5330" s="62"/>
      <c r="EG5330" s="62"/>
      <c r="EH5330" s="62"/>
      <c r="EI5330" s="62"/>
      <c r="EJ5330" s="62"/>
      <c r="EK5330" s="62"/>
      <c r="EL5330" s="62"/>
      <c r="EM5330" s="62"/>
      <c r="EN5330" s="62"/>
      <c r="EO5330" s="62"/>
      <c r="EP5330" s="62"/>
      <c r="EQ5330" s="62"/>
      <c r="ER5330" s="62"/>
      <c r="ES5330" s="62"/>
      <c r="ET5330" s="62"/>
      <c r="EU5330" s="62"/>
      <c r="EV5330" s="62"/>
      <c r="EW5330" s="62"/>
      <c r="EX5330" s="62"/>
      <c r="EY5330" s="62"/>
      <c r="EZ5330" s="62"/>
      <c r="FA5330" s="62"/>
      <c r="FB5330" s="62"/>
      <c r="FC5330" s="62"/>
      <c r="FD5330" s="62"/>
      <c r="FE5330" s="62"/>
      <c r="FF5330" s="62"/>
      <c r="FG5330" s="62"/>
      <c r="FH5330" s="62"/>
      <c r="FI5330" s="62"/>
      <c r="FJ5330" s="62"/>
      <c r="FK5330" s="62"/>
      <c r="FL5330" s="62"/>
      <c r="FM5330" s="62"/>
      <c r="FN5330" s="62"/>
      <c r="FO5330" s="62"/>
      <c r="FP5330" s="62"/>
      <c r="FQ5330" s="62"/>
      <c r="FR5330" s="62"/>
      <c r="FS5330" s="62"/>
      <c r="FT5330" s="62"/>
      <c r="FU5330" s="62"/>
      <c r="FV5330" s="62"/>
      <c r="FW5330" s="62"/>
      <c r="FX5330" s="62"/>
      <c r="FY5330" s="62"/>
      <c r="FZ5330" s="62"/>
      <c r="GA5330" s="62"/>
      <c r="GB5330" s="62"/>
      <c r="GC5330" s="62"/>
      <c r="GD5330" s="62"/>
      <c r="GE5330" s="62"/>
      <c r="GF5330" s="62"/>
      <c r="GG5330" s="62"/>
      <c r="GH5330" s="62"/>
      <c r="GI5330" s="62"/>
      <c r="GJ5330" s="62"/>
      <c r="GK5330" s="62"/>
      <c r="GL5330" s="62"/>
      <c r="GM5330" s="62"/>
      <c r="GN5330" s="62"/>
      <c r="GO5330" s="62"/>
      <c r="GP5330" s="62"/>
      <c r="GQ5330" s="62"/>
      <c r="GR5330" s="62"/>
      <c r="GS5330" s="62"/>
      <c r="GT5330" s="62"/>
      <c r="GU5330" s="62"/>
      <c r="GV5330" s="62"/>
      <c r="GW5330" s="62"/>
      <c r="GX5330" s="62"/>
      <c r="GY5330" s="62"/>
      <c r="GZ5330" s="62"/>
      <c r="HA5330" s="62"/>
      <c r="HB5330" s="62"/>
      <c r="HC5330" s="62"/>
      <c r="HD5330" s="62"/>
      <c r="HE5330" s="62"/>
      <c r="HF5330" s="62"/>
      <c r="HG5330" s="62"/>
      <c r="HH5330" s="62"/>
      <c r="HI5330" s="62"/>
      <c r="HJ5330" s="62"/>
      <c r="HK5330" s="62"/>
      <c r="HL5330" s="62"/>
      <c r="HM5330" s="62"/>
      <c r="HN5330" s="62"/>
      <c r="HO5330" s="62"/>
      <c r="HP5330" s="62"/>
      <c r="HQ5330" s="62"/>
      <c r="HR5330" s="62"/>
      <c r="HS5330" s="62"/>
      <c r="HT5330" s="62"/>
      <c r="HU5330" s="62"/>
      <c r="HV5330" s="62"/>
      <c r="HW5330" s="62"/>
      <c r="HX5330" s="62"/>
      <c r="HY5330" s="62"/>
      <c r="HZ5330" s="62"/>
      <c r="IA5330" s="62"/>
      <c r="IB5330" s="62"/>
      <c r="IC5330" s="62"/>
      <c r="ID5330" s="62"/>
      <c r="IE5330" s="62"/>
      <c r="IF5330" s="62"/>
      <c r="IG5330" s="62"/>
    </row>
    <row r="5331" spans="1:241" s="50" customFormat="1" ht="12.6" customHeight="1">
      <c r="A5331" s="133" t="s">
        <v>255</v>
      </c>
      <c r="B5331" s="55" t="s">
        <v>111</v>
      </c>
      <c r="C5331" s="57"/>
      <c r="D5331" s="57"/>
      <c r="E5331" s="39"/>
      <c r="F5331" s="39"/>
      <c r="G5331" s="31" t="s">
        <v>2504</v>
      </c>
      <c r="H5331" s="31"/>
      <c r="I5331" s="40"/>
      <c r="J5331" s="476"/>
      <c r="K5331" s="337" t="s">
        <v>2239</v>
      </c>
      <c r="L5331" s="38" t="s">
        <v>3022</v>
      </c>
      <c r="M5331" s="59">
        <v>1</v>
      </c>
      <c r="N5331" s="179" t="s">
        <v>1919</v>
      </c>
      <c r="O5331" s="60" t="s">
        <v>469</v>
      </c>
      <c r="P5331" s="161"/>
      <c r="Q5331" s="39"/>
      <c r="R5331" s="161"/>
      <c r="S5331" s="34"/>
      <c r="T5331" s="39"/>
      <c r="U5331" s="39"/>
      <c r="Y5331" s="61"/>
      <c r="Z5331" s="61"/>
    </row>
    <row r="5332" spans="1:241" s="50" customFormat="1" ht="12.6" customHeight="1">
      <c r="B5332" s="55"/>
      <c r="C5332" s="57"/>
      <c r="D5332" s="57"/>
      <c r="E5332" s="39"/>
      <c r="F5332" s="39"/>
      <c r="G5332" s="40"/>
      <c r="H5332" s="57"/>
      <c r="I5332" s="57"/>
      <c r="J5332" s="508"/>
      <c r="K5332" s="40"/>
      <c r="L5332" s="38" t="s">
        <v>1215</v>
      </c>
      <c r="M5332" s="59"/>
      <c r="N5332" s="59"/>
      <c r="O5332" s="60"/>
      <c r="P5332" s="161"/>
      <c r="Q5332" s="39"/>
      <c r="R5332" s="39"/>
      <c r="S5332" s="39"/>
      <c r="T5332" s="39"/>
      <c r="U5332" s="39"/>
    </row>
    <row r="5333" spans="1:241" s="600" customFormat="1" ht="24" customHeight="1">
      <c r="A5333" s="672" t="s">
        <v>759</v>
      </c>
      <c r="B5333" s="596"/>
      <c r="C5333" s="597"/>
      <c r="D5333" s="597"/>
      <c r="E5333" s="598"/>
      <c r="F5333" s="598"/>
      <c r="G5333" s="599"/>
      <c r="H5333" s="597"/>
      <c r="I5333" s="597"/>
      <c r="J5333" s="597"/>
      <c r="K5333" s="599"/>
      <c r="L5333" s="38"/>
      <c r="M5333" s="574"/>
      <c r="N5333" s="574"/>
      <c r="O5333" s="575"/>
      <c r="P5333" s="1102"/>
      <c r="Q5333" s="576"/>
      <c r="R5333" s="576"/>
      <c r="S5333" s="576"/>
      <c r="T5333" s="576"/>
      <c r="U5333" s="576"/>
      <c r="V5333" s="602"/>
      <c r="W5333" s="602"/>
      <c r="X5333" s="602"/>
      <c r="Y5333" s="602"/>
      <c r="Z5333" s="602"/>
      <c r="AA5333" s="601"/>
      <c r="AB5333" s="601"/>
      <c r="AC5333" s="601"/>
      <c r="AD5333" s="601"/>
      <c r="AE5333" s="601"/>
      <c r="AF5333" s="601"/>
      <c r="AG5333" s="601"/>
      <c r="AH5333" s="601"/>
      <c r="AI5333" s="601"/>
      <c r="AJ5333" s="601"/>
      <c r="AK5333" s="601"/>
    </row>
    <row r="5334" spans="1:241" s="62" customFormat="1" ht="12.6" customHeight="1">
      <c r="A5334" s="244" t="s">
        <v>11532</v>
      </c>
      <c r="B5334" s="87"/>
      <c r="C5334" s="80"/>
      <c r="D5334" s="138"/>
      <c r="E5334" s="80"/>
      <c r="F5334" s="80"/>
      <c r="G5334" s="80"/>
      <c r="H5334" s="80"/>
      <c r="I5334" s="80"/>
      <c r="J5334" s="477"/>
      <c r="K5334" s="80"/>
      <c r="L5334" s="969"/>
      <c r="M5334" s="221"/>
      <c r="N5334" s="179"/>
      <c r="O5334" s="287"/>
      <c r="P5334" s="279"/>
      <c r="Q5334" s="39"/>
      <c r="R5334" s="279"/>
      <c r="S5334" s="82"/>
      <c r="T5334" s="82"/>
      <c r="U5334" s="82"/>
      <c r="V5334" s="50"/>
      <c r="W5334" s="50"/>
      <c r="X5334" s="50"/>
      <c r="Y5334" s="61"/>
      <c r="Z5334" s="61"/>
      <c r="AA5334" s="61"/>
      <c r="AB5334" s="61"/>
      <c r="AC5334" s="61"/>
      <c r="AD5334" s="61"/>
      <c r="AE5334" s="61"/>
      <c r="AF5334" s="61"/>
      <c r="AG5334" s="61"/>
      <c r="AH5334" s="61"/>
      <c r="AI5334" s="61"/>
      <c r="AJ5334" s="61"/>
      <c r="AK5334" s="61"/>
    </row>
    <row r="5335" spans="1:241" s="62" customFormat="1" ht="12.75" customHeight="1">
      <c r="A5335" s="133" t="s">
        <v>232</v>
      </c>
      <c r="B5335" s="30" t="s">
        <v>1498</v>
      </c>
      <c r="C5335" s="127"/>
      <c r="D5335" s="127"/>
      <c r="E5335" s="31"/>
      <c r="F5335" s="31"/>
      <c r="G5335" s="31"/>
      <c r="H5335" s="31"/>
      <c r="I5335" s="31"/>
      <c r="J5335" s="474"/>
      <c r="K5335" s="337" t="s">
        <v>2239</v>
      </c>
      <c r="L5335" s="261" t="s">
        <v>2131</v>
      </c>
      <c r="M5335" s="166">
        <v>1</v>
      </c>
      <c r="N5335" s="70" t="s">
        <v>1919</v>
      </c>
      <c r="O5335" s="70" t="s">
        <v>1623</v>
      </c>
      <c r="P5335" s="161"/>
      <c r="Q5335" s="161"/>
      <c r="R5335" s="161"/>
      <c r="S5335" s="34" t="s">
        <v>462</v>
      </c>
      <c r="T5335" s="34" t="s">
        <v>1241</v>
      </c>
      <c r="U5335" s="34"/>
      <c r="V5335" s="50"/>
      <c r="W5335" s="50"/>
      <c r="X5335" s="50"/>
      <c r="Y5335" s="61"/>
      <c r="Z5335" s="61"/>
      <c r="AA5335" s="61"/>
      <c r="AB5335" s="61"/>
      <c r="AC5335" s="61"/>
      <c r="AD5335" s="61"/>
      <c r="AE5335" s="61"/>
      <c r="AF5335" s="61"/>
      <c r="AG5335" s="61"/>
      <c r="AH5335" s="61"/>
      <c r="AI5335" s="61"/>
      <c r="AJ5335" s="61"/>
      <c r="AK5335" s="61"/>
    </row>
    <row r="5336" spans="1:241" s="62" customFormat="1" ht="12.6" customHeight="1">
      <c r="A5336" s="133" t="s">
        <v>547</v>
      </c>
      <c r="B5336" s="30" t="s">
        <v>2396</v>
      </c>
      <c r="C5336" s="127"/>
      <c r="D5336" s="127"/>
      <c r="E5336" s="31"/>
      <c r="F5336" s="31"/>
      <c r="G5336" s="31"/>
      <c r="H5336" s="31"/>
      <c r="I5336" s="31"/>
      <c r="J5336" s="474"/>
      <c r="K5336" s="337" t="s">
        <v>2239</v>
      </c>
      <c r="L5336" s="261" t="s">
        <v>2998</v>
      </c>
      <c r="M5336" s="166">
        <v>1</v>
      </c>
      <c r="N5336" s="70" t="s">
        <v>1919</v>
      </c>
      <c r="O5336" s="70" t="s">
        <v>1623</v>
      </c>
      <c r="P5336" s="161"/>
      <c r="Q5336" s="161"/>
      <c r="R5336" s="161"/>
      <c r="S5336" s="34" t="s">
        <v>462</v>
      </c>
      <c r="T5336" s="34" t="s">
        <v>1241</v>
      </c>
      <c r="U5336" s="34"/>
      <c r="V5336" s="50"/>
      <c r="W5336" s="50"/>
      <c r="X5336" s="302"/>
      <c r="Y5336" s="61"/>
      <c r="Z5336" s="61"/>
      <c r="AA5336" s="61"/>
      <c r="AB5336" s="61"/>
      <c r="AC5336" s="61"/>
      <c r="AD5336" s="61"/>
      <c r="AE5336" s="61"/>
      <c r="AF5336" s="61"/>
      <c r="AG5336" s="61"/>
      <c r="AH5336" s="61"/>
      <c r="AI5336" s="61"/>
      <c r="AJ5336" s="61"/>
      <c r="AK5336" s="61"/>
    </row>
    <row r="5337" spans="1:241" s="50" customFormat="1" ht="12.6" customHeight="1">
      <c r="A5337" s="133" t="s">
        <v>1469</v>
      </c>
      <c r="B5337" s="30" t="s">
        <v>1499</v>
      </c>
      <c r="C5337" s="127"/>
      <c r="D5337" s="127"/>
      <c r="E5337" s="31"/>
      <c r="F5337" s="31"/>
      <c r="G5337" s="31"/>
      <c r="H5337" s="31"/>
      <c r="I5337" s="31"/>
      <c r="J5337" s="474"/>
      <c r="K5337" s="337" t="s">
        <v>2239</v>
      </c>
      <c r="L5337" s="261" t="s">
        <v>2575</v>
      </c>
      <c r="M5337" s="166">
        <v>1</v>
      </c>
      <c r="N5337" s="70" t="s">
        <v>1919</v>
      </c>
      <c r="O5337" s="70" t="s">
        <v>1623</v>
      </c>
      <c r="P5337" s="161"/>
      <c r="Q5337" s="161"/>
      <c r="R5337" s="161"/>
      <c r="S5337" s="34" t="s">
        <v>462</v>
      </c>
      <c r="T5337" s="34" t="s">
        <v>1241</v>
      </c>
      <c r="U5337" s="34"/>
      <c r="Y5337" s="61"/>
      <c r="Z5337" s="61"/>
    </row>
    <row r="5338" spans="1:241" s="50" customFormat="1" ht="12.6" customHeight="1">
      <c r="A5338" s="133" t="s">
        <v>548</v>
      </c>
      <c r="B5338" s="30" t="s">
        <v>2397</v>
      </c>
      <c r="C5338" s="127"/>
      <c r="D5338" s="127"/>
      <c r="E5338" s="31"/>
      <c r="F5338" s="31"/>
      <c r="G5338" s="31"/>
      <c r="H5338" s="31"/>
      <c r="I5338" s="31"/>
      <c r="J5338" s="474"/>
      <c r="K5338" s="337" t="s">
        <v>2239</v>
      </c>
      <c r="L5338" s="261" t="s">
        <v>1808</v>
      </c>
      <c r="M5338" s="166">
        <v>1</v>
      </c>
      <c r="N5338" s="70" t="s">
        <v>1919</v>
      </c>
      <c r="O5338" s="70" t="s">
        <v>1623</v>
      </c>
      <c r="P5338" s="161"/>
      <c r="Q5338" s="161"/>
      <c r="R5338" s="161"/>
      <c r="S5338" s="34" t="s">
        <v>462</v>
      </c>
      <c r="T5338" s="34" t="s">
        <v>1241</v>
      </c>
      <c r="U5338" s="34"/>
      <c r="Y5338" s="61"/>
      <c r="Z5338" s="61"/>
    </row>
    <row r="5339" spans="1:241" s="50" customFormat="1" ht="12.6" customHeight="1">
      <c r="A5339" s="133" t="s">
        <v>1633</v>
      </c>
      <c r="B5339" s="30" t="s">
        <v>1500</v>
      </c>
      <c r="C5339" s="127"/>
      <c r="D5339" s="127"/>
      <c r="E5339" s="31"/>
      <c r="F5339" s="31"/>
      <c r="G5339" s="31"/>
      <c r="H5339" s="31"/>
      <c r="I5339" s="31"/>
      <c r="J5339" s="474"/>
      <c r="K5339" s="337" t="s">
        <v>2239</v>
      </c>
      <c r="L5339" s="261" t="s">
        <v>1700</v>
      </c>
      <c r="M5339" s="166">
        <v>1</v>
      </c>
      <c r="N5339" s="70" t="s">
        <v>1919</v>
      </c>
      <c r="O5339" s="70" t="s">
        <v>1623</v>
      </c>
      <c r="P5339" s="161"/>
      <c r="Q5339" s="161"/>
      <c r="R5339" s="161"/>
      <c r="S5339" s="34" t="s">
        <v>462</v>
      </c>
      <c r="T5339" s="34" t="s">
        <v>1241</v>
      </c>
      <c r="U5339" s="34"/>
      <c r="Y5339" s="61"/>
      <c r="Z5339" s="61"/>
    </row>
    <row r="5340" spans="1:241" s="50" customFormat="1" ht="12.6" customHeight="1">
      <c r="A5340" s="133" t="s">
        <v>1433</v>
      </c>
      <c r="B5340" s="30" t="s">
        <v>2398</v>
      </c>
      <c r="C5340" s="127"/>
      <c r="D5340" s="127"/>
      <c r="E5340" s="31"/>
      <c r="F5340" s="31"/>
      <c r="G5340" s="31"/>
      <c r="H5340" s="31"/>
      <c r="I5340" s="31"/>
      <c r="J5340" s="474"/>
      <c r="K5340" s="337" t="s">
        <v>2239</v>
      </c>
      <c r="L5340" s="261" t="s">
        <v>994</v>
      </c>
      <c r="M5340" s="166">
        <v>1</v>
      </c>
      <c r="N5340" s="70" t="s">
        <v>1919</v>
      </c>
      <c r="O5340" s="70" t="s">
        <v>1623</v>
      </c>
      <c r="P5340" s="161"/>
      <c r="Q5340" s="161"/>
      <c r="R5340" s="161"/>
      <c r="S5340" s="34" t="s">
        <v>462</v>
      </c>
      <c r="T5340" s="34" t="s">
        <v>1241</v>
      </c>
      <c r="U5340" s="34"/>
      <c r="Y5340" s="61"/>
      <c r="Z5340" s="61"/>
    </row>
    <row r="5341" spans="1:241" s="50" customFormat="1" ht="12.6" customHeight="1">
      <c r="A5341" s="133" t="s">
        <v>1076</v>
      </c>
      <c r="B5341" s="30" t="s">
        <v>542</v>
      </c>
      <c r="C5341" s="127"/>
      <c r="D5341" s="127"/>
      <c r="E5341" s="31"/>
      <c r="F5341" s="31"/>
      <c r="G5341" s="31"/>
      <c r="H5341" s="31"/>
      <c r="I5341" s="31"/>
      <c r="J5341" s="474"/>
      <c r="K5341" s="337" t="s">
        <v>2239</v>
      </c>
      <c r="L5341" s="261" t="s">
        <v>1701</v>
      </c>
      <c r="M5341" s="166">
        <v>1</v>
      </c>
      <c r="N5341" s="70" t="s">
        <v>1919</v>
      </c>
      <c r="O5341" s="70" t="s">
        <v>1623</v>
      </c>
      <c r="P5341" s="161"/>
      <c r="Q5341" s="161"/>
      <c r="R5341" s="161"/>
      <c r="S5341" s="34" t="s">
        <v>462</v>
      </c>
      <c r="T5341" s="34" t="s">
        <v>1241</v>
      </c>
      <c r="U5341" s="34"/>
      <c r="X5341" s="61"/>
    </row>
    <row r="5342" spans="1:241" s="50" customFormat="1" ht="12.6" customHeight="1">
      <c r="A5342" s="133" t="s">
        <v>1112</v>
      </c>
      <c r="B5342" s="30" t="s">
        <v>1497</v>
      </c>
      <c r="C5342" s="127"/>
      <c r="D5342" s="127"/>
      <c r="E5342" s="31"/>
      <c r="F5342" s="31"/>
      <c r="G5342" s="31"/>
      <c r="H5342" s="31"/>
      <c r="I5342" s="31"/>
      <c r="J5342" s="474"/>
      <c r="K5342" s="337" t="s">
        <v>2239</v>
      </c>
      <c r="L5342" s="261" t="s">
        <v>801</v>
      </c>
      <c r="M5342" s="166">
        <v>1</v>
      </c>
      <c r="N5342" s="70" t="s">
        <v>1919</v>
      </c>
      <c r="O5342" s="70" t="s">
        <v>1623</v>
      </c>
      <c r="P5342" s="161"/>
      <c r="Q5342" s="161"/>
      <c r="R5342" s="161"/>
      <c r="S5342" s="34" t="s">
        <v>462</v>
      </c>
      <c r="T5342" s="34" t="s">
        <v>1241</v>
      </c>
      <c r="U5342" s="34"/>
      <c r="X5342" s="61"/>
    </row>
    <row r="5343" spans="1:241" s="50" customFormat="1" ht="12.6" customHeight="1">
      <c r="A5343" s="133" t="s">
        <v>749</v>
      </c>
      <c r="B5343" s="30" t="s">
        <v>1577</v>
      </c>
      <c r="C5343" s="127"/>
      <c r="D5343" s="127"/>
      <c r="E5343" s="31"/>
      <c r="F5343" s="31"/>
      <c r="G5343" s="31"/>
      <c r="H5343" s="31"/>
      <c r="I5343" s="31"/>
      <c r="J5343" s="474"/>
      <c r="K5343" s="337" t="s">
        <v>2239</v>
      </c>
      <c r="L5343" s="261" t="s">
        <v>1781</v>
      </c>
      <c r="M5343" s="166">
        <v>1</v>
      </c>
      <c r="N5343" s="70" t="s">
        <v>1919</v>
      </c>
      <c r="O5343" s="70" t="s">
        <v>1009</v>
      </c>
      <c r="P5343" s="161"/>
      <c r="Q5343" s="161"/>
      <c r="R5343" s="161"/>
      <c r="S5343" s="34" t="s">
        <v>462</v>
      </c>
      <c r="T5343" s="34" t="s">
        <v>1241</v>
      </c>
      <c r="U5343" s="34"/>
      <c r="V5343" s="61"/>
      <c r="W5343" s="61"/>
      <c r="X5343" s="61"/>
    </row>
    <row r="5344" spans="1:241" s="62" customFormat="1" ht="12.6" customHeight="1">
      <c r="A5344" s="133"/>
      <c r="B5344" s="87"/>
      <c r="C5344" s="138"/>
      <c r="D5344" s="138"/>
      <c r="E5344" s="80"/>
      <c r="F5344" s="80"/>
      <c r="G5344" s="80"/>
      <c r="H5344" s="80"/>
      <c r="I5344" s="80"/>
      <c r="J5344" s="477"/>
      <c r="K5344" s="80"/>
      <c r="L5344" s="721"/>
      <c r="M5344" s="221"/>
      <c r="N5344" s="179"/>
      <c r="O5344" s="287"/>
      <c r="P5344" s="161"/>
      <c r="Q5344" s="39"/>
      <c r="R5344" s="39"/>
      <c r="S5344" s="34"/>
      <c r="T5344" s="82"/>
      <c r="U5344" s="82"/>
      <c r="V5344" s="50"/>
      <c r="W5344" s="50"/>
      <c r="X5344" s="61"/>
      <c r="Y5344" s="50"/>
      <c r="Z5344" s="50"/>
      <c r="AA5344" s="61"/>
      <c r="AB5344" s="61"/>
      <c r="AC5344" s="61"/>
      <c r="AD5344" s="61"/>
      <c r="AE5344" s="61"/>
      <c r="AF5344" s="61"/>
      <c r="AG5344" s="61"/>
      <c r="AH5344" s="61"/>
      <c r="AI5344" s="61"/>
      <c r="AJ5344" s="61"/>
      <c r="AK5344" s="61"/>
    </row>
    <row r="5345" spans="1:241" s="62" customFormat="1" ht="12.6" customHeight="1">
      <c r="A5345" s="99" t="s">
        <v>11533</v>
      </c>
      <c r="B5345" s="87"/>
      <c r="C5345" s="138"/>
      <c r="D5345" s="138"/>
      <c r="E5345" s="80"/>
      <c r="F5345" s="80"/>
      <c r="G5345" s="80"/>
      <c r="H5345" s="80"/>
      <c r="I5345" s="80"/>
      <c r="J5345" s="477"/>
      <c r="K5345" s="80"/>
      <c r="L5345" s="721"/>
      <c r="M5345" s="221"/>
      <c r="N5345" s="179"/>
      <c r="O5345" s="287"/>
      <c r="P5345" s="161"/>
      <c r="Q5345" s="39"/>
      <c r="R5345" s="39"/>
      <c r="S5345" s="34"/>
      <c r="T5345" s="82"/>
      <c r="U5345" s="82"/>
      <c r="V5345" s="50"/>
      <c r="W5345" s="50"/>
      <c r="X5345" s="61"/>
      <c r="Y5345" s="50"/>
      <c r="Z5345" s="50"/>
      <c r="AA5345" s="61"/>
      <c r="AB5345" s="61"/>
      <c r="AC5345" s="61"/>
      <c r="AD5345" s="61"/>
      <c r="AE5345" s="61"/>
      <c r="AF5345" s="61"/>
      <c r="AG5345" s="61"/>
      <c r="AH5345" s="61"/>
      <c r="AI5345" s="61"/>
      <c r="AJ5345" s="61"/>
      <c r="AK5345" s="61"/>
    </row>
    <row r="5346" spans="1:241" s="62" customFormat="1" ht="12.6" customHeight="1">
      <c r="A5346" s="210" t="s">
        <v>2526</v>
      </c>
      <c r="B5346" s="43" t="s">
        <v>2532</v>
      </c>
      <c r="C5346" s="241"/>
      <c r="D5346" s="241"/>
      <c r="E5346" s="45"/>
      <c r="F5346" s="45"/>
      <c r="G5346" s="45"/>
      <c r="H5346" s="45"/>
      <c r="I5346" s="31" t="s">
        <v>559</v>
      </c>
      <c r="J5346" s="474" t="s">
        <v>2648</v>
      </c>
      <c r="K5346" s="45"/>
      <c r="L5346" s="9" t="s">
        <v>3636</v>
      </c>
      <c r="M5346" s="9">
        <v>6</v>
      </c>
      <c r="N5346" s="179" t="s">
        <v>1919</v>
      </c>
      <c r="O5346" s="48" t="s">
        <v>1123</v>
      </c>
      <c r="P5346" s="403"/>
      <c r="Q5346" s="403"/>
      <c r="R5346" s="403"/>
      <c r="S5346" s="34" t="s">
        <v>462</v>
      </c>
      <c r="T5346" s="82" t="s">
        <v>1241</v>
      </c>
      <c r="U5346" s="82"/>
      <c r="V5346" s="50"/>
      <c r="W5346" s="50"/>
      <c r="X5346" s="61"/>
      <c r="Y5346" s="50"/>
      <c r="Z5346" s="50"/>
      <c r="AA5346" s="61"/>
      <c r="AB5346" s="61"/>
      <c r="AC5346" s="61"/>
      <c r="AD5346" s="61"/>
      <c r="AE5346" s="61"/>
      <c r="AF5346" s="61"/>
      <c r="AG5346" s="61"/>
      <c r="AH5346" s="61"/>
      <c r="AI5346" s="61"/>
      <c r="AJ5346" s="61"/>
      <c r="AK5346" s="61"/>
    </row>
    <row r="5347" spans="1:241" s="62" customFormat="1" ht="12.6" customHeight="1">
      <c r="A5347" s="210" t="s">
        <v>2527</v>
      </c>
      <c r="B5347" s="43" t="s">
        <v>1023</v>
      </c>
      <c r="C5347" s="241"/>
      <c r="D5347" s="241"/>
      <c r="E5347" s="45"/>
      <c r="F5347" s="45"/>
      <c r="G5347" s="45"/>
      <c r="H5347" s="45"/>
      <c r="I5347" s="31" t="s">
        <v>559</v>
      </c>
      <c r="J5347" s="474" t="s">
        <v>2648</v>
      </c>
      <c r="K5347" s="45"/>
      <c r="L5347" s="9" t="s">
        <v>3637</v>
      </c>
      <c r="M5347" s="9">
        <v>6</v>
      </c>
      <c r="N5347" s="179" t="s">
        <v>1919</v>
      </c>
      <c r="O5347" s="48" t="s">
        <v>1123</v>
      </c>
      <c r="P5347" s="403"/>
      <c r="Q5347" s="403"/>
      <c r="R5347" s="403"/>
      <c r="S5347" s="34" t="s">
        <v>462</v>
      </c>
      <c r="T5347" s="82" t="s">
        <v>1241</v>
      </c>
      <c r="U5347" s="82"/>
      <c r="V5347" s="50"/>
      <c r="W5347" s="50"/>
      <c r="X5347" s="61"/>
      <c r="Y5347" s="50"/>
      <c r="Z5347" s="50"/>
      <c r="AA5347" s="61"/>
      <c r="AB5347" s="61"/>
      <c r="AC5347" s="61"/>
      <c r="AD5347" s="61"/>
      <c r="AE5347" s="61"/>
      <c r="AF5347" s="61"/>
      <c r="AG5347" s="61"/>
      <c r="AH5347" s="61"/>
      <c r="AI5347" s="61"/>
      <c r="AJ5347" s="61"/>
      <c r="AK5347" s="61"/>
    </row>
    <row r="5348" spans="1:241" s="62" customFormat="1" ht="12.6" customHeight="1">
      <c r="A5348" s="210"/>
      <c r="B5348" s="43"/>
      <c r="C5348" s="241"/>
      <c r="D5348" s="241"/>
      <c r="E5348" s="45"/>
      <c r="F5348" s="45"/>
      <c r="G5348" s="45"/>
      <c r="H5348" s="45"/>
      <c r="I5348" s="45"/>
      <c r="J5348" s="509"/>
      <c r="K5348" s="45"/>
      <c r="L5348" s="106"/>
      <c r="M5348" s="243"/>
      <c r="N5348" s="70"/>
      <c r="O5348" s="108"/>
      <c r="P5348" s="45"/>
      <c r="Q5348" s="279"/>
      <c r="R5348" s="45"/>
      <c r="S5348" s="34"/>
      <c r="T5348" s="82"/>
      <c r="U5348" s="82"/>
      <c r="V5348" s="50"/>
      <c r="W5348" s="50"/>
      <c r="X5348" s="61"/>
      <c r="Y5348" s="50"/>
      <c r="Z5348" s="50"/>
      <c r="AA5348" s="61"/>
      <c r="AB5348" s="61"/>
      <c r="AC5348" s="61"/>
      <c r="AD5348" s="61"/>
      <c r="AE5348" s="61"/>
      <c r="AF5348" s="61"/>
      <c r="AG5348" s="61"/>
      <c r="AH5348" s="61"/>
      <c r="AI5348" s="61"/>
      <c r="AJ5348" s="61"/>
      <c r="AK5348" s="61"/>
    </row>
    <row r="5349" spans="1:241" s="1076" customFormat="1" ht="23.25" customHeight="1">
      <c r="A5349" s="1204" t="s">
        <v>6903</v>
      </c>
      <c r="B5349" s="1071"/>
      <c r="C5349" s="1072"/>
      <c r="D5349" s="1073"/>
      <c r="E5349" s="1072"/>
      <c r="F5349" s="1072"/>
      <c r="G5349" s="1074"/>
      <c r="H5349" s="1072"/>
      <c r="I5349" s="1072"/>
      <c r="J5349" s="1072"/>
      <c r="K5349" s="1072"/>
      <c r="L5349" s="1075"/>
      <c r="M5349" s="1071"/>
      <c r="N5349" s="1071"/>
      <c r="O5349" s="1071"/>
      <c r="P5349" s="1074"/>
      <c r="Q5349" s="1074"/>
      <c r="R5349" s="1074"/>
      <c r="S5349" s="1072"/>
      <c r="T5349" s="1072"/>
      <c r="U5349" s="1072"/>
      <c r="Y5349" s="1077"/>
      <c r="Z5349" s="1077"/>
    </row>
    <row r="5350" spans="1:241" s="956" customFormat="1" ht="12.6" customHeight="1">
      <c r="A5350" s="455" t="s">
        <v>1421</v>
      </c>
      <c r="B5350" s="92"/>
      <c r="C5350" s="93"/>
      <c r="D5350" s="93"/>
      <c r="E5350" s="96"/>
      <c r="F5350" s="96"/>
      <c r="G5350" s="94"/>
      <c r="H5350" s="93"/>
      <c r="I5350" s="93"/>
      <c r="J5350" s="527"/>
      <c r="K5350" s="94"/>
      <c r="L5350" s="95"/>
      <c r="M5350" s="635"/>
      <c r="N5350" s="635"/>
      <c r="O5350" s="488"/>
      <c r="P5350" s="1100"/>
      <c r="Q5350" s="96"/>
      <c r="R5350" s="96"/>
      <c r="S5350" s="96"/>
      <c r="T5350" s="96"/>
      <c r="U5350" s="96"/>
      <c r="V5350" s="50"/>
      <c r="W5350" s="50"/>
      <c r="X5350" s="61"/>
      <c r="Y5350" s="61"/>
      <c r="Z5350" s="61"/>
      <c r="AA5350" s="50"/>
      <c r="AB5350" s="50"/>
      <c r="AC5350" s="50"/>
      <c r="AD5350" s="50"/>
      <c r="AE5350" s="50"/>
      <c r="AF5350" s="50"/>
      <c r="AG5350" s="50"/>
      <c r="AH5350" s="50"/>
      <c r="AI5350" s="50"/>
      <c r="AJ5350" s="50"/>
      <c r="AK5350" s="50"/>
      <c r="AL5350" s="50"/>
      <c r="AM5350" s="50"/>
      <c r="AN5350" s="50"/>
      <c r="AO5350" s="50"/>
      <c r="AP5350" s="50"/>
      <c r="AQ5350" s="50"/>
      <c r="AR5350" s="50"/>
      <c r="AS5350" s="50"/>
      <c r="AT5350" s="50"/>
      <c r="AU5350" s="50"/>
      <c r="AV5350" s="50"/>
      <c r="AW5350" s="50"/>
      <c r="AX5350" s="50"/>
      <c r="AY5350" s="50"/>
      <c r="AZ5350" s="50"/>
      <c r="BA5350" s="50"/>
      <c r="BB5350" s="50"/>
      <c r="BC5350" s="50"/>
      <c r="BD5350" s="50"/>
      <c r="BE5350" s="50"/>
      <c r="BF5350" s="50"/>
      <c r="BG5350" s="50"/>
      <c r="BH5350" s="50"/>
      <c r="BI5350" s="50"/>
      <c r="BJ5350" s="50"/>
      <c r="BK5350" s="50"/>
      <c r="BL5350" s="50"/>
      <c r="BM5350" s="50"/>
      <c r="BN5350" s="50"/>
      <c r="BO5350" s="50"/>
      <c r="BP5350" s="50"/>
      <c r="BQ5350" s="50"/>
      <c r="BR5350" s="50"/>
      <c r="BS5350" s="50"/>
      <c r="BT5350" s="50"/>
      <c r="BU5350" s="50"/>
      <c r="BV5350" s="50"/>
      <c r="BW5350" s="50"/>
      <c r="BX5350" s="50"/>
      <c r="BY5350" s="50"/>
      <c r="BZ5350" s="50"/>
      <c r="CA5350" s="50"/>
      <c r="CB5350" s="50"/>
      <c r="CC5350" s="50"/>
      <c r="CD5350" s="50"/>
      <c r="CE5350" s="50"/>
      <c r="CF5350" s="50"/>
      <c r="CG5350" s="50"/>
      <c r="CH5350" s="50"/>
      <c r="CI5350" s="50"/>
      <c r="CJ5350" s="50"/>
      <c r="CK5350" s="50"/>
      <c r="CL5350" s="50"/>
      <c r="CM5350" s="50"/>
      <c r="CN5350" s="50"/>
      <c r="CO5350" s="50"/>
      <c r="CP5350" s="50"/>
      <c r="CQ5350" s="50"/>
      <c r="CR5350" s="50"/>
      <c r="CS5350" s="50"/>
      <c r="CT5350" s="50"/>
      <c r="CU5350" s="50"/>
      <c r="CV5350" s="50"/>
      <c r="CW5350" s="50"/>
      <c r="CX5350" s="50"/>
      <c r="CY5350" s="50"/>
      <c r="CZ5350" s="50"/>
      <c r="DA5350" s="50"/>
      <c r="DB5350" s="50"/>
      <c r="DC5350" s="50"/>
      <c r="DD5350" s="50"/>
      <c r="DE5350" s="50"/>
      <c r="DF5350" s="50"/>
      <c r="DG5350" s="50"/>
      <c r="DH5350" s="50"/>
      <c r="DI5350" s="50"/>
      <c r="DJ5350" s="50"/>
      <c r="DK5350" s="50"/>
      <c r="DL5350" s="50"/>
      <c r="DM5350" s="50"/>
      <c r="DN5350" s="50"/>
      <c r="DO5350" s="50"/>
      <c r="DP5350" s="50"/>
      <c r="DQ5350" s="50"/>
      <c r="DR5350" s="50"/>
      <c r="DS5350" s="50"/>
      <c r="DT5350" s="50"/>
      <c r="DU5350" s="50"/>
      <c r="DV5350" s="50"/>
      <c r="DW5350" s="50"/>
      <c r="DX5350" s="50"/>
      <c r="DY5350" s="50"/>
      <c r="DZ5350" s="50"/>
      <c r="EA5350" s="50"/>
      <c r="EB5350" s="50"/>
      <c r="EC5350" s="50"/>
      <c r="ED5350" s="50"/>
      <c r="EE5350" s="50"/>
      <c r="EF5350" s="50"/>
      <c r="EG5350" s="50"/>
      <c r="EH5350" s="50"/>
      <c r="EI5350" s="50"/>
      <c r="EJ5350" s="50"/>
      <c r="EK5350" s="50"/>
      <c r="EL5350" s="50"/>
      <c r="EM5350" s="50"/>
      <c r="EN5350" s="50"/>
      <c r="EO5350" s="50"/>
      <c r="EP5350" s="50"/>
      <c r="EQ5350" s="50"/>
      <c r="ER5350" s="50"/>
      <c r="ES5350" s="50"/>
      <c r="ET5350" s="50"/>
      <c r="EU5350" s="50"/>
      <c r="EV5350" s="50"/>
      <c r="EW5350" s="50"/>
      <c r="EX5350" s="50"/>
      <c r="EY5350" s="50"/>
      <c r="EZ5350" s="50"/>
      <c r="FA5350" s="50"/>
      <c r="FB5350" s="50"/>
      <c r="FC5350" s="50"/>
      <c r="FD5350" s="50"/>
      <c r="FE5350" s="50"/>
      <c r="FF5350" s="50"/>
      <c r="FG5350" s="50"/>
      <c r="FH5350" s="50"/>
      <c r="FI5350" s="50"/>
      <c r="FJ5350" s="50"/>
      <c r="FK5350" s="50"/>
      <c r="FL5350" s="50"/>
      <c r="FM5350" s="50"/>
      <c r="FN5350" s="50"/>
      <c r="FO5350" s="50"/>
      <c r="FP5350" s="50"/>
      <c r="FQ5350" s="50"/>
      <c r="FR5350" s="50"/>
      <c r="FS5350" s="50"/>
      <c r="FT5350" s="50"/>
      <c r="FU5350" s="50"/>
      <c r="FV5350" s="50"/>
      <c r="FW5350" s="50"/>
      <c r="FX5350" s="50"/>
      <c r="FY5350" s="50"/>
      <c r="FZ5350" s="50"/>
      <c r="GA5350" s="50"/>
      <c r="GB5350" s="50"/>
      <c r="GC5350" s="50"/>
      <c r="GD5350" s="50"/>
      <c r="GE5350" s="50"/>
      <c r="GF5350" s="50"/>
      <c r="GG5350" s="50"/>
      <c r="GH5350" s="50"/>
      <c r="GI5350" s="50"/>
      <c r="GJ5350" s="50"/>
      <c r="GK5350" s="50"/>
      <c r="GL5350" s="50"/>
      <c r="GM5350" s="50"/>
      <c r="GN5350" s="50"/>
      <c r="GO5350" s="50"/>
      <c r="GP5350" s="50"/>
      <c r="GQ5350" s="50"/>
      <c r="GR5350" s="50"/>
      <c r="GS5350" s="50"/>
      <c r="GT5350" s="50"/>
      <c r="GU5350" s="50"/>
      <c r="GV5350" s="50"/>
      <c r="GW5350" s="50"/>
      <c r="GX5350" s="50"/>
      <c r="GY5350" s="50"/>
      <c r="GZ5350" s="50"/>
      <c r="HA5350" s="50"/>
      <c r="HB5350" s="50"/>
      <c r="HC5350" s="50"/>
      <c r="HD5350" s="50"/>
      <c r="HE5350" s="50"/>
      <c r="HF5350" s="50"/>
      <c r="HG5350" s="50"/>
      <c r="HH5350" s="50"/>
      <c r="HI5350" s="50"/>
      <c r="HJ5350" s="50"/>
      <c r="HK5350" s="50"/>
      <c r="HL5350" s="50"/>
      <c r="HM5350" s="50"/>
      <c r="HN5350" s="50"/>
      <c r="HO5350" s="50"/>
      <c r="HP5350" s="50"/>
      <c r="HQ5350" s="50"/>
      <c r="HR5350" s="50"/>
      <c r="HS5350" s="50"/>
      <c r="HT5350" s="50"/>
      <c r="HU5350" s="50"/>
      <c r="HV5350" s="50"/>
      <c r="HW5350" s="50"/>
      <c r="HX5350" s="50"/>
      <c r="HY5350" s="50"/>
      <c r="HZ5350" s="50"/>
      <c r="IA5350" s="50"/>
      <c r="IB5350" s="50"/>
      <c r="IC5350" s="50"/>
      <c r="ID5350" s="50"/>
      <c r="IE5350" s="50"/>
      <c r="IF5350" s="50"/>
      <c r="IG5350" s="50"/>
    </row>
    <row r="5351" spans="1:241" s="1078" customFormat="1" ht="24" customHeight="1">
      <c r="A5351" s="673" t="s">
        <v>1256</v>
      </c>
      <c r="B5351" s="603"/>
      <c r="C5351" s="604"/>
      <c r="D5351" s="604"/>
      <c r="E5351" s="605"/>
      <c r="F5351" s="605"/>
      <c r="G5351" s="606"/>
      <c r="H5351" s="604"/>
      <c r="I5351" s="604"/>
      <c r="J5351" s="604"/>
      <c r="K5351" s="606"/>
      <c r="L5351" s="38"/>
      <c r="M5351" s="574"/>
      <c r="N5351" s="574"/>
      <c r="O5351" s="575"/>
      <c r="P5351" s="1102"/>
      <c r="Q5351" s="576"/>
      <c r="R5351" s="576"/>
      <c r="S5351" s="576"/>
      <c r="T5351" s="576"/>
      <c r="U5351" s="576"/>
      <c r="V5351" s="608"/>
      <c r="W5351" s="608"/>
      <c r="X5351" s="608"/>
    </row>
    <row r="5352" spans="1:241" s="50" customFormat="1" ht="12.6" customHeight="1">
      <c r="A5352" s="838" t="s">
        <v>12234</v>
      </c>
      <c r="B5352" s="30"/>
      <c r="C5352" s="31"/>
      <c r="D5352" s="127"/>
      <c r="E5352" s="39"/>
      <c r="F5352" s="31"/>
      <c r="G5352" s="31"/>
      <c r="H5352" s="31"/>
      <c r="I5352" s="31"/>
      <c r="J5352" s="474"/>
      <c r="K5352" s="31"/>
      <c r="L5352" s="261"/>
      <c r="M5352" s="252"/>
      <c r="N5352" s="179"/>
      <c r="O5352" s="70"/>
      <c r="P5352" s="161"/>
      <c r="Q5352" s="34"/>
      <c r="R5352" s="39"/>
      <c r="S5352" s="34"/>
      <c r="T5352" s="34"/>
      <c r="U5352" s="34"/>
      <c r="V5352" s="61"/>
      <c r="W5352" s="61"/>
      <c r="X5352" s="61"/>
    </row>
    <row r="5353" spans="1:241" s="356" customFormat="1" ht="12" customHeight="1">
      <c r="A5353" s="166" t="s">
        <v>5871</v>
      </c>
      <c r="B5353" s="851" t="s">
        <v>9685</v>
      </c>
      <c r="C5353" s="195"/>
      <c r="D5353" s="57"/>
      <c r="E5353" s="39" t="s">
        <v>2647</v>
      </c>
      <c r="F5353" s="40"/>
      <c r="G5353" s="40"/>
      <c r="H5353" s="482"/>
      <c r="I5353" s="482"/>
      <c r="J5353" s="498"/>
      <c r="K5353" s="337" t="s">
        <v>2239</v>
      </c>
      <c r="L5353" s="9" t="s">
        <v>12235</v>
      </c>
      <c r="M5353" s="770">
        <v>4</v>
      </c>
      <c r="N5353" s="441" t="s">
        <v>1919</v>
      </c>
      <c r="O5353" s="771" t="s">
        <v>1322</v>
      </c>
      <c r="P5353" s="39"/>
      <c r="Q5353" s="441"/>
      <c r="R5353" s="402"/>
      <c r="S5353" s="482"/>
      <c r="T5353" s="482"/>
      <c r="U5353" s="482"/>
    </row>
    <row r="5354" spans="1:241" s="50" customFormat="1" ht="12.6" customHeight="1">
      <c r="A5354" s="72"/>
      <c r="B5354" s="30"/>
      <c r="C5354" s="31"/>
      <c r="D5354" s="127"/>
      <c r="E5354" s="39"/>
      <c r="F5354" s="31"/>
      <c r="G5354" s="31"/>
      <c r="H5354" s="31"/>
      <c r="I5354" s="31"/>
      <c r="J5354" s="474"/>
      <c r="K5354" s="31"/>
      <c r="L5354" s="158"/>
      <c r="M5354" s="175"/>
      <c r="N5354" s="152"/>
      <c r="O5354" s="159"/>
      <c r="P5354" s="161"/>
      <c r="Q5354" s="34"/>
      <c r="R5354" s="39"/>
      <c r="S5354" s="34"/>
      <c r="T5354" s="34"/>
      <c r="U5354" s="34"/>
      <c r="V5354" s="61"/>
      <c r="W5354" s="61"/>
      <c r="X5354" s="61"/>
    </row>
    <row r="5355" spans="1:241" s="50" customFormat="1" ht="12.6" customHeight="1">
      <c r="A5355" s="838" t="s">
        <v>12236</v>
      </c>
      <c r="B5355" s="30"/>
      <c r="C5355" s="31"/>
      <c r="D5355" s="127"/>
      <c r="E5355" s="31"/>
      <c r="F5355" s="31"/>
      <c r="G5355" s="31"/>
      <c r="H5355" s="31"/>
      <c r="I5355" s="31"/>
      <c r="J5355" s="474"/>
      <c r="K5355" s="31"/>
      <c r="L5355" s="261"/>
      <c r="M5355" s="252"/>
      <c r="N5355" s="179"/>
      <c r="O5355" s="70"/>
      <c r="P5355" s="279"/>
      <c r="Q5355" s="34"/>
      <c r="R5355" s="279"/>
      <c r="S5355" s="34"/>
      <c r="T5355" s="34"/>
      <c r="U5355" s="34"/>
      <c r="V5355" s="61"/>
      <c r="W5355" s="61"/>
      <c r="X5355" s="61"/>
      <c r="Y5355" s="302"/>
      <c r="Z5355" s="302"/>
    </row>
    <row r="5356" spans="1:241" s="50" customFormat="1" ht="12.6" customHeight="1">
      <c r="A5356" s="182" t="s">
        <v>9983</v>
      </c>
      <c r="B5356" s="30" t="s">
        <v>568</v>
      </c>
      <c r="C5356" s="195" t="s">
        <v>3501</v>
      </c>
      <c r="D5356" s="127"/>
      <c r="E5356" s="39" t="s">
        <v>2647</v>
      </c>
      <c r="F5356" s="31"/>
      <c r="G5356" s="31"/>
      <c r="H5356" s="31"/>
      <c r="I5356" s="31"/>
      <c r="J5356" s="474"/>
      <c r="K5356" s="31"/>
      <c r="L5356" s="860" t="s">
        <v>12237</v>
      </c>
      <c r="M5356" s="252">
        <v>12</v>
      </c>
      <c r="N5356" s="179" t="s">
        <v>1919</v>
      </c>
      <c r="O5356" s="70" t="s">
        <v>2449</v>
      </c>
      <c r="P5356" s="39"/>
      <c r="Q5356" s="34"/>
      <c r="R5356" s="402"/>
      <c r="S5356" s="34"/>
      <c r="T5356" s="34"/>
      <c r="U5356" s="34"/>
      <c r="V5356" s="61"/>
      <c r="W5356" s="61"/>
      <c r="X5356" s="61"/>
    </row>
    <row r="5357" spans="1:241" s="50" customFormat="1" ht="12.6" customHeight="1">
      <c r="A5357" s="72"/>
      <c r="B5357" s="30"/>
      <c r="C5357" s="31"/>
      <c r="D5357" s="127"/>
      <c r="E5357" s="39"/>
      <c r="F5357" s="31"/>
      <c r="G5357" s="31"/>
      <c r="H5357" s="31"/>
      <c r="I5357" s="31"/>
      <c r="J5357" s="474"/>
      <c r="K5357" s="31"/>
      <c r="L5357" s="261"/>
      <c r="M5357" s="252"/>
      <c r="N5357" s="179"/>
      <c r="O5357" s="70"/>
      <c r="P5357" s="161"/>
      <c r="Q5357" s="34"/>
      <c r="R5357" s="39"/>
      <c r="S5357" s="34"/>
      <c r="T5357" s="34"/>
      <c r="U5357" s="34"/>
      <c r="V5357" s="61"/>
      <c r="W5357" s="61"/>
      <c r="X5357" s="61"/>
    </row>
    <row r="5358" spans="1:241" s="62" customFormat="1" ht="12.6" customHeight="1">
      <c r="A5358" s="97" t="s">
        <v>11534</v>
      </c>
      <c r="B5358" s="55"/>
      <c r="C5358" s="57"/>
      <c r="D5358" s="57"/>
      <c r="E5358" s="39"/>
      <c r="F5358" s="39"/>
      <c r="G5358" s="40"/>
      <c r="H5358" s="57"/>
      <c r="I5358" s="57"/>
      <c r="J5358" s="508"/>
      <c r="K5358" s="40"/>
      <c r="L5358" s="38"/>
      <c r="M5358" s="59"/>
      <c r="N5358" s="59"/>
      <c r="O5358" s="60"/>
      <c r="P5358" s="161"/>
      <c r="Q5358" s="39"/>
      <c r="R5358" s="39"/>
      <c r="S5358" s="39"/>
      <c r="T5358" s="39"/>
      <c r="U5358" s="39"/>
      <c r="V5358" s="61"/>
      <c r="W5358" s="61"/>
      <c r="X5358" s="61"/>
      <c r="Y5358" s="50"/>
      <c r="Z5358" s="50"/>
      <c r="AA5358" s="61"/>
      <c r="AB5358" s="61"/>
      <c r="AC5358" s="61"/>
      <c r="AD5358" s="61"/>
      <c r="AE5358" s="61"/>
      <c r="AF5358" s="61"/>
      <c r="AG5358" s="61"/>
      <c r="AH5358" s="61"/>
      <c r="AI5358" s="61"/>
      <c r="AJ5358" s="61"/>
      <c r="AK5358" s="61"/>
    </row>
    <row r="5359" spans="1:241" s="312" customFormat="1" ht="12.6" customHeight="1">
      <c r="A5359" s="774"/>
      <c r="B5359" s="67" t="s">
        <v>3773</v>
      </c>
      <c r="C5359" s="410"/>
      <c r="D5359" s="737" t="s">
        <v>1343</v>
      </c>
      <c r="E5359" s="769"/>
      <c r="F5359" s="769"/>
      <c r="G5359" s="702"/>
      <c r="H5359" s="337"/>
      <c r="I5359" s="337"/>
      <c r="J5359" s="473" t="s">
        <v>2648</v>
      </c>
      <c r="K5359" s="337" t="s">
        <v>2239</v>
      </c>
      <c r="L5359" s="837" t="s">
        <v>12238</v>
      </c>
      <c r="M5359" s="770">
        <v>1</v>
      </c>
      <c r="N5359" s="70" t="s">
        <v>1919</v>
      </c>
      <c r="O5359" s="771" t="s">
        <v>398</v>
      </c>
      <c r="P5359" s="1101"/>
      <c r="Q5359" s="71"/>
      <c r="R5359" s="1101"/>
      <c r="S5359" s="45"/>
      <c r="T5359" s="45"/>
      <c r="U5359" s="45"/>
      <c r="V5359" s="61"/>
      <c r="W5359" s="61"/>
      <c r="X5359" s="61"/>
      <c r="Y5359" s="50"/>
      <c r="Z5359" s="50"/>
      <c r="AA5359" s="61"/>
      <c r="AB5359" s="61"/>
      <c r="AC5359" s="61"/>
      <c r="AD5359" s="61"/>
      <c r="AE5359" s="61"/>
      <c r="AF5359" s="61"/>
      <c r="AG5359" s="61"/>
      <c r="AH5359" s="61"/>
      <c r="AI5359" s="61"/>
      <c r="AJ5359" s="61"/>
      <c r="AK5359" s="61"/>
      <c r="AL5359" s="62"/>
      <c r="AM5359" s="62"/>
      <c r="AN5359" s="62"/>
      <c r="AO5359" s="62"/>
      <c r="AP5359" s="62"/>
      <c r="AQ5359" s="62"/>
      <c r="AR5359" s="62"/>
      <c r="AS5359" s="62"/>
      <c r="AT5359" s="62"/>
      <c r="AU5359" s="62"/>
      <c r="AV5359" s="62"/>
      <c r="AW5359" s="62"/>
      <c r="AX5359" s="62"/>
      <c r="AY5359" s="62"/>
      <c r="AZ5359" s="62"/>
      <c r="BA5359" s="62"/>
      <c r="BB5359" s="62"/>
      <c r="BC5359" s="62"/>
      <c r="BD5359" s="62"/>
      <c r="BE5359" s="62"/>
      <c r="BF5359" s="62"/>
      <c r="BG5359" s="62"/>
      <c r="BH5359" s="62"/>
      <c r="BI5359" s="62"/>
      <c r="BJ5359" s="62"/>
      <c r="BK5359" s="62"/>
      <c r="BL5359" s="62"/>
      <c r="BM5359" s="62"/>
      <c r="BN5359" s="62"/>
      <c r="BO5359" s="62"/>
      <c r="BP5359" s="62"/>
      <c r="BQ5359" s="62"/>
      <c r="BR5359" s="62"/>
      <c r="BS5359" s="62"/>
      <c r="BT5359" s="62"/>
      <c r="BU5359" s="62"/>
      <c r="BV5359" s="62"/>
      <c r="BW5359" s="62"/>
      <c r="BX5359" s="62"/>
      <c r="BY5359" s="62"/>
      <c r="BZ5359" s="62"/>
      <c r="CA5359" s="62"/>
      <c r="CB5359" s="62"/>
      <c r="CC5359" s="62"/>
      <c r="CD5359" s="62"/>
      <c r="CE5359" s="62"/>
      <c r="CF5359" s="62"/>
      <c r="CG5359" s="62"/>
      <c r="CH5359" s="62"/>
      <c r="CI5359" s="62"/>
      <c r="CJ5359" s="62"/>
      <c r="CK5359" s="62"/>
      <c r="CL5359" s="62"/>
      <c r="CM5359" s="62"/>
      <c r="CN5359" s="62"/>
      <c r="CO5359" s="62"/>
      <c r="CP5359" s="62"/>
      <c r="CQ5359" s="62"/>
      <c r="CR5359" s="62"/>
      <c r="CS5359" s="62"/>
      <c r="CT5359" s="62"/>
      <c r="CU5359" s="62"/>
      <c r="CV5359" s="62"/>
      <c r="CW5359" s="62"/>
      <c r="CX5359" s="62"/>
      <c r="CY5359" s="62"/>
      <c r="CZ5359" s="62"/>
      <c r="DA5359" s="62"/>
      <c r="DB5359" s="62"/>
      <c r="DC5359" s="62"/>
      <c r="DD5359" s="62"/>
      <c r="DE5359" s="62"/>
      <c r="DF5359" s="62"/>
      <c r="DG5359" s="62"/>
      <c r="DH5359" s="62"/>
      <c r="DI5359" s="62"/>
      <c r="DJ5359" s="62"/>
      <c r="DK5359" s="62"/>
      <c r="DL5359" s="62"/>
      <c r="DM5359" s="62"/>
      <c r="DN5359" s="62"/>
      <c r="DO5359" s="62"/>
      <c r="DP5359" s="62"/>
      <c r="DQ5359" s="62"/>
      <c r="DR5359" s="62"/>
      <c r="DS5359" s="62"/>
      <c r="DT5359" s="62"/>
      <c r="DU5359" s="62"/>
      <c r="DV5359" s="62"/>
      <c r="DW5359" s="62"/>
      <c r="DX5359" s="62"/>
      <c r="DY5359" s="62"/>
      <c r="DZ5359" s="62"/>
      <c r="EA5359" s="62"/>
      <c r="EB5359" s="62"/>
      <c r="EC5359" s="62"/>
      <c r="ED5359" s="62"/>
      <c r="EE5359" s="62"/>
      <c r="EF5359" s="62"/>
      <c r="EG5359" s="62"/>
      <c r="EH5359" s="62"/>
      <c r="EI5359" s="62"/>
      <c r="EJ5359" s="62"/>
      <c r="EK5359" s="62"/>
      <c r="EL5359" s="62"/>
      <c r="EM5359" s="62"/>
      <c r="EN5359" s="62"/>
      <c r="EO5359" s="62"/>
      <c r="EP5359" s="62"/>
      <c r="EQ5359" s="62"/>
      <c r="ER5359" s="62"/>
      <c r="ES5359" s="62"/>
      <c r="ET5359" s="62"/>
      <c r="EU5359" s="62"/>
      <c r="EV5359" s="62"/>
      <c r="EW5359" s="62"/>
      <c r="EX5359" s="62"/>
      <c r="EY5359" s="62"/>
      <c r="EZ5359" s="62"/>
      <c r="FA5359" s="62"/>
      <c r="FB5359" s="62"/>
      <c r="FC5359" s="62"/>
      <c r="FD5359" s="62"/>
      <c r="FE5359" s="62"/>
      <c r="FF5359" s="62"/>
      <c r="FG5359" s="62"/>
      <c r="FH5359" s="62"/>
      <c r="FI5359" s="62"/>
      <c r="FJ5359" s="62"/>
      <c r="FK5359" s="62"/>
      <c r="FL5359" s="62"/>
      <c r="FM5359" s="62"/>
      <c r="FN5359" s="62"/>
      <c r="FO5359" s="62"/>
      <c r="FP5359" s="62"/>
      <c r="FQ5359" s="62"/>
      <c r="FR5359" s="62"/>
      <c r="FS5359" s="62"/>
      <c r="FT5359" s="62"/>
      <c r="FU5359" s="62"/>
      <c r="FV5359" s="62"/>
      <c r="FW5359" s="62"/>
      <c r="FX5359" s="62"/>
      <c r="FY5359" s="62"/>
      <c r="FZ5359" s="62"/>
      <c r="GA5359" s="62"/>
      <c r="GB5359" s="62"/>
      <c r="GC5359" s="62"/>
      <c r="GD5359" s="62"/>
      <c r="GE5359" s="62"/>
      <c r="GF5359" s="62"/>
      <c r="GG5359" s="62"/>
      <c r="GH5359" s="62"/>
      <c r="GI5359" s="62"/>
      <c r="GJ5359" s="62"/>
      <c r="GK5359" s="62"/>
      <c r="GL5359" s="62"/>
      <c r="GM5359" s="62"/>
      <c r="GN5359" s="62"/>
      <c r="GO5359" s="62"/>
      <c r="GP5359" s="62"/>
      <c r="GQ5359" s="62"/>
      <c r="GR5359" s="62"/>
      <c r="GS5359" s="62"/>
      <c r="GT5359" s="62"/>
      <c r="GU5359" s="62"/>
      <c r="GV5359" s="62"/>
      <c r="GW5359" s="62"/>
      <c r="GX5359" s="62"/>
      <c r="GY5359" s="62"/>
      <c r="GZ5359" s="62"/>
      <c r="HA5359" s="62"/>
      <c r="HB5359" s="62"/>
      <c r="HC5359" s="62"/>
      <c r="HD5359" s="62"/>
      <c r="HE5359" s="62"/>
      <c r="HF5359" s="62"/>
      <c r="HG5359" s="62"/>
      <c r="HH5359" s="62"/>
      <c r="HI5359" s="62"/>
      <c r="HJ5359" s="62"/>
      <c r="HK5359" s="62"/>
      <c r="HL5359" s="62"/>
      <c r="HM5359" s="62"/>
      <c r="HN5359" s="62"/>
      <c r="HO5359" s="62"/>
      <c r="HP5359" s="62"/>
      <c r="HQ5359" s="62"/>
      <c r="HR5359" s="62"/>
      <c r="HS5359" s="62"/>
      <c r="HT5359" s="62"/>
      <c r="HU5359" s="62"/>
      <c r="HV5359" s="62"/>
      <c r="HW5359" s="62"/>
      <c r="HX5359" s="62"/>
      <c r="HY5359" s="62"/>
      <c r="HZ5359" s="62"/>
      <c r="IA5359" s="62"/>
      <c r="IB5359" s="62"/>
      <c r="IC5359" s="62"/>
      <c r="ID5359" s="62"/>
      <c r="IE5359" s="62"/>
      <c r="IF5359" s="62"/>
      <c r="IG5359" s="62"/>
    </row>
    <row r="5360" spans="1:241" s="62" customFormat="1" ht="12.6" customHeight="1">
      <c r="A5360" s="35"/>
      <c r="B5360" s="55"/>
      <c r="C5360" s="100"/>
      <c r="D5360" s="100"/>
      <c r="E5360" s="39"/>
      <c r="F5360" s="39"/>
      <c r="G5360" s="101"/>
      <c r="H5360" s="100"/>
      <c r="I5360" s="100"/>
      <c r="J5360" s="510"/>
      <c r="K5360" s="101"/>
      <c r="L5360" s="38"/>
      <c r="M5360" s="102"/>
      <c r="N5360" s="179"/>
      <c r="O5360" s="103"/>
      <c r="P5360" s="161"/>
      <c r="Q5360" s="39"/>
      <c r="R5360" s="39"/>
      <c r="S5360" s="39"/>
      <c r="T5360" s="104"/>
      <c r="U5360" s="104"/>
      <c r="V5360" s="61"/>
      <c r="W5360" s="61"/>
      <c r="X5360" s="50"/>
      <c r="Y5360" s="61"/>
      <c r="Z5360" s="61"/>
      <c r="AA5360" s="61"/>
      <c r="AB5360" s="61"/>
      <c r="AC5360" s="61"/>
      <c r="AD5360" s="61"/>
      <c r="AE5360" s="61"/>
      <c r="AF5360" s="61"/>
      <c r="AG5360" s="61"/>
      <c r="AH5360" s="61"/>
      <c r="AI5360" s="61"/>
      <c r="AJ5360" s="61"/>
      <c r="AK5360" s="61"/>
    </row>
    <row r="5361" spans="1:21" s="3" customFormat="1" ht="12" customHeight="1">
      <c r="A5361" s="840" t="s">
        <v>12473</v>
      </c>
      <c r="B5361" s="202"/>
      <c r="C5361" s="841"/>
      <c r="D5361" s="37"/>
      <c r="E5361" s="37"/>
      <c r="F5361" s="37"/>
      <c r="G5361" s="37"/>
      <c r="H5361" s="816"/>
      <c r="I5361" s="816"/>
      <c r="J5361" s="842"/>
      <c r="K5361" s="816"/>
      <c r="L5361" s="51"/>
      <c r="M5361" s="843"/>
      <c r="N5361" s="48"/>
      <c r="O5361" s="844"/>
      <c r="P5361" s="52"/>
      <c r="Q5361" s="855"/>
      <c r="R5361" s="52"/>
      <c r="S5361" s="816"/>
      <c r="T5361" s="816"/>
      <c r="U5361" s="816"/>
    </row>
    <row r="5362" spans="1:21" s="3" customFormat="1" ht="12" customHeight="1">
      <c r="A5362" s="839" t="s">
        <v>12341</v>
      </c>
      <c r="B5362" s="202" t="s">
        <v>12342</v>
      </c>
      <c r="C5362" s="841" t="s">
        <v>1215</v>
      </c>
      <c r="D5362" s="37"/>
      <c r="E5362" s="37"/>
      <c r="F5362" s="37"/>
      <c r="G5362" s="37"/>
      <c r="H5362" s="816"/>
      <c r="I5362" s="816" t="s">
        <v>559</v>
      </c>
      <c r="J5362" s="842" t="s">
        <v>2648</v>
      </c>
      <c r="K5362" s="816" t="s">
        <v>2239</v>
      </c>
      <c r="L5362" s="51" t="s">
        <v>12435</v>
      </c>
      <c r="M5362" s="843">
        <v>12</v>
      </c>
      <c r="N5362" s="48" t="s">
        <v>1919</v>
      </c>
      <c r="O5362" s="844" t="s">
        <v>2231</v>
      </c>
      <c r="P5362" s="52"/>
      <c r="Q5362" s="855"/>
      <c r="R5362" s="52"/>
      <c r="S5362" s="816" t="s">
        <v>462</v>
      </c>
      <c r="T5362" s="816"/>
      <c r="U5362" s="816"/>
    </row>
    <row r="5363" spans="1:21" s="3" customFormat="1" ht="12" customHeight="1">
      <c r="A5363" s="839" t="s">
        <v>12343</v>
      </c>
      <c r="B5363" s="202" t="s">
        <v>12344</v>
      </c>
      <c r="C5363" s="841" t="s">
        <v>1215</v>
      </c>
      <c r="D5363" s="37"/>
      <c r="E5363" s="37"/>
      <c r="F5363" s="37"/>
      <c r="G5363" s="37"/>
      <c r="H5363" s="816"/>
      <c r="I5363" s="816" t="s">
        <v>559</v>
      </c>
      <c r="J5363" s="842" t="s">
        <v>2648</v>
      </c>
      <c r="K5363" s="816" t="s">
        <v>2239</v>
      </c>
      <c r="L5363" s="51" t="s">
        <v>12436</v>
      </c>
      <c r="M5363" s="843">
        <v>12</v>
      </c>
      <c r="N5363" s="48" t="s">
        <v>1919</v>
      </c>
      <c r="O5363" s="844" t="s">
        <v>2231</v>
      </c>
      <c r="P5363" s="52"/>
      <c r="Q5363" s="855"/>
      <c r="R5363" s="52"/>
      <c r="S5363" s="816" t="s">
        <v>462</v>
      </c>
      <c r="T5363" s="816"/>
      <c r="U5363" s="816"/>
    </row>
    <row r="5364" spans="1:21" s="2" customFormat="1" ht="12" customHeight="1">
      <c r="A5364" s="839"/>
      <c r="B5364" s="202"/>
      <c r="C5364" s="841"/>
      <c r="D5364" s="37"/>
      <c r="E5364" s="37"/>
      <c r="F5364" s="37"/>
      <c r="G5364" s="37"/>
      <c r="H5364" s="816"/>
      <c r="I5364" s="816"/>
      <c r="J5364" s="842"/>
      <c r="K5364" s="816"/>
      <c r="L5364" s="51"/>
      <c r="M5364" s="843"/>
      <c r="N5364" s="48"/>
      <c r="O5364" s="844"/>
      <c r="P5364" s="52"/>
      <c r="Q5364" s="855"/>
      <c r="R5364" s="52"/>
      <c r="S5364" s="816"/>
      <c r="T5364" s="816"/>
      <c r="U5364" s="816"/>
    </row>
    <row r="5365" spans="1:21" s="358" customFormat="1" ht="12" customHeight="1">
      <c r="A5365" s="113" t="s">
        <v>12244</v>
      </c>
      <c r="B5365" s="57"/>
      <c r="C5365" s="195"/>
      <c r="D5365" s="57"/>
      <c r="E5365" s="40"/>
      <c r="F5365" s="40"/>
      <c r="G5365" s="40"/>
      <c r="H5365" s="482"/>
      <c r="I5365" s="482"/>
      <c r="J5365" s="498"/>
      <c r="K5365" s="482"/>
      <c r="L5365" s="230"/>
      <c r="M5365" s="770"/>
      <c r="N5365" s="70"/>
      <c r="O5365" s="771"/>
      <c r="P5365" s="403"/>
      <c r="Q5365" s="441"/>
      <c r="R5365" s="403"/>
      <c r="S5365" s="482"/>
      <c r="T5365" s="482"/>
      <c r="U5365" s="482"/>
    </row>
    <row r="5366" spans="1:21" s="358" customFormat="1" ht="12" customHeight="1">
      <c r="A5366" s="166" t="s">
        <v>6112</v>
      </c>
      <c r="B5366" s="57" t="s">
        <v>6113</v>
      </c>
      <c r="C5366" s="195" t="s">
        <v>3501</v>
      </c>
      <c r="D5366" s="57"/>
      <c r="E5366" s="40"/>
      <c r="F5366" s="40"/>
      <c r="G5366" s="40" t="s">
        <v>2504</v>
      </c>
      <c r="H5366" s="482" t="s">
        <v>112</v>
      </c>
      <c r="I5366" s="482"/>
      <c r="J5366" s="498" t="s">
        <v>2648</v>
      </c>
      <c r="K5366" s="482"/>
      <c r="L5366" s="230" t="s">
        <v>6138</v>
      </c>
      <c r="M5366" s="770">
        <v>12</v>
      </c>
      <c r="N5366" s="70" t="s">
        <v>1919</v>
      </c>
      <c r="O5366" s="771" t="s">
        <v>2270</v>
      </c>
      <c r="P5366" s="39"/>
      <c r="Q5366" s="441"/>
      <c r="R5366" s="402"/>
      <c r="S5366" s="482"/>
      <c r="T5366" s="482"/>
      <c r="U5366" s="482"/>
    </row>
    <row r="5367" spans="1:21" s="2" customFormat="1" ht="12" customHeight="1">
      <c r="A5367" s="839"/>
      <c r="B5367" s="202"/>
      <c r="C5367" s="841"/>
      <c r="D5367" s="37"/>
      <c r="E5367" s="37"/>
      <c r="F5367" s="37"/>
      <c r="G5367" s="37"/>
      <c r="H5367" s="816"/>
      <c r="I5367" s="816"/>
      <c r="J5367" s="842"/>
      <c r="K5367" s="816"/>
      <c r="L5367" s="51"/>
      <c r="M5367" s="843"/>
      <c r="N5367" s="48"/>
      <c r="O5367" s="844"/>
      <c r="P5367" s="52"/>
      <c r="Q5367" s="855"/>
      <c r="R5367" s="52"/>
      <c r="S5367" s="816"/>
      <c r="T5367" s="816"/>
      <c r="U5367" s="816"/>
    </row>
    <row r="5368" spans="1:21" s="358" customFormat="1" ht="12" customHeight="1">
      <c r="A5368" s="838" t="s">
        <v>11974</v>
      </c>
      <c r="B5368" s="57"/>
      <c r="C5368" s="195"/>
      <c r="D5368" s="40"/>
      <c r="E5368" s="40"/>
      <c r="F5368" s="40"/>
      <c r="G5368" s="40"/>
      <c r="H5368" s="749"/>
      <c r="I5368" s="749"/>
      <c r="J5368" s="750"/>
      <c r="K5368" s="749"/>
      <c r="L5368" s="230"/>
      <c r="M5368" s="770"/>
      <c r="N5368" s="441"/>
      <c r="O5368" s="771"/>
      <c r="P5368" s="764"/>
      <c r="Q5368" s="441"/>
      <c r="R5368" s="764"/>
      <c r="S5368" s="749"/>
      <c r="T5368" s="749"/>
      <c r="U5368" s="749"/>
    </row>
    <row r="5369" spans="1:21" s="358" customFormat="1" ht="12" customHeight="1">
      <c r="A5369" s="166" t="s">
        <v>8462</v>
      </c>
      <c r="B5369" s="57" t="s">
        <v>4468</v>
      </c>
      <c r="C5369" s="195" t="s">
        <v>1215</v>
      </c>
      <c r="D5369" s="40"/>
      <c r="E5369" s="40"/>
      <c r="F5369" s="40"/>
      <c r="G5369" s="40"/>
      <c r="H5369" s="749"/>
      <c r="I5369" s="749" t="s">
        <v>1810</v>
      </c>
      <c r="J5369" s="750" t="s">
        <v>2648</v>
      </c>
      <c r="K5369" s="749"/>
      <c r="L5369" s="9" t="s">
        <v>11975</v>
      </c>
      <c r="M5369" s="770">
        <v>1</v>
      </c>
      <c r="N5369" s="441" t="s">
        <v>1919</v>
      </c>
      <c r="O5369" s="825" t="s">
        <v>1672</v>
      </c>
      <c r="P5369" s="764"/>
      <c r="Q5369" s="441"/>
      <c r="R5369" s="764"/>
      <c r="S5369" s="764" t="s">
        <v>462</v>
      </c>
      <c r="T5369" s="749"/>
      <c r="U5369" s="749"/>
    </row>
    <row r="5370" spans="1:21" s="358" customFormat="1" ht="12" customHeight="1">
      <c r="A5370" s="166" t="s">
        <v>8463</v>
      </c>
      <c r="B5370" s="57" t="s">
        <v>4467</v>
      </c>
      <c r="C5370" s="195" t="s">
        <v>1215</v>
      </c>
      <c r="D5370" s="40"/>
      <c r="E5370" s="40"/>
      <c r="F5370" s="40"/>
      <c r="G5370" s="40"/>
      <c r="H5370" s="749"/>
      <c r="I5370" s="749" t="s">
        <v>1810</v>
      </c>
      <c r="J5370" s="750" t="s">
        <v>2648</v>
      </c>
      <c r="K5370" s="749"/>
      <c r="L5370" s="9" t="s">
        <v>11976</v>
      </c>
      <c r="M5370" s="770">
        <v>1</v>
      </c>
      <c r="N5370" s="441" t="s">
        <v>1919</v>
      </c>
      <c r="O5370" s="825" t="s">
        <v>1672</v>
      </c>
      <c r="P5370" s="764"/>
      <c r="Q5370" s="441"/>
      <c r="R5370" s="764"/>
      <c r="S5370" s="764" t="s">
        <v>462</v>
      </c>
      <c r="T5370" s="749"/>
      <c r="U5370" s="749"/>
    </row>
    <row r="5371" spans="1:21" s="356" customFormat="1" ht="12" customHeight="1">
      <c r="A5371" s="166"/>
      <c r="B5371" s="57"/>
      <c r="C5371" s="195"/>
      <c r="D5371" s="40"/>
      <c r="E5371" s="40"/>
      <c r="F5371" s="40"/>
      <c r="G5371" s="40"/>
      <c r="H5371" s="749"/>
      <c r="I5371" s="749"/>
      <c r="J5371" s="750"/>
      <c r="K5371" s="749"/>
      <c r="L5371" s="230"/>
      <c r="M5371" s="770"/>
      <c r="N5371" s="441"/>
      <c r="O5371" s="771"/>
      <c r="P5371" s="764"/>
      <c r="Q5371" s="441"/>
      <c r="R5371" s="764"/>
      <c r="S5371" s="749"/>
      <c r="T5371" s="749"/>
      <c r="U5371" s="749"/>
    </row>
    <row r="5372" spans="1:21" s="3" customFormat="1" ht="12" customHeight="1">
      <c r="A5372" s="840" t="s">
        <v>12476</v>
      </c>
      <c r="B5372" s="202"/>
      <c r="C5372" s="841"/>
      <c r="D5372" s="37"/>
      <c r="E5372" s="37"/>
      <c r="F5372" s="37"/>
      <c r="G5372" s="37"/>
      <c r="H5372" s="816"/>
      <c r="I5372" s="816"/>
      <c r="J5372" s="842"/>
      <c r="K5372" s="816"/>
      <c r="L5372" s="51"/>
      <c r="M5372" s="843"/>
      <c r="N5372" s="48"/>
      <c r="O5372" s="844"/>
      <c r="P5372" s="52"/>
      <c r="Q5372" s="855"/>
      <c r="R5372" s="52"/>
      <c r="S5372" s="816"/>
      <c r="T5372" s="816"/>
      <c r="U5372" s="816"/>
    </row>
    <row r="5373" spans="1:21" s="3" customFormat="1" ht="12" customHeight="1">
      <c r="A5373" s="839" t="s">
        <v>12367</v>
      </c>
      <c r="B5373" s="202" t="s">
        <v>12368</v>
      </c>
      <c r="C5373" s="841" t="s">
        <v>1215</v>
      </c>
      <c r="D5373" s="37"/>
      <c r="E5373" s="37"/>
      <c r="F5373" s="37"/>
      <c r="G5373" s="37"/>
      <c r="H5373" s="816"/>
      <c r="I5373" s="816" t="s">
        <v>1810</v>
      </c>
      <c r="J5373" s="842" t="s">
        <v>2648</v>
      </c>
      <c r="K5373" s="816"/>
      <c r="L5373" s="51" t="s">
        <v>12448</v>
      </c>
      <c r="M5373" s="843">
        <v>12</v>
      </c>
      <c r="N5373" s="48" t="s">
        <v>1919</v>
      </c>
      <c r="O5373" s="844" t="s">
        <v>1015</v>
      </c>
      <c r="P5373" s="52"/>
      <c r="Q5373" s="855"/>
      <c r="R5373" s="52"/>
      <c r="S5373" s="816" t="s">
        <v>462</v>
      </c>
      <c r="T5373" s="816"/>
      <c r="U5373" s="816"/>
    </row>
    <row r="5374" spans="1:21" s="3" customFormat="1" ht="12" customHeight="1">
      <c r="A5374" s="839" t="s">
        <v>12369</v>
      </c>
      <c r="B5374" s="202" t="s">
        <v>12370</v>
      </c>
      <c r="C5374" s="841" t="s">
        <v>1215</v>
      </c>
      <c r="D5374" s="37"/>
      <c r="E5374" s="37"/>
      <c r="F5374" s="37"/>
      <c r="G5374" s="37"/>
      <c r="H5374" s="816"/>
      <c r="I5374" s="816" t="s">
        <v>1810</v>
      </c>
      <c r="J5374" s="842" t="s">
        <v>2648</v>
      </c>
      <c r="K5374" s="816"/>
      <c r="L5374" s="51" t="s">
        <v>12449</v>
      </c>
      <c r="M5374" s="843">
        <v>12</v>
      </c>
      <c r="N5374" s="48" t="s">
        <v>1919</v>
      </c>
      <c r="O5374" s="844" t="s">
        <v>1015</v>
      </c>
      <c r="P5374" s="52"/>
      <c r="Q5374" s="855"/>
      <c r="R5374" s="52"/>
      <c r="S5374" s="816" t="s">
        <v>462</v>
      </c>
      <c r="T5374" s="816"/>
      <c r="U5374" s="816"/>
    </row>
    <row r="5375" spans="1:21" s="3" customFormat="1" ht="12" customHeight="1">
      <c r="A5375" s="839" t="s">
        <v>12371</v>
      </c>
      <c r="B5375" s="202" t="s">
        <v>12372</v>
      </c>
      <c r="C5375" s="841" t="s">
        <v>1215</v>
      </c>
      <c r="D5375" s="37"/>
      <c r="E5375" s="37"/>
      <c r="F5375" s="37"/>
      <c r="G5375" s="37"/>
      <c r="H5375" s="816"/>
      <c r="I5375" s="816" t="s">
        <v>1810</v>
      </c>
      <c r="J5375" s="842" t="s">
        <v>2648</v>
      </c>
      <c r="K5375" s="816"/>
      <c r="L5375" s="51" t="s">
        <v>12450</v>
      </c>
      <c r="M5375" s="843">
        <v>12</v>
      </c>
      <c r="N5375" s="48" t="s">
        <v>1919</v>
      </c>
      <c r="O5375" s="844" t="s">
        <v>1015</v>
      </c>
      <c r="P5375" s="52"/>
      <c r="Q5375" s="855"/>
      <c r="R5375" s="52"/>
      <c r="S5375" s="816" t="s">
        <v>462</v>
      </c>
      <c r="T5375" s="816"/>
      <c r="U5375" s="816"/>
    </row>
    <row r="5376" spans="1:21" s="3" customFormat="1" ht="12" customHeight="1">
      <c r="A5376" s="839" t="s">
        <v>12373</v>
      </c>
      <c r="B5376" s="202" t="s">
        <v>12374</v>
      </c>
      <c r="C5376" s="841" t="s">
        <v>1215</v>
      </c>
      <c r="D5376" s="37"/>
      <c r="E5376" s="37"/>
      <c r="F5376" s="37"/>
      <c r="G5376" s="37"/>
      <c r="H5376" s="816"/>
      <c r="I5376" s="816" t="s">
        <v>1810</v>
      </c>
      <c r="J5376" s="842" t="s">
        <v>2648</v>
      </c>
      <c r="K5376" s="816"/>
      <c r="L5376" s="51" t="s">
        <v>12451</v>
      </c>
      <c r="M5376" s="843">
        <v>12</v>
      </c>
      <c r="N5376" s="48" t="s">
        <v>1919</v>
      </c>
      <c r="O5376" s="844" t="s">
        <v>1015</v>
      </c>
      <c r="P5376" s="52"/>
      <c r="Q5376" s="855"/>
      <c r="R5376" s="52"/>
      <c r="S5376" s="816" t="s">
        <v>462</v>
      </c>
      <c r="T5376" s="816"/>
      <c r="U5376" s="816"/>
    </row>
    <row r="5377" spans="1:37" s="2" customFormat="1" ht="12" customHeight="1">
      <c r="A5377" s="839"/>
      <c r="B5377" s="202"/>
      <c r="C5377" s="841"/>
      <c r="D5377" s="37"/>
      <c r="E5377" s="37"/>
      <c r="F5377" s="37"/>
      <c r="G5377" s="37"/>
      <c r="H5377" s="816"/>
      <c r="I5377" s="816"/>
      <c r="J5377" s="842"/>
      <c r="K5377" s="816"/>
      <c r="L5377" s="51"/>
      <c r="M5377" s="843"/>
      <c r="N5377" s="48"/>
      <c r="O5377" s="844"/>
      <c r="P5377" s="52"/>
      <c r="Q5377" s="855"/>
      <c r="R5377" s="52"/>
      <c r="S5377" s="816"/>
      <c r="T5377" s="816"/>
      <c r="U5377" s="816"/>
    </row>
    <row r="5378" spans="1:37" s="356" customFormat="1" ht="12" customHeight="1">
      <c r="A5378" s="56" t="s">
        <v>11535</v>
      </c>
      <c r="B5378" s="57"/>
      <c r="C5378" s="195"/>
      <c r="D5378" s="40"/>
      <c r="E5378" s="40"/>
      <c r="F5378" s="40"/>
      <c r="G5378" s="40"/>
      <c r="H5378" s="749"/>
      <c r="I5378" s="749"/>
      <c r="J5378" s="750"/>
      <c r="K5378" s="749"/>
      <c r="L5378" s="230"/>
      <c r="M5378" s="770"/>
      <c r="N5378" s="70"/>
      <c r="O5378" s="771"/>
      <c r="P5378" s="403"/>
      <c r="Q5378" s="1105"/>
      <c r="R5378" s="403"/>
      <c r="S5378" s="749"/>
      <c r="T5378" s="749"/>
      <c r="U5378" s="749"/>
    </row>
    <row r="5379" spans="1:37" s="358" customFormat="1" ht="12" customHeight="1">
      <c r="A5379" s="166" t="s">
        <v>5967</v>
      </c>
      <c r="B5379" s="57" t="s">
        <v>5968</v>
      </c>
      <c r="C5379" s="195" t="s">
        <v>1215</v>
      </c>
      <c r="D5379" s="40"/>
      <c r="E5379" s="40"/>
      <c r="F5379" s="40"/>
      <c r="G5379" s="40"/>
      <c r="H5379" s="749"/>
      <c r="I5379" s="749"/>
      <c r="J5379" s="750"/>
      <c r="K5379" s="749"/>
      <c r="L5379" s="230" t="s">
        <v>8631</v>
      </c>
      <c r="M5379" s="770">
        <v>6</v>
      </c>
      <c r="N5379" s="70" t="s">
        <v>1919</v>
      </c>
      <c r="O5379" s="771" t="s">
        <v>4358</v>
      </c>
      <c r="P5379" s="161"/>
      <c r="Q5379" s="1105"/>
      <c r="R5379" s="161"/>
      <c r="S5379" s="749"/>
      <c r="T5379" s="749"/>
      <c r="U5379" s="749"/>
    </row>
    <row r="5380" spans="1:37" s="356" customFormat="1" ht="12" customHeight="1">
      <c r="A5380" s="166"/>
      <c r="B5380" s="57"/>
      <c r="C5380" s="195"/>
      <c r="D5380" s="40"/>
      <c r="E5380" s="40"/>
      <c r="F5380" s="40"/>
      <c r="G5380" s="40"/>
      <c r="H5380" s="749"/>
      <c r="I5380" s="749"/>
      <c r="J5380" s="750"/>
      <c r="K5380" s="749"/>
      <c r="L5380" s="230"/>
      <c r="M5380" s="770"/>
      <c r="N5380" s="70"/>
      <c r="O5380" s="771"/>
      <c r="P5380" s="403"/>
      <c r="Q5380" s="1105"/>
      <c r="R5380" s="403"/>
      <c r="S5380" s="749"/>
      <c r="T5380" s="749"/>
      <c r="U5380" s="749"/>
    </row>
    <row r="5381" spans="1:37" s="356" customFormat="1" ht="12" customHeight="1">
      <c r="A5381" s="85" t="s">
        <v>12239</v>
      </c>
      <c r="B5381" s="57"/>
      <c r="C5381" s="195"/>
      <c r="D5381" s="57"/>
      <c r="E5381" s="40"/>
      <c r="F5381" s="40"/>
      <c r="G5381" s="40"/>
      <c r="H5381" s="482"/>
      <c r="I5381" s="482"/>
      <c r="J5381" s="498"/>
      <c r="K5381" s="482"/>
      <c r="L5381" s="230"/>
      <c r="M5381" s="770"/>
      <c r="N5381" s="441"/>
      <c r="O5381" s="771"/>
      <c r="P5381" s="764"/>
      <c r="Q5381" s="441"/>
      <c r="R5381" s="764"/>
      <c r="S5381" s="482"/>
      <c r="T5381" s="482"/>
      <c r="U5381" s="482"/>
    </row>
    <row r="5382" spans="1:37" s="356" customFormat="1" ht="12" customHeight="1">
      <c r="A5382" s="166" t="s">
        <v>5845</v>
      </c>
      <c r="B5382" s="57" t="s">
        <v>5846</v>
      </c>
      <c r="C5382" s="195" t="s">
        <v>3501</v>
      </c>
      <c r="D5382" s="57"/>
      <c r="E5382" s="40"/>
      <c r="F5382" s="40"/>
      <c r="G5382" s="40" t="s">
        <v>2504</v>
      </c>
      <c r="H5382" s="699"/>
      <c r="I5382" s="699"/>
      <c r="J5382" s="752"/>
      <c r="K5382" s="699"/>
      <c r="L5382" s="182" t="s">
        <v>5854</v>
      </c>
      <c r="M5382" s="770">
        <v>1</v>
      </c>
      <c r="N5382" s="179" t="s">
        <v>1919</v>
      </c>
      <c r="O5382" s="771" t="s">
        <v>2343</v>
      </c>
      <c r="P5382" s="161"/>
      <c r="Q5382" s="856"/>
      <c r="R5382" s="161"/>
      <c r="S5382" s="482"/>
      <c r="T5382" s="482"/>
      <c r="U5382" s="482"/>
    </row>
    <row r="5383" spans="1:37" s="61" customFormat="1" ht="12.6" customHeight="1">
      <c r="A5383" s="774" t="s">
        <v>2805</v>
      </c>
      <c r="B5383" s="67" t="s">
        <v>2806</v>
      </c>
      <c r="C5383" s="319" t="s">
        <v>3503</v>
      </c>
      <c r="D5383" s="141"/>
      <c r="E5383" s="34"/>
      <c r="F5383" s="34"/>
      <c r="G5383" s="31" t="s">
        <v>2504</v>
      </c>
      <c r="H5383" s="788" t="s">
        <v>112</v>
      </c>
      <c r="I5383" s="34"/>
      <c r="J5383" s="496"/>
      <c r="K5383" s="34"/>
      <c r="L5383" s="69" t="s">
        <v>4623</v>
      </c>
      <c r="M5383" s="770">
        <v>1</v>
      </c>
      <c r="N5383" s="70" t="s">
        <v>1919</v>
      </c>
      <c r="O5383" s="771" t="s">
        <v>1911</v>
      </c>
      <c r="P5383" s="161"/>
      <c r="Q5383" s="39"/>
      <c r="R5383" s="161"/>
      <c r="S5383" s="39"/>
      <c r="T5383" s="39"/>
      <c r="U5383" s="39"/>
    </row>
    <row r="5384" spans="1:37" s="358" customFormat="1" ht="12" customHeight="1">
      <c r="A5384" s="166" t="s">
        <v>8591</v>
      </c>
      <c r="B5384" s="57" t="s">
        <v>8592</v>
      </c>
      <c r="C5384" s="195" t="s">
        <v>3501</v>
      </c>
      <c r="D5384" s="40"/>
      <c r="E5384" s="40"/>
      <c r="F5384" s="40"/>
      <c r="G5384" s="40" t="s">
        <v>2504</v>
      </c>
      <c r="H5384" s="749" t="s">
        <v>112</v>
      </c>
      <c r="I5384" s="749"/>
      <c r="J5384" s="750"/>
      <c r="K5384" s="749"/>
      <c r="L5384" s="230" t="s">
        <v>8654</v>
      </c>
      <c r="M5384" s="770">
        <v>1</v>
      </c>
      <c r="N5384" s="70" t="s">
        <v>1919</v>
      </c>
      <c r="O5384" s="771" t="s">
        <v>1911</v>
      </c>
      <c r="P5384" s="161"/>
      <c r="Q5384" s="1105"/>
      <c r="R5384" s="161"/>
      <c r="S5384" s="749"/>
      <c r="T5384" s="749"/>
      <c r="U5384" s="749"/>
    </row>
    <row r="5385" spans="1:37" s="61" customFormat="1" ht="12.6" customHeight="1">
      <c r="A5385" s="774" t="s">
        <v>2803</v>
      </c>
      <c r="B5385" s="67" t="s">
        <v>2804</v>
      </c>
      <c r="C5385" s="319" t="s">
        <v>3503</v>
      </c>
      <c r="D5385" s="141"/>
      <c r="E5385" s="34"/>
      <c r="F5385" s="34"/>
      <c r="G5385" s="31" t="s">
        <v>2504</v>
      </c>
      <c r="H5385" s="788" t="s">
        <v>112</v>
      </c>
      <c r="I5385" s="34"/>
      <c r="J5385" s="496"/>
      <c r="K5385" s="34"/>
      <c r="L5385" s="69" t="s">
        <v>8449</v>
      </c>
      <c r="M5385" s="770">
        <v>1</v>
      </c>
      <c r="N5385" s="70" t="s">
        <v>1919</v>
      </c>
      <c r="O5385" s="771" t="s">
        <v>1911</v>
      </c>
      <c r="P5385" s="161"/>
      <c r="Q5385" s="39"/>
      <c r="R5385" s="161"/>
      <c r="S5385" s="39"/>
      <c r="T5385" s="39"/>
      <c r="U5385" s="39"/>
    </row>
    <row r="5386" spans="1:37" s="356" customFormat="1" ht="12" customHeight="1">
      <c r="A5386" s="166" t="s">
        <v>7186</v>
      </c>
      <c r="B5386" s="57" t="s">
        <v>7187</v>
      </c>
      <c r="C5386" s="195" t="s">
        <v>3501</v>
      </c>
      <c r="D5386" s="40"/>
      <c r="E5386" s="40"/>
      <c r="F5386" s="40"/>
      <c r="G5386" s="40" t="s">
        <v>2504</v>
      </c>
      <c r="H5386" s="788" t="s">
        <v>112</v>
      </c>
      <c r="I5386" s="749"/>
      <c r="J5386" s="750"/>
      <c r="K5386" s="749"/>
      <c r="L5386" s="230" t="s">
        <v>7230</v>
      </c>
      <c r="M5386" s="770">
        <v>1</v>
      </c>
      <c r="N5386" s="70" t="s">
        <v>1919</v>
      </c>
      <c r="O5386" s="771" t="s">
        <v>1427</v>
      </c>
      <c r="P5386" s="161"/>
      <c r="Q5386" s="441"/>
      <c r="R5386" s="161"/>
      <c r="S5386" s="749"/>
      <c r="T5386" s="749"/>
      <c r="U5386" s="749"/>
    </row>
    <row r="5387" spans="1:37" s="62" customFormat="1" ht="12.6" customHeight="1">
      <c r="A5387" s="132"/>
      <c r="B5387" s="74"/>
      <c r="C5387" s="57"/>
      <c r="D5387" s="57"/>
      <c r="E5387" s="39"/>
      <c r="F5387" s="39"/>
      <c r="G5387" s="40"/>
      <c r="H5387" s="57"/>
      <c r="I5387" s="57"/>
      <c r="J5387" s="508"/>
      <c r="K5387" s="40"/>
      <c r="L5387" s="158"/>
      <c r="M5387" s="175"/>
      <c r="N5387" s="179"/>
      <c r="O5387" s="159"/>
      <c r="P5387" s="150"/>
      <c r="Q5387" s="150"/>
      <c r="R5387" s="150"/>
      <c r="S5387" s="39"/>
      <c r="T5387" s="39"/>
      <c r="U5387" s="39"/>
      <c r="V5387" s="50"/>
      <c r="W5387" s="50"/>
      <c r="X5387" s="50"/>
      <c r="Y5387" s="61"/>
      <c r="Z5387" s="61"/>
      <c r="AA5387" s="61"/>
      <c r="AB5387" s="61"/>
      <c r="AC5387" s="61"/>
      <c r="AD5387" s="61"/>
      <c r="AE5387" s="61"/>
      <c r="AF5387" s="61"/>
      <c r="AG5387" s="61"/>
      <c r="AH5387" s="61"/>
      <c r="AI5387" s="61"/>
      <c r="AJ5387" s="61"/>
      <c r="AK5387" s="61"/>
    </row>
    <row r="5388" spans="1:37" s="61" customFormat="1" ht="12.6" customHeight="1">
      <c r="A5388" s="97" t="s">
        <v>12081</v>
      </c>
      <c r="B5388" s="55"/>
      <c r="C5388" s="143"/>
      <c r="D5388" s="143"/>
      <c r="E5388" s="39"/>
      <c r="F5388" s="39"/>
      <c r="G5388" s="146"/>
      <c r="H5388" s="143"/>
      <c r="I5388" s="143"/>
      <c r="J5388" s="514"/>
      <c r="K5388" s="146"/>
      <c r="L5388" s="38"/>
      <c r="M5388" s="130"/>
      <c r="N5388" s="179"/>
      <c r="O5388" s="103"/>
      <c r="P5388" s="161"/>
      <c r="Q5388" s="161"/>
      <c r="R5388" s="39"/>
      <c r="S5388" s="39"/>
      <c r="T5388" s="105"/>
      <c r="U5388" s="105"/>
    </row>
    <row r="5389" spans="1:37" s="62" customFormat="1" ht="12.6" customHeight="1">
      <c r="A5389" s="133" t="s">
        <v>1505</v>
      </c>
      <c r="B5389" s="55" t="s">
        <v>2225</v>
      </c>
      <c r="C5389" s="410" t="s">
        <v>3501</v>
      </c>
      <c r="D5389" s="100"/>
      <c r="E5389" s="39"/>
      <c r="F5389" s="39"/>
      <c r="G5389" s="31" t="s">
        <v>2504</v>
      </c>
      <c r="H5389" s="31"/>
      <c r="I5389" s="101"/>
      <c r="J5389" s="473" t="s">
        <v>2648</v>
      </c>
      <c r="K5389" s="101"/>
      <c r="L5389" s="834" t="s">
        <v>11980</v>
      </c>
      <c r="M5389" s="102">
        <v>6</v>
      </c>
      <c r="N5389" s="179" t="s">
        <v>1919</v>
      </c>
      <c r="O5389" s="103" t="s">
        <v>1911</v>
      </c>
      <c r="P5389" s="39"/>
      <c r="Q5389" s="161"/>
      <c r="R5389" s="402"/>
      <c r="S5389" s="39" t="s">
        <v>462</v>
      </c>
      <c r="T5389" s="104"/>
      <c r="U5389" s="104"/>
      <c r="V5389" s="61"/>
      <c r="W5389" s="61"/>
      <c r="X5389" s="61"/>
      <c r="Y5389" s="61"/>
      <c r="Z5389" s="61"/>
      <c r="AA5389" s="61"/>
      <c r="AB5389" s="61"/>
      <c r="AC5389" s="61"/>
      <c r="AD5389" s="61"/>
      <c r="AE5389" s="61"/>
      <c r="AF5389" s="61"/>
      <c r="AG5389" s="61"/>
      <c r="AH5389" s="61"/>
      <c r="AI5389" s="61"/>
      <c r="AJ5389" s="61"/>
      <c r="AK5389" s="61"/>
    </row>
    <row r="5390" spans="1:37" s="62" customFormat="1" ht="12.6" customHeight="1">
      <c r="A5390" s="133" t="s">
        <v>846</v>
      </c>
      <c r="B5390" s="55" t="s">
        <v>2340</v>
      </c>
      <c r="C5390" s="410" t="s">
        <v>3501</v>
      </c>
      <c r="D5390" s="100"/>
      <c r="E5390" s="39"/>
      <c r="F5390" s="39"/>
      <c r="G5390" s="31" t="s">
        <v>2504</v>
      </c>
      <c r="H5390" s="31"/>
      <c r="I5390" s="101"/>
      <c r="J5390" s="473" t="s">
        <v>2648</v>
      </c>
      <c r="K5390" s="101"/>
      <c r="L5390" s="834" t="s">
        <v>11980</v>
      </c>
      <c r="M5390" s="102">
        <v>6</v>
      </c>
      <c r="N5390" s="179" t="s">
        <v>1919</v>
      </c>
      <c r="O5390" s="103" t="s">
        <v>1427</v>
      </c>
      <c r="P5390" s="1105"/>
      <c r="Q5390" s="161"/>
      <c r="R5390" s="402"/>
      <c r="S5390" s="39" t="s">
        <v>462</v>
      </c>
      <c r="T5390" s="104"/>
      <c r="U5390" s="104"/>
      <c r="V5390" s="61"/>
      <c r="W5390" s="61"/>
      <c r="X5390" s="61"/>
      <c r="Y5390" s="61"/>
      <c r="Z5390" s="61"/>
      <c r="AA5390" s="61"/>
      <c r="AB5390" s="61"/>
      <c r="AC5390" s="61"/>
      <c r="AD5390" s="61"/>
      <c r="AE5390" s="61"/>
      <c r="AF5390" s="61"/>
      <c r="AG5390" s="61"/>
      <c r="AH5390" s="61"/>
      <c r="AI5390" s="61"/>
      <c r="AJ5390" s="61"/>
      <c r="AK5390" s="61"/>
    </row>
    <row r="5391" spans="1:37" s="62" customFormat="1" ht="12.6" customHeight="1">
      <c r="A5391" s="72" t="s">
        <v>1813</v>
      </c>
      <c r="B5391" s="30" t="s">
        <v>1814</v>
      </c>
      <c r="C5391" s="410" t="s">
        <v>3501</v>
      </c>
      <c r="D5391" s="127"/>
      <c r="E5391" s="31"/>
      <c r="F5391" s="31"/>
      <c r="G5391" s="31" t="s">
        <v>2504</v>
      </c>
      <c r="H5391" s="31"/>
      <c r="I5391" s="31"/>
      <c r="J5391" s="474" t="s">
        <v>2648</v>
      </c>
      <c r="K5391" s="31"/>
      <c r="L5391" s="868" t="s">
        <v>12241</v>
      </c>
      <c r="M5391" s="252">
        <v>6</v>
      </c>
      <c r="N5391" s="70" t="s">
        <v>1919</v>
      </c>
      <c r="O5391" s="70" t="s">
        <v>1078</v>
      </c>
      <c r="P5391" s="161"/>
      <c r="Q5391" s="34"/>
      <c r="R5391" s="39"/>
      <c r="S5391" s="34" t="s">
        <v>462</v>
      </c>
      <c r="T5391" s="34"/>
      <c r="U5391" s="34"/>
      <c r="V5391" s="61"/>
      <c r="W5391" s="61"/>
      <c r="X5391" s="61"/>
      <c r="Y5391" s="61"/>
      <c r="Z5391" s="61"/>
      <c r="AA5391" s="61"/>
      <c r="AB5391" s="61"/>
      <c r="AC5391" s="61"/>
      <c r="AD5391" s="61"/>
      <c r="AE5391" s="61"/>
      <c r="AF5391" s="61"/>
      <c r="AG5391" s="61"/>
      <c r="AH5391" s="61"/>
      <c r="AI5391" s="61"/>
      <c r="AJ5391" s="61"/>
      <c r="AK5391" s="61"/>
    </row>
    <row r="5392" spans="1:37" s="62" customFormat="1" ht="12.6" customHeight="1">
      <c r="A5392" s="133"/>
      <c r="B5392" s="55"/>
      <c r="C5392" s="100"/>
      <c r="D5392" s="100"/>
      <c r="E5392" s="39"/>
      <c r="F5392" s="39"/>
      <c r="G5392" s="31"/>
      <c r="H5392" s="31"/>
      <c r="I5392" s="101"/>
      <c r="J5392" s="473"/>
      <c r="K5392" s="101"/>
      <c r="L5392" s="451"/>
      <c r="M5392" s="102"/>
      <c r="N5392" s="179"/>
      <c r="O5392" s="103"/>
      <c r="P5392" s="1105"/>
      <c r="Q5392" s="161"/>
      <c r="R5392" s="402"/>
      <c r="S5392" s="39"/>
      <c r="T5392" s="104"/>
      <c r="U5392" s="104"/>
      <c r="V5392" s="61"/>
      <c r="W5392" s="61"/>
      <c r="X5392" s="61"/>
      <c r="Y5392" s="61"/>
      <c r="Z5392" s="61"/>
      <c r="AA5392" s="61"/>
      <c r="AB5392" s="61"/>
      <c r="AC5392" s="61"/>
      <c r="AD5392" s="61"/>
      <c r="AE5392" s="61"/>
      <c r="AF5392" s="61"/>
      <c r="AG5392" s="61"/>
      <c r="AH5392" s="61"/>
      <c r="AI5392" s="61"/>
      <c r="AJ5392" s="61"/>
      <c r="AK5392" s="61"/>
    </row>
    <row r="5393" spans="1:241" s="62" customFormat="1" ht="12.6" customHeight="1">
      <c r="A5393" s="176" t="s">
        <v>11934</v>
      </c>
      <c r="B5393" s="74"/>
      <c r="C5393" s="57"/>
      <c r="D5393" s="57"/>
      <c r="E5393" s="39"/>
      <c r="F5393" s="39"/>
      <c r="G5393" s="40"/>
      <c r="H5393" s="57"/>
      <c r="I5393" s="57"/>
      <c r="J5393" s="508"/>
      <c r="K5393" s="40"/>
      <c r="L5393" s="158"/>
      <c r="M5393" s="175"/>
      <c r="N5393" s="179"/>
      <c r="O5393" s="159"/>
      <c r="P5393" s="150"/>
      <c r="Q5393" s="150"/>
      <c r="R5393" s="150"/>
      <c r="S5393" s="39"/>
      <c r="T5393" s="39"/>
      <c r="U5393" s="39"/>
      <c r="V5393" s="50"/>
      <c r="W5393" s="50"/>
      <c r="X5393" s="50"/>
      <c r="Y5393" s="61"/>
      <c r="Z5393" s="61"/>
      <c r="AA5393" s="61"/>
      <c r="AB5393" s="61"/>
      <c r="AC5393" s="61"/>
      <c r="AD5393" s="61"/>
      <c r="AE5393" s="61"/>
      <c r="AF5393" s="61"/>
      <c r="AG5393" s="61"/>
      <c r="AH5393" s="61"/>
      <c r="AI5393" s="61"/>
      <c r="AJ5393" s="61"/>
      <c r="AK5393" s="61"/>
    </row>
    <row r="5394" spans="1:241" s="356" customFormat="1" ht="12" customHeight="1">
      <c r="A5394" s="166" t="s">
        <v>4005</v>
      </c>
      <c r="B5394" s="57" t="s">
        <v>4006</v>
      </c>
      <c r="C5394" s="195"/>
      <c r="D5394" s="57"/>
      <c r="E5394" s="40"/>
      <c r="F5394" s="40"/>
      <c r="G5394" s="40" t="s">
        <v>2504</v>
      </c>
      <c r="H5394" s="749"/>
      <c r="I5394" s="749"/>
      <c r="J5394" s="750"/>
      <c r="K5394" s="749"/>
      <c r="L5394" s="497" t="s">
        <v>7096</v>
      </c>
      <c r="M5394" s="770">
        <v>6</v>
      </c>
      <c r="N5394" s="441" t="s">
        <v>1919</v>
      </c>
      <c r="O5394" s="771" t="s">
        <v>338</v>
      </c>
      <c r="P5394" s="39"/>
      <c r="Q5394" s="441"/>
      <c r="R5394" s="402"/>
      <c r="S5394" s="749"/>
      <c r="T5394" s="749"/>
      <c r="U5394" s="749"/>
    </row>
    <row r="5395" spans="1:241" s="62" customFormat="1" ht="12.6" customHeight="1">
      <c r="A5395" s="774" t="s">
        <v>4268</v>
      </c>
      <c r="B5395" s="767" t="s">
        <v>4269</v>
      </c>
      <c r="C5395" s="410" t="s">
        <v>3501</v>
      </c>
      <c r="D5395" s="737"/>
      <c r="E5395" s="769" t="s">
        <v>2647</v>
      </c>
      <c r="F5395" s="769"/>
      <c r="G5395" s="702" t="s">
        <v>2504</v>
      </c>
      <c r="H5395" s="337"/>
      <c r="I5395" s="337"/>
      <c r="J5395" s="545" t="s">
        <v>2648</v>
      </c>
      <c r="K5395" s="337"/>
      <c r="L5395" s="434" t="s">
        <v>5651</v>
      </c>
      <c r="M5395" s="770">
        <v>6</v>
      </c>
      <c r="N5395" s="70" t="s">
        <v>1919</v>
      </c>
      <c r="O5395" s="771" t="s">
        <v>303</v>
      </c>
      <c r="P5395" s="161"/>
      <c r="Q5395" s="71"/>
      <c r="R5395" s="161"/>
      <c r="S5395" s="45"/>
      <c r="T5395" s="45"/>
      <c r="U5395" s="45"/>
      <c r="V5395" s="50"/>
      <c r="W5395" s="50"/>
      <c r="X5395" s="50"/>
      <c r="Y5395" s="61"/>
      <c r="Z5395" s="61"/>
      <c r="AA5395" s="61"/>
      <c r="AB5395" s="61"/>
      <c r="AC5395" s="61"/>
      <c r="AD5395" s="61"/>
      <c r="AE5395" s="61"/>
      <c r="AF5395" s="61"/>
      <c r="AG5395" s="61"/>
      <c r="AH5395" s="61"/>
      <c r="AI5395" s="61"/>
      <c r="AJ5395" s="61"/>
      <c r="AK5395" s="61"/>
    </row>
    <row r="5396" spans="1:241" s="62" customFormat="1" ht="12.6" customHeight="1">
      <c r="A5396" s="774" t="s">
        <v>4266</v>
      </c>
      <c r="B5396" s="767" t="s">
        <v>4267</v>
      </c>
      <c r="C5396" s="410" t="s">
        <v>3501</v>
      </c>
      <c r="D5396" s="737"/>
      <c r="E5396" s="769" t="s">
        <v>2647</v>
      </c>
      <c r="F5396" s="769"/>
      <c r="G5396" s="702" t="s">
        <v>2504</v>
      </c>
      <c r="H5396" s="337"/>
      <c r="I5396" s="337"/>
      <c r="J5396" s="545" t="s">
        <v>2648</v>
      </c>
      <c r="K5396" s="337"/>
      <c r="L5396" s="434" t="s">
        <v>5650</v>
      </c>
      <c r="M5396" s="770">
        <v>6</v>
      </c>
      <c r="N5396" s="70" t="s">
        <v>1919</v>
      </c>
      <c r="O5396" s="771" t="s">
        <v>1861</v>
      </c>
      <c r="P5396" s="161"/>
      <c r="Q5396" s="71"/>
      <c r="R5396" s="161"/>
      <c r="S5396" s="45"/>
      <c r="T5396" s="45"/>
      <c r="U5396" s="45"/>
      <c r="V5396" s="50"/>
      <c r="W5396" s="50"/>
      <c r="X5396" s="50"/>
      <c r="Y5396" s="61"/>
      <c r="Z5396" s="61"/>
      <c r="AA5396" s="61"/>
      <c r="AB5396" s="61"/>
      <c r="AC5396" s="61"/>
      <c r="AD5396" s="61"/>
      <c r="AE5396" s="61"/>
      <c r="AF5396" s="61"/>
      <c r="AG5396" s="61"/>
      <c r="AH5396" s="61"/>
      <c r="AI5396" s="61"/>
      <c r="AJ5396" s="61"/>
      <c r="AK5396" s="61"/>
    </row>
    <row r="5397" spans="1:241" s="358" customFormat="1" ht="12" customHeight="1">
      <c r="A5397" s="166" t="s">
        <v>4007</v>
      </c>
      <c r="B5397" s="57" t="s">
        <v>4008</v>
      </c>
      <c r="C5397" s="40"/>
      <c r="D5397" s="57"/>
      <c r="E5397" s="40" t="s">
        <v>2647</v>
      </c>
      <c r="F5397" s="40"/>
      <c r="G5397" s="40" t="s">
        <v>2504</v>
      </c>
      <c r="H5397" s="482"/>
      <c r="I5397" s="482"/>
      <c r="J5397" s="498" t="s">
        <v>2648</v>
      </c>
      <c r="K5397" s="482"/>
      <c r="L5397" s="230" t="s">
        <v>5712</v>
      </c>
      <c r="M5397" s="770">
        <v>6</v>
      </c>
      <c r="N5397" s="441" t="s">
        <v>1919</v>
      </c>
      <c r="O5397" s="771" t="s">
        <v>303</v>
      </c>
      <c r="P5397" s="39"/>
      <c r="Q5397" s="441"/>
      <c r="R5397" s="402"/>
      <c r="S5397" s="482"/>
      <c r="T5397" s="482"/>
      <c r="U5397" s="482"/>
      <c r="V5397" s="356"/>
      <c r="W5397" s="356"/>
      <c r="X5397" s="356"/>
      <c r="Y5397" s="356"/>
      <c r="Z5397" s="356"/>
      <c r="AA5397" s="356"/>
      <c r="AB5397" s="356"/>
      <c r="AC5397" s="356"/>
      <c r="AD5397" s="356"/>
      <c r="AE5397" s="356"/>
      <c r="AF5397" s="356"/>
      <c r="AG5397" s="356"/>
      <c r="AH5397" s="356"/>
      <c r="AI5397" s="356"/>
      <c r="AJ5397" s="356"/>
      <c r="AK5397" s="356"/>
      <c r="AL5397" s="356"/>
      <c r="AM5397" s="356"/>
      <c r="AN5397" s="356"/>
      <c r="AO5397" s="356"/>
      <c r="AP5397" s="356"/>
      <c r="AQ5397" s="356"/>
      <c r="AR5397" s="356"/>
      <c r="AS5397" s="356"/>
      <c r="AT5397" s="356"/>
      <c r="AU5397" s="356"/>
      <c r="AV5397" s="356"/>
      <c r="AW5397" s="356"/>
      <c r="AX5397" s="356"/>
      <c r="AY5397" s="356"/>
      <c r="AZ5397" s="356"/>
      <c r="BA5397" s="356"/>
      <c r="BB5397" s="356"/>
      <c r="BC5397" s="356"/>
      <c r="BD5397" s="356"/>
      <c r="BE5397" s="356"/>
      <c r="BF5397" s="356"/>
      <c r="BG5397" s="356"/>
      <c r="BH5397" s="356"/>
      <c r="BI5397" s="356"/>
      <c r="BJ5397" s="356"/>
      <c r="BK5397" s="356"/>
      <c r="BL5397" s="356"/>
      <c r="BM5397" s="356"/>
      <c r="BN5397" s="356"/>
      <c r="BO5397" s="356"/>
      <c r="BP5397" s="356"/>
      <c r="BQ5397" s="356"/>
      <c r="BR5397" s="356"/>
      <c r="BS5397" s="356"/>
      <c r="BT5397" s="356"/>
      <c r="BU5397" s="356"/>
      <c r="BV5397" s="356"/>
      <c r="BW5397" s="356"/>
      <c r="BX5397" s="356"/>
      <c r="BY5397" s="356"/>
      <c r="BZ5397" s="356"/>
      <c r="CA5397" s="356"/>
      <c r="CB5397" s="356"/>
      <c r="CC5397" s="356"/>
      <c r="CD5397" s="356"/>
      <c r="CE5397" s="356"/>
      <c r="CF5397" s="356"/>
      <c r="CG5397" s="356"/>
      <c r="CH5397" s="356"/>
      <c r="CI5397" s="356"/>
      <c r="CJ5397" s="356"/>
      <c r="CK5397" s="356"/>
      <c r="CL5397" s="356"/>
      <c r="CM5397" s="356"/>
      <c r="CN5397" s="356"/>
      <c r="CO5397" s="356"/>
      <c r="CP5397" s="356"/>
      <c r="CQ5397" s="356"/>
      <c r="CR5397" s="356"/>
      <c r="CS5397" s="356"/>
      <c r="CT5397" s="356"/>
      <c r="CU5397" s="356"/>
      <c r="CV5397" s="356"/>
      <c r="CW5397" s="356"/>
      <c r="CX5397" s="356"/>
      <c r="CY5397" s="356"/>
      <c r="CZ5397" s="356"/>
      <c r="DA5397" s="356"/>
      <c r="DB5397" s="356"/>
      <c r="DC5397" s="356"/>
      <c r="DD5397" s="356"/>
      <c r="DE5397" s="356"/>
      <c r="DF5397" s="356"/>
      <c r="DG5397" s="356"/>
      <c r="DH5397" s="356"/>
      <c r="DI5397" s="356"/>
      <c r="DJ5397" s="356"/>
      <c r="DK5397" s="356"/>
      <c r="DL5397" s="356"/>
      <c r="DM5397" s="356"/>
      <c r="DN5397" s="356"/>
      <c r="DO5397" s="356"/>
      <c r="DP5397" s="356"/>
      <c r="DQ5397" s="356"/>
      <c r="DR5397" s="356"/>
      <c r="DS5397" s="356"/>
      <c r="DT5397" s="356"/>
      <c r="DU5397" s="356"/>
      <c r="DV5397" s="356"/>
      <c r="DW5397" s="356"/>
      <c r="DX5397" s="356"/>
      <c r="DY5397" s="356"/>
      <c r="DZ5397" s="356"/>
      <c r="EA5397" s="356"/>
      <c r="EB5397" s="356"/>
      <c r="EC5397" s="356"/>
      <c r="ED5397" s="356"/>
      <c r="EE5397" s="356"/>
      <c r="EF5397" s="356"/>
      <c r="EG5397" s="356"/>
      <c r="EH5397" s="356"/>
      <c r="EI5397" s="356"/>
      <c r="EJ5397" s="356"/>
      <c r="EK5397" s="356"/>
      <c r="EL5397" s="356"/>
      <c r="EM5397" s="356"/>
      <c r="EN5397" s="356"/>
      <c r="EO5397" s="356"/>
      <c r="EP5397" s="356"/>
      <c r="EQ5397" s="356"/>
      <c r="ER5397" s="356"/>
      <c r="ES5397" s="356"/>
      <c r="ET5397" s="356"/>
      <c r="EU5397" s="356"/>
      <c r="EV5397" s="356"/>
      <c r="EW5397" s="356"/>
      <c r="EX5397" s="356"/>
      <c r="EY5397" s="356"/>
      <c r="EZ5397" s="356"/>
      <c r="FA5397" s="356"/>
      <c r="FB5397" s="356"/>
      <c r="FC5397" s="356"/>
      <c r="FD5397" s="356"/>
      <c r="FE5397" s="356"/>
      <c r="FF5397" s="356"/>
      <c r="FG5397" s="356"/>
      <c r="FH5397" s="356"/>
      <c r="FI5397" s="356"/>
      <c r="FJ5397" s="356"/>
      <c r="FK5397" s="356"/>
      <c r="FL5397" s="356"/>
      <c r="FM5397" s="356"/>
      <c r="FN5397" s="356"/>
      <c r="FO5397" s="356"/>
      <c r="FP5397" s="356"/>
      <c r="FQ5397" s="356"/>
      <c r="FR5397" s="356"/>
      <c r="FS5397" s="356"/>
      <c r="FT5397" s="356"/>
      <c r="FU5397" s="356"/>
      <c r="FV5397" s="356"/>
      <c r="FW5397" s="356"/>
      <c r="FX5397" s="356"/>
      <c r="FY5397" s="356"/>
      <c r="FZ5397" s="356"/>
      <c r="GA5397" s="356"/>
      <c r="GB5397" s="356"/>
      <c r="GC5397" s="356"/>
      <c r="GD5397" s="356"/>
      <c r="GE5397" s="356"/>
      <c r="GF5397" s="356"/>
      <c r="GG5397" s="356"/>
      <c r="GH5397" s="356"/>
      <c r="GI5397" s="356"/>
      <c r="GJ5397" s="356"/>
      <c r="GK5397" s="356"/>
      <c r="GL5397" s="356"/>
      <c r="GM5397" s="356"/>
      <c r="GN5397" s="356"/>
      <c r="GO5397" s="356"/>
      <c r="GP5397" s="356"/>
      <c r="GQ5397" s="356"/>
      <c r="GR5397" s="356"/>
      <c r="GS5397" s="356"/>
      <c r="GT5397" s="356"/>
      <c r="GU5397" s="356"/>
      <c r="GV5397" s="356"/>
      <c r="GW5397" s="356"/>
      <c r="GX5397" s="356"/>
      <c r="GY5397" s="356"/>
      <c r="GZ5397" s="356"/>
      <c r="HA5397" s="356"/>
      <c r="HB5397" s="356"/>
      <c r="HC5397" s="356"/>
      <c r="HD5397" s="356"/>
      <c r="HE5397" s="356"/>
      <c r="HF5397" s="356"/>
      <c r="HG5397" s="356"/>
      <c r="HH5397" s="356"/>
      <c r="HI5397" s="356"/>
      <c r="HJ5397" s="356"/>
      <c r="HK5397" s="356"/>
      <c r="HL5397" s="356"/>
      <c r="HM5397" s="356"/>
      <c r="HN5397" s="356"/>
      <c r="HO5397" s="356"/>
      <c r="HP5397" s="356"/>
      <c r="HQ5397" s="356"/>
      <c r="HR5397" s="356"/>
      <c r="HS5397" s="356"/>
      <c r="HT5397" s="356"/>
      <c r="HU5397" s="356"/>
      <c r="HV5397" s="356"/>
      <c r="HW5397" s="356"/>
      <c r="HX5397" s="356"/>
      <c r="HY5397" s="356"/>
      <c r="HZ5397" s="356"/>
      <c r="IA5397" s="356"/>
      <c r="IB5397" s="356"/>
      <c r="IC5397" s="356"/>
      <c r="ID5397" s="356"/>
      <c r="IE5397" s="356"/>
      <c r="IF5397" s="356"/>
      <c r="IG5397" s="356"/>
    </row>
    <row r="5398" spans="1:241" s="11" customFormat="1" ht="12" customHeight="1">
      <c r="A5398" s="166"/>
      <c r="B5398" s="127" t="s">
        <v>5789</v>
      </c>
      <c r="C5398" s="409"/>
      <c r="D5398" s="241"/>
      <c r="E5398" s="769"/>
      <c r="F5398" s="769"/>
      <c r="G5398" s="45"/>
      <c r="H5398" s="45"/>
      <c r="I5398" s="45"/>
      <c r="J5398" s="509"/>
      <c r="K5398" s="45"/>
      <c r="L5398" s="484" t="s">
        <v>5790</v>
      </c>
      <c r="M5398" s="62">
        <v>1</v>
      </c>
      <c r="N5398" s="70" t="s">
        <v>1919</v>
      </c>
      <c r="O5398" s="98" t="s">
        <v>1860</v>
      </c>
      <c r="P5398" s="161"/>
      <c r="Q5398" s="71"/>
      <c r="R5398" s="161"/>
      <c r="S5398" s="764"/>
      <c r="T5398" s="764"/>
      <c r="U5398" s="764"/>
      <c r="V5398" s="370"/>
      <c r="W5398" s="370"/>
      <c r="X5398" s="370"/>
      <c r="Y5398" s="370"/>
      <c r="Z5398" s="370"/>
      <c r="AA5398" s="370"/>
      <c r="AB5398" s="370"/>
      <c r="AC5398" s="370"/>
      <c r="AD5398" s="370"/>
      <c r="AE5398" s="370"/>
      <c r="AF5398" s="370"/>
      <c r="AG5398" s="370"/>
      <c r="AH5398" s="370"/>
      <c r="AI5398" s="370"/>
      <c r="AJ5398" s="370"/>
      <c r="AK5398" s="370"/>
      <c r="AL5398" s="370"/>
      <c r="AM5398" s="370"/>
      <c r="AN5398" s="370"/>
      <c r="AO5398" s="370"/>
      <c r="AP5398" s="370"/>
      <c r="AQ5398" s="370"/>
      <c r="AR5398" s="370"/>
      <c r="AS5398" s="370"/>
      <c r="AT5398" s="370"/>
      <c r="AU5398" s="370"/>
      <c r="AV5398" s="370"/>
      <c r="AW5398" s="370"/>
      <c r="AX5398" s="370"/>
      <c r="AY5398" s="370"/>
      <c r="AZ5398" s="370"/>
      <c r="BA5398" s="370"/>
      <c r="BB5398" s="370"/>
      <c r="BC5398" s="370"/>
      <c r="BD5398" s="370"/>
      <c r="BE5398" s="370"/>
      <c r="BF5398" s="370"/>
      <c r="BG5398" s="370"/>
      <c r="BH5398" s="370"/>
      <c r="BI5398" s="370"/>
      <c r="BJ5398" s="370"/>
      <c r="BK5398" s="370"/>
      <c r="BL5398" s="370"/>
      <c r="BM5398" s="370"/>
      <c r="BN5398" s="370"/>
      <c r="BO5398" s="370"/>
      <c r="BP5398" s="370"/>
      <c r="BQ5398" s="370"/>
      <c r="BR5398" s="370"/>
      <c r="BS5398" s="370"/>
      <c r="BT5398" s="370"/>
      <c r="BU5398" s="370"/>
      <c r="BV5398" s="370"/>
      <c r="BW5398" s="370"/>
      <c r="BX5398" s="370"/>
      <c r="BY5398" s="370"/>
      <c r="BZ5398" s="370"/>
      <c r="CA5398" s="370"/>
      <c r="CB5398" s="370"/>
      <c r="CC5398" s="370"/>
      <c r="CD5398" s="370"/>
      <c r="CE5398" s="370"/>
      <c r="CF5398" s="370"/>
      <c r="CG5398" s="370"/>
      <c r="CH5398" s="370"/>
      <c r="CI5398" s="370"/>
      <c r="CJ5398" s="370"/>
      <c r="CK5398" s="370"/>
      <c r="CL5398" s="370"/>
      <c r="CM5398" s="370"/>
      <c r="CN5398" s="370"/>
      <c r="CO5398" s="370"/>
      <c r="CP5398" s="370"/>
      <c r="CQ5398" s="370"/>
      <c r="CR5398" s="370"/>
      <c r="CS5398" s="370"/>
      <c r="CT5398" s="370"/>
      <c r="CU5398" s="370"/>
      <c r="CV5398" s="370"/>
      <c r="CW5398" s="370"/>
      <c r="CX5398" s="370"/>
      <c r="CY5398" s="370"/>
      <c r="CZ5398" s="370"/>
      <c r="DA5398" s="370"/>
      <c r="DB5398" s="370"/>
      <c r="DC5398" s="370"/>
      <c r="DD5398" s="370"/>
      <c r="DE5398" s="370"/>
      <c r="DF5398" s="370"/>
      <c r="DG5398" s="370"/>
      <c r="DH5398" s="370"/>
      <c r="DI5398" s="370"/>
      <c r="DJ5398" s="370"/>
      <c r="DK5398" s="370"/>
      <c r="DL5398" s="370"/>
      <c r="DM5398" s="370"/>
      <c r="DN5398" s="370"/>
      <c r="DO5398" s="370"/>
      <c r="DP5398" s="370"/>
      <c r="DQ5398" s="370"/>
      <c r="DR5398" s="370"/>
      <c r="DS5398" s="370"/>
      <c r="DT5398" s="370"/>
      <c r="DU5398" s="370"/>
      <c r="DV5398" s="370"/>
      <c r="DW5398" s="370"/>
      <c r="DX5398" s="370"/>
      <c r="DY5398" s="370"/>
      <c r="DZ5398" s="370"/>
      <c r="EA5398" s="370"/>
      <c r="EB5398" s="370"/>
      <c r="EC5398" s="370"/>
      <c r="ED5398" s="370"/>
      <c r="EE5398" s="370"/>
      <c r="EF5398" s="370"/>
      <c r="EG5398" s="370"/>
      <c r="EH5398" s="370"/>
      <c r="EI5398" s="370"/>
      <c r="EJ5398" s="370"/>
      <c r="EK5398" s="370"/>
      <c r="EL5398" s="370"/>
      <c r="EM5398" s="370"/>
      <c r="EN5398" s="370"/>
      <c r="EO5398" s="370"/>
      <c r="EP5398" s="370"/>
      <c r="EQ5398" s="370"/>
      <c r="ER5398" s="370"/>
      <c r="ES5398" s="370"/>
      <c r="ET5398" s="370"/>
      <c r="EU5398" s="370"/>
      <c r="EV5398" s="370"/>
      <c r="EW5398" s="370"/>
      <c r="EX5398" s="370"/>
      <c r="EY5398" s="370"/>
      <c r="EZ5398" s="370"/>
      <c r="FA5398" s="370"/>
      <c r="FB5398" s="370"/>
      <c r="FC5398" s="370"/>
      <c r="FD5398" s="370"/>
      <c r="FE5398" s="370"/>
      <c r="FF5398" s="370"/>
      <c r="FG5398" s="370"/>
      <c r="FH5398" s="370"/>
      <c r="FI5398" s="370"/>
      <c r="FJ5398" s="370"/>
      <c r="FK5398" s="370"/>
      <c r="FL5398" s="370"/>
      <c r="FM5398" s="370"/>
      <c r="FN5398" s="370"/>
      <c r="FO5398" s="370"/>
      <c r="FP5398" s="370"/>
      <c r="FQ5398" s="370"/>
      <c r="FR5398" s="370"/>
      <c r="FS5398" s="370"/>
      <c r="FT5398" s="370"/>
      <c r="FU5398" s="370"/>
      <c r="FV5398" s="370"/>
      <c r="FW5398" s="370"/>
      <c r="FX5398" s="370"/>
      <c r="FY5398" s="370"/>
      <c r="FZ5398" s="370"/>
      <c r="GA5398" s="370"/>
      <c r="GB5398" s="370"/>
      <c r="GC5398" s="370"/>
      <c r="GD5398" s="370"/>
      <c r="GE5398" s="370"/>
      <c r="GF5398" s="370"/>
      <c r="GG5398" s="370"/>
      <c r="GH5398" s="370"/>
      <c r="GI5398" s="370"/>
      <c r="GJ5398" s="370"/>
      <c r="GK5398" s="370"/>
      <c r="GL5398" s="370"/>
      <c r="GM5398" s="370"/>
      <c r="GN5398" s="370"/>
      <c r="GO5398" s="370"/>
      <c r="GP5398" s="370"/>
      <c r="GQ5398" s="370"/>
      <c r="GR5398" s="370"/>
      <c r="GS5398" s="370"/>
      <c r="GT5398" s="370"/>
      <c r="GU5398" s="370"/>
      <c r="GV5398" s="370"/>
      <c r="GW5398" s="370"/>
      <c r="GX5398" s="370"/>
      <c r="GY5398" s="370"/>
      <c r="GZ5398" s="370"/>
      <c r="HA5398" s="370"/>
      <c r="HB5398" s="370"/>
      <c r="HC5398" s="370"/>
      <c r="HD5398" s="370"/>
      <c r="HE5398" s="370"/>
      <c r="HF5398" s="370"/>
      <c r="HG5398" s="370"/>
      <c r="HH5398" s="370"/>
      <c r="HI5398" s="370"/>
      <c r="HJ5398" s="370"/>
      <c r="HK5398" s="370"/>
      <c r="HL5398" s="370"/>
      <c r="HM5398" s="370"/>
      <c r="HN5398" s="370"/>
      <c r="HO5398" s="370"/>
      <c r="HP5398" s="370"/>
      <c r="HQ5398" s="370"/>
      <c r="HR5398" s="370"/>
      <c r="HS5398" s="370"/>
      <c r="HT5398" s="370"/>
      <c r="HU5398" s="370"/>
      <c r="HV5398" s="370"/>
      <c r="HW5398" s="370"/>
      <c r="HX5398" s="370"/>
      <c r="HY5398" s="370"/>
      <c r="HZ5398" s="370"/>
      <c r="IA5398" s="370"/>
      <c r="IB5398" s="370"/>
      <c r="IC5398" s="370"/>
      <c r="ID5398" s="370"/>
      <c r="IE5398" s="370"/>
      <c r="IF5398" s="370"/>
      <c r="IG5398" s="370"/>
    </row>
    <row r="5399" spans="1:241" s="61" customFormat="1" ht="12.6" customHeight="1">
      <c r="A5399" s="35"/>
      <c r="B5399" s="157"/>
      <c r="C5399" s="100"/>
      <c r="D5399" s="100"/>
      <c r="E5399" s="39"/>
      <c r="F5399" s="39"/>
      <c r="G5399" s="101"/>
      <c r="H5399" s="100"/>
      <c r="I5399" s="100"/>
      <c r="J5399" s="510"/>
      <c r="K5399" s="101"/>
      <c r="L5399" s="75"/>
      <c r="M5399" s="133"/>
      <c r="N5399" s="179"/>
      <c r="O5399" s="103"/>
      <c r="P5399" s="161"/>
      <c r="Q5399" s="39"/>
      <c r="R5399" s="39"/>
      <c r="S5399" s="39"/>
      <c r="T5399" s="104"/>
      <c r="U5399" s="104"/>
    </row>
    <row r="5400" spans="1:241" s="62" customFormat="1" ht="12.6" customHeight="1">
      <c r="A5400" s="97" t="s">
        <v>11536</v>
      </c>
      <c r="B5400" s="55"/>
      <c r="C5400" s="57"/>
      <c r="D5400" s="57"/>
      <c r="E5400" s="39"/>
      <c r="F5400" s="39"/>
      <c r="G5400" s="40"/>
      <c r="H5400" s="57"/>
      <c r="I5400" s="57"/>
      <c r="J5400" s="508"/>
      <c r="K5400" s="40"/>
      <c r="L5400" s="38" t="s">
        <v>1215</v>
      </c>
      <c r="M5400" s="59"/>
      <c r="N5400" s="179"/>
      <c r="O5400" s="60"/>
      <c r="P5400" s="161"/>
      <c r="Q5400" s="39"/>
      <c r="R5400" s="39"/>
      <c r="S5400" s="39"/>
      <c r="T5400" s="39"/>
      <c r="U5400" s="39"/>
      <c r="V5400" s="61"/>
      <c r="W5400" s="61"/>
      <c r="X5400" s="50"/>
      <c r="Y5400" s="61"/>
      <c r="Z5400" s="61"/>
      <c r="AA5400" s="61"/>
      <c r="AB5400" s="61"/>
      <c r="AC5400" s="61"/>
      <c r="AD5400" s="61"/>
      <c r="AE5400" s="61"/>
      <c r="AF5400" s="61"/>
      <c r="AG5400" s="61"/>
      <c r="AH5400" s="61"/>
      <c r="AI5400" s="61"/>
      <c r="AJ5400" s="61"/>
      <c r="AK5400" s="61"/>
    </row>
    <row r="5401" spans="1:241" s="62" customFormat="1" ht="12.6" customHeight="1">
      <c r="A5401" s="774" t="s">
        <v>3276</v>
      </c>
      <c r="B5401" s="767" t="s">
        <v>3277</v>
      </c>
      <c r="C5401" s="409"/>
      <c r="D5401" s="737" t="s">
        <v>1343</v>
      </c>
      <c r="E5401" s="769"/>
      <c r="F5401" s="769"/>
      <c r="G5401" s="702"/>
      <c r="H5401" s="702"/>
      <c r="I5401" s="702"/>
      <c r="J5401" s="758"/>
      <c r="K5401" s="702" t="s">
        <v>2239</v>
      </c>
      <c r="L5401" s="837" t="s">
        <v>12240</v>
      </c>
      <c r="M5401" s="770">
        <v>1</v>
      </c>
      <c r="N5401" s="70" t="s">
        <v>1919</v>
      </c>
      <c r="O5401" s="771" t="s">
        <v>3278</v>
      </c>
      <c r="P5401" s="161"/>
      <c r="Q5401" s="71"/>
      <c r="R5401" s="161"/>
      <c r="S5401" s="45"/>
      <c r="T5401" s="45"/>
      <c r="U5401" s="45"/>
      <c r="V5401" s="61"/>
      <c r="W5401" s="61"/>
      <c r="X5401" s="61"/>
      <c r="Y5401" s="61"/>
      <c r="Z5401" s="61"/>
      <c r="AA5401" s="61"/>
      <c r="AB5401" s="61"/>
      <c r="AC5401" s="61"/>
      <c r="AD5401" s="61"/>
      <c r="AE5401" s="61"/>
      <c r="AF5401" s="61"/>
      <c r="AG5401" s="61"/>
      <c r="AH5401" s="61"/>
      <c r="AI5401" s="61"/>
      <c r="AJ5401" s="61"/>
      <c r="AK5401" s="61"/>
    </row>
    <row r="5402" spans="1:241" s="62" customFormat="1" ht="12.6" customHeight="1">
      <c r="A5402" s="9" t="s">
        <v>3496</v>
      </c>
      <c r="B5402" s="55" t="s">
        <v>327</v>
      </c>
      <c r="C5402" s="57"/>
      <c r="D5402" s="57" t="s">
        <v>1343</v>
      </c>
      <c r="E5402" s="39"/>
      <c r="F5402" s="39"/>
      <c r="G5402" s="40"/>
      <c r="H5402" s="57"/>
      <c r="I5402" s="57"/>
      <c r="J5402" s="508"/>
      <c r="K5402" s="702" t="s">
        <v>2239</v>
      </c>
      <c r="L5402" s="837" t="s">
        <v>12240</v>
      </c>
      <c r="M5402" s="59">
        <v>1</v>
      </c>
      <c r="N5402" s="179" t="s">
        <v>1919</v>
      </c>
      <c r="O5402" s="60" t="s">
        <v>965</v>
      </c>
      <c r="P5402" s="161"/>
      <c r="Q5402" s="39"/>
      <c r="R5402" s="1106"/>
      <c r="S5402" s="39"/>
      <c r="T5402" s="39"/>
      <c r="U5402" s="39"/>
      <c r="V5402" s="61"/>
      <c r="W5402" s="61"/>
      <c r="X5402" s="61"/>
      <c r="Y5402" s="61"/>
      <c r="Z5402" s="61"/>
      <c r="AA5402" s="61"/>
      <c r="AB5402" s="61"/>
      <c r="AC5402" s="61"/>
      <c r="AD5402" s="61"/>
      <c r="AE5402" s="61"/>
      <c r="AF5402" s="61"/>
      <c r="AG5402" s="61"/>
      <c r="AH5402" s="61"/>
      <c r="AI5402" s="61"/>
      <c r="AJ5402" s="61"/>
      <c r="AK5402" s="61"/>
    </row>
    <row r="5403" spans="1:241" s="62" customFormat="1" ht="12.6" customHeight="1">
      <c r="A5403" s="132"/>
      <c r="B5403" s="74"/>
      <c r="C5403" s="100"/>
      <c r="D5403" s="100"/>
      <c r="E5403" s="39"/>
      <c r="F5403" s="39"/>
      <c r="G5403" s="40"/>
      <c r="H5403" s="57"/>
      <c r="I5403" s="100"/>
      <c r="J5403" s="510"/>
      <c r="K5403" s="101"/>
      <c r="L5403" s="930"/>
      <c r="M5403" s="933"/>
      <c r="N5403" s="179"/>
      <c r="O5403" s="918"/>
      <c r="P5403" s="161"/>
      <c r="Q5403" s="39"/>
      <c r="R5403" s="39"/>
      <c r="S5403" s="39"/>
      <c r="T5403" s="104"/>
      <c r="U5403" s="104"/>
      <c r="V5403" s="61"/>
      <c r="W5403" s="61"/>
      <c r="X5403" s="61"/>
      <c r="Y5403" s="61"/>
      <c r="Z5403" s="61"/>
      <c r="AA5403" s="61"/>
      <c r="AB5403" s="61"/>
      <c r="AC5403" s="61"/>
      <c r="AD5403" s="61"/>
      <c r="AE5403" s="61"/>
      <c r="AF5403" s="61"/>
      <c r="AG5403" s="61"/>
      <c r="AH5403" s="61"/>
      <c r="AI5403" s="61"/>
      <c r="AJ5403" s="61"/>
      <c r="AK5403" s="61"/>
    </row>
    <row r="5404" spans="1:241" s="358" customFormat="1" ht="12" customHeight="1">
      <c r="A5404" s="56" t="s">
        <v>11537</v>
      </c>
      <c r="B5404" s="57"/>
      <c r="C5404" s="195"/>
      <c r="D5404" s="57"/>
      <c r="E5404" s="40"/>
      <c r="F5404" s="40"/>
      <c r="G5404" s="40"/>
      <c r="H5404" s="749"/>
      <c r="I5404" s="749"/>
      <c r="J5404" s="750"/>
      <c r="K5404" s="749"/>
      <c r="L5404" s="230"/>
      <c r="M5404" s="770"/>
      <c r="N5404" s="441"/>
      <c r="O5404" s="771"/>
      <c r="P5404" s="764"/>
      <c r="Q5404" s="441"/>
      <c r="R5404" s="764"/>
      <c r="S5404" s="749"/>
      <c r="T5404" s="749"/>
      <c r="U5404" s="749"/>
    </row>
    <row r="5405" spans="1:241" s="358" customFormat="1" ht="12" customHeight="1">
      <c r="A5405" s="166" t="s">
        <v>9030</v>
      </c>
      <c r="B5405" s="57" t="s">
        <v>4469</v>
      </c>
      <c r="C5405" s="195" t="s">
        <v>1215</v>
      </c>
      <c r="D5405" s="57"/>
      <c r="E5405" s="40"/>
      <c r="F5405" s="40"/>
      <c r="G5405" s="40"/>
      <c r="H5405" s="749"/>
      <c r="I5405" s="749"/>
      <c r="J5405" s="750" t="s">
        <v>2648</v>
      </c>
      <c r="K5405" s="749"/>
      <c r="L5405" s="230" t="s">
        <v>9040</v>
      </c>
      <c r="M5405" s="770">
        <v>10</v>
      </c>
      <c r="N5405" s="441" t="s">
        <v>1919</v>
      </c>
      <c r="O5405" s="771" t="s">
        <v>303</v>
      </c>
      <c r="P5405" s="39"/>
      <c r="Q5405" s="441"/>
      <c r="R5405" s="402"/>
      <c r="S5405" s="749"/>
      <c r="T5405" s="749"/>
      <c r="U5405" s="749"/>
    </row>
    <row r="5406" spans="1:241" s="358" customFormat="1" ht="12" customHeight="1">
      <c r="A5406" s="166"/>
      <c r="B5406" s="57"/>
      <c r="C5406" s="195"/>
      <c r="D5406" s="57"/>
      <c r="E5406" s="40"/>
      <c r="F5406" s="40"/>
      <c r="G5406" s="40"/>
      <c r="H5406" s="749"/>
      <c r="I5406" s="749"/>
      <c r="J5406" s="750"/>
      <c r="K5406" s="749"/>
      <c r="L5406" s="230"/>
      <c r="M5406" s="770"/>
      <c r="N5406" s="441"/>
      <c r="O5406" s="771"/>
      <c r="P5406" s="764"/>
      <c r="Q5406" s="441"/>
      <c r="R5406" s="764"/>
      <c r="S5406" s="749"/>
      <c r="T5406" s="749"/>
      <c r="U5406" s="749"/>
    </row>
    <row r="5407" spans="1:241" s="607" customFormat="1" ht="24" customHeight="1">
      <c r="A5407" s="673" t="s">
        <v>116</v>
      </c>
      <c r="B5407" s="603"/>
      <c r="C5407" s="604"/>
      <c r="D5407" s="604"/>
      <c r="E5407" s="605"/>
      <c r="F5407" s="605"/>
      <c r="G5407" s="606"/>
      <c r="H5407" s="604"/>
      <c r="I5407" s="604"/>
      <c r="J5407" s="604"/>
      <c r="K5407" s="606"/>
      <c r="L5407" s="38"/>
      <c r="M5407" s="574"/>
      <c r="N5407" s="574"/>
      <c r="O5407" s="575"/>
      <c r="P5407" s="1102"/>
      <c r="Q5407" s="576"/>
      <c r="R5407" s="576"/>
      <c r="S5407" s="576"/>
      <c r="T5407" s="576"/>
      <c r="U5407" s="576"/>
      <c r="V5407" s="608"/>
      <c r="W5407" s="608"/>
      <c r="X5407" s="608"/>
      <c r="Y5407" s="608"/>
      <c r="Z5407" s="608"/>
      <c r="AA5407" s="608"/>
      <c r="AB5407" s="608"/>
      <c r="AC5407" s="608"/>
      <c r="AD5407" s="608"/>
      <c r="AE5407" s="608"/>
      <c r="AF5407" s="608"/>
      <c r="AG5407" s="608"/>
      <c r="AH5407" s="608"/>
      <c r="AI5407" s="608"/>
      <c r="AJ5407" s="608"/>
      <c r="AK5407" s="608"/>
    </row>
    <row r="5408" spans="1:241" s="356" customFormat="1" ht="12" customHeight="1">
      <c r="A5408" s="68" t="s">
        <v>11538</v>
      </c>
      <c r="B5408" s="767"/>
      <c r="C5408" s="410"/>
      <c r="D5408" s="737"/>
      <c r="E5408" s="769"/>
      <c r="F5408" s="769"/>
      <c r="G5408" s="702"/>
      <c r="H5408" s="337"/>
      <c r="I5408" s="337"/>
      <c r="J5408" s="545"/>
      <c r="K5408" s="337"/>
      <c r="L5408" s="50"/>
      <c r="M5408" s="770"/>
      <c r="N5408" s="70"/>
      <c r="O5408" s="771"/>
      <c r="P5408" s="403"/>
      <c r="Q5408" s="71"/>
      <c r="R5408" s="403"/>
      <c r="S5408" s="337"/>
      <c r="T5408" s="337"/>
      <c r="U5408" s="337"/>
    </row>
    <row r="5409" spans="1:241" s="356" customFormat="1" ht="12" customHeight="1">
      <c r="A5409" s="774" t="s">
        <v>4592</v>
      </c>
      <c r="B5409" s="767" t="s">
        <v>4593</v>
      </c>
      <c r="C5409" s="264"/>
      <c r="D5409" s="241"/>
      <c r="E5409" s="769"/>
      <c r="F5409" s="769"/>
      <c r="G5409" s="45"/>
      <c r="H5409" s="45"/>
      <c r="I5409" s="45"/>
      <c r="J5409" s="509"/>
      <c r="K5409" s="337" t="s">
        <v>2239</v>
      </c>
      <c r="L5409" s="50" t="s">
        <v>4594</v>
      </c>
      <c r="M5409" s="770">
        <v>1</v>
      </c>
      <c r="N5409" s="70" t="s">
        <v>1919</v>
      </c>
      <c r="O5409" s="771" t="s">
        <v>4595</v>
      </c>
      <c r="P5409" s="403"/>
      <c r="Q5409" s="71"/>
      <c r="R5409" s="403"/>
      <c r="S5409" s="45" t="s">
        <v>462</v>
      </c>
      <c r="T5409" s="45"/>
      <c r="U5409" s="45"/>
    </row>
    <row r="5410" spans="1:241" s="356" customFormat="1" ht="12" customHeight="1">
      <c r="A5410" s="774" t="s">
        <v>4596</v>
      </c>
      <c r="B5410" s="767" t="s">
        <v>4597</v>
      </c>
      <c r="C5410" s="264"/>
      <c r="D5410" s="241"/>
      <c r="E5410" s="769"/>
      <c r="F5410" s="769"/>
      <c r="G5410" s="45"/>
      <c r="H5410" s="45"/>
      <c r="I5410" s="45"/>
      <c r="J5410" s="509"/>
      <c r="K5410" s="337" t="s">
        <v>2239</v>
      </c>
      <c r="L5410" s="50" t="s">
        <v>4598</v>
      </c>
      <c r="M5410" s="770">
        <v>1</v>
      </c>
      <c r="N5410" s="70" t="s">
        <v>1919</v>
      </c>
      <c r="O5410" s="771" t="s">
        <v>4595</v>
      </c>
      <c r="P5410" s="403"/>
      <c r="Q5410" s="71"/>
      <c r="R5410" s="403"/>
      <c r="S5410" s="45" t="s">
        <v>462</v>
      </c>
      <c r="T5410" s="45"/>
      <c r="U5410" s="45"/>
    </row>
    <row r="5411" spans="1:241" s="356" customFormat="1" ht="12" customHeight="1">
      <c r="A5411" s="774" t="s">
        <v>4620</v>
      </c>
      <c r="B5411" s="767" t="s">
        <v>4621</v>
      </c>
      <c r="C5411" s="410"/>
      <c r="D5411" s="737"/>
      <c r="E5411" s="337"/>
      <c r="F5411" s="337"/>
      <c r="G5411" s="702"/>
      <c r="H5411" s="337"/>
      <c r="I5411" s="337"/>
      <c r="J5411" s="545"/>
      <c r="K5411" s="337" t="s">
        <v>2239</v>
      </c>
      <c r="L5411" s="50" t="s">
        <v>4622</v>
      </c>
      <c r="M5411" s="770">
        <v>1</v>
      </c>
      <c r="N5411" s="70" t="s">
        <v>1919</v>
      </c>
      <c r="O5411" s="771" t="s">
        <v>4595</v>
      </c>
      <c r="P5411" s="403"/>
      <c r="Q5411" s="71"/>
      <c r="R5411" s="403"/>
      <c r="S5411" s="702" t="s">
        <v>462</v>
      </c>
      <c r="T5411" s="702"/>
      <c r="U5411" s="702"/>
    </row>
    <row r="5412" spans="1:241" s="356" customFormat="1" ht="12" customHeight="1">
      <c r="A5412" s="166" t="s">
        <v>7607</v>
      </c>
      <c r="B5412" s="57" t="s">
        <v>7608</v>
      </c>
      <c r="C5412" s="195"/>
      <c r="D5412" s="57"/>
      <c r="E5412" s="40"/>
      <c r="F5412" s="40"/>
      <c r="G5412" s="40"/>
      <c r="H5412" s="749"/>
      <c r="I5412" s="749"/>
      <c r="J5412" s="750"/>
      <c r="K5412" s="749" t="s">
        <v>2239</v>
      </c>
      <c r="L5412" s="230" t="s">
        <v>7651</v>
      </c>
      <c r="M5412" s="770">
        <v>6</v>
      </c>
      <c r="N5412" s="441" t="s">
        <v>1919</v>
      </c>
      <c r="O5412" s="771" t="s">
        <v>3452</v>
      </c>
      <c r="P5412" s="403"/>
      <c r="Q5412" s="1105"/>
      <c r="R5412" s="403"/>
      <c r="S5412" s="749" t="s">
        <v>462</v>
      </c>
      <c r="T5412" s="749"/>
      <c r="U5412" s="749"/>
    </row>
    <row r="5413" spans="1:241" s="356" customFormat="1" ht="12" customHeight="1">
      <c r="A5413" s="774" t="s">
        <v>4615</v>
      </c>
      <c r="B5413" s="767" t="s">
        <v>8529</v>
      </c>
      <c r="C5413" s="410"/>
      <c r="D5413" s="737"/>
      <c r="E5413" s="337"/>
      <c r="F5413" s="337"/>
      <c r="G5413" s="702"/>
      <c r="H5413" s="337"/>
      <c r="I5413" s="337"/>
      <c r="J5413" s="545"/>
      <c r="K5413" s="337" t="s">
        <v>2239</v>
      </c>
      <c r="L5413" s="50" t="s">
        <v>4616</v>
      </c>
      <c r="M5413" s="770">
        <v>6</v>
      </c>
      <c r="N5413" s="70" t="s">
        <v>1919</v>
      </c>
      <c r="O5413" s="771" t="s">
        <v>66</v>
      </c>
      <c r="P5413" s="403"/>
      <c r="Q5413" s="71"/>
      <c r="R5413" s="403"/>
      <c r="S5413" s="702" t="s">
        <v>462</v>
      </c>
      <c r="T5413" s="702"/>
      <c r="U5413" s="702"/>
    </row>
    <row r="5414" spans="1:241" s="356" customFormat="1" ht="12" customHeight="1">
      <c r="A5414" s="774" t="s">
        <v>4617</v>
      </c>
      <c r="B5414" s="767" t="s">
        <v>4618</v>
      </c>
      <c r="C5414" s="410"/>
      <c r="D5414" s="737"/>
      <c r="E5414" s="337"/>
      <c r="F5414" s="337"/>
      <c r="G5414" s="702"/>
      <c r="H5414" s="337"/>
      <c r="I5414" s="337"/>
      <c r="J5414" s="545"/>
      <c r="K5414" s="337" t="s">
        <v>2239</v>
      </c>
      <c r="L5414" s="50" t="s">
        <v>4619</v>
      </c>
      <c r="M5414" s="770">
        <v>1</v>
      </c>
      <c r="N5414" s="70" t="s">
        <v>1919</v>
      </c>
      <c r="O5414" s="771" t="s">
        <v>1816</v>
      </c>
      <c r="P5414" s="403"/>
      <c r="Q5414" s="71"/>
      <c r="R5414" s="403"/>
      <c r="S5414" s="702" t="s">
        <v>462</v>
      </c>
      <c r="T5414" s="702"/>
      <c r="U5414" s="702"/>
    </row>
    <row r="5415" spans="1:241" s="356" customFormat="1" ht="12" customHeight="1">
      <c r="A5415" s="166" t="s">
        <v>7311</v>
      </c>
      <c r="B5415" s="57" t="s">
        <v>7312</v>
      </c>
      <c r="C5415" s="195"/>
      <c r="D5415" s="40"/>
      <c r="E5415" s="40"/>
      <c r="F5415" s="40"/>
      <c r="G5415" s="40"/>
      <c r="H5415" s="749"/>
      <c r="I5415" s="749"/>
      <c r="J5415" s="750"/>
      <c r="K5415" s="749"/>
      <c r="L5415" s="230" t="s">
        <v>7381</v>
      </c>
      <c r="M5415" s="770">
        <v>1</v>
      </c>
      <c r="N5415" s="441" t="s">
        <v>1919</v>
      </c>
      <c r="O5415" s="771" t="s">
        <v>7313</v>
      </c>
      <c r="P5415" s="403"/>
      <c r="Q5415" s="441"/>
      <c r="R5415" s="403"/>
      <c r="S5415" s="749" t="s">
        <v>462</v>
      </c>
      <c r="T5415" s="749" t="s">
        <v>1241</v>
      </c>
      <c r="U5415" s="749"/>
    </row>
    <row r="5416" spans="1:241" s="356" customFormat="1" ht="12" customHeight="1">
      <c r="A5416" s="166" t="s">
        <v>7314</v>
      </c>
      <c r="B5416" s="57" t="s">
        <v>7315</v>
      </c>
      <c r="C5416" s="195"/>
      <c r="D5416" s="40"/>
      <c r="E5416" s="40"/>
      <c r="F5416" s="40"/>
      <c r="G5416" s="40"/>
      <c r="H5416" s="749"/>
      <c r="I5416" s="749"/>
      <c r="J5416" s="750"/>
      <c r="K5416" s="749"/>
      <c r="L5416" s="230" t="s">
        <v>7382</v>
      </c>
      <c r="M5416" s="770">
        <v>1</v>
      </c>
      <c r="N5416" s="441" t="s">
        <v>1919</v>
      </c>
      <c r="O5416" s="771" t="s">
        <v>5701</v>
      </c>
      <c r="P5416" s="161"/>
      <c r="Q5416" s="441"/>
      <c r="R5416" s="161"/>
      <c r="S5416" s="749" t="s">
        <v>462</v>
      </c>
      <c r="T5416" s="749"/>
      <c r="U5416" s="749"/>
    </row>
    <row r="5417" spans="1:241" s="358" customFormat="1" ht="12" customHeight="1">
      <c r="A5417" s="774"/>
      <c r="B5417" s="767"/>
      <c r="C5417" s="264"/>
      <c r="D5417" s="241"/>
      <c r="E5417" s="769"/>
      <c r="F5417" s="769"/>
      <c r="G5417" s="45"/>
      <c r="H5417" s="45"/>
      <c r="I5417" s="45"/>
      <c r="J5417" s="509"/>
      <c r="K5417" s="337"/>
      <c r="L5417" s="50"/>
      <c r="M5417" s="770"/>
      <c r="N5417" s="70"/>
      <c r="O5417" s="771"/>
      <c r="P5417" s="403"/>
      <c r="Q5417" s="71"/>
      <c r="R5417" s="403"/>
      <c r="S5417" s="45"/>
      <c r="T5417" s="45"/>
      <c r="U5417" s="45"/>
      <c r="V5417" s="356"/>
      <c r="W5417" s="356"/>
      <c r="X5417" s="356"/>
      <c r="Y5417" s="356"/>
      <c r="Z5417" s="356"/>
      <c r="AA5417" s="356"/>
      <c r="AB5417" s="356"/>
      <c r="AC5417" s="356"/>
      <c r="AD5417" s="356"/>
      <c r="AE5417" s="356"/>
      <c r="AF5417" s="356"/>
      <c r="AG5417" s="356"/>
      <c r="AH5417" s="356"/>
      <c r="AI5417" s="356"/>
      <c r="AJ5417" s="356"/>
      <c r="AK5417" s="356"/>
      <c r="AL5417" s="356"/>
      <c r="AM5417" s="356"/>
      <c r="AN5417" s="356"/>
      <c r="AO5417" s="356"/>
      <c r="AP5417" s="356"/>
      <c r="AQ5417" s="356"/>
      <c r="AR5417" s="356"/>
      <c r="AS5417" s="356"/>
      <c r="AT5417" s="356"/>
      <c r="AU5417" s="356"/>
      <c r="AV5417" s="356"/>
      <c r="AW5417" s="356"/>
      <c r="AX5417" s="356"/>
      <c r="AY5417" s="356"/>
      <c r="AZ5417" s="356"/>
      <c r="BA5417" s="356"/>
      <c r="BB5417" s="356"/>
      <c r="BC5417" s="356"/>
      <c r="BD5417" s="356"/>
      <c r="BE5417" s="356"/>
      <c r="BF5417" s="356"/>
      <c r="BG5417" s="356"/>
      <c r="BH5417" s="356"/>
      <c r="BI5417" s="356"/>
      <c r="BJ5417" s="356"/>
      <c r="BK5417" s="356"/>
      <c r="BL5417" s="356"/>
      <c r="BM5417" s="356"/>
      <c r="BN5417" s="356"/>
      <c r="BO5417" s="356"/>
      <c r="BP5417" s="356"/>
      <c r="BQ5417" s="356"/>
      <c r="BR5417" s="356"/>
      <c r="BS5417" s="356"/>
      <c r="BT5417" s="356"/>
      <c r="BU5417" s="356"/>
      <c r="BV5417" s="356"/>
      <c r="BW5417" s="356"/>
      <c r="BX5417" s="356"/>
      <c r="BY5417" s="356"/>
      <c r="BZ5417" s="356"/>
      <c r="CA5417" s="356"/>
      <c r="CB5417" s="356"/>
      <c r="CC5417" s="356"/>
      <c r="CD5417" s="356"/>
      <c r="CE5417" s="356"/>
      <c r="CF5417" s="356"/>
      <c r="CG5417" s="356"/>
      <c r="CH5417" s="356"/>
      <c r="CI5417" s="356"/>
      <c r="CJ5417" s="356"/>
      <c r="CK5417" s="356"/>
      <c r="CL5417" s="356"/>
      <c r="CM5417" s="356"/>
      <c r="CN5417" s="356"/>
      <c r="CO5417" s="356"/>
      <c r="CP5417" s="356"/>
      <c r="CQ5417" s="356"/>
      <c r="CR5417" s="356"/>
      <c r="CS5417" s="356"/>
      <c r="CT5417" s="356"/>
      <c r="CU5417" s="356"/>
      <c r="CV5417" s="356"/>
      <c r="CW5417" s="356"/>
      <c r="CX5417" s="356"/>
      <c r="CY5417" s="356"/>
      <c r="CZ5417" s="356"/>
      <c r="DA5417" s="356"/>
      <c r="DB5417" s="356"/>
      <c r="DC5417" s="356"/>
      <c r="DD5417" s="356"/>
      <c r="DE5417" s="356"/>
      <c r="DF5417" s="356"/>
      <c r="DG5417" s="356"/>
      <c r="DH5417" s="356"/>
      <c r="DI5417" s="356"/>
      <c r="DJ5417" s="356"/>
      <c r="DK5417" s="356"/>
      <c r="DL5417" s="356"/>
      <c r="DM5417" s="356"/>
      <c r="DN5417" s="356"/>
      <c r="DO5417" s="356"/>
      <c r="DP5417" s="356"/>
      <c r="DQ5417" s="356"/>
      <c r="DR5417" s="356"/>
      <c r="DS5417" s="356"/>
      <c r="DT5417" s="356"/>
      <c r="DU5417" s="356"/>
      <c r="DV5417" s="356"/>
      <c r="DW5417" s="356"/>
      <c r="DX5417" s="356"/>
      <c r="DY5417" s="356"/>
      <c r="DZ5417" s="356"/>
      <c r="EA5417" s="356"/>
      <c r="EB5417" s="356"/>
      <c r="EC5417" s="356"/>
      <c r="ED5417" s="356"/>
      <c r="EE5417" s="356"/>
      <c r="EF5417" s="356"/>
      <c r="EG5417" s="356"/>
      <c r="EH5417" s="356"/>
      <c r="EI5417" s="356"/>
      <c r="EJ5417" s="356"/>
      <c r="EK5417" s="356"/>
      <c r="EL5417" s="356"/>
      <c r="EM5417" s="356"/>
      <c r="EN5417" s="356"/>
      <c r="EO5417" s="356"/>
      <c r="EP5417" s="356"/>
      <c r="EQ5417" s="356"/>
      <c r="ER5417" s="356"/>
      <c r="ES5417" s="356"/>
      <c r="ET5417" s="356"/>
      <c r="EU5417" s="356"/>
      <c r="EV5417" s="356"/>
      <c r="EW5417" s="356"/>
      <c r="EX5417" s="356"/>
      <c r="EY5417" s="356"/>
      <c r="EZ5417" s="356"/>
      <c r="FA5417" s="356"/>
      <c r="FB5417" s="356"/>
      <c r="FC5417" s="356"/>
      <c r="FD5417" s="356"/>
      <c r="FE5417" s="356"/>
      <c r="FF5417" s="356"/>
      <c r="FG5417" s="356"/>
      <c r="FH5417" s="356"/>
      <c r="FI5417" s="356"/>
      <c r="FJ5417" s="356"/>
      <c r="FK5417" s="356"/>
      <c r="FL5417" s="356"/>
      <c r="FM5417" s="356"/>
      <c r="FN5417" s="356"/>
      <c r="FO5417" s="356"/>
      <c r="FP5417" s="356"/>
      <c r="FQ5417" s="356"/>
      <c r="FR5417" s="356"/>
      <c r="FS5417" s="356"/>
      <c r="FT5417" s="356"/>
      <c r="FU5417" s="356"/>
      <c r="FV5417" s="356"/>
      <c r="FW5417" s="356"/>
      <c r="FX5417" s="356"/>
      <c r="FY5417" s="356"/>
      <c r="FZ5417" s="356"/>
      <c r="GA5417" s="356"/>
      <c r="GB5417" s="356"/>
      <c r="GC5417" s="356"/>
      <c r="GD5417" s="356"/>
      <c r="GE5417" s="356"/>
      <c r="GF5417" s="356"/>
      <c r="GG5417" s="356"/>
      <c r="GH5417" s="356"/>
      <c r="GI5417" s="356"/>
      <c r="GJ5417" s="356"/>
      <c r="GK5417" s="356"/>
      <c r="GL5417" s="356"/>
      <c r="GM5417" s="356"/>
      <c r="GN5417" s="356"/>
      <c r="GO5417" s="356"/>
      <c r="GP5417" s="356"/>
      <c r="GQ5417" s="356"/>
      <c r="GR5417" s="356"/>
      <c r="GS5417" s="356"/>
      <c r="GT5417" s="356"/>
      <c r="GU5417" s="356"/>
      <c r="GV5417" s="356"/>
      <c r="GW5417" s="356"/>
      <c r="GX5417" s="356"/>
      <c r="GY5417" s="356"/>
      <c r="GZ5417" s="356"/>
      <c r="HA5417" s="356"/>
      <c r="HB5417" s="356"/>
      <c r="HC5417" s="356"/>
      <c r="HD5417" s="356"/>
      <c r="HE5417" s="356"/>
      <c r="HF5417" s="356"/>
      <c r="HG5417" s="356"/>
      <c r="HH5417" s="356"/>
      <c r="HI5417" s="356"/>
      <c r="HJ5417" s="356"/>
      <c r="HK5417" s="356"/>
      <c r="HL5417" s="356"/>
      <c r="HM5417" s="356"/>
      <c r="HN5417" s="356"/>
      <c r="HO5417" s="356"/>
      <c r="HP5417" s="356"/>
      <c r="HQ5417" s="356"/>
      <c r="HR5417" s="356"/>
      <c r="HS5417" s="356"/>
      <c r="HT5417" s="356"/>
      <c r="HU5417" s="356"/>
      <c r="HV5417" s="356"/>
      <c r="HW5417" s="356"/>
      <c r="HX5417" s="356"/>
      <c r="HY5417" s="356"/>
      <c r="HZ5417" s="356"/>
      <c r="IA5417" s="356"/>
      <c r="IB5417" s="356"/>
      <c r="IC5417" s="356"/>
      <c r="ID5417" s="356"/>
      <c r="IE5417" s="356"/>
      <c r="IF5417" s="356"/>
      <c r="IG5417" s="356"/>
    </row>
    <row r="5418" spans="1:241" s="607" customFormat="1" ht="24" customHeight="1">
      <c r="A5418" s="674" t="s">
        <v>353</v>
      </c>
      <c r="B5418" s="609"/>
      <c r="C5418" s="610"/>
      <c r="D5418" s="611"/>
      <c r="E5418" s="610"/>
      <c r="F5418" s="610"/>
      <c r="G5418" s="610"/>
      <c r="H5418" s="610"/>
      <c r="I5418" s="610"/>
      <c r="J5418" s="610"/>
      <c r="K5418" s="610"/>
      <c r="L5418" s="182"/>
      <c r="M5418" s="582"/>
      <c r="N5418" s="574"/>
      <c r="O5418" s="575"/>
      <c r="P5418" s="1102"/>
      <c r="Q5418" s="576"/>
      <c r="R5418" s="576"/>
      <c r="S5418" s="576"/>
      <c r="T5418" s="576"/>
      <c r="U5418" s="576"/>
      <c r="V5418" s="608"/>
      <c r="W5418" s="608"/>
      <c r="X5418" s="608"/>
      <c r="Y5418" s="608"/>
      <c r="Z5418" s="608"/>
      <c r="AA5418" s="608"/>
      <c r="AB5418" s="608"/>
      <c r="AC5418" s="608"/>
      <c r="AD5418" s="608"/>
      <c r="AE5418" s="608"/>
      <c r="AF5418" s="608"/>
      <c r="AG5418" s="608"/>
      <c r="AH5418" s="608"/>
      <c r="AI5418" s="608"/>
      <c r="AJ5418" s="608"/>
      <c r="AK5418" s="608"/>
    </row>
    <row r="5419" spans="1:241" s="10" customFormat="1" ht="12" customHeight="1">
      <c r="A5419" s="840" t="s">
        <v>11927</v>
      </c>
      <c r="B5419" s="361"/>
      <c r="C5419" s="318"/>
      <c r="D5419" s="355"/>
      <c r="E5419" s="318"/>
      <c r="F5419" s="318"/>
      <c r="G5419" s="318"/>
      <c r="H5419" s="318"/>
      <c r="I5419" s="318"/>
      <c r="J5419" s="536"/>
      <c r="K5419" s="318"/>
      <c r="L5419" s="1086"/>
      <c r="M5419" s="1087"/>
      <c r="N5419" s="1087"/>
      <c r="O5419" s="377"/>
      <c r="P5419" s="1133"/>
      <c r="Q5419" s="14"/>
      <c r="R5419" s="1133"/>
      <c r="S5419" s="372"/>
      <c r="T5419" s="372"/>
      <c r="U5419" s="372"/>
    </row>
    <row r="5420" spans="1:241" s="3" customFormat="1" ht="12" customHeight="1">
      <c r="A5420" s="1085" t="s">
        <v>11773</v>
      </c>
      <c r="B5420" s="202" t="s">
        <v>11774</v>
      </c>
      <c r="C5420" s="841"/>
      <c r="D5420" s="202"/>
      <c r="E5420" s="37"/>
      <c r="F5420" s="37"/>
      <c r="G5420" s="37"/>
      <c r="H5420" s="816"/>
      <c r="I5420" s="816" t="s">
        <v>1810</v>
      </c>
      <c r="J5420" s="842" t="s">
        <v>2648</v>
      </c>
      <c r="K5420" s="816"/>
      <c r="L5420" s="51" t="s">
        <v>11884</v>
      </c>
      <c r="M5420" s="843">
        <v>1</v>
      </c>
      <c r="N5420" s="48" t="s">
        <v>1919</v>
      </c>
      <c r="O5420" s="844" t="s">
        <v>1318</v>
      </c>
      <c r="P5420" s="1107"/>
      <c r="Q5420" s="855"/>
      <c r="R5420" s="1107"/>
      <c r="S5420" s="816" t="s">
        <v>462</v>
      </c>
      <c r="T5420" s="816"/>
      <c r="U5420" s="816"/>
    </row>
    <row r="5421" spans="1:241" s="3" customFormat="1" ht="12" customHeight="1">
      <c r="A5421" s="1085" t="s">
        <v>11775</v>
      </c>
      <c r="B5421" s="202" t="s">
        <v>11776</v>
      </c>
      <c r="C5421" s="841" t="s">
        <v>1215</v>
      </c>
      <c r="D5421" s="202"/>
      <c r="E5421" s="37"/>
      <c r="F5421" s="37"/>
      <c r="G5421" s="37"/>
      <c r="H5421" s="816"/>
      <c r="I5421" s="816" t="s">
        <v>1810</v>
      </c>
      <c r="J5421" s="842" t="s">
        <v>2648</v>
      </c>
      <c r="K5421" s="816"/>
      <c r="L5421" s="51" t="s">
        <v>11885</v>
      </c>
      <c r="M5421" s="843">
        <v>1</v>
      </c>
      <c r="N5421" s="48" t="s">
        <v>1919</v>
      </c>
      <c r="O5421" s="844" t="s">
        <v>1318</v>
      </c>
      <c r="P5421" s="1107"/>
      <c r="Q5421" s="855"/>
      <c r="R5421" s="1107"/>
      <c r="S5421" s="816" t="s">
        <v>462</v>
      </c>
      <c r="T5421" s="816"/>
      <c r="U5421" s="816"/>
    </row>
    <row r="5422" spans="1:241" s="3" customFormat="1" ht="12" customHeight="1">
      <c r="A5422" s="1085" t="s">
        <v>11777</v>
      </c>
      <c r="B5422" s="202" t="s">
        <v>11778</v>
      </c>
      <c r="C5422" s="841" t="s">
        <v>1215</v>
      </c>
      <c r="D5422" s="202"/>
      <c r="E5422" s="37"/>
      <c r="F5422" s="37"/>
      <c r="G5422" s="37"/>
      <c r="H5422" s="816"/>
      <c r="I5422" s="816" t="s">
        <v>1810</v>
      </c>
      <c r="J5422" s="842" t="s">
        <v>2648</v>
      </c>
      <c r="K5422" s="816"/>
      <c r="L5422" s="51" t="s">
        <v>12083</v>
      </c>
      <c r="M5422" s="843">
        <v>1</v>
      </c>
      <c r="N5422" s="48" t="s">
        <v>1919</v>
      </c>
      <c r="O5422" s="844" t="s">
        <v>1997</v>
      </c>
      <c r="P5422" s="1107"/>
      <c r="Q5422" s="855"/>
      <c r="R5422" s="1107"/>
      <c r="S5422" s="816" t="s">
        <v>462</v>
      </c>
      <c r="T5422" s="816"/>
      <c r="U5422" s="816"/>
    </row>
    <row r="5423" spans="1:241" s="3" customFormat="1" ht="12" customHeight="1">
      <c r="A5423" s="1085" t="s">
        <v>11779</v>
      </c>
      <c r="B5423" s="202" t="s">
        <v>11780</v>
      </c>
      <c r="C5423" s="841" t="s">
        <v>1215</v>
      </c>
      <c r="D5423" s="202"/>
      <c r="E5423" s="37"/>
      <c r="F5423" s="37"/>
      <c r="G5423" s="37"/>
      <c r="H5423" s="816"/>
      <c r="I5423" s="816" t="s">
        <v>1810</v>
      </c>
      <c r="J5423" s="842" t="s">
        <v>2648</v>
      </c>
      <c r="K5423" s="816"/>
      <c r="L5423" s="51" t="s">
        <v>11886</v>
      </c>
      <c r="M5423" s="843">
        <v>1</v>
      </c>
      <c r="N5423" s="48" t="s">
        <v>1919</v>
      </c>
      <c r="O5423" s="844" t="s">
        <v>1054</v>
      </c>
      <c r="P5423" s="1107"/>
      <c r="Q5423" s="855"/>
      <c r="R5423" s="1107"/>
      <c r="S5423" s="816" t="s">
        <v>462</v>
      </c>
      <c r="T5423" s="816"/>
      <c r="U5423" s="816"/>
    </row>
    <row r="5424" spans="1:241" s="3" customFormat="1" ht="12" customHeight="1">
      <c r="A5424" s="1085" t="s">
        <v>11781</v>
      </c>
      <c r="B5424" s="202" t="s">
        <v>11782</v>
      </c>
      <c r="C5424" s="841" t="s">
        <v>1215</v>
      </c>
      <c r="D5424" s="202"/>
      <c r="E5424" s="37"/>
      <c r="F5424" s="37"/>
      <c r="G5424" s="37"/>
      <c r="H5424" s="816"/>
      <c r="I5424" s="816" t="s">
        <v>1810</v>
      </c>
      <c r="J5424" s="842" t="s">
        <v>2648</v>
      </c>
      <c r="K5424" s="816"/>
      <c r="L5424" s="51" t="s">
        <v>11887</v>
      </c>
      <c r="M5424" s="843">
        <v>1</v>
      </c>
      <c r="N5424" s="48" t="s">
        <v>1919</v>
      </c>
      <c r="O5424" s="844" t="s">
        <v>1997</v>
      </c>
      <c r="P5424" s="1107"/>
      <c r="Q5424" s="855"/>
      <c r="R5424" s="1107"/>
      <c r="S5424" s="816" t="s">
        <v>462</v>
      </c>
      <c r="T5424" s="816"/>
      <c r="U5424" s="816"/>
    </row>
    <row r="5425" spans="1:241" s="2" customFormat="1" ht="12" customHeight="1">
      <c r="A5425" s="1085"/>
      <c r="B5425" s="202"/>
      <c r="C5425" s="841"/>
      <c r="D5425" s="202"/>
      <c r="E5425" s="37"/>
      <c r="F5425" s="37"/>
      <c r="G5425" s="37"/>
      <c r="H5425" s="816"/>
      <c r="I5425" s="816"/>
      <c r="J5425" s="842"/>
      <c r="K5425" s="816"/>
      <c r="L5425" s="51"/>
      <c r="M5425" s="843"/>
      <c r="N5425" s="48"/>
      <c r="O5425" s="844"/>
      <c r="P5425" s="1107"/>
      <c r="Q5425" s="855"/>
      <c r="R5425" s="1107"/>
      <c r="S5425" s="816"/>
      <c r="T5425" s="816"/>
      <c r="U5425" s="816"/>
    </row>
    <row r="5426" spans="1:241" s="62" customFormat="1" ht="12.6" customHeight="1">
      <c r="A5426" s="85" t="s">
        <v>11539</v>
      </c>
      <c r="B5426" s="74"/>
      <c r="C5426" s="57"/>
      <c r="D5426" s="57"/>
      <c r="E5426" s="39"/>
      <c r="F5426" s="39"/>
      <c r="G5426" s="40"/>
      <c r="H5426" s="57"/>
      <c r="I5426" s="57"/>
      <c r="J5426" s="508"/>
      <c r="K5426" s="40"/>
      <c r="L5426" s="75"/>
      <c r="M5426" s="83"/>
      <c r="N5426" s="179"/>
      <c r="O5426" s="78"/>
      <c r="P5426" s="161"/>
      <c r="Q5426" s="39"/>
      <c r="R5426" s="39"/>
      <c r="S5426" s="39"/>
      <c r="T5426" s="39"/>
      <c r="U5426" s="39"/>
      <c r="V5426" s="61"/>
      <c r="W5426" s="61"/>
      <c r="X5426" s="61"/>
      <c r="Y5426" s="61"/>
      <c r="Z5426" s="61"/>
      <c r="AA5426" s="61"/>
      <c r="AB5426" s="61"/>
      <c r="AC5426" s="61"/>
      <c r="AD5426" s="61"/>
      <c r="AE5426" s="61"/>
      <c r="AF5426" s="61"/>
      <c r="AG5426" s="61"/>
      <c r="AH5426" s="61"/>
      <c r="AI5426" s="61"/>
      <c r="AJ5426" s="61"/>
      <c r="AK5426" s="61"/>
    </row>
    <row r="5427" spans="1:241" s="62" customFormat="1" ht="12.6" customHeight="1">
      <c r="A5427" s="774" t="s">
        <v>3375</v>
      </c>
      <c r="B5427" s="767" t="s">
        <v>3376</v>
      </c>
      <c r="C5427" s="410" t="s">
        <v>3501</v>
      </c>
      <c r="D5427" s="737"/>
      <c r="E5427" s="769" t="s">
        <v>2647</v>
      </c>
      <c r="F5427" s="769"/>
      <c r="G5427" s="702"/>
      <c r="H5427" s="337"/>
      <c r="I5427" s="337" t="s">
        <v>1810</v>
      </c>
      <c r="J5427" s="474" t="s">
        <v>2648</v>
      </c>
      <c r="K5427" s="337" t="s">
        <v>2239</v>
      </c>
      <c r="L5427" s="69" t="s">
        <v>8749</v>
      </c>
      <c r="M5427" s="770">
        <v>30</v>
      </c>
      <c r="N5427" s="70" t="s">
        <v>1919</v>
      </c>
      <c r="O5427" s="771" t="s">
        <v>3377</v>
      </c>
      <c r="P5427" s="39"/>
      <c r="Q5427" s="71"/>
      <c r="R5427" s="402"/>
      <c r="S5427" s="45" t="s">
        <v>462</v>
      </c>
      <c r="T5427" s="45"/>
      <c r="U5427" s="45"/>
      <c r="V5427" s="61"/>
      <c r="W5427" s="61"/>
      <c r="X5427" s="61"/>
      <c r="Y5427" s="61"/>
      <c r="Z5427" s="61"/>
      <c r="AA5427" s="61"/>
      <c r="AB5427" s="61"/>
      <c r="AC5427" s="61"/>
      <c r="AD5427" s="61"/>
      <c r="AE5427" s="61"/>
      <c r="AF5427" s="61"/>
      <c r="AG5427" s="61"/>
      <c r="AH5427" s="61"/>
      <c r="AI5427" s="61"/>
      <c r="AJ5427" s="61"/>
      <c r="AK5427" s="61"/>
    </row>
    <row r="5428" spans="1:241" s="62" customFormat="1" ht="12.6" customHeight="1">
      <c r="A5428" s="774" t="s">
        <v>2891</v>
      </c>
      <c r="B5428" s="67" t="s">
        <v>2892</v>
      </c>
      <c r="C5428" s="410" t="s">
        <v>3501</v>
      </c>
      <c r="D5428" s="241"/>
      <c r="E5428" s="769" t="s">
        <v>2647</v>
      </c>
      <c r="F5428" s="769"/>
      <c r="G5428" s="45"/>
      <c r="H5428" s="45"/>
      <c r="I5428" s="337" t="s">
        <v>1810</v>
      </c>
      <c r="J5428" s="474" t="s">
        <v>2648</v>
      </c>
      <c r="K5428" s="337" t="s">
        <v>2239</v>
      </c>
      <c r="L5428" s="69" t="s">
        <v>8750</v>
      </c>
      <c r="M5428" s="770">
        <v>30</v>
      </c>
      <c r="N5428" s="70" t="s">
        <v>1919</v>
      </c>
      <c r="O5428" s="771" t="s">
        <v>2893</v>
      </c>
      <c r="P5428" s="39"/>
      <c r="Q5428" s="71"/>
      <c r="R5428" s="402"/>
      <c r="S5428" s="45" t="s">
        <v>462</v>
      </c>
      <c r="T5428" s="45"/>
      <c r="U5428" s="45"/>
      <c r="V5428" s="61"/>
      <c r="W5428" s="61"/>
      <c r="X5428" s="61"/>
      <c r="Y5428" s="61"/>
      <c r="Z5428" s="61"/>
      <c r="AA5428" s="61"/>
      <c r="AB5428" s="61"/>
      <c r="AC5428" s="61"/>
      <c r="AD5428" s="61"/>
      <c r="AE5428" s="61"/>
      <c r="AF5428" s="61"/>
      <c r="AG5428" s="61"/>
      <c r="AH5428" s="61"/>
      <c r="AI5428" s="61"/>
      <c r="AJ5428" s="61"/>
      <c r="AK5428" s="61"/>
    </row>
    <row r="5429" spans="1:241" s="62" customFormat="1" ht="12.6" customHeight="1">
      <c r="A5429" s="774" t="s">
        <v>2888</v>
      </c>
      <c r="B5429" s="67" t="s">
        <v>2889</v>
      </c>
      <c r="C5429" s="410" t="s">
        <v>3501</v>
      </c>
      <c r="D5429" s="241"/>
      <c r="E5429" s="769" t="s">
        <v>2647</v>
      </c>
      <c r="F5429" s="769"/>
      <c r="G5429" s="45"/>
      <c r="H5429" s="45"/>
      <c r="I5429" s="337" t="s">
        <v>1810</v>
      </c>
      <c r="J5429" s="474" t="s">
        <v>2648</v>
      </c>
      <c r="K5429" s="337" t="s">
        <v>2239</v>
      </c>
      <c r="L5429" s="69" t="s">
        <v>8751</v>
      </c>
      <c r="M5429" s="770">
        <v>30</v>
      </c>
      <c r="N5429" s="70" t="s">
        <v>1919</v>
      </c>
      <c r="O5429" s="771" t="s">
        <v>2890</v>
      </c>
      <c r="P5429" s="39"/>
      <c r="Q5429" s="71"/>
      <c r="R5429" s="402"/>
      <c r="S5429" s="45" t="s">
        <v>462</v>
      </c>
      <c r="T5429" s="45"/>
      <c r="U5429" s="45"/>
      <c r="V5429" s="61"/>
      <c r="W5429" s="61"/>
      <c r="X5429" s="61"/>
      <c r="Y5429" s="61"/>
      <c r="Z5429" s="61"/>
      <c r="AA5429" s="61"/>
      <c r="AB5429" s="61"/>
      <c r="AC5429" s="61"/>
      <c r="AD5429" s="61"/>
      <c r="AE5429" s="61"/>
      <c r="AF5429" s="61"/>
      <c r="AG5429" s="61"/>
      <c r="AH5429" s="61"/>
      <c r="AI5429" s="61"/>
      <c r="AJ5429" s="61"/>
      <c r="AK5429" s="61"/>
    </row>
    <row r="5430" spans="1:241" s="358" customFormat="1" ht="12" customHeight="1">
      <c r="A5430" s="774" t="s">
        <v>5422</v>
      </c>
      <c r="B5430" s="767" t="s">
        <v>5423</v>
      </c>
      <c r="C5430" s="410" t="s">
        <v>3501</v>
      </c>
      <c r="D5430" s="737"/>
      <c r="E5430" s="337" t="s">
        <v>2647</v>
      </c>
      <c r="F5430" s="337"/>
      <c r="G5430" s="702"/>
      <c r="H5430" s="337"/>
      <c r="I5430" s="337" t="s">
        <v>1810</v>
      </c>
      <c r="J5430" s="474" t="s">
        <v>2648</v>
      </c>
      <c r="K5430" s="337" t="s">
        <v>2239</v>
      </c>
      <c r="L5430" s="46" t="s">
        <v>8752</v>
      </c>
      <c r="M5430" s="770">
        <v>30</v>
      </c>
      <c r="N5430" s="441" t="s">
        <v>1919</v>
      </c>
      <c r="O5430" s="771" t="s">
        <v>5424</v>
      </c>
      <c r="P5430" s="39"/>
      <c r="Q5430" s="71"/>
      <c r="R5430" s="402"/>
      <c r="S5430" s="337" t="s">
        <v>462</v>
      </c>
      <c r="T5430" s="337"/>
      <c r="U5430" s="337"/>
      <c r="V5430" s="356"/>
      <c r="W5430" s="356"/>
      <c r="X5430" s="356"/>
      <c r="Y5430" s="356"/>
      <c r="Z5430" s="356"/>
      <c r="AA5430" s="356"/>
      <c r="AB5430" s="356"/>
      <c r="AC5430" s="356"/>
      <c r="AD5430" s="356"/>
      <c r="AE5430" s="356"/>
      <c r="AF5430" s="356"/>
      <c r="AG5430" s="356"/>
      <c r="AH5430" s="356"/>
      <c r="AI5430" s="356"/>
      <c r="AJ5430" s="356"/>
      <c r="AK5430" s="356"/>
      <c r="AL5430" s="356"/>
      <c r="AM5430" s="356"/>
      <c r="AN5430" s="356"/>
      <c r="AO5430" s="356"/>
      <c r="AP5430" s="356"/>
      <c r="AQ5430" s="356"/>
      <c r="AR5430" s="356"/>
      <c r="AS5430" s="356"/>
      <c r="AT5430" s="356"/>
      <c r="AU5430" s="356"/>
      <c r="AV5430" s="356"/>
      <c r="AW5430" s="356"/>
      <c r="AX5430" s="356"/>
      <c r="AY5430" s="356"/>
      <c r="AZ5430" s="356"/>
      <c r="BA5430" s="356"/>
      <c r="BB5430" s="356"/>
      <c r="BC5430" s="356"/>
      <c r="BD5430" s="356"/>
      <c r="BE5430" s="356"/>
      <c r="BF5430" s="356"/>
      <c r="BG5430" s="356"/>
      <c r="BH5430" s="356"/>
      <c r="BI5430" s="356"/>
      <c r="BJ5430" s="356"/>
      <c r="BK5430" s="356"/>
      <c r="BL5430" s="356"/>
      <c r="BM5430" s="356"/>
      <c r="BN5430" s="356"/>
      <c r="BO5430" s="356"/>
      <c r="BP5430" s="356"/>
      <c r="BQ5430" s="356"/>
      <c r="BR5430" s="356"/>
      <c r="BS5430" s="356"/>
      <c r="BT5430" s="356"/>
      <c r="BU5430" s="356"/>
      <c r="BV5430" s="356"/>
      <c r="BW5430" s="356"/>
      <c r="BX5430" s="356"/>
      <c r="BY5430" s="356"/>
      <c r="BZ5430" s="356"/>
      <c r="CA5430" s="356"/>
      <c r="CB5430" s="356"/>
      <c r="CC5430" s="356"/>
      <c r="CD5430" s="356"/>
      <c r="CE5430" s="356"/>
      <c r="CF5430" s="356"/>
      <c r="CG5430" s="356"/>
      <c r="CH5430" s="356"/>
      <c r="CI5430" s="356"/>
      <c r="CJ5430" s="356"/>
      <c r="CK5430" s="356"/>
      <c r="CL5430" s="356"/>
      <c r="CM5430" s="356"/>
      <c r="CN5430" s="356"/>
      <c r="CO5430" s="356"/>
      <c r="CP5430" s="356"/>
      <c r="CQ5430" s="356"/>
      <c r="CR5430" s="356"/>
      <c r="CS5430" s="356"/>
      <c r="CT5430" s="356"/>
      <c r="CU5430" s="356"/>
      <c r="CV5430" s="356"/>
      <c r="CW5430" s="356"/>
      <c r="CX5430" s="356"/>
      <c r="CY5430" s="356"/>
      <c r="CZ5430" s="356"/>
      <c r="DA5430" s="356"/>
      <c r="DB5430" s="356"/>
      <c r="DC5430" s="356"/>
      <c r="DD5430" s="356"/>
      <c r="DE5430" s="356"/>
      <c r="DF5430" s="356"/>
      <c r="DG5430" s="356"/>
      <c r="DH5430" s="356"/>
      <c r="DI5430" s="356"/>
      <c r="DJ5430" s="356"/>
      <c r="DK5430" s="356"/>
      <c r="DL5430" s="356"/>
      <c r="DM5430" s="356"/>
      <c r="DN5430" s="356"/>
      <c r="DO5430" s="356"/>
      <c r="DP5430" s="356"/>
      <c r="DQ5430" s="356"/>
      <c r="DR5430" s="356"/>
      <c r="DS5430" s="356"/>
      <c r="DT5430" s="356"/>
      <c r="DU5430" s="356"/>
      <c r="DV5430" s="356"/>
      <c r="DW5430" s="356"/>
      <c r="DX5430" s="356"/>
      <c r="DY5430" s="356"/>
      <c r="DZ5430" s="356"/>
      <c r="EA5430" s="356"/>
      <c r="EB5430" s="356"/>
      <c r="EC5430" s="356"/>
      <c r="ED5430" s="356"/>
      <c r="EE5430" s="356"/>
      <c r="EF5430" s="356"/>
      <c r="EG5430" s="356"/>
      <c r="EH5430" s="356"/>
      <c r="EI5430" s="356"/>
      <c r="EJ5430" s="356"/>
      <c r="EK5430" s="356"/>
      <c r="EL5430" s="356"/>
      <c r="EM5430" s="356"/>
      <c r="EN5430" s="356"/>
      <c r="EO5430" s="356"/>
      <c r="EP5430" s="356"/>
      <c r="EQ5430" s="356"/>
      <c r="ER5430" s="356"/>
      <c r="ES5430" s="356"/>
      <c r="ET5430" s="356"/>
      <c r="EU5430" s="356"/>
      <c r="EV5430" s="356"/>
      <c r="EW5430" s="356"/>
      <c r="EX5430" s="356"/>
      <c r="EY5430" s="356"/>
      <c r="EZ5430" s="356"/>
      <c r="FA5430" s="356"/>
      <c r="FB5430" s="356"/>
      <c r="FC5430" s="356"/>
      <c r="FD5430" s="356"/>
      <c r="FE5430" s="356"/>
      <c r="FF5430" s="356"/>
      <c r="FG5430" s="356"/>
      <c r="FH5430" s="356"/>
      <c r="FI5430" s="356"/>
      <c r="FJ5430" s="356"/>
      <c r="FK5430" s="356"/>
      <c r="FL5430" s="356"/>
      <c r="FM5430" s="356"/>
      <c r="FN5430" s="356"/>
      <c r="FO5430" s="356"/>
      <c r="FP5430" s="356"/>
      <c r="FQ5430" s="356"/>
      <c r="FR5430" s="356"/>
      <c r="FS5430" s="356"/>
      <c r="FT5430" s="356"/>
      <c r="FU5430" s="356"/>
      <c r="FV5430" s="356"/>
      <c r="FW5430" s="356"/>
      <c r="FX5430" s="356"/>
      <c r="FY5430" s="356"/>
      <c r="FZ5430" s="356"/>
      <c r="GA5430" s="356"/>
      <c r="GB5430" s="356"/>
      <c r="GC5430" s="356"/>
      <c r="GD5430" s="356"/>
      <c r="GE5430" s="356"/>
      <c r="GF5430" s="356"/>
      <c r="GG5430" s="356"/>
      <c r="GH5430" s="356"/>
      <c r="GI5430" s="356"/>
      <c r="GJ5430" s="356"/>
      <c r="GK5430" s="356"/>
      <c r="GL5430" s="356"/>
      <c r="GM5430" s="356"/>
      <c r="GN5430" s="356"/>
      <c r="GO5430" s="356"/>
      <c r="GP5430" s="356"/>
      <c r="GQ5430" s="356"/>
      <c r="GR5430" s="356"/>
      <c r="GS5430" s="356"/>
      <c r="GT5430" s="356"/>
      <c r="GU5430" s="356"/>
      <c r="GV5430" s="356"/>
      <c r="GW5430" s="356"/>
      <c r="GX5430" s="356"/>
      <c r="GY5430" s="356"/>
      <c r="GZ5430" s="356"/>
      <c r="HA5430" s="356"/>
      <c r="HB5430" s="356"/>
      <c r="HC5430" s="356"/>
      <c r="HD5430" s="356"/>
      <c r="HE5430" s="356"/>
      <c r="HF5430" s="356"/>
      <c r="HG5430" s="356"/>
      <c r="HH5430" s="356"/>
      <c r="HI5430" s="356"/>
      <c r="HJ5430" s="356"/>
      <c r="HK5430" s="356"/>
      <c r="HL5430" s="356"/>
      <c r="HM5430" s="356"/>
      <c r="HN5430" s="356"/>
      <c r="HO5430" s="356"/>
      <c r="HP5430" s="356"/>
      <c r="HQ5430" s="356"/>
      <c r="HR5430" s="356"/>
      <c r="HS5430" s="356"/>
      <c r="HT5430" s="356"/>
      <c r="HU5430" s="356"/>
      <c r="HV5430" s="356"/>
      <c r="HW5430" s="356"/>
      <c r="HX5430" s="356"/>
      <c r="HY5430" s="356"/>
      <c r="HZ5430" s="356"/>
      <c r="IA5430" s="356"/>
      <c r="IB5430" s="356"/>
      <c r="IC5430" s="356"/>
      <c r="ID5430" s="356"/>
      <c r="IE5430" s="356"/>
      <c r="IF5430" s="356"/>
      <c r="IG5430" s="356"/>
    </row>
    <row r="5431" spans="1:241" s="62" customFormat="1" ht="12.6" customHeight="1">
      <c r="A5431" s="774" t="s">
        <v>4047</v>
      </c>
      <c r="B5431" s="767" t="s">
        <v>4048</v>
      </c>
      <c r="C5431" s="410" t="s">
        <v>3501</v>
      </c>
      <c r="D5431" s="737"/>
      <c r="E5431" s="769" t="s">
        <v>2647</v>
      </c>
      <c r="F5431" s="769"/>
      <c r="G5431" s="702"/>
      <c r="H5431" s="337"/>
      <c r="I5431" s="337" t="s">
        <v>1810</v>
      </c>
      <c r="J5431" s="474" t="s">
        <v>2648</v>
      </c>
      <c r="K5431" s="337" t="s">
        <v>2239</v>
      </c>
      <c r="L5431" s="46" t="s">
        <v>8753</v>
      </c>
      <c r="M5431" s="770">
        <v>30</v>
      </c>
      <c r="N5431" s="70" t="s">
        <v>1919</v>
      </c>
      <c r="O5431" s="771" t="s">
        <v>193</v>
      </c>
      <c r="P5431" s="39"/>
      <c r="Q5431" s="71"/>
      <c r="R5431" s="402"/>
      <c r="S5431" s="45" t="s">
        <v>462</v>
      </c>
      <c r="T5431" s="45"/>
      <c r="U5431" s="45"/>
      <c r="V5431" s="61"/>
      <c r="W5431" s="61"/>
      <c r="X5431" s="61"/>
      <c r="Y5431" s="61"/>
      <c r="Z5431" s="61"/>
      <c r="AA5431" s="61"/>
      <c r="AB5431" s="61"/>
      <c r="AC5431" s="61"/>
      <c r="AD5431" s="61"/>
      <c r="AE5431" s="61"/>
      <c r="AF5431" s="61"/>
      <c r="AG5431" s="61"/>
      <c r="AH5431" s="61"/>
      <c r="AI5431" s="61"/>
      <c r="AJ5431" s="61"/>
      <c r="AK5431" s="61"/>
    </row>
    <row r="5432" spans="1:241" s="62" customFormat="1" ht="12.6" customHeight="1">
      <c r="A5432" s="774" t="s">
        <v>2894</v>
      </c>
      <c r="B5432" s="67" t="s">
        <v>2895</v>
      </c>
      <c r="C5432" s="410" t="s">
        <v>3501</v>
      </c>
      <c r="D5432" s="241"/>
      <c r="E5432" s="769" t="s">
        <v>2647</v>
      </c>
      <c r="F5432" s="769"/>
      <c r="G5432" s="45"/>
      <c r="H5432" s="45"/>
      <c r="I5432" s="337" t="s">
        <v>1810</v>
      </c>
      <c r="J5432" s="474" t="s">
        <v>2648</v>
      </c>
      <c r="K5432" s="337" t="s">
        <v>2239</v>
      </c>
      <c r="L5432" s="69" t="s">
        <v>8754</v>
      </c>
      <c r="M5432" s="770">
        <v>30</v>
      </c>
      <c r="N5432" s="70" t="s">
        <v>1919</v>
      </c>
      <c r="O5432" s="771" t="s">
        <v>2896</v>
      </c>
      <c r="P5432" s="39"/>
      <c r="Q5432" s="71"/>
      <c r="R5432" s="402"/>
      <c r="S5432" s="45" t="s">
        <v>462</v>
      </c>
      <c r="T5432" s="45"/>
      <c r="U5432" s="45"/>
      <c r="V5432" s="61"/>
      <c r="W5432" s="61"/>
      <c r="X5432" s="61"/>
      <c r="Y5432" s="61"/>
      <c r="Z5432" s="61"/>
      <c r="AA5432" s="61"/>
      <c r="AB5432" s="61"/>
      <c r="AC5432" s="61"/>
      <c r="AD5432" s="61"/>
      <c r="AE5432" s="61"/>
      <c r="AF5432" s="61"/>
      <c r="AG5432" s="61"/>
      <c r="AH5432" s="61"/>
      <c r="AI5432" s="61"/>
      <c r="AJ5432" s="61"/>
      <c r="AK5432" s="61"/>
    </row>
    <row r="5433" spans="1:241" s="356" customFormat="1" ht="12" customHeight="1">
      <c r="A5433" s="166" t="s">
        <v>8692</v>
      </c>
      <c r="B5433" s="57" t="s">
        <v>8693</v>
      </c>
      <c r="C5433" s="195" t="s">
        <v>3501</v>
      </c>
      <c r="D5433" s="57"/>
      <c r="E5433" s="40"/>
      <c r="F5433" s="57"/>
      <c r="G5433" s="40"/>
      <c r="H5433" s="749"/>
      <c r="I5433" s="749" t="s">
        <v>1810</v>
      </c>
      <c r="J5433" s="750" t="s">
        <v>2648</v>
      </c>
      <c r="K5433" s="749" t="s">
        <v>2239</v>
      </c>
      <c r="L5433" s="230" t="s">
        <v>8758</v>
      </c>
      <c r="M5433" s="770">
        <v>30</v>
      </c>
      <c r="N5433" s="47" t="s">
        <v>1919</v>
      </c>
      <c r="O5433" s="771" t="s">
        <v>8694</v>
      </c>
      <c r="P5433" s="39"/>
      <c r="Q5433" s="1105"/>
      <c r="R5433" s="402"/>
      <c r="S5433" s="749" t="s">
        <v>462</v>
      </c>
      <c r="T5433" s="749"/>
      <c r="U5433" s="749"/>
    </row>
    <row r="5434" spans="1:241" s="62" customFormat="1" ht="12.6" customHeight="1">
      <c r="A5434" s="774" t="s">
        <v>2897</v>
      </c>
      <c r="B5434" s="67" t="s">
        <v>2898</v>
      </c>
      <c r="C5434" s="410" t="s">
        <v>3501</v>
      </c>
      <c r="D5434" s="241"/>
      <c r="E5434" s="769" t="s">
        <v>2647</v>
      </c>
      <c r="F5434" s="769"/>
      <c r="G5434" s="45"/>
      <c r="H5434" s="45"/>
      <c r="I5434" s="337" t="s">
        <v>1810</v>
      </c>
      <c r="J5434" s="474" t="s">
        <v>2648</v>
      </c>
      <c r="K5434" s="337" t="s">
        <v>2239</v>
      </c>
      <c r="L5434" s="69" t="s">
        <v>8755</v>
      </c>
      <c r="M5434" s="770">
        <v>30</v>
      </c>
      <c r="N5434" s="70" t="s">
        <v>1919</v>
      </c>
      <c r="O5434" s="771" t="s">
        <v>193</v>
      </c>
      <c r="P5434" s="39"/>
      <c r="Q5434" s="71"/>
      <c r="R5434" s="402"/>
      <c r="S5434" s="45" t="s">
        <v>462</v>
      </c>
      <c r="T5434" s="45"/>
      <c r="U5434" s="45"/>
      <c r="V5434" s="61"/>
      <c r="W5434" s="61"/>
      <c r="X5434" s="61"/>
      <c r="Y5434" s="61"/>
      <c r="Z5434" s="61"/>
      <c r="AA5434" s="61"/>
      <c r="AB5434" s="61"/>
      <c r="AC5434" s="61"/>
      <c r="AD5434" s="61"/>
      <c r="AE5434" s="61"/>
      <c r="AF5434" s="61"/>
      <c r="AG5434" s="61"/>
      <c r="AH5434" s="61"/>
      <c r="AI5434" s="61"/>
      <c r="AJ5434" s="61"/>
      <c r="AK5434" s="61"/>
    </row>
    <row r="5435" spans="1:241" s="62" customFormat="1" ht="12.6" customHeight="1">
      <c r="A5435" s="774" t="s">
        <v>3317</v>
      </c>
      <c r="B5435" s="67" t="s">
        <v>3318</v>
      </c>
      <c r="C5435" s="410" t="s">
        <v>3501</v>
      </c>
      <c r="D5435" s="737"/>
      <c r="E5435" s="769" t="s">
        <v>2647</v>
      </c>
      <c r="F5435" s="769"/>
      <c r="G5435" s="702"/>
      <c r="H5435" s="337"/>
      <c r="I5435" s="337" t="s">
        <v>1810</v>
      </c>
      <c r="J5435" s="474" t="s">
        <v>2648</v>
      </c>
      <c r="K5435" s="337" t="s">
        <v>2239</v>
      </c>
      <c r="L5435" s="69" t="s">
        <v>8756</v>
      </c>
      <c r="M5435" s="770">
        <v>30</v>
      </c>
      <c r="N5435" s="70" t="s">
        <v>1919</v>
      </c>
      <c r="O5435" s="771" t="s">
        <v>658</v>
      </c>
      <c r="P5435" s="39"/>
      <c r="Q5435" s="71"/>
      <c r="R5435" s="402"/>
      <c r="S5435" s="45" t="s">
        <v>462</v>
      </c>
      <c r="T5435" s="45"/>
      <c r="U5435" s="45"/>
      <c r="V5435" s="61"/>
      <c r="W5435" s="61"/>
      <c r="X5435" s="61"/>
      <c r="Y5435" s="61"/>
      <c r="Z5435" s="61"/>
      <c r="AA5435" s="61"/>
      <c r="AB5435" s="61"/>
      <c r="AC5435" s="61"/>
      <c r="AD5435" s="61"/>
      <c r="AE5435" s="61"/>
      <c r="AF5435" s="61"/>
      <c r="AG5435" s="61"/>
      <c r="AH5435" s="61"/>
      <c r="AI5435" s="61"/>
      <c r="AJ5435" s="61"/>
      <c r="AK5435" s="61"/>
    </row>
    <row r="5436" spans="1:241" s="358" customFormat="1" ht="12" customHeight="1">
      <c r="A5436" s="182" t="s">
        <v>10857</v>
      </c>
      <c r="B5436" s="57" t="s">
        <v>5109</v>
      </c>
      <c r="C5436" s="195" t="s">
        <v>3501</v>
      </c>
      <c r="D5436" s="57"/>
      <c r="E5436" s="40" t="s">
        <v>2647</v>
      </c>
      <c r="F5436" s="40"/>
      <c r="G5436" s="40"/>
      <c r="H5436" s="482"/>
      <c r="I5436" s="482" t="s">
        <v>1810</v>
      </c>
      <c r="J5436" s="498" t="s">
        <v>2648</v>
      </c>
      <c r="K5436" s="482" t="s">
        <v>2239</v>
      </c>
      <c r="L5436" s="230" t="s">
        <v>8757</v>
      </c>
      <c r="M5436" s="770">
        <v>12</v>
      </c>
      <c r="N5436" s="179" t="s">
        <v>1919</v>
      </c>
      <c r="O5436" s="771" t="s">
        <v>6262</v>
      </c>
      <c r="P5436" s="161"/>
      <c r="Q5436" s="441"/>
      <c r="R5436" s="161"/>
      <c r="S5436" s="482" t="s">
        <v>462</v>
      </c>
      <c r="T5436" s="482"/>
      <c r="U5436" s="482"/>
    </row>
    <row r="5437" spans="1:241" s="62" customFormat="1" ht="24.95" customHeight="1">
      <c r="A5437" s="774"/>
      <c r="B5437" s="767" t="s">
        <v>3307</v>
      </c>
      <c r="C5437" s="410"/>
      <c r="D5437" s="737"/>
      <c r="E5437" s="769"/>
      <c r="F5437" s="769"/>
      <c r="G5437" s="702"/>
      <c r="H5437" s="337"/>
      <c r="I5437" s="337"/>
      <c r="J5437" s="474"/>
      <c r="K5437" s="337"/>
      <c r="L5437" s="69" t="s">
        <v>3308</v>
      </c>
      <c r="M5437" s="770">
        <v>1</v>
      </c>
      <c r="N5437" s="179" t="s">
        <v>1919</v>
      </c>
      <c r="O5437" s="771" t="s">
        <v>1860</v>
      </c>
      <c r="P5437" s="1101"/>
      <c r="Q5437" s="71"/>
      <c r="R5437" s="1101"/>
      <c r="S5437" s="45" t="s">
        <v>462</v>
      </c>
      <c r="T5437" s="45"/>
      <c r="U5437" s="45"/>
      <c r="V5437" s="61"/>
      <c r="W5437" s="61"/>
      <c r="X5437" s="61"/>
      <c r="Y5437" s="61"/>
      <c r="Z5437" s="61"/>
      <c r="AA5437" s="61"/>
      <c r="AB5437" s="61"/>
      <c r="AC5437" s="61"/>
      <c r="AD5437" s="61"/>
      <c r="AE5437" s="61"/>
      <c r="AF5437" s="61"/>
      <c r="AG5437" s="61"/>
      <c r="AH5437" s="61"/>
      <c r="AI5437" s="61"/>
      <c r="AJ5437" s="61"/>
      <c r="AK5437" s="61"/>
    </row>
    <row r="5438" spans="1:241" s="61" customFormat="1" ht="12.6" customHeight="1">
      <c r="A5438" s="72"/>
      <c r="B5438" s="30"/>
      <c r="C5438" s="31"/>
      <c r="D5438" s="127"/>
      <c r="E5438" s="31"/>
      <c r="F5438" s="31"/>
      <c r="G5438" s="31"/>
      <c r="H5438" s="31"/>
      <c r="I5438" s="31"/>
      <c r="J5438" s="474"/>
      <c r="K5438" s="31"/>
      <c r="L5438" s="261"/>
      <c r="M5438" s="252"/>
      <c r="N5438" s="179"/>
      <c r="O5438" s="70"/>
      <c r="P5438" s="161"/>
      <c r="Q5438" s="34"/>
      <c r="R5438" s="39"/>
      <c r="S5438" s="39"/>
      <c r="T5438" s="34"/>
      <c r="U5438" s="34"/>
      <c r="V5438" s="50"/>
      <c r="W5438" s="50"/>
    </row>
    <row r="5439" spans="1:241" s="186" customFormat="1" ht="12" customHeight="1">
      <c r="A5439" s="113" t="s">
        <v>12243</v>
      </c>
      <c r="B5439" s="57"/>
      <c r="C5439" s="195"/>
      <c r="D5439" s="57"/>
      <c r="E5439" s="40"/>
      <c r="F5439" s="40"/>
      <c r="G5439" s="40"/>
      <c r="H5439" s="482"/>
      <c r="I5439" s="482"/>
      <c r="J5439" s="498"/>
      <c r="K5439" s="482"/>
      <c r="L5439" s="230"/>
      <c r="M5439" s="770"/>
      <c r="N5439" s="70"/>
      <c r="O5439" s="771"/>
      <c r="P5439" s="403"/>
      <c r="Q5439" s="441"/>
      <c r="R5439" s="403"/>
      <c r="S5439" s="482"/>
      <c r="T5439" s="482"/>
      <c r="U5439" s="482"/>
    </row>
    <row r="5440" spans="1:241" s="62" customFormat="1" ht="12.6" customHeight="1">
      <c r="A5440" s="133" t="s">
        <v>1024</v>
      </c>
      <c r="B5440" s="30" t="s">
        <v>1025</v>
      </c>
      <c r="C5440" s="463" t="s">
        <v>3501</v>
      </c>
      <c r="D5440" s="127"/>
      <c r="E5440" s="31"/>
      <c r="F5440" s="722"/>
      <c r="G5440" s="40" t="s">
        <v>2504</v>
      </c>
      <c r="H5440" s="31"/>
      <c r="I5440" s="31" t="s">
        <v>559</v>
      </c>
      <c r="J5440" s="474" t="s">
        <v>2648</v>
      </c>
      <c r="K5440" s="31"/>
      <c r="L5440" s="9" t="s">
        <v>12242</v>
      </c>
      <c r="M5440" s="252">
        <v>6</v>
      </c>
      <c r="N5440" s="179" t="s">
        <v>1919</v>
      </c>
      <c r="O5440" s="70" t="s">
        <v>1427</v>
      </c>
      <c r="P5440" s="161"/>
      <c r="Q5440" s="34"/>
      <c r="R5440" s="161"/>
      <c r="S5440" s="39" t="s">
        <v>462</v>
      </c>
      <c r="T5440" s="34"/>
      <c r="U5440" s="34"/>
      <c r="V5440" s="61"/>
      <c r="W5440" s="61"/>
      <c r="X5440" s="61"/>
      <c r="Y5440" s="61"/>
      <c r="Z5440" s="61"/>
      <c r="AA5440" s="61"/>
      <c r="AB5440" s="61"/>
      <c r="AC5440" s="61"/>
      <c r="AD5440" s="61"/>
      <c r="AE5440" s="61"/>
      <c r="AF5440" s="61"/>
      <c r="AG5440" s="61"/>
      <c r="AH5440" s="61"/>
      <c r="AI5440" s="61"/>
      <c r="AJ5440" s="61"/>
      <c r="AK5440" s="61"/>
    </row>
    <row r="5441" spans="1:24" s="356" customFormat="1" ht="12" customHeight="1">
      <c r="A5441" s="166"/>
      <c r="B5441" s="57"/>
      <c r="C5441" s="195"/>
      <c r="D5441" s="40"/>
      <c r="E5441" s="40"/>
      <c r="F5441" s="40"/>
      <c r="G5441" s="40"/>
      <c r="H5441" s="749"/>
      <c r="I5441" s="749"/>
      <c r="J5441" s="750"/>
      <c r="K5441" s="749"/>
      <c r="L5441" s="230"/>
      <c r="M5441" s="770"/>
      <c r="N5441" s="441"/>
      <c r="O5441" s="771"/>
      <c r="P5441" s="403"/>
      <c r="Q5441" s="441"/>
      <c r="R5441" s="403"/>
      <c r="S5441" s="749"/>
      <c r="T5441" s="749"/>
      <c r="U5441" s="749"/>
    </row>
    <row r="5442" spans="1:24" s="358" customFormat="1" ht="12" customHeight="1">
      <c r="A5442" s="113" t="s">
        <v>11977</v>
      </c>
      <c r="B5442" s="57"/>
      <c r="C5442" s="195"/>
      <c r="D5442" s="57"/>
      <c r="E5442" s="40"/>
      <c r="F5442" s="40"/>
      <c r="G5442" s="40"/>
      <c r="H5442" s="482"/>
      <c r="I5442" s="482"/>
      <c r="J5442" s="498"/>
      <c r="K5442" s="482"/>
      <c r="L5442" s="230"/>
      <c r="M5442" s="770"/>
      <c r="N5442" s="441"/>
      <c r="O5442" s="771"/>
      <c r="P5442" s="764"/>
      <c r="Q5442" s="441"/>
      <c r="R5442" s="764"/>
      <c r="S5442" s="482"/>
      <c r="T5442" s="482"/>
      <c r="U5442" s="482"/>
    </row>
    <row r="5443" spans="1:24" s="358" customFormat="1" ht="12" customHeight="1">
      <c r="A5443" s="147" t="s">
        <v>10087</v>
      </c>
      <c r="B5443" s="185" t="s">
        <v>10088</v>
      </c>
      <c r="C5443" s="845" t="s">
        <v>3501</v>
      </c>
      <c r="D5443" s="185"/>
      <c r="E5443" s="105"/>
      <c r="F5443" s="105"/>
      <c r="G5443" s="185"/>
      <c r="H5443" s="846"/>
      <c r="I5443" s="846"/>
      <c r="J5443" s="847"/>
      <c r="K5443" s="846" t="s">
        <v>2239</v>
      </c>
      <c r="L5443" s="9" t="s">
        <v>10156</v>
      </c>
      <c r="M5443" s="848">
        <v>8</v>
      </c>
      <c r="N5443" s="773" t="s">
        <v>1919</v>
      </c>
      <c r="O5443" s="849" t="s">
        <v>3818</v>
      </c>
      <c r="P5443" s="403"/>
      <c r="Q5443" s="456"/>
      <c r="R5443" s="403"/>
      <c r="S5443" s="846" t="s">
        <v>462</v>
      </c>
      <c r="T5443" s="846"/>
      <c r="U5443" s="846"/>
    </row>
    <row r="5444" spans="1:24" s="358" customFormat="1" ht="12" customHeight="1">
      <c r="A5444" s="147" t="s">
        <v>10089</v>
      </c>
      <c r="B5444" s="185" t="s">
        <v>10090</v>
      </c>
      <c r="C5444" s="845" t="s">
        <v>3501</v>
      </c>
      <c r="D5444" s="185"/>
      <c r="E5444" s="105"/>
      <c r="F5444" s="105"/>
      <c r="G5444" s="185"/>
      <c r="H5444" s="846"/>
      <c r="I5444" s="846"/>
      <c r="J5444" s="847"/>
      <c r="K5444" s="846" t="s">
        <v>2239</v>
      </c>
      <c r="L5444" s="9" t="s">
        <v>10157</v>
      </c>
      <c r="M5444" s="848">
        <v>8</v>
      </c>
      <c r="N5444" s="773" t="s">
        <v>1919</v>
      </c>
      <c r="O5444" s="849" t="s">
        <v>3818</v>
      </c>
      <c r="P5444" s="403"/>
      <c r="Q5444" s="456"/>
      <c r="R5444" s="403"/>
      <c r="S5444" s="846" t="s">
        <v>462</v>
      </c>
      <c r="T5444" s="846"/>
      <c r="U5444" s="846"/>
    </row>
    <row r="5445" spans="1:24" s="61" customFormat="1" ht="12.6" customHeight="1">
      <c r="A5445" s="774" t="s">
        <v>4707</v>
      </c>
      <c r="B5445" s="767" t="s">
        <v>4708</v>
      </c>
      <c r="C5445" s="845" t="s">
        <v>3501</v>
      </c>
      <c r="D5445" s="737"/>
      <c r="E5445" s="337"/>
      <c r="F5445" s="722"/>
      <c r="G5445" s="702"/>
      <c r="H5445" s="337"/>
      <c r="I5445" s="337"/>
      <c r="J5445" s="545"/>
      <c r="K5445" s="337" t="s">
        <v>2239</v>
      </c>
      <c r="L5445" s="434" t="s">
        <v>10217</v>
      </c>
      <c r="M5445" s="770">
        <v>8</v>
      </c>
      <c r="N5445" s="441" t="s">
        <v>1919</v>
      </c>
      <c r="O5445" s="771" t="s">
        <v>3818</v>
      </c>
      <c r="P5445" s="161"/>
      <c r="Q5445" s="71"/>
      <c r="R5445" s="161"/>
      <c r="S5445" s="337" t="s">
        <v>462</v>
      </c>
      <c r="T5445" s="34"/>
      <c r="U5445" s="34"/>
      <c r="V5445" s="50"/>
      <c r="W5445" s="50"/>
      <c r="X5445" s="50"/>
    </row>
    <row r="5446" spans="1:24" s="356" customFormat="1" ht="12" customHeight="1">
      <c r="A5446" s="166" t="s">
        <v>4709</v>
      </c>
      <c r="B5446" s="57" t="s">
        <v>4710</v>
      </c>
      <c r="C5446" s="845" t="s">
        <v>3501</v>
      </c>
      <c r="D5446" s="57"/>
      <c r="E5446" s="40"/>
      <c r="F5446" s="722"/>
      <c r="G5446" s="40"/>
      <c r="H5446" s="749"/>
      <c r="I5446" s="749"/>
      <c r="J5446" s="750"/>
      <c r="K5446" s="749" t="s">
        <v>2239</v>
      </c>
      <c r="L5446" s="112" t="s">
        <v>10218</v>
      </c>
      <c r="M5446" s="770">
        <v>8</v>
      </c>
      <c r="N5446" s="441" t="s">
        <v>1919</v>
      </c>
      <c r="O5446" s="771" t="s">
        <v>3818</v>
      </c>
      <c r="P5446" s="161"/>
      <c r="Q5446" s="441"/>
      <c r="R5446" s="161"/>
      <c r="S5446" s="749" t="s">
        <v>462</v>
      </c>
      <c r="T5446" s="749"/>
      <c r="U5446" s="749"/>
    </row>
    <row r="5447" spans="1:24" s="61" customFormat="1" ht="12.6" customHeight="1">
      <c r="A5447" s="774" t="s">
        <v>4713</v>
      </c>
      <c r="B5447" s="767" t="s">
        <v>4714</v>
      </c>
      <c r="C5447" s="845" t="s">
        <v>3501</v>
      </c>
      <c r="D5447" s="737"/>
      <c r="E5447" s="337"/>
      <c r="F5447" s="722"/>
      <c r="G5447" s="702"/>
      <c r="H5447" s="337"/>
      <c r="I5447" s="337"/>
      <c r="J5447" s="545"/>
      <c r="K5447" s="337" t="s">
        <v>2239</v>
      </c>
      <c r="L5447" s="434" t="s">
        <v>10219</v>
      </c>
      <c r="M5447" s="770">
        <v>8</v>
      </c>
      <c r="N5447" s="441" t="s">
        <v>1919</v>
      </c>
      <c r="O5447" s="771" t="s">
        <v>3818</v>
      </c>
      <c r="P5447" s="161"/>
      <c r="Q5447" s="71"/>
      <c r="R5447" s="161"/>
      <c r="S5447" s="337" t="s">
        <v>462</v>
      </c>
      <c r="T5447" s="34"/>
      <c r="U5447" s="34"/>
      <c r="V5447" s="50"/>
      <c r="W5447" s="50"/>
      <c r="X5447" s="50"/>
    </row>
    <row r="5448" spans="1:24" s="358" customFormat="1" ht="12" customHeight="1">
      <c r="A5448" s="147" t="s">
        <v>4711</v>
      </c>
      <c r="B5448" s="185" t="s">
        <v>4712</v>
      </c>
      <c r="C5448" s="845" t="s">
        <v>3501</v>
      </c>
      <c r="D5448" s="185"/>
      <c r="E5448" s="105"/>
      <c r="F5448" s="105"/>
      <c r="G5448" s="185"/>
      <c r="H5448" s="846"/>
      <c r="I5448" s="846"/>
      <c r="J5448" s="847"/>
      <c r="K5448" s="846" t="s">
        <v>2239</v>
      </c>
      <c r="L5448" s="9" t="s">
        <v>10158</v>
      </c>
      <c r="M5448" s="848">
        <v>8</v>
      </c>
      <c r="N5448" s="773" t="s">
        <v>1919</v>
      </c>
      <c r="O5448" s="849" t="s">
        <v>3818</v>
      </c>
      <c r="P5448" s="403"/>
      <c r="Q5448" s="456"/>
      <c r="R5448" s="403"/>
      <c r="S5448" s="846" t="s">
        <v>462</v>
      </c>
      <c r="T5448" s="846"/>
      <c r="U5448" s="846"/>
    </row>
    <row r="5449" spans="1:24" s="358" customFormat="1" ht="12" customHeight="1">
      <c r="A5449" s="147" t="s">
        <v>10091</v>
      </c>
      <c r="B5449" s="185" t="s">
        <v>10092</v>
      </c>
      <c r="C5449" s="845" t="s">
        <v>3501</v>
      </c>
      <c r="D5449" s="185"/>
      <c r="E5449" s="105"/>
      <c r="F5449" s="105"/>
      <c r="G5449" s="185"/>
      <c r="H5449" s="846"/>
      <c r="I5449" s="846"/>
      <c r="J5449" s="847"/>
      <c r="K5449" s="846" t="s">
        <v>2239</v>
      </c>
      <c r="L5449" s="9" t="s">
        <v>10159</v>
      </c>
      <c r="M5449" s="848">
        <v>8</v>
      </c>
      <c r="N5449" s="773" t="s">
        <v>1919</v>
      </c>
      <c r="O5449" s="849" t="s">
        <v>3818</v>
      </c>
      <c r="P5449" s="403"/>
      <c r="Q5449" s="456"/>
      <c r="R5449" s="403"/>
      <c r="S5449" s="846" t="s">
        <v>462</v>
      </c>
      <c r="T5449" s="846"/>
      <c r="U5449" s="846"/>
    </row>
    <row r="5450" spans="1:24" s="358" customFormat="1" ht="12" customHeight="1">
      <c r="A5450" s="182" t="s">
        <v>7943</v>
      </c>
      <c r="B5450" s="57" t="s">
        <v>5880</v>
      </c>
      <c r="C5450" s="845" t="s">
        <v>3501</v>
      </c>
      <c r="D5450" s="57"/>
      <c r="E5450" s="40"/>
      <c r="F5450" s="722"/>
      <c r="G5450" s="40"/>
      <c r="H5450" s="482"/>
      <c r="I5450" s="482"/>
      <c r="J5450" s="498"/>
      <c r="K5450" s="482" t="s">
        <v>2239</v>
      </c>
      <c r="L5450" s="9" t="s">
        <v>11978</v>
      </c>
      <c r="M5450" s="770">
        <v>8</v>
      </c>
      <c r="N5450" s="441" t="s">
        <v>1919</v>
      </c>
      <c r="O5450" s="771" t="s">
        <v>128</v>
      </c>
      <c r="P5450" s="161"/>
      <c r="Q5450" s="441"/>
      <c r="R5450" s="161"/>
      <c r="S5450" s="482" t="s">
        <v>462</v>
      </c>
      <c r="T5450" s="482"/>
      <c r="U5450" s="482"/>
    </row>
    <row r="5451" spans="1:24" s="358" customFormat="1" ht="12" customHeight="1">
      <c r="A5451" s="182" t="s">
        <v>8760</v>
      </c>
      <c r="B5451" s="57" t="s">
        <v>5881</v>
      </c>
      <c r="C5451" s="845" t="s">
        <v>3501</v>
      </c>
      <c r="D5451" s="57"/>
      <c r="E5451" s="40"/>
      <c r="F5451" s="722"/>
      <c r="G5451" s="40"/>
      <c r="H5451" s="482"/>
      <c r="I5451" s="482"/>
      <c r="J5451" s="498"/>
      <c r="K5451" s="482" t="s">
        <v>2239</v>
      </c>
      <c r="L5451" s="9" t="s">
        <v>11979</v>
      </c>
      <c r="M5451" s="770">
        <v>8</v>
      </c>
      <c r="N5451" s="441" t="s">
        <v>1919</v>
      </c>
      <c r="O5451" s="771" t="s">
        <v>128</v>
      </c>
      <c r="P5451" s="161"/>
      <c r="Q5451" s="441"/>
      <c r="R5451" s="161"/>
      <c r="S5451" s="482" t="s">
        <v>462</v>
      </c>
      <c r="T5451" s="482"/>
      <c r="U5451" s="482"/>
    </row>
    <row r="5452" spans="1:24" s="356" customFormat="1" ht="12" customHeight="1">
      <c r="A5452" s="9"/>
      <c r="B5452" s="57"/>
      <c r="C5452" s="845"/>
      <c r="D5452" s="57"/>
      <c r="E5452" s="40"/>
      <c r="F5452" s="1089"/>
      <c r="G5452" s="40"/>
      <c r="H5452" s="482"/>
      <c r="I5452" s="482"/>
      <c r="J5452" s="498"/>
      <c r="K5452" s="482"/>
      <c r="L5452" s="9"/>
      <c r="M5452" s="770"/>
      <c r="N5452" s="441"/>
      <c r="O5452" s="771"/>
      <c r="P5452" s="161"/>
      <c r="Q5452" s="441"/>
      <c r="R5452" s="161"/>
      <c r="S5452" s="482"/>
      <c r="T5452" s="482"/>
      <c r="U5452" s="482"/>
    </row>
    <row r="5453" spans="1:24" s="358" customFormat="1" ht="12" customHeight="1">
      <c r="A5453" s="113" t="s">
        <v>11981</v>
      </c>
      <c r="B5453" s="185"/>
      <c r="C5453" s="845"/>
      <c r="D5453" s="105"/>
      <c r="E5453" s="105"/>
      <c r="F5453" s="105"/>
      <c r="G5453" s="105"/>
      <c r="H5453" s="846"/>
      <c r="I5453" s="846"/>
      <c r="J5453" s="847"/>
      <c r="K5453" s="846"/>
      <c r="L5453" s="9"/>
      <c r="M5453" s="848"/>
      <c r="N5453" s="48"/>
      <c r="O5453" s="849"/>
      <c r="P5453" s="403"/>
      <c r="Q5453" s="456"/>
      <c r="R5453" s="403"/>
      <c r="S5453" s="846"/>
      <c r="T5453" s="846"/>
      <c r="U5453" s="846"/>
    </row>
    <row r="5454" spans="1:24" s="358" customFormat="1" ht="12" customHeight="1">
      <c r="A5454" s="147" t="s">
        <v>10424</v>
      </c>
      <c r="B5454" s="185" t="s">
        <v>10425</v>
      </c>
      <c r="C5454" s="845" t="s">
        <v>3501</v>
      </c>
      <c r="D5454" s="105"/>
      <c r="E5454" s="105"/>
      <c r="F5454" s="105"/>
      <c r="G5454" s="105" t="s">
        <v>2504</v>
      </c>
      <c r="H5454" s="846"/>
      <c r="I5454" s="846"/>
      <c r="J5454" s="847"/>
      <c r="K5454" s="846"/>
      <c r="L5454" s="9" t="s">
        <v>10473</v>
      </c>
      <c r="M5454" s="848">
        <v>6</v>
      </c>
      <c r="N5454" s="48" t="s">
        <v>1919</v>
      </c>
      <c r="O5454" s="849" t="s">
        <v>1767</v>
      </c>
      <c r="P5454" s="161"/>
      <c r="Q5454" s="456"/>
      <c r="R5454" s="161"/>
      <c r="S5454" s="846" t="s">
        <v>462</v>
      </c>
      <c r="T5454" s="846"/>
      <c r="U5454" s="846"/>
    </row>
    <row r="5455" spans="1:24" s="358" customFormat="1" ht="12" customHeight="1">
      <c r="A5455" s="147" t="s">
        <v>10420</v>
      </c>
      <c r="B5455" s="185" t="s">
        <v>10421</v>
      </c>
      <c r="C5455" s="845" t="s">
        <v>3501</v>
      </c>
      <c r="D5455" s="105"/>
      <c r="E5455" s="105"/>
      <c r="F5455" s="105"/>
      <c r="G5455" s="105" t="s">
        <v>2504</v>
      </c>
      <c r="H5455" s="846"/>
      <c r="I5455" s="846"/>
      <c r="J5455" s="847"/>
      <c r="K5455" s="846"/>
      <c r="L5455" s="9" t="s">
        <v>10471</v>
      </c>
      <c r="M5455" s="848">
        <v>6</v>
      </c>
      <c r="N5455" s="48" t="s">
        <v>1919</v>
      </c>
      <c r="O5455" s="849" t="s">
        <v>1767</v>
      </c>
      <c r="P5455" s="161"/>
      <c r="Q5455" s="456"/>
      <c r="R5455" s="161"/>
      <c r="S5455" s="846" t="s">
        <v>462</v>
      </c>
      <c r="T5455" s="846"/>
      <c r="U5455" s="846"/>
    </row>
    <row r="5456" spans="1:24" s="358" customFormat="1" ht="12" customHeight="1">
      <c r="A5456" s="147" t="s">
        <v>10422</v>
      </c>
      <c r="B5456" s="185" t="s">
        <v>10423</v>
      </c>
      <c r="C5456" s="845" t="s">
        <v>3501</v>
      </c>
      <c r="D5456" s="105"/>
      <c r="E5456" s="105"/>
      <c r="F5456" s="105"/>
      <c r="G5456" s="105" t="s">
        <v>2504</v>
      </c>
      <c r="H5456" s="846"/>
      <c r="I5456" s="846"/>
      <c r="J5456" s="847"/>
      <c r="K5456" s="846"/>
      <c r="L5456" s="9" t="s">
        <v>10472</v>
      </c>
      <c r="M5456" s="848">
        <v>6</v>
      </c>
      <c r="N5456" s="48" t="s">
        <v>1919</v>
      </c>
      <c r="O5456" s="849" t="s">
        <v>1767</v>
      </c>
      <c r="P5456" s="161"/>
      <c r="Q5456" s="456"/>
      <c r="R5456" s="161"/>
      <c r="S5456" s="846" t="s">
        <v>462</v>
      </c>
      <c r="T5456" s="846"/>
      <c r="U5456" s="846"/>
    </row>
    <row r="5457" spans="1:241" s="62" customFormat="1" ht="12.6" customHeight="1">
      <c r="A5457" s="774"/>
      <c r="B5457" s="67"/>
      <c r="C5457" s="31"/>
      <c r="D5457" s="127"/>
      <c r="E5457" s="31"/>
      <c r="F5457" s="31"/>
      <c r="G5457" s="31"/>
      <c r="H5457" s="31"/>
      <c r="I5457" s="31"/>
      <c r="J5457" s="474"/>
      <c r="K5457" s="31"/>
      <c r="L5457" s="69"/>
      <c r="M5457" s="770"/>
      <c r="N5457" s="70"/>
      <c r="O5457" s="771"/>
      <c r="P5457" s="756"/>
      <c r="Q5457" s="34"/>
      <c r="R5457" s="756"/>
      <c r="S5457" s="34"/>
      <c r="T5457" s="34"/>
      <c r="U5457" s="34"/>
      <c r="V5457" s="61"/>
      <c r="W5457" s="61"/>
      <c r="X5457" s="61"/>
      <c r="Y5457" s="61"/>
      <c r="Z5457" s="61"/>
      <c r="AA5457" s="61"/>
      <c r="AB5457" s="61"/>
      <c r="AC5457" s="61"/>
      <c r="AD5457" s="61"/>
      <c r="AE5457" s="61"/>
      <c r="AF5457" s="61"/>
      <c r="AG5457" s="61"/>
      <c r="AH5457" s="61"/>
      <c r="AI5457" s="61"/>
      <c r="AJ5457" s="61"/>
      <c r="AK5457" s="61"/>
    </row>
    <row r="5458" spans="1:241" s="725" customFormat="1" ht="26.1" customHeight="1">
      <c r="A5458" s="724" t="s">
        <v>615</v>
      </c>
      <c r="C5458" s="727"/>
      <c r="D5458" s="745"/>
      <c r="E5458" s="727"/>
      <c r="F5458" s="727"/>
      <c r="G5458" s="802"/>
      <c r="H5458" s="727"/>
      <c r="I5458" s="727"/>
      <c r="J5458" s="727"/>
      <c r="K5458" s="727"/>
      <c r="L5458" s="726"/>
      <c r="P5458" s="802"/>
      <c r="Q5458" s="802"/>
      <c r="R5458" s="802"/>
      <c r="S5458" s="727"/>
      <c r="T5458" s="727"/>
      <c r="U5458" s="727"/>
      <c r="V5458" s="728"/>
      <c r="W5458" s="728"/>
      <c r="X5458" s="723"/>
      <c r="Y5458" s="723"/>
      <c r="Z5458" s="723"/>
      <c r="AA5458" s="728"/>
      <c r="AB5458" s="728"/>
      <c r="AC5458" s="728"/>
      <c r="AD5458" s="728"/>
      <c r="AE5458" s="728"/>
      <c r="AF5458" s="728"/>
      <c r="AG5458" s="728"/>
      <c r="AH5458" s="728"/>
      <c r="AI5458" s="728"/>
      <c r="AJ5458" s="728"/>
      <c r="AK5458" s="728"/>
      <c r="AL5458" s="728"/>
      <c r="AM5458" s="728"/>
      <c r="AN5458" s="728"/>
      <c r="AO5458" s="728"/>
      <c r="AP5458" s="728"/>
      <c r="AQ5458" s="728"/>
      <c r="AR5458" s="728"/>
      <c r="AS5458" s="728"/>
      <c r="AT5458" s="728"/>
      <c r="AU5458" s="728"/>
      <c r="AV5458" s="728"/>
      <c r="AW5458" s="728"/>
      <c r="AX5458" s="728"/>
      <c r="AY5458" s="728"/>
      <c r="AZ5458" s="728"/>
      <c r="BA5458" s="728"/>
      <c r="BB5458" s="728"/>
      <c r="BC5458" s="728"/>
      <c r="BD5458" s="728"/>
      <c r="BE5458" s="728"/>
      <c r="BF5458" s="728"/>
      <c r="BG5458" s="728"/>
      <c r="BH5458" s="728"/>
      <c r="BI5458" s="728"/>
      <c r="BJ5458" s="728"/>
      <c r="BK5458" s="728"/>
      <c r="BL5458" s="728"/>
      <c r="BM5458" s="728"/>
      <c r="BN5458" s="728"/>
      <c r="BO5458" s="728"/>
      <c r="BP5458" s="728"/>
      <c r="BQ5458" s="728"/>
      <c r="BR5458" s="728"/>
      <c r="BS5458" s="728"/>
      <c r="BT5458" s="728"/>
      <c r="BU5458" s="728"/>
      <c r="BV5458" s="728"/>
      <c r="BW5458" s="728"/>
      <c r="BX5458" s="728"/>
      <c r="BY5458" s="728"/>
      <c r="BZ5458" s="728"/>
      <c r="CA5458" s="728"/>
      <c r="CB5458" s="728"/>
      <c r="CC5458" s="728"/>
      <c r="CD5458" s="728"/>
      <c r="CE5458" s="728"/>
      <c r="CF5458" s="728"/>
      <c r="CG5458" s="728"/>
      <c r="CH5458" s="728"/>
      <c r="CI5458" s="728"/>
      <c r="CJ5458" s="728"/>
      <c r="CK5458" s="728"/>
      <c r="CL5458" s="728"/>
      <c r="CM5458" s="728"/>
      <c r="CN5458" s="728"/>
      <c r="CO5458" s="728"/>
      <c r="CP5458" s="728"/>
      <c r="CQ5458" s="728"/>
      <c r="CR5458" s="728"/>
      <c r="CS5458" s="728"/>
      <c r="CT5458" s="728"/>
      <c r="CU5458" s="728"/>
      <c r="CV5458" s="728"/>
      <c r="CW5458" s="728"/>
      <c r="CX5458" s="728"/>
      <c r="CY5458" s="728"/>
      <c r="CZ5458" s="728"/>
      <c r="DA5458" s="728"/>
      <c r="DB5458" s="728"/>
      <c r="DC5458" s="728"/>
      <c r="DD5458" s="728"/>
      <c r="DE5458" s="728"/>
      <c r="DF5458" s="728"/>
      <c r="DG5458" s="728"/>
      <c r="DH5458" s="728"/>
      <c r="DI5458" s="728"/>
      <c r="DJ5458" s="728"/>
      <c r="DK5458" s="728"/>
      <c r="DL5458" s="728"/>
      <c r="DM5458" s="728"/>
      <c r="DN5458" s="728"/>
      <c r="DO5458" s="728"/>
      <c r="DP5458" s="728"/>
      <c r="DQ5458" s="728"/>
      <c r="DR5458" s="728"/>
      <c r="DS5458" s="728"/>
      <c r="DT5458" s="728"/>
      <c r="DU5458" s="728"/>
      <c r="DV5458" s="728"/>
      <c r="DW5458" s="728"/>
      <c r="DX5458" s="728"/>
      <c r="DY5458" s="728"/>
      <c r="DZ5458" s="728"/>
      <c r="EA5458" s="728"/>
      <c r="EB5458" s="728"/>
      <c r="EC5458" s="728"/>
      <c r="ED5458" s="728"/>
      <c r="EE5458" s="728"/>
      <c r="EF5458" s="728"/>
      <c r="EG5458" s="728"/>
      <c r="EH5458" s="728"/>
      <c r="EI5458" s="728"/>
      <c r="EJ5458" s="728"/>
      <c r="EK5458" s="728"/>
      <c r="EL5458" s="728"/>
      <c r="EM5458" s="728"/>
      <c r="EN5458" s="728"/>
      <c r="EO5458" s="728"/>
      <c r="EP5458" s="728"/>
      <c r="EQ5458" s="728"/>
      <c r="ER5458" s="728"/>
      <c r="ES5458" s="728"/>
      <c r="ET5458" s="728"/>
      <c r="EU5458" s="728"/>
      <c r="EV5458" s="728"/>
      <c r="EW5458" s="728"/>
      <c r="EX5458" s="728"/>
      <c r="EY5458" s="728"/>
      <c r="EZ5458" s="728"/>
      <c r="FA5458" s="728"/>
      <c r="FB5458" s="728"/>
      <c r="FC5458" s="728"/>
      <c r="FD5458" s="728"/>
      <c r="FE5458" s="728"/>
      <c r="FF5458" s="728"/>
      <c r="FG5458" s="728"/>
      <c r="FH5458" s="728"/>
      <c r="FI5458" s="728"/>
      <c r="FJ5458" s="728"/>
      <c r="FK5458" s="728"/>
      <c r="FL5458" s="728"/>
      <c r="FM5458" s="728"/>
      <c r="FN5458" s="728"/>
      <c r="FO5458" s="728"/>
      <c r="FP5458" s="728"/>
      <c r="FQ5458" s="728"/>
      <c r="FR5458" s="728"/>
      <c r="FS5458" s="728"/>
      <c r="FT5458" s="728"/>
      <c r="FU5458" s="728"/>
      <c r="FV5458" s="728"/>
      <c r="FW5458" s="728"/>
      <c r="FX5458" s="728"/>
      <c r="FY5458" s="728"/>
      <c r="FZ5458" s="728"/>
      <c r="GA5458" s="728"/>
      <c r="GB5458" s="728"/>
      <c r="GC5458" s="728"/>
      <c r="GD5458" s="728"/>
      <c r="GE5458" s="728"/>
      <c r="GF5458" s="728"/>
      <c r="GG5458" s="728"/>
      <c r="GH5458" s="728"/>
      <c r="GI5458" s="728"/>
      <c r="GJ5458" s="728"/>
      <c r="GK5458" s="728"/>
      <c r="GL5458" s="728"/>
      <c r="GM5458" s="728"/>
      <c r="GN5458" s="728"/>
      <c r="GO5458" s="728"/>
      <c r="GP5458" s="728"/>
      <c r="GQ5458" s="728"/>
      <c r="GR5458" s="728"/>
      <c r="GS5458" s="728"/>
      <c r="GT5458" s="728"/>
      <c r="GU5458" s="728"/>
      <c r="GV5458" s="728"/>
      <c r="GW5458" s="728"/>
      <c r="GX5458" s="728"/>
      <c r="GY5458" s="728"/>
      <c r="GZ5458" s="728"/>
      <c r="HA5458" s="728"/>
      <c r="HB5458" s="728"/>
      <c r="HC5458" s="728"/>
      <c r="HD5458" s="728"/>
      <c r="HE5458" s="728"/>
      <c r="HF5458" s="728"/>
      <c r="HG5458" s="728"/>
      <c r="HH5458" s="728"/>
      <c r="HI5458" s="728"/>
      <c r="HJ5458" s="728"/>
      <c r="HK5458" s="728"/>
      <c r="HL5458" s="728"/>
      <c r="HM5458" s="728"/>
      <c r="HN5458" s="728"/>
      <c r="HO5458" s="728"/>
      <c r="HP5458" s="728"/>
      <c r="HQ5458" s="728"/>
      <c r="HR5458" s="728"/>
      <c r="HS5458" s="728"/>
      <c r="HT5458" s="728"/>
      <c r="HU5458" s="728"/>
      <c r="HV5458" s="728"/>
      <c r="HW5458" s="728"/>
      <c r="HX5458" s="728"/>
      <c r="HY5458" s="728"/>
      <c r="HZ5458" s="728"/>
      <c r="IA5458" s="728"/>
      <c r="IB5458" s="728"/>
      <c r="IC5458" s="728"/>
      <c r="ID5458" s="728"/>
      <c r="IE5458" s="728"/>
      <c r="IF5458" s="728"/>
      <c r="IG5458" s="728"/>
    </row>
    <row r="5459" spans="1:241" s="1079" customFormat="1" ht="24" customHeight="1">
      <c r="A5459" s="675" t="s">
        <v>1516</v>
      </c>
      <c r="B5459" s="612"/>
      <c r="C5459" s="613"/>
      <c r="D5459" s="613"/>
      <c r="E5459" s="614"/>
      <c r="F5459" s="614"/>
      <c r="G5459" s="615"/>
      <c r="H5459" s="613"/>
      <c r="I5459" s="613"/>
      <c r="J5459" s="613"/>
      <c r="K5459" s="615"/>
      <c r="L5459" s="38"/>
      <c r="M5459" s="574"/>
      <c r="N5459" s="574"/>
      <c r="O5459" s="575"/>
      <c r="P5459" s="1102"/>
      <c r="Q5459" s="576"/>
      <c r="R5459" s="576"/>
      <c r="S5459" s="576"/>
      <c r="T5459" s="576"/>
      <c r="U5459" s="576"/>
      <c r="V5459" s="617"/>
      <c r="W5459" s="617"/>
      <c r="X5459" s="617"/>
      <c r="Y5459" s="617"/>
      <c r="Z5459" s="617"/>
    </row>
    <row r="5460" spans="1:241" s="50" customFormat="1" ht="12.6" customHeight="1">
      <c r="A5460" s="205" t="s">
        <v>11986</v>
      </c>
      <c r="B5460" s="256"/>
      <c r="C5460" s="257"/>
      <c r="D5460" s="257"/>
      <c r="E5460" s="208"/>
      <c r="F5460" s="208"/>
      <c r="G5460" s="227"/>
      <c r="H5460" s="257"/>
      <c r="I5460" s="257"/>
      <c r="J5460" s="535"/>
      <c r="K5460" s="227"/>
      <c r="L5460" s="38"/>
      <c r="M5460" s="231"/>
      <c r="N5460" s="231"/>
      <c r="O5460" s="207"/>
      <c r="P5460" s="1124"/>
      <c r="Q5460" s="208"/>
      <c r="R5460" s="208"/>
      <c r="S5460" s="208"/>
      <c r="T5460" s="208"/>
      <c r="U5460" s="208"/>
      <c r="V5460" s="61"/>
      <c r="W5460" s="61"/>
      <c r="X5460" s="61"/>
      <c r="Y5460" s="61"/>
      <c r="Z5460" s="61"/>
    </row>
    <row r="5461" spans="1:241" s="356" customFormat="1" ht="12" customHeight="1">
      <c r="A5461" s="774" t="s">
        <v>2918</v>
      </c>
      <c r="B5461" s="67" t="s">
        <v>2919</v>
      </c>
      <c r="C5461" s="264" t="s">
        <v>3501</v>
      </c>
      <c r="D5461" s="257"/>
      <c r="E5461" s="208"/>
      <c r="F5461" s="208"/>
      <c r="G5461" s="227"/>
      <c r="H5461" s="257"/>
      <c r="I5461" s="257"/>
      <c r="J5461" s="750" t="s">
        <v>2648</v>
      </c>
      <c r="K5461" s="227"/>
      <c r="L5461" s="829" t="s">
        <v>11987</v>
      </c>
      <c r="M5461" s="770">
        <v>10</v>
      </c>
      <c r="N5461" s="70" t="s">
        <v>1919</v>
      </c>
      <c r="O5461" s="771" t="s">
        <v>2922</v>
      </c>
      <c r="P5461" s="161"/>
      <c r="Q5461" s="39"/>
      <c r="R5461" s="161"/>
      <c r="S5461" s="34" t="s">
        <v>462</v>
      </c>
      <c r="T5461" s="39" t="s">
        <v>1241</v>
      </c>
      <c r="U5461" s="208"/>
      <c r="V5461" s="61"/>
      <c r="W5461" s="61"/>
      <c r="X5461" s="61"/>
      <c r="Y5461" s="61"/>
      <c r="Z5461" s="61"/>
      <c r="AA5461" s="50"/>
      <c r="AB5461" s="50"/>
      <c r="AC5461" s="50"/>
      <c r="AD5461" s="50"/>
      <c r="AE5461" s="50"/>
      <c r="AF5461" s="50"/>
      <c r="AG5461" s="50"/>
      <c r="AH5461" s="50"/>
      <c r="AI5461" s="50"/>
      <c r="AJ5461" s="50"/>
      <c r="AK5461" s="50"/>
      <c r="AL5461" s="50"/>
      <c r="AM5461" s="50"/>
      <c r="AN5461" s="50"/>
      <c r="AO5461" s="50"/>
      <c r="AP5461" s="50"/>
      <c r="AQ5461" s="50"/>
      <c r="AR5461" s="50"/>
      <c r="AS5461" s="50"/>
      <c r="AT5461" s="50"/>
      <c r="AU5461" s="50"/>
      <c r="AV5461" s="50"/>
      <c r="AW5461" s="50"/>
      <c r="AX5461" s="50"/>
      <c r="AY5461" s="50"/>
      <c r="AZ5461" s="50"/>
      <c r="BA5461" s="50"/>
      <c r="BB5461" s="50"/>
      <c r="BC5461" s="50"/>
      <c r="BD5461" s="50"/>
      <c r="BE5461" s="50"/>
      <c r="BF5461" s="50"/>
      <c r="BG5461" s="50"/>
      <c r="BH5461" s="50"/>
      <c r="BI5461" s="50"/>
      <c r="BJ5461" s="50"/>
      <c r="BK5461" s="50"/>
      <c r="BL5461" s="50"/>
      <c r="BM5461" s="50"/>
      <c r="BN5461" s="50"/>
      <c r="BO5461" s="50"/>
      <c r="BP5461" s="50"/>
      <c r="BQ5461" s="50"/>
      <c r="BR5461" s="50"/>
      <c r="BS5461" s="50"/>
      <c r="BT5461" s="50"/>
      <c r="BU5461" s="50"/>
      <c r="BV5461" s="50"/>
      <c r="BW5461" s="50"/>
      <c r="BX5461" s="50"/>
      <c r="BY5461" s="50"/>
      <c r="BZ5461" s="50"/>
      <c r="CA5461" s="50"/>
      <c r="CB5461" s="50"/>
      <c r="CC5461" s="50"/>
      <c r="CD5461" s="50"/>
      <c r="CE5461" s="50"/>
      <c r="CF5461" s="50"/>
      <c r="CG5461" s="50"/>
      <c r="CH5461" s="50"/>
      <c r="CI5461" s="50"/>
      <c r="CJ5461" s="50"/>
      <c r="CK5461" s="50"/>
      <c r="CL5461" s="50"/>
      <c r="CM5461" s="50"/>
      <c r="CN5461" s="50"/>
      <c r="CO5461" s="50"/>
      <c r="CP5461" s="50"/>
      <c r="CQ5461" s="50"/>
      <c r="CR5461" s="50"/>
      <c r="CS5461" s="50"/>
      <c r="CT5461" s="50"/>
      <c r="CU5461" s="50"/>
      <c r="CV5461" s="50"/>
      <c r="CW5461" s="50"/>
      <c r="CX5461" s="50"/>
      <c r="CY5461" s="50"/>
      <c r="CZ5461" s="50"/>
      <c r="DA5461" s="50"/>
      <c r="DB5461" s="50"/>
      <c r="DC5461" s="50"/>
      <c r="DD5461" s="50"/>
      <c r="DE5461" s="50"/>
      <c r="DF5461" s="50"/>
      <c r="DG5461" s="50"/>
      <c r="DH5461" s="50"/>
      <c r="DI5461" s="50"/>
      <c r="DJ5461" s="50"/>
      <c r="DK5461" s="50"/>
      <c r="DL5461" s="50"/>
      <c r="DM5461" s="50"/>
      <c r="DN5461" s="50"/>
      <c r="DO5461" s="50"/>
      <c r="DP5461" s="50"/>
      <c r="DQ5461" s="50"/>
      <c r="DR5461" s="50"/>
      <c r="DS5461" s="50"/>
      <c r="DT5461" s="50"/>
      <c r="DU5461" s="50"/>
      <c r="DV5461" s="50"/>
      <c r="DW5461" s="50"/>
      <c r="DX5461" s="50"/>
      <c r="DY5461" s="50"/>
      <c r="DZ5461" s="50"/>
      <c r="EA5461" s="50"/>
      <c r="EB5461" s="50"/>
      <c r="EC5461" s="50"/>
      <c r="ED5461" s="50"/>
      <c r="EE5461" s="50"/>
      <c r="EF5461" s="50"/>
      <c r="EG5461" s="50"/>
      <c r="EH5461" s="50"/>
      <c r="EI5461" s="50"/>
      <c r="EJ5461" s="50"/>
      <c r="EK5461" s="50"/>
      <c r="EL5461" s="50"/>
      <c r="EM5461" s="50"/>
      <c r="EN5461" s="50"/>
      <c r="EO5461" s="50"/>
      <c r="EP5461" s="50"/>
      <c r="EQ5461" s="50"/>
      <c r="ER5461" s="50"/>
      <c r="ES5461" s="50"/>
      <c r="ET5461" s="50"/>
      <c r="EU5461" s="50"/>
      <c r="EV5461" s="50"/>
      <c r="EW5461" s="50"/>
      <c r="EX5461" s="50"/>
      <c r="EY5461" s="50"/>
      <c r="EZ5461" s="50"/>
      <c r="FA5461" s="50"/>
      <c r="FB5461" s="50"/>
      <c r="FC5461" s="50"/>
      <c r="FD5461" s="50"/>
      <c r="FE5461" s="50"/>
      <c r="FF5461" s="50"/>
      <c r="FG5461" s="50"/>
      <c r="FH5461" s="50"/>
      <c r="FI5461" s="50"/>
      <c r="FJ5461" s="50"/>
      <c r="FK5461" s="50"/>
      <c r="FL5461" s="50"/>
      <c r="FM5461" s="50"/>
      <c r="FN5461" s="50"/>
      <c r="FO5461" s="50"/>
      <c r="FP5461" s="50"/>
      <c r="FQ5461" s="50"/>
      <c r="FR5461" s="50"/>
      <c r="FS5461" s="50"/>
      <c r="FT5461" s="50"/>
      <c r="FU5461" s="50"/>
      <c r="FV5461" s="50"/>
      <c r="FW5461" s="50"/>
      <c r="FX5461" s="50"/>
      <c r="FY5461" s="50"/>
      <c r="FZ5461" s="50"/>
      <c r="GA5461" s="50"/>
      <c r="GB5461" s="50"/>
      <c r="GC5461" s="50"/>
      <c r="GD5461" s="50"/>
      <c r="GE5461" s="50"/>
      <c r="GF5461" s="50"/>
      <c r="GG5461" s="50"/>
      <c r="GH5461" s="50"/>
      <c r="GI5461" s="50"/>
      <c r="GJ5461" s="50"/>
      <c r="GK5461" s="50"/>
      <c r="GL5461" s="50"/>
      <c r="GM5461" s="50"/>
      <c r="GN5461" s="50"/>
      <c r="GO5461" s="50"/>
      <c r="GP5461" s="50"/>
      <c r="GQ5461" s="50"/>
      <c r="GR5461" s="50"/>
      <c r="GS5461" s="50"/>
      <c r="GT5461" s="50"/>
      <c r="GU5461" s="50"/>
      <c r="GV5461" s="50"/>
      <c r="GW5461" s="50"/>
      <c r="GX5461" s="50"/>
      <c r="GY5461" s="50"/>
      <c r="GZ5461" s="50"/>
      <c r="HA5461" s="50"/>
      <c r="HB5461" s="50"/>
      <c r="HC5461" s="50"/>
      <c r="HD5461" s="50"/>
      <c r="HE5461" s="50"/>
      <c r="HF5461" s="50"/>
      <c r="HG5461" s="50"/>
      <c r="HH5461" s="50"/>
      <c r="HI5461" s="50"/>
      <c r="HJ5461" s="50"/>
      <c r="HK5461" s="50"/>
      <c r="HL5461" s="50"/>
      <c r="HM5461" s="50"/>
      <c r="HN5461" s="50"/>
      <c r="HO5461" s="50"/>
      <c r="HP5461" s="50"/>
      <c r="HQ5461" s="50"/>
      <c r="HR5461" s="50"/>
      <c r="HS5461" s="50"/>
      <c r="HT5461" s="50"/>
      <c r="HU5461" s="50"/>
      <c r="HV5461" s="50"/>
      <c r="HW5461" s="50"/>
      <c r="HX5461" s="50"/>
      <c r="HY5461" s="50"/>
      <c r="HZ5461" s="50"/>
      <c r="IA5461" s="50"/>
      <c r="IB5461" s="50"/>
      <c r="IC5461" s="50"/>
      <c r="ID5461" s="50"/>
      <c r="IE5461" s="50"/>
      <c r="IF5461" s="50"/>
      <c r="IG5461" s="50"/>
    </row>
    <row r="5462" spans="1:241" s="356" customFormat="1" ht="12" customHeight="1">
      <c r="A5462" s="781" t="s">
        <v>3042</v>
      </c>
      <c r="B5462" s="408" t="s">
        <v>3043</v>
      </c>
      <c r="C5462" s="264" t="s">
        <v>3501</v>
      </c>
      <c r="D5462" s="241"/>
      <c r="E5462" s="769"/>
      <c r="F5462" s="769"/>
      <c r="G5462" s="45"/>
      <c r="H5462" s="45"/>
      <c r="I5462" s="45"/>
      <c r="J5462" s="750" t="s">
        <v>2648</v>
      </c>
      <c r="K5462" s="45"/>
      <c r="L5462" s="829" t="s">
        <v>11987</v>
      </c>
      <c r="M5462" s="770">
        <v>6</v>
      </c>
      <c r="N5462" s="70" t="s">
        <v>1919</v>
      </c>
      <c r="O5462" s="771" t="s">
        <v>3044</v>
      </c>
      <c r="P5462" s="161"/>
      <c r="Q5462" s="71"/>
      <c r="R5462" s="161"/>
      <c r="S5462" s="45" t="s">
        <v>462</v>
      </c>
      <c r="T5462" s="45" t="s">
        <v>1241</v>
      </c>
      <c r="U5462" s="45"/>
      <c r="V5462" s="61"/>
      <c r="W5462" s="61"/>
      <c r="X5462" s="61"/>
      <c r="Y5462" s="61"/>
      <c r="Z5462" s="61"/>
      <c r="AA5462" s="50"/>
      <c r="AB5462" s="50"/>
      <c r="AC5462" s="50"/>
      <c r="AD5462" s="50"/>
      <c r="AE5462" s="50"/>
      <c r="AF5462" s="50"/>
      <c r="AG5462" s="50"/>
      <c r="AH5462" s="50"/>
      <c r="AI5462" s="50"/>
      <c r="AJ5462" s="50"/>
      <c r="AK5462" s="50"/>
      <c r="AL5462" s="50"/>
      <c r="AM5462" s="50"/>
      <c r="AN5462" s="50"/>
      <c r="AO5462" s="50"/>
      <c r="AP5462" s="50"/>
      <c r="AQ5462" s="50"/>
      <c r="AR5462" s="50"/>
      <c r="AS5462" s="50"/>
      <c r="AT5462" s="50"/>
      <c r="AU5462" s="50"/>
      <c r="AV5462" s="50"/>
      <c r="AW5462" s="50"/>
      <c r="AX5462" s="50"/>
      <c r="AY5462" s="50"/>
      <c r="AZ5462" s="50"/>
      <c r="BA5462" s="50"/>
      <c r="BB5462" s="50"/>
      <c r="BC5462" s="50"/>
      <c r="BD5462" s="50"/>
      <c r="BE5462" s="50"/>
      <c r="BF5462" s="50"/>
      <c r="BG5462" s="50"/>
      <c r="BH5462" s="50"/>
      <c r="BI5462" s="50"/>
      <c r="BJ5462" s="50"/>
      <c r="BK5462" s="50"/>
      <c r="BL5462" s="50"/>
      <c r="BM5462" s="50"/>
      <c r="BN5462" s="50"/>
      <c r="BO5462" s="50"/>
      <c r="BP5462" s="50"/>
      <c r="BQ5462" s="50"/>
      <c r="BR5462" s="50"/>
      <c r="BS5462" s="50"/>
      <c r="BT5462" s="50"/>
      <c r="BU5462" s="50"/>
      <c r="BV5462" s="50"/>
      <c r="BW5462" s="50"/>
      <c r="BX5462" s="50"/>
      <c r="BY5462" s="50"/>
      <c r="BZ5462" s="50"/>
      <c r="CA5462" s="50"/>
      <c r="CB5462" s="50"/>
      <c r="CC5462" s="50"/>
      <c r="CD5462" s="50"/>
      <c r="CE5462" s="50"/>
      <c r="CF5462" s="50"/>
      <c r="CG5462" s="50"/>
      <c r="CH5462" s="50"/>
      <c r="CI5462" s="50"/>
      <c r="CJ5462" s="50"/>
      <c r="CK5462" s="50"/>
      <c r="CL5462" s="50"/>
      <c r="CM5462" s="50"/>
      <c r="CN5462" s="50"/>
      <c r="CO5462" s="50"/>
      <c r="CP5462" s="50"/>
      <c r="CQ5462" s="50"/>
      <c r="CR5462" s="50"/>
      <c r="CS5462" s="50"/>
      <c r="CT5462" s="50"/>
      <c r="CU5462" s="50"/>
      <c r="CV5462" s="50"/>
      <c r="CW5462" s="50"/>
      <c r="CX5462" s="50"/>
      <c r="CY5462" s="50"/>
      <c r="CZ5462" s="50"/>
      <c r="DA5462" s="50"/>
      <c r="DB5462" s="50"/>
      <c r="DC5462" s="50"/>
      <c r="DD5462" s="50"/>
      <c r="DE5462" s="50"/>
      <c r="DF5462" s="50"/>
      <c r="DG5462" s="50"/>
      <c r="DH5462" s="50"/>
      <c r="DI5462" s="50"/>
      <c r="DJ5462" s="50"/>
      <c r="DK5462" s="50"/>
      <c r="DL5462" s="50"/>
      <c r="DM5462" s="50"/>
      <c r="DN5462" s="50"/>
      <c r="DO5462" s="50"/>
      <c r="DP5462" s="50"/>
      <c r="DQ5462" s="50"/>
      <c r="DR5462" s="50"/>
      <c r="DS5462" s="50"/>
      <c r="DT5462" s="50"/>
      <c r="DU5462" s="50"/>
      <c r="DV5462" s="50"/>
      <c r="DW5462" s="50"/>
      <c r="DX5462" s="50"/>
      <c r="DY5462" s="50"/>
      <c r="DZ5462" s="50"/>
      <c r="EA5462" s="50"/>
      <c r="EB5462" s="50"/>
      <c r="EC5462" s="50"/>
      <c r="ED5462" s="50"/>
      <c r="EE5462" s="50"/>
      <c r="EF5462" s="50"/>
      <c r="EG5462" s="50"/>
      <c r="EH5462" s="50"/>
      <c r="EI5462" s="50"/>
      <c r="EJ5462" s="50"/>
      <c r="EK5462" s="50"/>
      <c r="EL5462" s="50"/>
      <c r="EM5462" s="50"/>
      <c r="EN5462" s="50"/>
      <c r="EO5462" s="50"/>
      <c r="EP5462" s="50"/>
      <c r="EQ5462" s="50"/>
      <c r="ER5462" s="50"/>
      <c r="ES5462" s="50"/>
      <c r="ET5462" s="50"/>
      <c r="EU5462" s="50"/>
      <c r="EV5462" s="50"/>
      <c r="EW5462" s="50"/>
      <c r="EX5462" s="50"/>
      <c r="EY5462" s="50"/>
      <c r="EZ5462" s="50"/>
      <c r="FA5462" s="50"/>
      <c r="FB5462" s="50"/>
      <c r="FC5462" s="50"/>
      <c r="FD5462" s="50"/>
      <c r="FE5462" s="50"/>
      <c r="FF5462" s="50"/>
      <c r="FG5462" s="50"/>
      <c r="FH5462" s="50"/>
      <c r="FI5462" s="50"/>
      <c r="FJ5462" s="50"/>
      <c r="FK5462" s="50"/>
      <c r="FL5462" s="50"/>
      <c r="FM5462" s="50"/>
      <c r="FN5462" s="50"/>
      <c r="FO5462" s="50"/>
      <c r="FP5462" s="50"/>
      <c r="FQ5462" s="50"/>
      <c r="FR5462" s="50"/>
      <c r="FS5462" s="50"/>
      <c r="FT5462" s="50"/>
      <c r="FU5462" s="50"/>
      <c r="FV5462" s="50"/>
      <c r="FW5462" s="50"/>
      <c r="FX5462" s="50"/>
      <c r="FY5462" s="50"/>
      <c r="FZ5462" s="50"/>
      <c r="GA5462" s="50"/>
      <c r="GB5462" s="50"/>
      <c r="GC5462" s="50"/>
      <c r="GD5462" s="50"/>
      <c r="GE5462" s="50"/>
      <c r="GF5462" s="50"/>
      <c r="GG5462" s="50"/>
      <c r="GH5462" s="50"/>
      <c r="GI5462" s="50"/>
      <c r="GJ5462" s="50"/>
      <c r="GK5462" s="50"/>
      <c r="GL5462" s="50"/>
      <c r="GM5462" s="50"/>
      <c r="GN5462" s="50"/>
      <c r="GO5462" s="50"/>
      <c r="GP5462" s="50"/>
      <c r="GQ5462" s="50"/>
      <c r="GR5462" s="50"/>
      <c r="GS5462" s="50"/>
      <c r="GT5462" s="50"/>
      <c r="GU5462" s="50"/>
      <c r="GV5462" s="50"/>
      <c r="GW5462" s="50"/>
      <c r="GX5462" s="50"/>
      <c r="GY5462" s="50"/>
      <c r="GZ5462" s="50"/>
      <c r="HA5462" s="50"/>
      <c r="HB5462" s="50"/>
      <c r="HC5462" s="50"/>
      <c r="HD5462" s="50"/>
      <c r="HE5462" s="50"/>
      <c r="HF5462" s="50"/>
      <c r="HG5462" s="50"/>
      <c r="HH5462" s="50"/>
      <c r="HI5462" s="50"/>
      <c r="HJ5462" s="50"/>
      <c r="HK5462" s="50"/>
      <c r="HL5462" s="50"/>
      <c r="HM5462" s="50"/>
      <c r="HN5462" s="50"/>
      <c r="HO5462" s="50"/>
      <c r="HP5462" s="50"/>
      <c r="HQ5462" s="50"/>
      <c r="HR5462" s="50"/>
      <c r="HS5462" s="50"/>
      <c r="HT5462" s="50"/>
      <c r="HU5462" s="50"/>
      <c r="HV5462" s="50"/>
      <c r="HW5462" s="50"/>
      <c r="HX5462" s="50"/>
      <c r="HY5462" s="50"/>
      <c r="HZ5462" s="50"/>
      <c r="IA5462" s="50"/>
      <c r="IB5462" s="50"/>
      <c r="IC5462" s="50"/>
      <c r="ID5462" s="50"/>
      <c r="IE5462" s="50"/>
      <c r="IF5462" s="50"/>
      <c r="IG5462" s="50"/>
    </row>
    <row r="5463" spans="1:241" s="50" customFormat="1" ht="12.6" customHeight="1">
      <c r="A5463" s="103" t="s">
        <v>10251</v>
      </c>
      <c r="B5463" s="185" t="s">
        <v>5119</v>
      </c>
      <c r="C5463" s="264" t="s">
        <v>3501</v>
      </c>
      <c r="D5463" s="105"/>
      <c r="E5463" s="105"/>
      <c r="F5463" s="105"/>
      <c r="G5463" s="105"/>
      <c r="H5463" s="846"/>
      <c r="I5463" s="846"/>
      <c r="J5463" s="750" t="s">
        <v>2648</v>
      </c>
      <c r="K5463" s="846"/>
      <c r="L5463" s="9" t="s">
        <v>11987</v>
      </c>
      <c r="M5463" s="848">
        <v>6</v>
      </c>
      <c r="N5463" s="773" t="s">
        <v>1919</v>
      </c>
      <c r="O5463" s="849" t="s">
        <v>10252</v>
      </c>
      <c r="P5463" s="45"/>
      <c r="Q5463" s="856"/>
      <c r="R5463" s="403"/>
      <c r="S5463" s="846" t="s">
        <v>462</v>
      </c>
      <c r="T5463" s="846" t="s">
        <v>1241</v>
      </c>
      <c r="U5463" s="846"/>
      <c r="V5463" s="356"/>
      <c r="W5463" s="356"/>
      <c r="X5463" s="356"/>
      <c r="Y5463" s="356"/>
      <c r="Z5463" s="356"/>
      <c r="AA5463" s="356"/>
      <c r="AB5463" s="356"/>
      <c r="AC5463" s="356"/>
      <c r="AD5463" s="356"/>
      <c r="AE5463" s="356"/>
      <c r="AF5463" s="356"/>
      <c r="AG5463" s="356"/>
      <c r="AH5463" s="356"/>
      <c r="AI5463" s="356"/>
      <c r="AJ5463" s="356"/>
      <c r="AK5463" s="356"/>
      <c r="AL5463" s="356"/>
      <c r="AM5463" s="356"/>
      <c r="AN5463" s="356"/>
      <c r="AO5463" s="356"/>
      <c r="AP5463" s="356"/>
      <c r="AQ5463" s="356"/>
      <c r="AR5463" s="356"/>
      <c r="AS5463" s="356"/>
      <c r="AT5463" s="356"/>
      <c r="AU5463" s="356"/>
      <c r="AV5463" s="356"/>
      <c r="AW5463" s="356"/>
      <c r="AX5463" s="356"/>
      <c r="AY5463" s="356"/>
      <c r="AZ5463" s="356"/>
      <c r="BA5463" s="356"/>
      <c r="BB5463" s="356"/>
      <c r="BC5463" s="356"/>
      <c r="BD5463" s="356"/>
      <c r="BE5463" s="356"/>
      <c r="BF5463" s="356"/>
      <c r="BG5463" s="356"/>
      <c r="BH5463" s="356"/>
      <c r="BI5463" s="356"/>
      <c r="BJ5463" s="356"/>
      <c r="BK5463" s="356"/>
      <c r="BL5463" s="356"/>
      <c r="BM5463" s="356"/>
      <c r="BN5463" s="356"/>
      <c r="BO5463" s="356"/>
      <c r="BP5463" s="356"/>
      <c r="BQ5463" s="356"/>
      <c r="BR5463" s="356"/>
      <c r="BS5463" s="356"/>
      <c r="BT5463" s="356"/>
      <c r="BU5463" s="356"/>
      <c r="BV5463" s="356"/>
      <c r="BW5463" s="356"/>
      <c r="BX5463" s="356"/>
      <c r="BY5463" s="356"/>
      <c r="BZ5463" s="356"/>
      <c r="CA5463" s="356"/>
      <c r="CB5463" s="356"/>
      <c r="CC5463" s="356"/>
      <c r="CD5463" s="356"/>
      <c r="CE5463" s="356"/>
      <c r="CF5463" s="356"/>
      <c r="CG5463" s="356"/>
      <c r="CH5463" s="356"/>
      <c r="CI5463" s="356"/>
      <c r="CJ5463" s="356"/>
      <c r="CK5463" s="356"/>
      <c r="CL5463" s="356"/>
      <c r="CM5463" s="356"/>
      <c r="CN5463" s="356"/>
      <c r="CO5463" s="356"/>
      <c r="CP5463" s="356"/>
      <c r="CQ5463" s="356"/>
      <c r="CR5463" s="356"/>
      <c r="CS5463" s="356"/>
      <c r="CT5463" s="356"/>
      <c r="CU5463" s="356"/>
      <c r="CV5463" s="356"/>
      <c r="CW5463" s="356"/>
      <c r="CX5463" s="356"/>
      <c r="CY5463" s="356"/>
      <c r="CZ5463" s="356"/>
      <c r="DA5463" s="356"/>
      <c r="DB5463" s="356"/>
      <c r="DC5463" s="356"/>
      <c r="DD5463" s="356"/>
      <c r="DE5463" s="356"/>
      <c r="DF5463" s="356"/>
      <c r="DG5463" s="356"/>
      <c r="DH5463" s="356"/>
      <c r="DI5463" s="356"/>
      <c r="DJ5463" s="356"/>
      <c r="DK5463" s="356"/>
      <c r="DL5463" s="356"/>
      <c r="DM5463" s="356"/>
      <c r="DN5463" s="356"/>
      <c r="DO5463" s="356"/>
      <c r="DP5463" s="356"/>
      <c r="DQ5463" s="356"/>
      <c r="DR5463" s="356"/>
      <c r="DS5463" s="356"/>
      <c r="DT5463" s="356"/>
      <c r="DU5463" s="356"/>
      <c r="DV5463" s="356"/>
      <c r="DW5463" s="356"/>
      <c r="DX5463" s="356"/>
      <c r="DY5463" s="356"/>
      <c r="DZ5463" s="356"/>
      <c r="EA5463" s="356"/>
      <c r="EB5463" s="356"/>
      <c r="EC5463" s="356"/>
      <c r="ED5463" s="356"/>
      <c r="EE5463" s="356"/>
      <c r="EF5463" s="356"/>
      <c r="EG5463" s="356"/>
      <c r="EH5463" s="356"/>
      <c r="EI5463" s="356"/>
      <c r="EJ5463" s="356"/>
      <c r="EK5463" s="356"/>
      <c r="EL5463" s="356"/>
      <c r="EM5463" s="356"/>
      <c r="EN5463" s="356"/>
      <c r="EO5463" s="356"/>
      <c r="EP5463" s="356"/>
      <c r="EQ5463" s="356"/>
      <c r="ER5463" s="356"/>
      <c r="ES5463" s="356"/>
      <c r="ET5463" s="356"/>
      <c r="EU5463" s="356"/>
      <c r="EV5463" s="356"/>
      <c r="EW5463" s="356"/>
      <c r="EX5463" s="356"/>
      <c r="EY5463" s="356"/>
      <c r="EZ5463" s="356"/>
      <c r="FA5463" s="356"/>
      <c r="FB5463" s="356"/>
      <c r="FC5463" s="356"/>
      <c r="FD5463" s="356"/>
      <c r="FE5463" s="356"/>
      <c r="FF5463" s="356"/>
      <c r="FG5463" s="356"/>
      <c r="FH5463" s="356"/>
      <c r="FI5463" s="356"/>
      <c r="FJ5463" s="356"/>
      <c r="FK5463" s="356"/>
      <c r="FL5463" s="356"/>
      <c r="FM5463" s="356"/>
      <c r="FN5463" s="356"/>
      <c r="FO5463" s="356"/>
      <c r="FP5463" s="356"/>
      <c r="FQ5463" s="356"/>
      <c r="FR5463" s="356"/>
      <c r="FS5463" s="356"/>
      <c r="FT5463" s="356"/>
      <c r="FU5463" s="356"/>
      <c r="FV5463" s="356"/>
      <c r="FW5463" s="356"/>
      <c r="FX5463" s="356"/>
      <c r="FY5463" s="356"/>
      <c r="FZ5463" s="356"/>
      <c r="GA5463" s="356"/>
      <c r="GB5463" s="356"/>
      <c r="GC5463" s="356"/>
      <c r="GD5463" s="356"/>
      <c r="GE5463" s="356"/>
      <c r="GF5463" s="356"/>
      <c r="GG5463" s="356"/>
      <c r="GH5463" s="356"/>
      <c r="GI5463" s="356"/>
      <c r="GJ5463" s="356"/>
      <c r="GK5463" s="356"/>
      <c r="GL5463" s="356"/>
      <c r="GM5463" s="356"/>
      <c r="GN5463" s="356"/>
      <c r="GO5463" s="356"/>
      <c r="GP5463" s="356"/>
      <c r="GQ5463" s="356"/>
      <c r="GR5463" s="356"/>
      <c r="GS5463" s="356"/>
      <c r="GT5463" s="356"/>
      <c r="GU5463" s="356"/>
      <c r="GV5463" s="356"/>
      <c r="GW5463" s="356"/>
      <c r="GX5463" s="356"/>
      <c r="GY5463" s="356"/>
      <c r="GZ5463" s="356"/>
      <c r="HA5463" s="356"/>
      <c r="HB5463" s="356"/>
      <c r="HC5463" s="356"/>
      <c r="HD5463" s="356"/>
      <c r="HE5463" s="356"/>
      <c r="HF5463" s="356"/>
      <c r="HG5463" s="356"/>
      <c r="HH5463" s="356"/>
      <c r="HI5463" s="356"/>
      <c r="HJ5463" s="356"/>
      <c r="HK5463" s="356"/>
      <c r="HL5463" s="356"/>
      <c r="HM5463" s="356"/>
      <c r="HN5463" s="356"/>
      <c r="HO5463" s="356"/>
      <c r="HP5463" s="356"/>
      <c r="HQ5463" s="356"/>
      <c r="HR5463" s="356"/>
      <c r="HS5463" s="356"/>
      <c r="HT5463" s="356"/>
      <c r="HU5463" s="356"/>
      <c r="HV5463" s="356"/>
      <c r="HW5463" s="356"/>
      <c r="HX5463" s="356"/>
      <c r="HY5463" s="356"/>
      <c r="HZ5463" s="356"/>
      <c r="IA5463" s="356"/>
      <c r="IB5463" s="356"/>
      <c r="IC5463" s="356"/>
      <c r="ID5463" s="356"/>
      <c r="IE5463" s="356"/>
      <c r="IF5463" s="356"/>
      <c r="IG5463" s="356"/>
    </row>
    <row r="5464" spans="1:241" s="50" customFormat="1" ht="12.6" customHeight="1">
      <c r="A5464" s="774" t="s">
        <v>4812</v>
      </c>
      <c r="B5464" s="767" t="s">
        <v>4813</v>
      </c>
      <c r="C5464" s="264" t="s">
        <v>3501</v>
      </c>
      <c r="D5464" s="737"/>
      <c r="E5464" s="337"/>
      <c r="F5464" s="337"/>
      <c r="G5464" s="702"/>
      <c r="H5464" s="337"/>
      <c r="I5464" s="337"/>
      <c r="J5464" s="750" t="s">
        <v>2648</v>
      </c>
      <c r="K5464" s="337"/>
      <c r="L5464" s="9" t="s">
        <v>11988</v>
      </c>
      <c r="M5464" s="770">
        <v>3</v>
      </c>
      <c r="N5464" s="70" t="s">
        <v>1919</v>
      </c>
      <c r="O5464" s="771" t="s">
        <v>4814</v>
      </c>
      <c r="P5464" s="161"/>
      <c r="Q5464" s="71"/>
      <c r="R5464" s="161"/>
      <c r="S5464" s="337" t="s">
        <v>462</v>
      </c>
      <c r="T5464" s="337" t="s">
        <v>1241</v>
      </c>
      <c r="U5464" s="337"/>
      <c r="V5464" s="356"/>
      <c r="W5464" s="356"/>
      <c r="X5464" s="356"/>
      <c r="Y5464" s="356"/>
      <c r="Z5464" s="356"/>
      <c r="AA5464" s="356"/>
      <c r="AB5464" s="356"/>
      <c r="AC5464" s="356"/>
      <c r="AD5464" s="356"/>
      <c r="AE5464" s="356"/>
      <c r="AF5464" s="356"/>
      <c r="AG5464" s="356"/>
      <c r="AH5464" s="356"/>
      <c r="AI5464" s="356"/>
      <c r="AJ5464" s="356"/>
      <c r="AK5464" s="356"/>
      <c r="AL5464" s="356"/>
      <c r="AM5464" s="356"/>
      <c r="AN5464" s="356"/>
      <c r="AO5464" s="356"/>
      <c r="AP5464" s="356"/>
      <c r="AQ5464" s="356"/>
      <c r="AR5464" s="356"/>
      <c r="AS5464" s="356"/>
      <c r="AT5464" s="356"/>
      <c r="AU5464" s="356"/>
      <c r="AV5464" s="356"/>
      <c r="AW5464" s="356"/>
      <c r="AX5464" s="356"/>
      <c r="AY5464" s="356"/>
      <c r="AZ5464" s="356"/>
      <c r="BA5464" s="356"/>
      <c r="BB5464" s="356"/>
      <c r="BC5464" s="356"/>
      <c r="BD5464" s="356"/>
      <c r="BE5464" s="356"/>
      <c r="BF5464" s="356"/>
      <c r="BG5464" s="356"/>
      <c r="BH5464" s="356"/>
      <c r="BI5464" s="356"/>
      <c r="BJ5464" s="356"/>
      <c r="BK5464" s="356"/>
      <c r="BL5464" s="356"/>
      <c r="BM5464" s="356"/>
      <c r="BN5464" s="356"/>
      <c r="BO5464" s="356"/>
      <c r="BP5464" s="356"/>
      <c r="BQ5464" s="356"/>
      <c r="BR5464" s="356"/>
      <c r="BS5464" s="356"/>
      <c r="BT5464" s="356"/>
      <c r="BU5464" s="356"/>
      <c r="BV5464" s="356"/>
      <c r="BW5464" s="356"/>
      <c r="BX5464" s="356"/>
      <c r="BY5464" s="356"/>
      <c r="BZ5464" s="356"/>
      <c r="CA5464" s="356"/>
      <c r="CB5464" s="356"/>
      <c r="CC5464" s="356"/>
      <c r="CD5464" s="356"/>
      <c r="CE5464" s="356"/>
      <c r="CF5464" s="356"/>
      <c r="CG5464" s="356"/>
      <c r="CH5464" s="356"/>
      <c r="CI5464" s="356"/>
      <c r="CJ5464" s="356"/>
      <c r="CK5464" s="356"/>
      <c r="CL5464" s="356"/>
      <c r="CM5464" s="356"/>
      <c r="CN5464" s="356"/>
      <c r="CO5464" s="356"/>
      <c r="CP5464" s="356"/>
      <c r="CQ5464" s="356"/>
      <c r="CR5464" s="356"/>
      <c r="CS5464" s="356"/>
      <c r="CT5464" s="356"/>
      <c r="CU5464" s="356"/>
      <c r="CV5464" s="356"/>
      <c r="CW5464" s="356"/>
      <c r="CX5464" s="356"/>
      <c r="CY5464" s="356"/>
      <c r="CZ5464" s="356"/>
      <c r="DA5464" s="356"/>
      <c r="DB5464" s="356"/>
      <c r="DC5464" s="356"/>
      <c r="DD5464" s="356"/>
      <c r="DE5464" s="356"/>
      <c r="DF5464" s="356"/>
      <c r="DG5464" s="356"/>
      <c r="DH5464" s="356"/>
      <c r="DI5464" s="356"/>
      <c r="DJ5464" s="356"/>
      <c r="DK5464" s="356"/>
      <c r="DL5464" s="356"/>
      <c r="DM5464" s="356"/>
      <c r="DN5464" s="356"/>
      <c r="DO5464" s="356"/>
      <c r="DP5464" s="356"/>
      <c r="DQ5464" s="356"/>
      <c r="DR5464" s="356"/>
      <c r="DS5464" s="356"/>
      <c r="DT5464" s="356"/>
      <c r="DU5464" s="356"/>
      <c r="DV5464" s="356"/>
      <c r="DW5464" s="356"/>
      <c r="DX5464" s="356"/>
      <c r="DY5464" s="356"/>
      <c r="DZ5464" s="356"/>
      <c r="EA5464" s="356"/>
      <c r="EB5464" s="356"/>
      <c r="EC5464" s="356"/>
      <c r="ED5464" s="356"/>
      <c r="EE5464" s="356"/>
      <c r="EF5464" s="356"/>
      <c r="EG5464" s="356"/>
      <c r="EH5464" s="356"/>
      <c r="EI5464" s="356"/>
      <c r="EJ5464" s="356"/>
      <c r="EK5464" s="356"/>
      <c r="EL5464" s="356"/>
      <c r="EM5464" s="356"/>
      <c r="EN5464" s="356"/>
      <c r="EO5464" s="356"/>
      <c r="EP5464" s="356"/>
      <c r="EQ5464" s="356"/>
      <c r="ER5464" s="356"/>
      <c r="ES5464" s="356"/>
      <c r="ET5464" s="356"/>
      <c r="EU5464" s="356"/>
      <c r="EV5464" s="356"/>
      <c r="EW5464" s="356"/>
      <c r="EX5464" s="356"/>
      <c r="EY5464" s="356"/>
      <c r="EZ5464" s="356"/>
      <c r="FA5464" s="356"/>
      <c r="FB5464" s="356"/>
      <c r="FC5464" s="356"/>
      <c r="FD5464" s="356"/>
      <c r="FE5464" s="356"/>
      <c r="FF5464" s="356"/>
      <c r="FG5464" s="356"/>
      <c r="FH5464" s="356"/>
      <c r="FI5464" s="356"/>
      <c r="FJ5464" s="356"/>
      <c r="FK5464" s="356"/>
      <c r="FL5464" s="356"/>
      <c r="FM5464" s="356"/>
      <c r="FN5464" s="356"/>
      <c r="FO5464" s="356"/>
      <c r="FP5464" s="356"/>
      <c r="FQ5464" s="356"/>
      <c r="FR5464" s="356"/>
      <c r="FS5464" s="356"/>
      <c r="FT5464" s="356"/>
      <c r="FU5464" s="356"/>
      <c r="FV5464" s="356"/>
      <c r="FW5464" s="356"/>
      <c r="FX5464" s="356"/>
      <c r="FY5464" s="356"/>
      <c r="FZ5464" s="356"/>
      <c r="GA5464" s="356"/>
      <c r="GB5464" s="356"/>
      <c r="GC5464" s="356"/>
      <c r="GD5464" s="356"/>
      <c r="GE5464" s="356"/>
      <c r="GF5464" s="356"/>
      <c r="GG5464" s="356"/>
      <c r="GH5464" s="356"/>
      <c r="GI5464" s="356"/>
      <c r="GJ5464" s="356"/>
      <c r="GK5464" s="356"/>
      <c r="GL5464" s="356"/>
      <c r="GM5464" s="356"/>
      <c r="GN5464" s="356"/>
      <c r="GO5464" s="356"/>
      <c r="GP5464" s="356"/>
      <c r="GQ5464" s="356"/>
      <c r="GR5464" s="356"/>
      <c r="GS5464" s="356"/>
      <c r="GT5464" s="356"/>
      <c r="GU5464" s="356"/>
      <c r="GV5464" s="356"/>
      <c r="GW5464" s="356"/>
      <c r="GX5464" s="356"/>
      <c r="GY5464" s="356"/>
      <c r="GZ5464" s="356"/>
      <c r="HA5464" s="356"/>
      <c r="HB5464" s="356"/>
      <c r="HC5464" s="356"/>
      <c r="HD5464" s="356"/>
      <c r="HE5464" s="356"/>
      <c r="HF5464" s="356"/>
      <c r="HG5464" s="356"/>
      <c r="HH5464" s="356"/>
      <c r="HI5464" s="356"/>
      <c r="HJ5464" s="356"/>
      <c r="HK5464" s="356"/>
      <c r="HL5464" s="356"/>
      <c r="HM5464" s="356"/>
      <c r="HN5464" s="356"/>
      <c r="HO5464" s="356"/>
      <c r="HP5464" s="356"/>
      <c r="HQ5464" s="356"/>
      <c r="HR5464" s="356"/>
      <c r="HS5464" s="356"/>
      <c r="HT5464" s="356"/>
      <c r="HU5464" s="356"/>
      <c r="HV5464" s="356"/>
      <c r="HW5464" s="356"/>
      <c r="HX5464" s="356"/>
      <c r="HY5464" s="356"/>
      <c r="HZ5464" s="356"/>
      <c r="IA5464" s="356"/>
      <c r="IB5464" s="356"/>
      <c r="IC5464" s="356"/>
      <c r="ID5464" s="356"/>
      <c r="IE5464" s="356"/>
      <c r="IF5464" s="356"/>
      <c r="IG5464" s="356"/>
    </row>
    <row r="5465" spans="1:241" s="50" customFormat="1" ht="12.6" customHeight="1">
      <c r="A5465" s="103" t="s">
        <v>10247</v>
      </c>
      <c r="B5465" s="185" t="s">
        <v>10248</v>
      </c>
      <c r="C5465" s="264" t="s">
        <v>3501</v>
      </c>
      <c r="D5465" s="105"/>
      <c r="E5465" s="105"/>
      <c r="F5465" s="105"/>
      <c r="G5465" s="105"/>
      <c r="H5465" s="846"/>
      <c r="I5465" s="846"/>
      <c r="J5465" s="750" t="s">
        <v>2648</v>
      </c>
      <c r="K5465" s="846" t="s">
        <v>2239</v>
      </c>
      <c r="L5465" s="9" t="s">
        <v>11989</v>
      </c>
      <c r="M5465" s="848">
        <v>24</v>
      </c>
      <c r="N5465" s="773" t="s">
        <v>1919</v>
      </c>
      <c r="O5465" s="849" t="s">
        <v>658</v>
      </c>
      <c r="P5465" s="45"/>
      <c r="Q5465" s="856"/>
      <c r="R5465" s="45"/>
      <c r="S5465" s="846" t="s">
        <v>462</v>
      </c>
      <c r="T5465" s="846" t="s">
        <v>1241</v>
      </c>
      <c r="U5465" s="846"/>
      <c r="V5465" s="356"/>
      <c r="W5465" s="356"/>
      <c r="X5465" s="356"/>
      <c r="Y5465" s="356"/>
      <c r="Z5465" s="356"/>
      <c r="AA5465" s="356"/>
      <c r="AB5465" s="356"/>
      <c r="AC5465" s="356"/>
      <c r="AD5465" s="356"/>
      <c r="AE5465" s="356"/>
      <c r="AF5465" s="356"/>
      <c r="AG5465" s="356"/>
      <c r="AH5465" s="356"/>
      <c r="AI5465" s="356"/>
      <c r="AJ5465" s="356"/>
      <c r="AK5465" s="356"/>
      <c r="AL5465" s="356"/>
      <c r="AM5465" s="356"/>
      <c r="AN5465" s="356"/>
      <c r="AO5465" s="356"/>
      <c r="AP5465" s="356"/>
      <c r="AQ5465" s="356"/>
      <c r="AR5465" s="356"/>
      <c r="AS5465" s="356"/>
      <c r="AT5465" s="356"/>
      <c r="AU5465" s="356"/>
      <c r="AV5465" s="356"/>
      <c r="AW5465" s="356"/>
      <c r="AX5465" s="356"/>
      <c r="AY5465" s="356"/>
      <c r="AZ5465" s="356"/>
      <c r="BA5465" s="356"/>
      <c r="BB5465" s="356"/>
      <c r="BC5465" s="356"/>
      <c r="BD5465" s="356"/>
      <c r="BE5465" s="356"/>
      <c r="BF5465" s="356"/>
      <c r="BG5465" s="356"/>
      <c r="BH5465" s="356"/>
      <c r="BI5465" s="356"/>
      <c r="BJ5465" s="356"/>
      <c r="BK5465" s="356"/>
      <c r="BL5465" s="356"/>
      <c r="BM5465" s="356"/>
      <c r="BN5465" s="356"/>
      <c r="BO5465" s="356"/>
      <c r="BP5465" s="356"/>
      <c r="BQ5465" s="356"/>
      <c r="BR5465" s="356"/>
      <c r="BS5465" s="356"/>
      <c r="BT5465" s="356"/>
      <c r="BU5465" s="356"/>
      <c r="BV5465" s="356"/>
      <c r="BW5465" s="356"/>
      <c r="BX5465" s="356"/>
      <c r="BY5465" s="356"/>
      <c r="BZ5465" s="356"/>
      <c r="CA5465" s="356"/>
      <c r="CB5465" s="356"/>
      <c r="CC5465" s="356"/>
      <c r="CD5465" s="356"/>
      <c r="CE5465" s="356"/>
      <c r="CF5465" s="356"/>
      <c r="CG5465" s="356"/>
      <c r="CH5465" s="356"/>
      <c r="CI5465" s="356"/>
      <c r="CJ5465" s="356"/>
      <c r="CK5465" s="356"/>
      <c r="CL5465" s="356"/>
      <c r="CM5465" s="356"/>
      <c r="CN5465" s="356"/>
      <c r="CO5465" s="356"/>
      <c r="CP5465" s="356"/>
      <c r="CQ5465" s="356"/>
      <c r="CR5465" s="356"/>
      <c r="CS5465" s="356"/>
      <c r="CT5465" s="356"/>
      <c r="CU5465" s="356"/>
      <c r="CV5465" s="356"/>
      <c r="CW5465" s="356"/>
      <c r="CX5465" s="356"/>
      <c r="CY5465" s="356"/>
      <c r="CZ5465" s="356"/>
      <c r="DA5465" s="356"/>
      <c r="DB5465" s="356"/>
      <c r="DC5465" s="356"/>
      <c r="DD5465" s="356"/>
      <c r="DE5465" s="356"/>
      <c r="DF5465" s="356"/>
      <c r="DG5465" s="356"/>
      <c r="DH5465" s="356"/>
      <c r="DI5465" s="356"/>
      <c r="DJ5465" s="356"/>
      <c r="DK5465" s="356"/>
      <c r="DL5465" s="356"/>
      <c r="DM5465" s="356"/>
      <c r="DN5465" s="356"/>
      <c r="DO5465" s="356"/>
      <c r="DP5465" s="356"/>
      <c r="DQ5465" s="356"/>
      <c r="DR5465" s="356"/>
      <c r="DS5465" s="356"/>
      <c r="DT5465" s="356"/>
      <c r="DU5465" s="356"/>
      <c r="DV5465" s="356"/>
      <c r="DW5465" s="356"/>
      <c r="DX5465" s="356"/>
      <c r="DY5465" s="356"/>
      <c r="DZ5465" s="356"/>
      <c r="EA5465" s="356"/>
      <c r="EB5465" s="356"/>
      <c r="EC5465" s="356"/>
      <c r="ED5465" s="356"/>
      <c r="EE5465" s="356"/>
      <c r="EF5465" s="356"/>
      <c r="EG5465" s="356"/>
      <c r="EH5465" s="356"/>
      <c r="EI5465" s="356"/>
      <c r="EJ5465" s="356"/>
      <c r="EK5465" s="356"/>
      <c r="EL5465" s="356"/>
      <c r="EM5465" s="356"/>
      <c r="EN5465" s="356"/>
      <c r="EO5465" s="356"/>
      <c r="EP5465" s="356"/>
      <c r="EQ5465" s="356"/>
      <c r="ER5465" s="356"/>
      <c r="ES5465" s="356"/>
      <c r="ET5465" s="356"/>
      <c r="EU5465" s="356"/>
      <c r="EV5465" s="356"/>
      <c r="EW5465" s="356"/>
      <c r="EX5465" s="356"/>
      <c r="EY5465" s="356"/>
      <c r="EZ5465" s="356"/>
      <c r="FA5465" s="356"/>
      <c r="FB5465" s="356"/>
      <c r="FC5465" s="356"/>
      <c r="FD5465" s="356"/>
      <c r="FE5465" s="356"/>
      <c r="FF5465" s="356"/>
      <c r="FG5465" s="356"/>
      <c r="FH5465" s="356"/>
      <c r="FI5465" s="356"/>
      <c r="FJ5465" s="356"/>
      <c r="FK5465" s="356"/>
      <c r="FL5465" s="356"/>
      <c r="FM5465" s="356"/>
      <c r="FN5465" s="356"/>
      <c r="FO5465" s="356"/>
      <c r="FP5465" s="356"/>
      <c r="FQ5465" s="356"/>
      <c r="FR5465" s="356"/>
      <c r="FS5465" s="356"/>
      <c r="FT5465" s="356"/>
      <c r="FU5465" s="356"/>
      <c r="FV5465" s="356"/>
      <c r="FW5465" s="356"/>
      <c r="FX5465" s="356"/>
      <c r="FY5465" s="356"/>
      <c r="FZ5465" s="356"/>
      <c r="GA5465" s="356"/>
      <c r="GB5465" s="356"/>
      <c r="GC5465" s="356"/>
      <c r="GD5465" s="356"/>
      <c r="GE5465" s="356"/>
      <c r="GF5465" s="356"/>
      <c r="GG5465" s="356"/>
      <c r="GH5465" s="356"/>
      <c r="GI5465" s="356"/>
      <c r="GJ5465" s="356"/>
      <c r="GK5465" s="356"/>
      <c r="GL5465" s="356"/>
      <c r="GM5465" s="356"/>
      <c r="GN5465" s="356"/>
      <c r="GO5465" s="356"/>
      <c r="GP5465" s="356"/>
      <c r="GQ5465" s="356"/>
      <c r="GR5465" s="356"/>
      <c r="GS5465" s="356"/>
      <c r="GT5465" s="356"/>
      <c r="GU5465" s="356"/>
      <c r="GV5465" s="356"/>
      <c r="GW5465" s="356"/>
      <c r="GX5465" s="356"/>
      <c r="GY5465" s="356"/>
      <c r="GZ5465" s="356"/>
      <c r="HA5465" s="356"/>
      <c r="HB5465" s="356"/>
      <c r="HC5465" s="356"/>
      <c r="HD5465" s="356"/>
      <c r="HE5465" s="356"/>
      <c r="HF5465" s="356"/>
      <c r="HG5465" s="356"/>
      <c r="HH5465" s="356"/>
      <c r="HI5465" s="356"/>
      <c r="HJ5465" s="356"/>
      <c r="HK5465" s="356"/>
      <c r="HL5465" s="356"/>
      <c r="HM5465" s="356"/>
      <c r="HN5465" s="356"/>
      <c r="HO5465" s="356"/>
      <c r="HP5465" s="356"/>
      <c r="HQ5465" s="356"/>
      <c r="HR5465" s="356"/>
      <c r="HS5465" s="356"/>
      <c r="HT5465" s="356"/>
      <c r="HU5465" s="356"/>
      <c r="HV5465" s="356"/>
      <c r="HW5465" s="356"/>
      <c r="HX5465" s="356"/>
      <c r="HY5465" s="356"/>
      <c r="HZ5465" s="356"/>
      <c r="IA5465" s="356"/>
      <c r="IB5465" s="356"/>
      <c r="IC5465" s="356"/>
      <c r="ID5465" s="356"/>
      <c r="IE5465" s="356"/>
      <c r="IF5465" s="356"/>
      <c r="IG5465" s="356"/>
    </row>
    <row r="5466" spans="1:241" s="50" customFormat="1" ht="12.6" customHeight="1">
      <c r="A5466" s="774" t="s">
        <v>2920</v>
      </c>
      <c r="B5466" s="67" t="s">
        <v>2921</v>
      </c>
      <c r="C5466" s="264" t="s">
        <v>3501</v>
      </c>
      <c r="D5466" s="257"/>
      <c r="E5466" s="208"/>
      <c r="F5466" s="208"/>
      <c r="G5466" s="227"/>
      <c r="H5466" s="257"/>
      <c r="I5466" s="257"/>
      <c r="J5466" s="750" t="s">
        <v>2648</v>
      </c>
      <c r="K5466" s="337" t="s">
        <v>2239</v>
      </c>
      <c r="L5466" s="829" t="s">
        <v>11990</v>
      </c>
      <c r="M5466" s="770">
        <v>40</v>
      </c>
      <c r="N5466" s="70" t="s">
        <v>1919</v>
      </c>
      <c r="O5466" s="771" t="s">
        <v>658</v>
      </c>
      <c r="P5466" s="161"/>
      <c r="Q5466" s="39"/>
      <c r="R5466" s="161"/>
      <c r="S5466" s="34" t="s">
        <v>462</v>
      </c>
      <c r="T5466" s="39" t="s">
        <v>1241</v>
      </c>
      <c r="U5466" s="208"/>
      <c r="V5466" s="61"/>
      <c r="W5466" s="61"/>
      <c r="X5466" s="61"/>
      <c r="Y5466" s="61"/>
      <c r="Z5466" s="61"/>
    </row>
    <row r="5467" spans="1:241" s="356" customFormat="1" ht="12" customHeight="1">
      <c r="A5467" s="781" t="s">
        <v>3047</v>
      </c>
      <c r="B5467" s="408" t="s">
        <v>3048</v>
      </c>
      <c r="C5467" s="264" t="s">
        <v>3501</v>
      </c>
      <c r="D5467" s="241"/>
      <c r="E5467" s="769"/>
      <c r="F5467" s="769"/>
      <c r="G5467" s="45"/>
      <c r="H5467" s="45"/>
      <c r="I5467" s="45"/>
      <c r="J5467" s="750" t="s">
        <v>2648</v>
      </c>
      <c r="K5467" s="45"/>
      <c r="L5467" s="112" t="s">
        <v>11991</v>
      </c>
      <c r="M5467" s="770">
        <v>30</v>
      </c>
      <c r="N5467" s="70" t="s">
        <v>1919</v>
      </c>
      <c r="O5467" s="771" t="s">
        <v>661</v>
      </c>
      <c r="P5467" s="161"/>
      <c r="Q5467" s="71"/>
      <c r="R5467" s="161"/>
      <c r="S5467" s="45" t="s">
        <v>462</v>
      </c>
      <c r="T5467" s="45" t="s">
        <v>1241</v>
      </c>
      <c r="U5467" s="45"/>
      <c r="V5467" s="61"/>
      <c r="W5467" s="61"/>
      <c r="X5467" s="61"/>
      <c r="Y5467" s="61"/>
      <c r="Z5467" s="61"/>
      <c r="AA5467" s="50"/>
      <c r="AB5467" s="50"/>
      <c r="AC5467" s="50"/>
      <c r="AD5467" s="50"/>
      <c r="AE5467" s="50"/>
      <c r="AF5467" s="50"/>
      <c r="AG5467" s="50"/>
      <c r="AH5467" s="50"/>
      <c r="AI5467" s="50"/>
      <c r="AJ5467" s="50"/>
      <c r="AK5467" s="50"/>
      <c r="AL5467" s="50"/>
      <c r="AM5467" s="50"/>
      <c r="AN5467" s="50"/>
      <c r="AO5467" s="50"/>
      <c r="AP5467" s="50"/>
      <c r="AQ5467" s="50"/>
      <c r="AR5467" s="50"/>
      <c r="AS5467" s="50"/>
      <c r="AT5467" s="50"/>
      <c r="AU5467" s="50"/>
      <c r="AV5467" s="50"/>
      <c r="AW5467" s="50"/>
      <c r="AX5467" s="50"/>
      <c r="AY5467" s="50"/>
      <c r="AZ5467" s="50"/>
      <c r="BA5467" s="50"/>
      <c r="BB5467" s="50"/>
      <c r="BC5467" s="50"/>
      <c r="BD5467" s="50"/>
      <c r="BE5467" s="50"/>
      <c r="BF5467" s="50"/>
      <c r="BG5467" s="50"/>
      <c r="BH5467" s="50"/>
      <c r="BI5467" s="50"/>
      <c r="BJ5467" s="50"/>
      <c r="BK5467" s="50"/>
      <c r="BL5467" s="50"/>
      <c r="BM5467" s="50"/>
      <c r="BN5467" s="50"/>
      <c r="BO5467" s="50"/>
      <c r="BP5467" s="50"/>
      <c r="BQ5467" s="50"/>
      <c r="BR5467" s="50"/>
      <c r="BS5467" s="50"/>
      <c r="BT5467" s="50"/>
      <c r="BU5467" s="50"/>
      <c r="BV5467" s="50"/>
      <c r="BW5467" s="50"/>
      <c r="BX5467" s="50"/>
      <c r="BY5467" s="50"/>
      <c r="BZ5467" s="50"/>
      <c r="CA5467" s="50"/>
      <c r="CB5467" s="50"/>
      <c r="CC5467" s="50"/>
      <c r="CD5467" s="50"/>
      <c r="CE5467" s="50"/>
      <c r="CF5467" s="50"/>
      <c r="CG5467" s="50"/>
      <c r="CH5467" s="50"/>
      <c r="CI5467" s="50"/>
      <c r="CJ5467" s="50"/>
      <c r="CK5467" s="50"/>
      <c r="CL5467" s="50"/>
      <c r="CM5467" s="50"/>
      <c r="CN5467" s="50"/>
      <c r="CO5467" s="50"/>
      <c r="CP5467" s="50"/>
      <c r="CQ5467" s="50"/>
      <c r="CR5467" s="50"/>
      <c r="CS5467" s="50"/>
      <c r="CT5467" s="50"/>
      <c r="CU5467" s="50"/>
      <c r="CV5467" s="50"/>
      <c r="CW5467" s="50"/>
      <c r="CX5467" s="50"/>
      <c r="CY5467" s="50"/>
      <c r="CZ5467" s="50"/>
      <c r="DA5467" s="50"/>
      <c r="DB5467" s="50"/>
      <c r="DC5467" s="50"/>
      <c r="DD5467" s="50"/>
      <c r="DE5467" s="50"/>
      <c r="DF5467" s="50"/>
      <c r="DG5467" s="50"/>
      <c r="DH5467" s="50"/>
      <c r="DI5467" s="50"/>
      <c r="DJ5467" s="50"/>
      <c r="DK5467" s="50"/>
      <c r="DL5467" s="50"/>
      <c r="DM5467" s="50"/>
      <c r="DN5467" s="50"/>
      <c r="DO5467" s="50"/>
      <c r="DP5467" s="50"/>
      <c r="DQ5467" s="50"/>
      <c r="DR5467" s="50"/>
      <c r="DS5467" s="50"/>
      <c r="DT5467" s="50"/>
      <c r="DU5467" s="50"/>
      <c r="DV5467" s="50"/>
      <c r="DW5467" s="50"/>
      <c r="DX5467" s="50"/>
      <c r="DY5467" s="50"/>
      <c r="DZ5467" s="50"/>
      <c r="EA5467" s="50"/>
      <c r="EB5467" s="50"/>
      <c r="EC5467" s="50"/>
      <c r="ED5467" s="50"/>
      <c r="EE5467" s="50"/>
      <c r="EF5467" s="50"/>
      <c r="EG5467" s="50"/>
      <c r="EH5467" s="50"/>
      <c r="EI5467" s="50"/>
      <c r="EJ5467" s="50"/>
      <c r="EK5467" s="50"/>
      <c r="EL5467" s="50"/>
      <c r="EM5467" s="50"/>
      <c r="EN5467" s="50"/>
      <c r="EO5467" s="50"/>
      <c r="EP5467" s="50"/>
      <c r="EQ5467" s="50"/>
      <c r="ER5467" s="50"/>
      <c r="ES5467" s="50"/>
      <c r="ET5467" s="50"/>
      <c r="EU5467" s="50"/>
      <c r="EV5467" s="50"/>
      <c r="EW5467" s="50"/>
      <c r="EX5467" s="50"/>
      <c r="EY5467" s="50"/>
      <c r="EZ5467" s="50"/>
      <c r="FA5467" s="50"/>
      <c r="FB5467" s="50"/>
      <c r="FC5467" s="50"/>
      <c r="FD5467" s="50"/>
      <c r="FE5467" s="50"/>
      <c r="FF5467" s="50"/>
      <c r="FG5467" s="50"/>
      <c r="FH5467" s="50"/>
      <c r="FI5467" s="50"/>
      <c r="FJ5467" s="50"/>
      <c r="FK5467" s="50"/>
      <c r="FL5467" s="50"/>
      <c r="FM5467" s="50"/>
      <c r="FN5467" s="50"/>
      <c r="FO5467" s="50"/>
      <c r="FP5467" s="50"/>
      <c r="FQ5467" s="50"/>
      <c r="FR5467" s="50"/>
      <c r="FS5467" s="50"/>
      <c r="FT5467" s="50"/>
      <c r="FU5467" s="50"/>
      <c r="FV5467" s="50"/>
      <c r="FW5467" s="50"/>
      <c r="FX5467" s="50"/>
      <c r="FY5467" s="50"/>
      <c r="FZ5467" s="50"/>
      <c r="GA5467" s="50"/>
      <c r="GB5467" s="50"/>
      <c r="GC5467" s="50"/>
      <c r="GD5467" s="50"/>
      <c r="GE5467" s="50"/>
      <c r="GF5467" s="50"/>
      <c r="GG5467" s="50"/>
      <c r="GH5467" s="50"/>
      <c r="GI5467" s="50"/>
      <c r="GJ5467" s="50"/>
      <c r="GK5467" s="50"/>
      <c r="GL5467" s="50"/>
      <c r="GM5467" s="50"/>
      <c r="GN5467" s="50"/>
      <c r="GO5467" s="50"/>
      <c r="GP5467" s="50"/>
      <c r="GQ5467" s="50"/>
      <c r="GR5467" s="50"/>
      <c r="GS5467" s="50"/>
      <c r="GT5467" s="50"/>
      <c r="GU5467" s="50"/>
      <c r="GV5467" s="50"/>
      <c r="GW5467" s="50"/>
      <c r="GX5467" s="50"/>
      <c r="GY5467" s="50"/>
      <c r="GZ5467" s="50"/>
      <c r="HA5467" s="50"/>
      <c r="HB5467" s="50"/>
      <c r="HC5467" s="50"/>
      <c r="HD5467" s="50"/>
      <c r="HE5467" s="50"/>
      <c r="HF5467" s="50"/>
      <c r="HG5467" s="50"/>
      <c r="HH5467" s="50"/>
      <c r="HI5467" s="50"/>
      <c r="HJ5467" s="50"/>
      <c r="HK5467" s="50"/>
      <c r="HL5467" s="50"/>
      <c r="HM5467" s="50"/>
      <c r="HN5467" s="50"/>
      <c r="HO5467" s="50"/>
      <c r="HP5467" s="50"/>
      <c r="HQ5467" s="50"/>
      <c r="HR5467" s="50"/>
      <c r="HS5467" s="50"/>
      <c r="HT5467" s="50"/>
      <c r="HU5467" s="50"/>
      <c r="HV5467" s="50"/>
      <c r="HW5467" s="50"/>
      <c r="HX5467" s="50"/>
      <c r="HY5467" s="50"/>
      <c r="HZ5467" s="50"/>
      <c r="IA5467" s="50"/>
      <c r="IB5467" s="50"/>
      <c r="IC5467" s="50"/>
      <c r="ID5467" s="50"/>
      <c r="IE5467" s="50"/>
      <c r="IF5467" s="50"/>
      <c r="IG5467" s="50"/>
    </row>
    <row r="5468" spans="1:241" s="356" customFormat="1" ht="12" customHeight="1">
      <c r="A5468" s="774" t="s">
        <v>3780</v>
      </c>
      <c r="B5468" s="67" t="s">
        <v>3781</v>
      </c>
      <c r="C5468" s="264" t="s">
        <v>3501</v>
      </c>
      <c r="D5468" s="737"/>
      <c r="E5468" s="769"/>
      <c r="F5468" s="769"/>
      <c r="G5468" s="702"/>
      <c r="H5468" s="337"/>
      <c r="I5468" s="337"/>
      <c r="J5468" s="750" t="s">
        <v>2648</v>
      </c>
      <c r="K5468" s="337"/>
      <c r="L5468" s="829" t="s">
        <v>11992</v>
      </c>
      <c r="M5468" s="770">
        <v>24</v>
      </c>
      <c r="N5468" s="70" t="s">
        <v>1919</v>
      </c>
      <c r="O5468" s="771" t="s">
        <v>3782</v>
      </c>
      <c r="P5468" s="161"/>
      <c r="Q5468" s="71"/>
      <c r="R5468" s="161"/>
      <c r="S5468" s="45" t="s">
        <v>462</v>
      </c>
      <c r="T5468" s="45" t="s">
        <v>1241</v>
      </c>
      <c r="U5468" s="45"/>
      <c r="V5468" s="61"/>
      <c r="W5468" s="61"/>
      <c r="X5468" s="61"/>
      <c r="Y5468" s="61"/>
      <c r="Z5468" s="61"/>
      <c r="AA5468" s="50"/>
      <c r="AB5468" s="50"/>
      <c r="AC5468" s="50"/>
      <c r="AD5468" s="50"/>
      <c r="AE5468" s="50"/>
      <c r="AF5468" s="50"/>
      <c r="AG5468" s="50"/>
      <c r="AH5468" s="50"/>
      <c r="AI5468" s="50"/>
      <c r="AJ5468" s="50"/>
      <c r="AK5468" s="50"/>
      <c r="AL5468" s="50"/>
      <c r="AM5468" s="50"/>
      <c r="AN5468" s="50"/>
      <c r="AO5468" s="50"/>
      <c r="AP5468" s="50"/>
      <c r="AQ5468" s="50"/>
      <c r="AR5468" s="50"/>
      <c r="AS5468" s="50"/>
      <c r="AT5468" s="50"/>
      <c r="AU5468" s="50"/>
      <c r="AV5468" s="50"/>
      <c r="AW5468" s="50"/>
      <c r="AX5468" s="50"/>
      <c r="AY5468" s="50"/>
      <c r="AZ5468" s="50"/>
      <c r="BA5468" s="50"/>
      <c r="BB5468" s="50"/>
      <c r="BC5468" s="50"/>
      <c r="BD5468" s="50"/>
      <c r="BE5468" s="50"/>
      <c r="BF5468" s="50"/>
      <c r="BG5468" s="50"/>
      <c r="BH5468" s="50"/>
      <c r="BI5468" s="50"/>
      <c r="BJ5468" s="50"/>
      <c r="BK5468" s="50"/>
      <c r="BL5468" s="50"/>
      <c r="BM5468" s="50"/>
      <c r="BN5468" s="50"/>
      <c r="BO5468" s="50"/>
      <c r="BP5468" s="50"/>
      <c r="BQ5468" s="50"/>
      <c r="BR5468" s="50"/>
      <c r="BS5468" s="50"/>
      <c r="BT5468" s="50"/>
      <c r="BU5468" s="50"/>
      <c r="BV5468" s="50"/>
      <c r="BW5468" s="50"/>
      <c r="BX5468" s="50"/>
      <c r="BY5468" s="50"/>
      <c r="BZ5468" s="50"/>
      <c r="CA5468" s="50"/>
      <c r="CB5468" s="50"/>
      <c r="CC5468" s="50"/>
      <c r="CD5468" s="50"/>
      <c r="CE5468" s="50"/>
      <c r="CF5468" s="50"/>
      <c r="CG5468" s="50"/>
      <c r="CH5468" s="50"/>
      <c r="CI5468" s="50"/>
      <c r="CJ5468" s="50"/>
      <c r="CK5468" s="50"/>
      <c r="CL5468" s="50"/>
      <c r="CM5468" s="50"/>
      <c r="CN5468" s="50"/>
      <c r="CO5468" s="50"/>
      <c r="CP5468" s="50"/>
      <c r="CQ5468" s="50"/>
      <c r="CR5468" s="50"/>
      <c r="CS5468" s="50"/>
      <c r="CT5468" s="50"/>
      <c r="CU5468" s="50"/>
      <c r="CV5468" s="50"/>
      <c r="CW5468" s="50"/>
      <c r="CX5468" s="50"/>
      <c r="CY5468" s="50"/>
      <c r="CZ5468" s="50"/>
      <c r="DA5468" s="50"/>
      <c r="DB5468" s="50"/>
      <c r="DC5468" s="50"/>
      <c r="DD5468" s="50"/>
      <c r="DE5468" s="50"/>
      <c r="DF5468" s="50"/>
      <c r="DG5468" s="50"/>
      <c r="DH5468" s="50"/>
      <c r="DI5468" s="50"/>
      <c r="DJ5468" s="50"/>
      <c r="DK5468" s="50"/>
      <c r="DL5468" s="50"/>
      <c r="DM5468" s="50"/>
      <c r="DN5468" s="50"/>
      <c r="DO5468" s="50"/>
      <c r="DP5468" s="50"/>
      <c r="DQ5468" s="50"/>
      <c r="DR5468" s="50"/>
      <c r="DS5468" s="50"/>
      <c r="DT5468" s="50"/>
      <c r="DU5468" s="50"/>
      <c r="DV5468" s="50"/>
      <c r="DW5468" s="50"/>
      <c r="DX5468" s="50"/>
      <c r="DY5468" s="50"/>
      <c r="DZ5468" s="50"/>
      <c r="EA5468" s="50"/>
      <c r="EB5468" s="50"/>
      <c r="EC5468" s="50"/>
      <c r="ED5468" s="50"/>
      <c r="EE5468" s="50"/>
      <c r="EF5468" s="50"/>
      <c r="EG5468" s="50"/>
      <c r="EH5468" s="50"/>
      <c r="EI5468" s="50"/>
      <c r="EJ5468" s="50"/>
      <c r="EK5468" s="50"/>
      <c r="EL5468" s="50"/>
      <c r="EM5468" s="50"/>
      <c r="EN5468" s="50"/>
      <c r="EO5468" s="50"/>
      <c r="EP5468" s="50"/>
      <c r="EQ5468" s="50"/>
      <c r="ER5468" s="50"/>
      <c r="ES5468" s="50"/>
      <c r="ET5468" s="50"/>
      <c r="EU5468" s="50"/>
      <c r="EV5468" s="50"/>
      <c r="EW5468" s="50"/>
      <c r="EX5468" s="50"/>
      <c r="EY5468" s="50"/>
      <c r="EZ5468" s="50"/>
      <c r="FA5468" s="50"/>
      <c r="FB5468" s="50"/>
      <c r="FC5468" s="50"/>
      <c r="FD5468" s="50"/>
      <c r="FE5468" s="50"/>
      <c r="FF5468" s="50"/>
      <c r="FG5468" s="50"/>
      <c r="FH5468" s="50"/>
      <c r="FI5468" s="50"/>
      <c r="FJ5468" s="50"/>
      <c r="FK5468" s="50"/>
      <c r="FL5468" s="50"/>
      <c r="FM5468" s="50"/>
      <c r="FN5468" s="50"/>
      <c r="FO5468" s="50"/>
      <c r="FP5468" s="50"/>
      <c r="FQ5468" s="50"/>
      <c r="FR5468" s="50"/>
      <c r="FS5468" s="50"/>
      <c r="FT5468" s="50"/>
      <c r="FU5468" s="50"/>
      <c r="FV5468" s="50"/>
      <c r="FW5468" s="50"/>
      <c r="FX5468" s="50"/>
      <c r="FY5468" s="50"/>
      <c r="FZ5468" s="50"/>
      <c r="GA5468" s="50"/>
      <c r="GB5468" s="50"/>
      <c r="GC5468" s="50"/>
      <c r="GD5468" s="50"/>
      <c r="GE5468" s="50"/>
      <c r="GF5468" s="50"/>
      <c r="GG5468" s="50"/>
      <c r="GH5468" s="50"/>
      <c r="GI5468" s="50"/>
      <c r="GJ5468" s="50"/>
      <c r="GK5468" s="50"/>
      <c r="GL5468" s="50"/>
      <c r="GM5468" s="50"/>
      <c r="GN5468" s="50"/>
      <c r="GO5468" s="50"/>
      <c r="GP5468" s="50"/>
      <c r="GQ5468" s="50"/>
      <c r="GR5468" s="50"/>
      <c r="GS5468" s="50"/>
      <c r="GT5468" s="50"/>
      <c r="GU5468" s="50"/>
      <c r="GV5468" s="50"/>
      <c r="GW5468" s="50"/>
      <c r="GX5468" s="50"/>
      <c r="GY5468" s="50"/>
      <c r="GZ5468" s="50"/>
      <c r="HA5468" s="50"/>
      <c r="HB5468" s="50"/>
      <c r="HC5468" s="50"/>
      <c r="HD5468" s="50"/>
      <c r="HE5468" s="50"/>
      <c r="HF5468" s="50"/>
      <c r="HG5468" s="50"/>
      <c r="HH5468" s="50"/>
      <c r="HI5468" s="50"/>
      <c r="HJ5468" s="50"/>
      <c r="HK5468" s="50"/>
      <c r="HL5468" s="50"/>
      <c r="HM5468" s="50"/>
      <c r="HN5468" s="50"/>
      <c r="HO5468" s="50"/>
      <c r="HP5468" s="50"/>
      <c r="HQ5468" s="50"/>
      <c r="HR5468" s="50"/>
      <c r="HS5468" s="50"/>
      <c r="HT5468" s="50"/>
      <c r="HU5468" s="50"/>
      <c r="HV5468" s="50"/>
      <c r="HW5468" s="50"/>
      <c r="HX5468" s="50"/>
      <c r="HY5468" s="50"/>
      <c r="HZ5468" s="50"/>
      <c r="IA5468" s="50"/>
      <c r="IB5468" s="50"/>
      <c r="IC5468" s="50"/>
      <c r="ID5468" s="50"/>
      <c r="IE5468" s="50"/>
      <c r="IF5468" s="50"/>
      <c r="IG5468" s="50"/>
    </row>
    <row r="5469" spans="1:241" s="50" customFormat="1" ht="12.6" customHeight="1">
      <c r="A5469" s="774" t="s">
        <v>3281</v>
      </c>
      <c r="B5469" s="767" t="s">
        <v>3282</v>
      </c>
      <c r="C5469" s="264" t="s">
        <v>3501</v>
      </c>
      <c r="D5469" s="737"/>
      <c r="E5469" s="769"/>
      <c r="F5469" s="769"/>
      <c r="G5469" s="702"/>
      <c r="H5469" s="337"/>
      <c r="I5469" s="337"/>
      <c r="J5469" s="750" t="s">
        <v>2648</v>
      </c>
      <c r="K5469" s="337"/>
      <c r="L5469" s="837" t="s">
        <v>11993</v>
      </c>
      <c r="M5469" s="770">
        <v>16</v>
      </c>
      <c r="N5469" s="70" t="s">
        <v>1919</v>
      </c>
      <c r="O5469" s="771" t="s">
        <v>3283</v>
      </c>
      <c r="P5469" s="161"/>
      <c r="Q5469" s="71"/>
      <c r="R5469" s="161"/>
      <c r="S5469" s="45" t="s">
        <v>462</v>
      </c>
      <c r="T5469" s="45" t="s">
        <v>1241</v>
      </c>
      <c r="U5469" s="45"/>
      <c r="V5469" s="61"/>
      <c r="W5469" s="61"/>
      <c r="X5469" s="61"/>
      <c r="Y5469" s="61"/>
      <c r="Z5469" s="61"/>
    </row>
    <row r="5470" spans="1:241" s="50" customFormat="1" ht="12.6" customHeight="1">
      <c r="A5470" s="781" t="s">
        <v>3045</v>
      </c>
      <c r="B5470" s="408" t="s">
        <v>3046</v>
      </c>
      <c r="C5470" s="264" t="s">
        <v>3501</v>
      </c>
      <c r="D5470" s="241"/>
      <c r="E5470" s="769"/>
      <c r="F5470" s="769"/>
      <c r="G5470" s="45"/>
      <c r="H5470" s="45"/>
      <c r="I5470" s="45"/>
      <c r="J5470" s="750" t="s">
        <v>2648</v>
      </c>
      <c r="K5470" s="45"/>
      <c r="L5470" s="837" t="s">
        <v>11994</v>
      </c>
      <c r="M5470" s="770">
        <v>20</v>
      </c>
      <c r="N5470" s="70" t="s">
        <v>1919</v>
      </c>
      <c r="O5470" s="9" t="s">
        <v>6482</v>
      </c>
      <c r="P5470" s="161"/>
      <c r="Q5470" s="71"/>
      <c r="R5470" s="161"/>
      <c r="S5470" s="45" t="s">
        <v>462</v>
      </c>
      <c r="T5470" s="45" t="s">
        <v>1241</v>
      </c>
      <c r="U5470" s="45"/>
      <c r="V5470" s="58"/>
      <c r="W5470" s="58"/>
      <c r="X5470" s="58"/>
      <c r="Y5470" s="58"/>
      <c r="Z5470" s="58"/>
    </row>
    <row r="5471" spans="1:241" s="358" customFormat="1" ht="12" customHeight="1">
      <c r="A5471" s="147" t="s">
        <v>12119</v>
      </c>
      <c r="B5471" s="185" t="s">
        <v>12120</v>
      </c>
      <c r="C5471" s="845" t="s">
        <v>3501</v>
      </c>
      <c r="D5471" s="105"/>
      <c r="E5471" s="105"/>
      <c r="F5471" s="105"/>
      <c r="G5471" s="105"/>
      <c r="H5471" s="846"/>
      <c r="I5471" s="846"/>
      <c r="J5471" s="847" t="s">
        <v>2648</v>
      </c>
      <c r="K5471" s="846"/>
      <c r="L5471" s="9" t="s">
        <v>11994</v>
      </c>
      <c r="M5471" s="1206">
        <v>8</v>
      </c>
      <c r="N5471" s="9" t="s">
        <v>1919</v>
      </c>
      <c r="O5471" s="1206" t="s">
        <v>2366</v>
      </c>
      <c r="P5471" s="403"/>
      <c r="Q5471" s="456"/>
      <c r="R5471" s="403"/>
      <c r="S5471" s="846" t="s">
        <v>462</v>
      </c>
      <c r="T5471" s="846" t="s">
        <v>1241</v>
      </c>
      <c r="U5471" s="846"/>
    </row>
    <row r="5472" spans="1:241" s="50" customFormat="1" ht="12.6" customHeight="1">
      <c r="A5472" s="103" t="s">
        <v>10249</v>
      </c>
      <c r="B5472" s="185" t="s">
        <v>10250</v>
      </c>
      <c r="C5472" s="264" t="s">
        <v>3501</v>
      </c>
      <c r="D5472" s="105"/>
      <c r="E5472" s="105"/>
      <c r="F5472" s="105"/>
      <c r="G5472" s="105"/>
      <c r="H5472" s="846"/>
      <c r="I5472" s="846"/>
      <c r="J5472" s="750" t="s">
        <v>2648</v>
      </c>
      <c r="K5472" s="846"/>
      <c r="L5472" s="9" t="s">
        <v>11994</v>
      </c>
      <c r="M5472" s="848">
        <v>4</v>
      </c>
      <c r="N5472" s="773" t="s">
        <v>1919</v>
      </c>
      <c r="O5472" s="849" t="s">
        <v>8148</v>
      </c>
      <c r="P5472" s="45"/>
      <c r="Q5472" s="856"/>
      <c r="R5472" s="403"/>
      <c r="S5472" s="846" t="s">
        <v>462</v>
      </c>
      <c r="T5472" s="846" t="s">
        <v>1241</v>
      </c>
      <c r="U5472" s="846"/>
      <c r="V5472" s="356"/>
      <c r="W5472" s="356"/>
      <c r="X5472" s="356"/>
      <c r="Y5472" s="356"/>
      <c r="Z5472" s="356"/>
      <c r="AA5472" s="356"/>
      <c r="AB5472" s="356"/>
      <c r="AC5472" s="356"/>
      <c r="AD5472" s="356"/>
      <c r="AE5472" s="356"/>
      <c r="AF5472" s="356"/>
      <c r="AG5472" s="356"/>
      <c r="AH5472" s="356"/>
      <c r="AI5472" s="356"/>
      <c r="AJ5472" s="356"/>
      <c r="AK5472" s="356"/>
      <c r="AL5472" s="356"/>
      <c r="AM5472" s="356"/>
      <c r="AN5472" s="356"/>
      <c r="AO5472" s="356"/>
      <c r="AP5472" s="356"/>
      <c r="AQ5472" s="356"/>
      <c r="AR5472" s="356"/>
      <c r="AS5472" s="356"/>
      <c r="AT5472" s="356"/>
      <c r="AU5472" s="356"/>
      <c r="AV5472" s="356"/>
      <c r="AW5472" s="356"/>
      <c r="AX5472" s="356"/>
      <c r="AY5472" s="356"/>
      <c r="AZ5472" s="356"/>
      <c r="BA5472" s="356"/>
      <c r="BB5472" s="356"/>
      <c r="BC5472" s="356"/>
      <c r="BD5472" s="356"/>
      <c r="BE5472" s="356"/>
      <c r="BF5472" s="356"/>
      <c r="BG5472" s="356"/>
      <c r="BH5472" s="356"/>
      <c r="BI5472" s="356"/>
      <c r="BJ5472" s="356"/>
      <c r="BK5472" s="356"/>
      <c r="BL5472" s="356"/>
      <c r="BM5472" s="356"/>
      <c r="BN5472" s="356"/>
      <c r="BO5472" s="356"/>
      <c r="BP5472" s="356"/>
      <c r="BQ5472" s="356"/>
      <c r="BR5472" s="356"/>
      <c r="BS5472" s="356"/>
      <c r="BT5472" s="356"/>
      <c r="BU5472" s="356"/>
      <c r="BV5472" s="356"/>
      <c r="BW5472" s="356"/>
      <c r="BX5472" s="356"/>
      <c r="BY5472" s="356"/>
      <c r="BZ5472" s="356"/>
      <c r="CA5472" s="356"/>
      <c r="CB5472" s="356"/>
      <c r="CC5472" s="356"/>
      <c r="CD5472" s="356"/>
      <c r="CE5472" s="356"/>
      <c r="CF5472" s="356"/>
      <c r="CG5472" s="356"/>
      <c r="CH5472" s="356"/>
      <c r="CI5472" s="356"/>
      <c r="CJ5472" s="356"/>
      <c r="CK5472" s="356"/>
      <c r="CL5472" s="356"/>
      <c r="CM5472" s="356"/>
      <c r="CN5472" s="356"/>
      <c r="CO5472" s="356"/>
      <c r="CP5472" s="356"/>
      <c r="CQ5472" s="356"/>
      <c r="CR5472" s="356"/>
      <c r="CS5472" s="356"/>
      <c r="CT5472" s="356"/>
      <c r="CU5472" s="356"/>
      <c r="CV5472" s="356"/>
      <c r="CW5472" s="356"/>
      <c r="CX5472" s="356"/>
      <c r="CY5472" s="356"/>
      <c r="CZ5472" s="356"/>
      <c r="DA5472" s="356"/>
      <c r="DB5472" s="356"/>
      <c r="DC5472" s="356"/>
      <c r="DD5472" s="356"/>
      <c r="DE5472" s="356"/>
      <c r="DF5472" s="356"/>
      <c r="DG5472" s="356"/>
      <c r="DH5472" s="356"/>
      <c r="DI5472" s="356"/>
      <c r="DJ5472" s="356"/>
      <c r="DK5472" s="356"/>
      <c r="DL5472" s="356"/>
      <c r="DM5472" s="356"/>
      <c r="DN5472" s="356"/>
      <c r="DO5472" s="356"/>
      <c r="DP5472" s="356"/>
      <c r="DQ5472" s="356"/>
      <c r="DR5472" s="356"/>
      <c r="DS5472" s="356"/>
      <c r="DT5472" s="356"/>
      <c r="DU5472" s="356"/>
      <c r="DV5472" s="356"/>
      <c r="DW5472" s="356"/>
      <c r="DX5472" s="356"/>
      <c r="DY5472" s="356"/>
      <c r="DZ5472" s="356"/>
      <c r="EA5472" s="356"/>
      <c r="EB5472" s="356"/>
      <c r="EC5472" s="356"/>
      <c r="ED5472" s="356"/>
      <c r="EE5472" s="356"/>
      <c r="EF5472" s="356"/>
      <c r="EG5472" s="356"/>
      <c r="EH5472" s="356"/>
      <c r="EI5472" s="356"/>
      <c r="EJ5472" s="356"/>
      <c r="EK5472" s="356"/>
      <c r="EL5472" s="356"/>
      <c r="EM5472" s="356"/>
      <c r="EN5472" s="356"/>
      <c r="EO5472" s="356"/>
      <c r="EP5472" s="356"/>
      <c r="EQ5472" s="356"/>
      <c r="ER5472" s="356"/>
      <c r="ES5472" s="356"/>
      <c r="ET5472" s="356"/>
      <c r="EU5472" s="356"/>
      <c r="EV5472" s="356"/>
      <c r="EW5472" s="356"/>
      <c r="EX5472" s="356"/>
      <c r="EY5472" s="356"/>
      <c r="EZ5472" s="356"/>
      <c r="FA5472" s="356"/>
      <c r="FB5472" s="356"/>
      <c r="FC5472" s="356"/>
      <c r="FD5472" s="356"/>
      <c r="FE5472" s="356"/>
      <c r="FF5472" s="356"/>
      <c r="FG5472" s="356"/>
      <c r="FH5472" s="356"/>
      <c r="FI5472" s="356"/>
      <c r="FJ5472" s="356"/>
      <c r="FK5472" s="356"/>
      <c r="FL5472" s="356"/>
      <c r="FM5472" s="356"/>
      <c r="FN5472" s="356"/>
      <c r="FO5472" s="356"/>
      <c r="FP5472" s="356"/>
      <c r="FQ5472" s="356"/>
      <c r="FR5472" s="356"/>
      <c r="FS5472" s="356"/>
      <c r="FT5472" s="356"/>
      <c r="FU5472" s="356"/>
      <c r="FV5472" s="356"/>
      <c r="FW5472" s="356"/>
      <c r="FX5472" s="356"/>
      <c r="FY5472" s="356"/>
      <c r="FZ5472" s="356"/>
      <c r="GA5472" s="356"/>
      <c r="GB5472" s="356"/>
      <c r="GC5472" s="356"/>
      <c r="GD5472" s="356"/>
      <c r="GE5472" s="356"/>
      <c r="GF5472" s="356"/>
      <c r="GG5472" s="356"/>
      <c r="GH5472" s="356"/>
      <c r="GI5472" s="356"/>
      <c r="GJ5472" s="356"/>
      <c r="GK5472" s="356"/>
      <c r="GL5472" s="356"/>
      <c r="GM5472" s="356"/>
      <c r="GN5472" s="356"/>
      <c r="GO5472" s="356"/>
      <c r="GP5472" s="356"/>
      <c r="GQ5472" s="356"/>
      <c r="GR5472" s="356"/>
      <c r="GS5472" s="356"/>
      <c r="GT5472" s="356"/>
      <c r="GU5472" s="356"/>
      <c r="GV5472" s="356"/>
      <c r="GW5472" s="356"/>
      <c r="GX5472" s="356"/>
      <c r="GY5472" s="356"/>
      <c r="GZ5472" s="356"/>
      <c r="HA5472" s="356"/>
      <c r="HB5472" s="356"/>
      <c r="HC5472" s="356"/>
      <c r="HD5472" s="356"/>
      <c r="HE5472" s="356"/>
      <c r="HF5472" s="356"/>
      <c r="HG5472" s="356"/>
      <c r="HH5472" s="356"/>
      <c r="HI5472" s="356"/>
      <c r="HJ5472" s="356"/>
      <c r="HK5472" s="356"/>
      <c r="HL5472" s="356"/>
      <c r="HM5472" s="356"/>
      <c r="HN5472" s="356"/>
      <c r="HO5472" s="356"/>
      <c r="HP5472" s="356"/>
      <c r="HQ5472" s="356"/>
      <c r="HR5472" s="356"/>
      <c r="HS5472" s="356"/>
      <c r="HT5472" s="356"/>
      <c r="HU5472" s="356"/>
      <c r="HV5472" s="356"/>
      <c r="HW5472" s="356"/>
      <c r="HX5472" s="356"/>
      <c r="HY5472" s="356"/>
      <c r="HZ5472" s="356"/>
      <c r="IA5472" s="356"/>
      <c r="IB5472" s="356"/>
      <c r="IC5472" s="356"/>
      <c r="ID5472" s="356"/>
      <c r="IE5472" s="356"/>
      <c r="IF5472" s="356"/>
      <c r="IG5472" s="356"/>
    </row>
    <row r="5473" spans="1:240" s="356" customFormat="1" ht="12" customHeight="1">
      <c r="A5473" s="166"/>
      <c r="B5473" s="57"/>
      <c r="C5473" s="195"/>
      <c r="D5473" s="40"/>
      <c r="E5473" s="40"/>
      <c r="F5473" s="40"/>
      <c r="G5473" s="40"/>
      <c r="H5473" s="749"/>
      <c r="I5473" s="749"/>
      <c r="J5473" s="750"/>
      <c r="K5473" s="749"/>
      <c r="L5473" s="230"/>
      <c r="M5473" s="770"/>
      <c r="N5473" s="70"/>
      <c r="O5473" s="771"/>
      <c r="P5473" s="764"/>
      <c r="Q5473" s="441"/>
      <c r="R5473" s="764"/>
      <c r="S5473" s="749"/>
      <c r="T5473" s="749"/>
      <c r="U5473" s="749"/>
    </row>
    <row r="5474" spans="1:240" s="356" customFormat="1" ht="12" customHeight="1">
      <c r="A5474" s="56" t="s">
        <v>11540</v>
      </c>
      <c r="B5474" s="57"/>
      <c r="C5474" s="195"/>
      <c r="D5474" s="40"/>
      <c r="E5474" s="40"/>
      <c r="F5474" s="40"/>
      <c r="G5474" s="40"/>
      <c r="H5474" s="749"/>
      <c r="I5474" s="749"/>
      <c r="J5474" s="750"/>
      <c r="K5474" s="749"/>
      <c r="L5474" s="230"/>
      <c r="M5474" s="770"/>
      <c r="N5474" s="70"/>
      <c r="O5474" s="771"/>
      <c r="P5474" s="764"/>
      <c r="Q5474" s="441"/>
      <c r="R5474" s="764"/>
      <c r="S5474" s="749"/>
      <c r="T5474" s="749"/>
      <c r="U5474" s="749"/>
    </row>
    <row r="5475" spans="1:240" s="356" customFormat="1" ht="12" customHeight="1">
      <c r="A5475" s="166" t="s">
        <v>7461</v>
      </c>
      <c r="B5475" s="57" t="s">
        <v>7462</v>
      </c>
      <c r="C5475" s="195"/>
      <c r="D5475" s="40"/>
      <c r="E5475" s="40"/>
      <c r="F5475" s="40"/>
      <c r="G5475" s="40"/>
      <c r="H5475" s="749"/>
      <c r="I5475" s="749"/>
      <c r="J5475" s="750" t="s">
        <v>2648</v>
      </c>
      <c r="K5475" s="749"/>
      <c r="L5475" s="230" t="s">
        <v>7488</v>
      </c>
      <c r="M5475" s="770">
        <v>8</v>
      </c>
      <c r="N5475" s="70" t="s">
        <v>1919</v>
      </c>
      <c r="O5475" s="771" t="s">
        <v>3044</v>
      </c>
      <c r="P5475" s="764"/>
      <c r="Q5475" s="441"/>
      <c r="R5475" s="764"/>
      <c r="S5475" s="749" t="s">
        <v>462</v>
      </c>
      <c r="T5475" s="749" t="s">
        <v>1241</v>
      </c>
      <c r="U5475" s="749"/>
    </row>
    <row r="5476" spans="1:240" s="356" customFormat="1" ht="24.95" customHeight="1">
      <c r="A5476" s="166" t="s">
        <v>7463</v>
      </c>
      <c r="B5476" s="57" t="s">
        <v>7464</v>
      </c>
      <c r="C5476" s="195"/>
      <c r="D5476" s="40"/>
      <c r="E5476" s="40"/>
      <c r="F5476" s="40"/>
      <c r="G5476" s="40"/>
      <c r="H5476" s="749"/>
      <c r="I5476" s="749"/>
      <c r="J5476" s="750" t="s">
        <v>2648</v>
      </c>
      <c r="K5476" s="749"/>
      <c r="L5476" s="387" t="s">
        <v>7502</v>
      </c>
      <c r="M5476" s="770">
        <v>8</v>
      </c>
      <c r="N5476" s="70" t="s">
        <v>1919</v>
      </c>
      <c r="O5476" s="771" t="s">
        <v>3044</v>
      </c>
      <c r="P5476" s="764"/>
      <c r="Q5476" s="441"/>
      <c r="R5476" s="764"/>
      <c r="S5476" s="749" t="s">
        <v>462</v>
      </c>
      <c r="T5476" s="749" t="s">
        <v>1241</v>
      </c>
      <c r="U5476" s="749"/>
    </row>
    <row r="5477" spans="1:240" s="50" customFormat="1" ht="12.6" customHeight="1">
      <c r="A5477" s="255"/>
      <c r="B5477" s="256"/>
      <c r="C5477" s="257"/>
      <c r="D5477" s="257"/>
      <c r="E5477" s="208"/>
      <c r="F5477" s="208"/>
      <c r="G5477" s="227"/>
      <c r="H5477" s="257"/>
      <c r="I5477" s="257"/>
      <c r="J5477" s="535"/>
      <c r="K5477" s="227"/>
      <c r="L5477" s="38"/>
      <c r="M5477" s="231"/>
      <c r="N5477" s="231"/>
      <c r="O5477" s="207"/>
      <c r="P5477" s="1124"/>
      <c r="Q5477" s="208"/>
      <c r="R5477" s="208"/>
      <c r="S5477" s="208"/>
      <c r="T5477" s="208"/>
      <c r="U5477" s="208"/>
      <c r="V5477" s="61"/>
      <c r="W5477" s="61"/>
      <c r="X5477" s="61"/>
      <c r="Y5477" s="61"/>
      <c r="Z5477" s="61"/>
    </row>
    <row r="5478" spans="1:240" s="617" customFormat="1" ht="24" customHeight="1">
      <c r="A5478" s="675" t="s">
        <v>5043</v>
      </c>
      <c r="B5478" s="612"/>
      <c r="C5478" s="613"/>
      <c r="D5478" s="613"/>
      <c r="E5478" s="614"/>
      <c r="F5478" s="614"/>
      <c r="G5478" s="615"/>
      <c r="H5478" s="613"/>
      <c r="I5478" s="613"/>
      <c r="J5478" s="613"/>
      <c r="K5478" s="615"/>
      <c r="L5478" s="38"/>
      <c r="M5478" s="574"/>
      <c r="N5478" s="574"/>
      <c r="O5478" s="575"/>
      <c r="P5478" s="1102"/>
      <c r="Q5478" s="576"/>
      <c r="R5478" s="576"/>
      <c r="S5478" s="576"/>
      <c r="T5478" s="576"/>
      <c r="U5478" s="576"/>
      <c r="Y5478" s="1079"/>
      <c r="Z5478" s="1079"/>
    </row>
    <row r="5479" spans="1:240" s="61" customFormat="1" ht="12.6" customHeight="1">
      <c r="A5479" s="244" t="s">
        <v>11541</v>
      </c>
      <c r="B5479" s="256"/>
      <c r="C5479" s="257"/>
      <c r="D5479" s="257"/>
      <c r="E5479" s="208"/>
      <c r="F5479" s="208"/>
      <c r="G5479" s="227"/>
      <c r="H5479" s="257"/>
      <c r="I5479" s="257"/>
      <c r="J5479" s="535"/>
      <c r="K5479" s="227"/>
      <c r="L5479" s="38"/>
      <c r="M5479" s="231"/>
      <c r="N5479" s="231"/>
      <c r="O5479" s="207"/>
      <c r="P5479" s="1124"/>
      <c r="Q5479" s="208"/>
      <c r="R5479" s="208"/>
      <c r="S5479" s="208"/>
      <c r="T5479" s="208"/>
      <c r="U5479" s="208"/>
      <c r="Y5479" s="50"/>
      <c r="Z5479" s="50"/>
    </row>
    <row r="5480" spans="1:240" s="61" customFormat="1" ht="12.6" customHeight="1">
      <c r="A5480" s="182" t="s">
        <v>6485</v>
      </c>
      <c r="B5480" s="67" t="s">
        <v>4383</v>
      </c>
      <c r="C5480" s="57"/>
      <c r="D5480" s="57"/>
      <c r="E5480" s="39"/>
      <c r="F5480" s="39"/>
      <c r="G5480" s="40"/>
      <c r="H5480" s="57"/>
      <c r="I5480" s="80" t="s">
        <v>559</v>
      </c>
      <c r="J5480" s="474" t="s">
        <v>2648</v>
      </c>
      <c r="K5480" s="40"/>
      <c r="L5480" s="69" t="s">
        <v>7924</v>
      </c>
      <c r="M5480" s="770">
        <v>6</v>
      </c>
      <c r="N5480" s="70" t="s">
        <v>1919</v>
      </c>
      <c r="O5480" s="771" t="s">
        <v>904</v>
      </c>
      <c r="P5480" s="161"/>
      <c r="Q5480" s="34"/>
      <c r="R5480" s="161"/>
      <c r="S5480" s="34" t="s">
        <v>462</v>
      </c>
      <c r="T5480" s="39" t="s">
        <v>1241</v>
      </c>
      <c r="U5480" s="208"/>
      <c r="Y5480" s="50"/>
      <c r="Z5480" s="50"/>
    </row>
    <row r="5481" spans="1:240" s="61" customFormat="1" ht="12.6" customHeight="1">
      <c r="A5481" s="182" t="s">
        <v>6307</v>
      </c>
      <c r="B5481" s="67" t="s">
        <v>6306</v>
      </c>
      <c r="C5481" s="389"/>
      <c r="D5481" s="737"/>
      <c r="E5481" s="769"/>
      <c r="F5481" s="769"/>
      <c r="G5481" s="702"/>
      <c r="H5481" s="337"/>
      <c r="I5481" s="337" t="s">
        <v>559</v>
      </c>
      <c r="J5481" s="474" t="s">
        <v>2648</v>
      </c>
      <c r="K5481" s="337"/>
      <c r="L5481" s="780" t="s">
        <v>3374</v>
      </c>
      <c r="M5481" s="770">
        <v>2</v>
      </c>
      <c r="N5481" s="70" t="s">
        <v>1919</v>
      </c>
      <c r="O5481" s="771" t="s">
        <v>6305</v>
      </c>
      <c r="P5481" s="161"/>
      <c r="Q5481" s="71"/>
      <c r="R5481" s="161"/>
      <c r="S5481" s="45" t="s">
        <v>462</v>
      </c>
      <c r="T5481" s="45" t="s">
        <v>1241</v>
      </c>
      <c r="U5481" s="45"/>
      <c r="Y5481" s="50"/>
      <c r="Z5481" s="50"/>
    </row>
    <row r="5482" spans="1:240" s="61" customFormat="1" ht="12.6" customHeight="1">
      <c r="A5482" s="9"/>
      <c r="B5482" s="67"/>
      <c r="C5482" s="389"/>
      <c r="D5482" s="737"/>
      <c r="E5482" s="769"/>
      <c r="F5482" s="769"/>
      <c r="G5482" s="702"/>
      <c r="H5482" s="337"/>
      <c r="I5482" s="337"/>
      <c r="J5482" s="474"/>
      <c r="K5482" s="337"/>
      <c r="L5482" s="905" t="s">
        <v>4044</v>
      </c>
      <c r="M5482" s="185" t="s">
        <v>1555</v>
      </c>
      <c r="N5482" s="907"/>
      <c r="O5482" s="918">
        <v>0.1</v>
      </c>
      <c r="P5482" s="161"/>
      <c r="Q5482" s="71"/>
      <c r="R5482" s="161"/>
      <c r="S5482" s="45"/>
      <c r="T5482" s="45"/>
      <c r="U5482" s="45"/>
      <c r="Y5482" s="50"/>
      <c r="Z5482" s="50"/>
    </row>
    <row r="5483" spans="1:240" s="61" customFormat="1" ht="12.6" customHeight="1">
      <c r="A5483" s="9"/>
      <c r="B5483" s="67"/>
      <c r="C5483" s="389"/>
      <c r="D5483" s="737"/>
      <c r="E5483" s="769"/>
      <c r="F5483" s="769"/>
      <c r="G5483" s="702"/>
      <c r="H5483" s="337"/>
      <c r="I5483" s="337"/>
      <c r="J5483" s="474"/>
      <c r="K5483" s="337"/>
      <c r="L5483" s="905" t="s">
        <v>10497</v>
      </c>
      <c r="M5483" s="185" t="s">
        <v>1555</v>
      </c>
      <c r="N5483" s="907"/>
      <c r="O5483" s="918">
        <v>0.12</v>
      </c>
      <c r="P5483" s="161"/>
      <c r="Q5483" s="71"/>
      <c r="R5483" s="161"/>
      <c r="S5483" s="45"/>
      <c r="T5483" s="45"/>
      <c r="U5483" s="45"/>
      <c r="Y5483" s="50"/>
      <c r="Z5483" s="50"/>
    </row>
    <row r="5484" spans="1:240" s="61" customFormat="1" ht="12.6" customHeight="1">
      <c r="A5484" s="9"/>
      <c r="B5484" s="67"/>
      <c r="C5484" s="389"/>
      <c r="D5484" s="737"/>
      <c r="E5484" s="769"/>
      <c r="F5484" s="769"/>
      <c r="G5484" s="702"/>
      <c r="H5484" s="337"/>
      <c r="I5484" s="337"/>
      <c r="J5484" s="474"/>
      <c r="K5484" s="337"/>
      <c r="L5484" s="905" t="s">
        <v>7116</v>
      </c>
      <c r="M5484" s="185" t="s">
        <v>1555</v>
      </c>
      <c r="N5484" s="907"/>
      <c r="O5484" s="918">
        <v>0.15</v>
      </c>
      <c r="P5484" s="161"/>
      <c r="Q5484" s="71"/>
      <c r="R5484" s="161"/>
      <c r="S5484" s="45"/>
      <c r="T5484" s="45"/>
      <c r="U5484" s="45"/>
      <c r="Y5484" s="50"/>
      <c r="Z5484" s="50"/>
    </row>
    <row r="5485" spans="1:240" s="358" customFormat="1" ht="12" customHeight="1">
      <c r="A5485" s="166" t="s">
        <v>3236</v>
      </c>
      <c r="B5485" s="57" t="s">
        <v>3237</v>
      </c>
      <c r="C5485" s="40" t="s">
        <v>1215</v>
      </c>
      <c r="D5485" s="57" t="s">
        <v>1343</v>
      </c>
      <c r="E5485" s="40"/>
      <c r="F5485" s="40"/>
      <c r="G5485" s="40"/>
      <c r="H5485" s="749"/>
      <c r="I5485" s="749" t="s">
        <v>559</v>
      </c>
      <c r="J5485" s="750" t="s">
        <v>2648</v>
      </c>
      <c r="K5485" s="749" t="s">
        <v>2239</v>
      </c>
      <c r="L5485" s="230" t="s">
        <v>8489</v>
      </c>
      <c r="M5485" s="770">
        <v>2</v>
      </c>
      <c r="N5485" s="441" t="s">
        <v>1919</v>
      </c>
      <c r="O5485" s="771" t="s">
        <v>3238</v>
      </c>
      <c r="P5485" s="403"/>
      <c r="Q5485" s="441"/>
      <c r="R5485" s="403"/>
      <c r="S5485" s="749" t="s">
        <v>462</v>
      </c>
      <c r="T5485" s="749" t="s">
        <v>1241</v>
      </c>
      <c r="U5485" s="749"/>
    </row>
    <row r="5486" spans="1:240" s="61" customFormat="1" ht="12.6" customHeight="1">
      <c r="A5486" s="774"/>
      <c r="B5486" s="67"/>
      <c r="C5486" s="389"/>
      <c r="D5486" s="737"/>
      <c r="E5486" s="769"/>
      <c r="F5486" s="769"/>
      <c r="G5486" s="702"/>
      <c r="H5486" s="337"/>
      <c r="I5486" s="337"/>
      <c r="J5486" s="545"/>
      <c r="K5486" s="337"/>
      <c r="L5486" s="780"/>
      <c r="M5486" s="770"/>
      <c r="N5486" s="70"/>
      <c r="O5486" s="771"/>
      <c r="P5486" s="1101"/>
      <c r="Q5486" s="71"/>
      <c r="R5486" s="1105"/>
      <c r="S5486" s="45"/>
      <c r="T5486" s="45"/>
      <c r="U5486" s="45"/>
      <c r="Y5486" s="50"/>
      <c r="Z5486" s="50"/>
    </row>
    <row r="5487" spans="1:240" s="61" customFormat="1" ht="12.6" customHeight="1">
      <c r="A5487" s="99" t="s">
        <v>11542</v>
      </c>
      <c r="B5487" s="256"/>
      <c r="C5487" s="257"/>
      <c r="D5487" s="257"/>
      <c r="E5487" s="208"/>
      <c r="F5487" s="208"/>
      <c r="G5487" s="227"/>
      <c r="H5487" s="257"/>
      <c r="I5487" s="257"/>
      <c r="J5487" s="535"/>
      <c r="K5487" s="227"/>
      <c r="L5487" s="38"/>
      <c r="M5487" s="231"/>
      <c r="N5487" s="231"/>
      <c r="O5487" s="207"/>
      <c r="P5487" s="1124"/>
      <c r="Q5487" s="208"/>
      <c r="R5487" s="208"/>
      <c r="S5487" s="208"/>
      <c r="T5487" s="208"/>
      <c r="U5487" s="208"/>
      <c r="Y5487" s="50"/>
      <c r="Z5487" s="50"/>
    </row>
    <row r="5488" spans="1:240" s="61" customFormat="1" ht="12.6" customHeight="1">
      <c r="A5488" s="774" t="s">
        <v>3414</v>
      </c>
      <c r="B5488" s="767" t="s">
        <v>3415</v>
      </c>
      <c r="C5488" s="746"/>
      <c r="D5488" s="737"/>
      <c r="E5488" s="769"/>
      <c r="F5488" s="769"/>
      <c r="G5488" s="702"/>
      <c r="H5488" s="337"/>
      <c r="I5488" s="337"/>
      <c r="J5488" s="545"/>
      <c r="K5488" s="337"/>
      <c r="L5488" s="780" t="s">
        <v>3418</v>
      </c>
      <c r="M5488" s="770">
        <v>6</v>
      </c>
      <c r="N5488" s="70" t="s">
        <v>1919</v>
      </c>
      <c r="O5488" s="771" t="s">
        <v>2315</v>
      </c>
      <c r="P5488" s="161"/>
      <c r="Q5488" s="71"/>
      <c r="R5488" s="161"/>
      <c r="S5488" s="45" t="s">
        <v>462</v>
      </c>
      <c r="T5488" s="45" t="s">
        <v>1241</v>
      </c>
      <c r="U5488" s="45"/>
      <c r="V5488" s="7"/>
      <c r="W5488" s="111"/>
      <c r="X5488" s="927"/>
      <c r="Y5488" s="927"/>
      <c r="Z5488" s="927"/>
      <c r="AA5488" s="927"/>
      <c r="AB5488" s="927"/>
      <c r="AC5488" s="927"/>
      <c r="AD5488" s="927"/>
      <c r="AE5488" s="927"/>
      <c r="AF5488" s="927"/>
      <c r="AG5488" s="927"/>
      <c r="AH5488" s="927"/>
      <c r="AI5488" s="927"/>
      <c r="AJ5488" s="927"/>
      <c r="AK5488" s="927"/>
      <c r="AL5488" s="927"/>
      <c r="AM5488" s="927"/>
      <c r="AN5488" s="927"/>
      <c r="AO5488" s="927"/>
      <c r="AP5488" s="927"/>
      <c r="AQ5488" s="927"/>
      <c r="AR5488" s="927"/>
      <c r="AS5488" s="927"/>
      <c r="AT5488" s="927"/>
      <c r="AU5488" s="927"/>
      <c r="AV5488" s="927"/>
      <c r="AW5488" s="927"/>
      <c r="AX5488" s="927"/>
      <c r="AY5488" s="927"/>
      <c r="AZ5488" s="927"/>
      <c r="BA5488" s="927"/>
      <c r="BB5488" s="927"/>
      <c r="BC5488" s="927"/>
      <c r="BD5488" s="927"/>
      <c r="BE5488" s="927"/>
      <c r="BF5488" s="927"/>
      <c r="BG5488" s="927"/>
      <c r="BH5488" s="927"/>
      <c r="BI5488" s="927"/>
      <c r="BJ5488" s="927"/>
      <c r="BK5488" s="927"/>
      <c r="BL5488" s="927"/>
      <c r="BM5488" s="927"/>
      <c r="BN5488" s="927"/>
      <c r="BO5488" s="927"/>
      <c r="BP5488" s="927"/>
      <c r="BQ5488" s="927"/>
      <c r="BR5488" s="927"/>
      <c r="BS5488" s="927"/>
      <c r="BT5488" s="927"/>
      <c r="BU5488" s="927"/>
      <c r="BV5488" s="927"/>
      <c r="BW5488" s="927"/>
      <c r="BX5488" s="927"/>
      <c r="BY5488" s="927"/>
      <c r="BZ5488" s="927"/>
      <c r="CA5488" s="927"/>
      <c r="CB5488" s="927"/>
      <c r="CC5488" s="927"/>
      <c r="CD5488" s="927"/>
      <c r="CE5488" s="927"/>
      <c r="CF5488" s="927"/>
      <c r="CG5488" s="927"/>
      <c r="CH5488" s="927"/>
      <c r="CI5488" s="927"/>
      <c r="CJ5488" s="927"/>
      <c r="CK5488" s="927"/>
      <c r="CL5488" s="927"/>
      <c r="CM5488" s="927"/>
      <c r="CN5488" s="927"/>
      <c r="CO5488" s="927"/>
      <c r="CP5488" s="927"/>
      <c r="CQ5488" s="927"/>
      <c r="CR5488" s="927"/>
      <c r="CS5488" s="927"/>
      <c r="CT5488" s="927"/>
      <c r="CU5488" s="927"/>
      <c r="CV5488" s="927"/>
      <c r="CW5488" s="927"/>
      <c r="CX5488" s="927"/>
      <c r="CY5488" s="927"/>
      <c r="CZ5488" s="927"/>
      <c r="DA5488" s="927"/>
      <c r="DB5488" s="927"/>
      <c r="DC5488" s="927"/>
      <c r="DD5488" s="927"/>
      <c r="DE5488" s="927"/>
      <c r="DF5488" s="927"/>
      <c r="DG5488" s="927"/>
      <c r="DH5488" s="927"/>
      <c r="DI5488" s="927"/>
      <c r="DJ5488" s="927"/>
      <c r="DK5488" s="927"/>
      <c r="DL5488" s="927"/>
      <c r="DM5488" s="927"/>
      <c r="DN5488" s="927"/>
      <c r="DO5488" s="927"/>
      <c r="DP5488" s="927"/>
      <c r="DQ5488" s="927"/>
      <c r="DR5488" s="927"/>
      <c r="DS5488" s="927"/>
      <c r="DT5488" s="927"/>
      <c r="DU5488" s="927"/>
      <c r="DV5488" s="927"/>
      <c r="DW5488" s="927"/>
      <c r="DX5488" s="927"/>
      <c r="DY5488" s="927"/>
      <c r="DZ5488" s="927"/>
      <c r="EA5488" s="927"/>
      <c r="EB5488" s="927"/>
      <c r="EC5488" s="927"/>
      <c r="ED5488" s="927"/>
      <c r="EE5488" s="927"/>
      <c r="EF5488" s="927"/>
      <c r="EG5488" s="927"/>
      <c r="EH5488" s="927"/>
      <c r="EI5488" s="927"/>
      <c r="EJ5488" s="927"/>
      <c r="EK5488" s="927"/>
      <c r="EL5488" s="927"/>
      <c r="EM5488" s="927"/>
      <c r="EN5488" s="927"/>
      <c r="EO5488" s="927"/>
      <c r="EP5488" s="927"/>
      <c r="EQ5488" s="927"/>
      <c r="ER5488" s="927"/>
      <c r="ES5488" s="927"/>
      <c r="ET5488" s="927"/>
      <c r="EU5488" s="927"/>
      <c r="EV5488" s="927"/>
      <c r="EW5488" s="927"/>
      <c r="EX5488" s="927"/>
      <c r="EY5488" s="927"/>
      <c r="EZ5488" s="927"/>
      <c r="FA5488" s="927"/>
      <c r="FB5488" s="927"/>
      <c r="FC5488" s="927"/>
      <c r="FD5488" s="927"/>
      <c r="FE5488" s="927"/>
      <c r="FF5488" s="927"/>
      <c r="FG5488" s="927"/>
      <c r="FH5488" s="927"/>
      <c r="FI5488" s="927"/>
      <c r="FJ5488" s="927"/>
      <c r="FK5488" s="927"/>
      <c r="FL5488" s="927"/>
      <c r="FM5488" s="927"/>
      <c r="FN5488" s="927"/>
      <c r="FO5488" s="927"/>
      <c r="FP5488" s="927"/>
      <c r="FQ5488" s="927"/>
      <c r="FR5488" s="927"/>
      <c r="FS5488" s="927"/>
      <c r="FT5488" s="927"/>
      <c r="FU5488" s="927"/>
      <c r="FV5488" s="927"/>
      <c r="FW5488" s="927"/>
      <c r="FX5488" s="927"/>
      <c r="FY5488" s="927"/>
      <c r="FZ5488" s="927"/>
      <c r="GA5488" s="927"/>
      <c r="GB5488" s="927"/>
      <c r="GC5488" s="927"/>
      <c r="GD5488" s="927"/>
      <c r="GE5488" s="927"/>
      <c r="GF5488" s="927"/>
      <c r="GG5488" s="927"/>
      <c r="GH5488" s="927"/>
      <c r="GI5488" s="927"/>
      <c r="GJ5488" s="927"/>
      <c r="GK5488" s="927"/>
      <c r="GL5488" s="927"/>
      <c r="GM5488" s="927"/>
      <c r="GN5488" s="927"/>
      <c r="GO5488" s="927"/>
      <c r="GP5488" s="927"/>
      <c r="GQ5488" s="927"/>
      <c r="GR5488" s="927"/>
      <c r="GS5488" s="927"/>
      <c r="GT5488" s="927"/>
      <c r="GU5488" s="927"/>
      <c r="GV5488" s="927"/>
      <c r="GW5488" s="927"/>
      <c r="GX5488" s="927"/>
      <c r="GY5488" s="927"/>
      <c r="GZ5488" s="927"/>
      <c r="HA5488" s="927"/>
      <c r="HB5488" s="927"/>
      <c r="HC5488" s="927"/>
      <c r="HD5488" s="927"/>
      <c r="HE5488" s="927"/>
      <c r="HF5488" s="927"/>
      <c r="HG5488" s="927"/>
      <c r="HH5488" s="927"/>
      <c r="HI5488" s="927"/>
      <c r="HJ5488" s="927"/>
      <c r="HK5488" s="927"/>
      <c r="HL5488" s="927"/>
      <c r="HM5488" s="927"/>
      <c r="HN5488" s="927"/>
      <c r="HO5488" s="927"/>
      <c r="HP5488" s="927"/>
      <c r="HQ5488" s="927"/>
      <c r="HR5488" s="927"/>
      <c r="HS5488" s="927"/>
      <c r="HT5488" s="927"/>
      <c r="HU5488" s="927"/>
      <c r="HV5488" s="927"/>
      <c r="HW5488" s="927"/>
      <c r="HX5488" s="927"/>
      <c r="HY5488" s="927"/>
      <c r="HZ5488" s="927"/>
      <c r="IA5488" s="927"/>
      <c r="IB5488" s="927"/>
      <c r="IC5488" s="927"/>
      <c r="ID5488" s="927"/>
      <c r="IE5488" s="927"/>
      <c r="IF5488" s="927"/>
    </row>
    <row r="5489" spans="1:241" s="61" customFormat="1" ht="12.6" customHeight="1">
      <c r="A5489" s="774" t="s">
        <v>3410</v>
      </c>
      <c r="B5489" s="767" t="s">
        <v>3411</v>
      </c>
      <c r="C5489" s="746"/>
      <c r="D5489" s="737"/>
      <c r="E5489" s="769"/>
      <c r="F5489" s="769"/>
      <c r="G5489" s="702"/>
      <c r="H5489" s="337"/>
      <c r="I5489" s="337"/>
      <c r="J5489" s="545"/>
      <c r="K5489" s="337"/>
      <c r="L5489" s="780" t="s">
        <v>3416</v>
      </c>
      <c r="M5489" s="770">
        <v>6</v>
      </c>
      <c r="N5489" s="70" t="s">
        <v>1919</v>
      </c>
      <c r="O5489" s="771" t="s">
        <v>2315</v>
      </c>
      <c r="P5489" s="161"/>
      <c r="Q5489" s="71"/>
      <c r="R5489" s="161"/>
      <c r="S5489" s="45" t="s">
        <v>462</v>
      </c>
      <c r="T5489" s="45" t="s">
        <v>1241</v>
      </c>
      <c r="U5489" s="45"/>
      <c r="Y5489" s="50"/>
      <c r="Z5489" s="50"/>
    </row>
    <row r="5490" spans="1:241" s="61" customFormat="1" ht="12.6" customHeight="1">
      <c r="A5490" s="774" t="s">
        <v>3412</v>
      </c>
      <c r="B5490" s="767" t="s">
        <v>3413</v>
      </c>
      <c r="C5490" s="746"/>
      <c r="D5490" s="737"/>
      <c r="E5490" s="769"/>
      <c r="F5490" s="769"/>
      <c r="G5490" s="702"/>
      <c r="H5490" s="337"/>
      <c r="I5490" s="337"/>
      <c r="J5490" s="545"/>
      <c r="K5490" s="337"/>
      <c r="L5490" s="780" t="s">
        <v>3417</v>
      </c>
      <c r="M5490" s="770">
        <v>6</v>
      </c>
      <c r="N5490" s="70" t="s">
        <v>1919</v>
      </c>
      <c r="O5490" s="771" t="s">
        <v>2315</v>
      </c>
      <c r="P5490" s="161"/>
      <c r="Q5490" s="71"/>
      <c r="R5490" s="161"/>
      <c r="S5490" s="45" t="s">
        <v>462</v>
      </c>
      <c r="T5490" s="45" t="s">
        <v>1241</v>
      </c>
      <c r="U5490" s="45"/>
      <c r="Y5490" s="50"/>
      <c r="Z5490" s="50"/>
    </row>
    <row r="5491" spans="1:241" s="50" customFormat="1" ht="12.6" customHeight="1">
      <c r="B5491" s="55"/>
      <c r="C5491" s="57"/>
      <c r="D5491" s="57"/>
      <c r="E5491" s="39"/>
      <c r="F5491" s="39"/>
      <c r="G5491" s="40"/>
      <c r="H5491" s="57"/>
      <c r="I5491" s="57"/>
      <c r="J5491" s="508"/>
      <c r="K5491" s="40"/>
      <c r="L5491" s="38" t="s">
        <v>1215</v>
      </c>
      <c r="M5491" s="59"/>
      <c r="N5491" s="59"/>
      <c r="O5491" s="60"/>
      <c r="P5491" s="161"/>
      <c r="Q5491" s="39"/>
      <c r="R5491" s="39"/>
      <c r="S5491" s="39"/>
      <c r="T5491" s="39"/>
      <c r="U5491" s="39"/>
      <c r="V5491" s="61"/>
      <c r="W5491" s="61"/>
      <c r="X5491" s="61"/>
    </row>
    <row r="5492" spans="1:241" s="356" customFormat="1" ht="12" customHeight="1">
      <c r="A5492" s="56" t="s">
        <v>11543</v>
      </c>
      <c r="B5492" s="57"/>
      <c r="C5492" s="195"/>
      <c r="D5492" s="57"/>
      <c r="E5492" s="40"/>
      <c r="F5492" s="40"/>
      <c r="G5492" s="40"/>
      <c r="H5492" s="749"/>
      <c r="I5492" s="749"/>
      <c r="J5492" s="750"/>
      <c r="K5492" s="749"/>
      <c r="L5492" s="230"/>
      <c r="M5492" s="770"/>
      <c r="N5492" s="441"/>
      <c r="O5492" s="771"/>
      <c r="P5492" s="403"/>
      <c r="Q5492" s="441"/>
      <c r="R5492" s="403"/>
      <c r="S5492" s="749"/>
      <c r="T5492" s="749"/>
      <c r="U5492" s="749"/>
    </row>
    <row r="5493" spans="1:241" s="356" customFormat="1" ht="12" customHeight="1">
      <c r="A5493" s="166" t="s">
        <v>6997</v>
      </c>
      <c r="B5493" s="57" t="s">
        <v>6998</v>
      </c>
      <c r="C5493" s="195"/>
      <c r="D5493" s="57"/>
      <c r="E5493" s="40"/>
      <c r="F5493" s="40"/>
      <c r="G5493" s="40"/>
      <c r="H5493" s="749"/>
      <c r="I5493" s="702" t="s">
        <v>559</v>
      </c>
      <c r="J5493" s="474" t="s">
        <v>2648</v>
      </c>
      <c r="K5493" s="749"/>
      <c r="L5493" s="497" t="s">
        <v>7922</v>
      </c>
      <c r="M5493" s="770">
        <v>8</v>
      </c>
      <c r="N5493" s="441" t="s">
        <v>1919</v>
      </c>
      <c r="O5493" s="771" t="s">
        <v>2602</v>
      </c>
      <c r="P5493" s="161"/>
      <c r="Q5493" s="441"/>
      <c r="R5493" s="161"/>
      <c r="S5493" s="749" t="s">
        <v>462</v>
      </c>
      <c r="T5493" s="749" t="s">
        <v>1241</v>
      </c>
      <c r="U5493" s="749"/>
    </row>
    <row r="5494" spans="1:241" s="356" customFormat="1" ht="12" customHeight="1">
      <c r="A5494" s="166"/>
      <c r="B5494" s="57"/>
      <c r="C5494" s="195"/>
      <c r="D5494" s="57"/>
      <c r="E5494" s="40"/>
      <c r="F5494" s="40"/>
      <c r="G5494" s="40"/>
      <c r="H5494" s="749"/>
      <c r="I5494" s="749"/>
      <c r="J5494" s="750"/>
      <c r="K5494" s="749"/>
      <c r="L5494" s="382"/>
      <c r="M5494" s="243"/>
      <c r="N5494" s="382"/>
      <c r="O5494" s="385"/>
      <c r="P5494" s="403"/>
      <c r="Q5494" s="441"/>
      <c r="R5494" s="403"/>
      <c r="S5494" s="749"/>
      <c r="T5494" s="749"/>
      <c r="U5494" s="749"/>
    </row>
    <row r="5495" spans="1:241" s="62" customFormat="1" ht="12.6" customHeight="1">
      <c r="A5495" s="99" t="s">
        <v>11544</v>
      </c>
      <c r="B5495" s="30"/>
      <c r="C5495" s="80"/>
      <c r="D5495" s="138"/>
      <c r="E5495" s="80"/>
      <c r="F5495" s="80"/>
      <c r="G5495" s="80"/>
      <c r="H5495" s="80"/>
      <c r="I5495" s="80"/>
      <c r="J5495" s="477"/>
      <c r="K5495" s="80"/>
      <c r="L5495" s="721"/>
      <c r="M5495" s="252"/>
      <c r="N5495" s="179"/>
      <c r="O5495" s="287"/>
      <c r="P5495" s="1101"/>
      <c r="Q5495" s="39"/>
      <c r="R5495" s="1101"/>
      <c r="S5495" s="34"/>
      <c r="T5495" s="82"/>
      <c r="U5495" s="82"/>
      <c r="V5495" s="61"/>
      <c r="W5495" s="61"/>
      <c r="X5495" s="50"/>
      <c r="Y5495" s="61"/>
      <c r="Z5495" s="61"/>
      <c r="AA5495" s="61"/>
      <c r="AB5495" s="61"/>
      <c r="AC5495" s="61"/>
      <c r="AD5495" s="61"/>
      <c r="AE5495" s="61"/>
      <c r="AF5495" s="61"/>
      <c r="AG5495" s="61"/>
      <c r="AH5495" s="61"/>
      <c r="AI5495" s="61"/>
      <c r="AJ5495" s="61"/>
      <c r="AK5495" s="61"/>
    </row>
    <row r="5496" spans="1:241" s="62" customFormat="1" ht="36" customHeight="1">
      <c r="A5496" s="774" t="s">
        <v>5170</v>
      </c>
      <c r="B5496" s="767" t="s">
        <v>5171</v>
      </c>
      <c r="C5496" s="410"/>
      <c r="D5496" s="737"/>
      <c r="E5496" s="769"/>
      <c r="F5496" s="337"/>
      <c r="G5496" s="702"/>
      <c r="H5496" s="337"/>
      <c r="I5496" s="337"/>
      <c r="J5496" s="545"/>
      <c r="K5496" s="337"/>
      <c r="L5496" s="46" t="s">
        <v>7921</v>
      </c>
      <c r="M5496" s="770">
        <v>8</v>
      </c>
      <c r="N5496" s="70" t="s">
        <v>1919</v>
      </c>
      <c r="O5496" s="771" t="s">
        <v>4059</v>
      </c>
      <c r="P5496" s="403"/>
      <c r="Q5496" s="71"/>
      <c r="R5496" s="403"/>
      <c r="S5496" s="337" t="s">
        <v>462</v>
      </c>
      <c r="T5496" s="337" t="s">
        <v>1241</v>
      </c>
      <c r="U5496" s="337"/>
      <c r="V5496" s="61"/>
      <c r="W5496" s="61"/>
      <c r="X5496" s="50"/>
      <c r="Y5496" s="61"/>
      <c r="Z5496" s="61"/>
      <c r="AA5496" s="61"/>
      <c r="AB5496" s="61"/>
      <c r="AC5496" s="61"/>
      <c r="AD5496" s="61"/>
      <c r="AE5496" s="61"/>
      <c r="AF5496" s="61"/>
      <c r="AG5496" s="61"/>
      <c r="AH5496" s="61"/>
      <c r="AI5496" s="61"/>
      <c r="AJ5496" s="61"/>
      <c r="AK5496" s="61"/>
    </row>
    <row r="5497" spans="1:241" s="62" customFormat="1" ht="12.6" customHeight="1">
      <c r="A5497" s="133"/>
      <c r="B5497" s="30"/>
      <c r="C5497" s="80"/>
      <c r="D5497" s="138"/>
      <c r="E5497" s="80"/>
      <c r="F5497" s="80"/>
      <c r="G5497" s="80"/>
      <c r="H5497" s="80"/>
      <c r="I5497" s="80"/>
      <c r="J5497" s="477"/>
      <c r="K5497" s="80"/>
      <c r="L5497" s="721"/>
      <c r="M5497" s="252"/>
      <c r="N5497" s="179"/>
      <c r="O5497" s="287"/>
      <c r="P5497" s="1101"/>
      <c r="Q5497" s="39"/>
      <c r="R5497" s="1101"/>
      <c r="S5497" s="34"/>
      <c r="T5497" s="82"/>
      <c r="U5497" s="82"/>
      <c r="V5497" s="61"/>
      <c r="W5497" s="61"/>
      <c r="X5497" s="50"/>
      <c r="Y5497" s="61"/>
      <c r="Z5497" s="61"/>
      <c r="AA5497" s="61"/>
      <c r="AB5497" s="61"/>
      <c r="AC5497" s="61"/>
      <c r="AD5497" s="61"/>
      <c r="AE5497" s="61"/>
      <c r="AF5497" s="61"/>
      <c r="AG5497" s="61"/>
      <c r="AH5497" s="61"/>
      <c r="AI5497" s="61"/>
      <c r="AJ5497" s="61"/>
      <c r="AK5497" s="61"/>
    </row>
    <row r="5498" spans="1:241" s="61" customFormat="1" ht="12.6" customHeight="1">
      <c r="A5498" s="66" t="s">
        <v>11545</v>
      </c>
      <c r="B5498" s="30"/>
      <c r="C5498" s="31"/>
      <c r="D5498" s="127"/>
      <c r="E5498" s="31"/>
      <c r="F5498" s="31"/>
      <c r="G5498" s="31"/>
      <c r="H5498" s="31"/>
      <c r="I5498" s="31"/>
      <c r="J5498" s="474"/>
      <c r="K5498" s="31"/>
      <c r="L5498" s="808"/>
      <c r="M5498" s="252"/>
      <c r="N5498" s="179"/>
      <c r="O5498" s="70"/>
      <c r="P5498" s="279"/>
      <c r="Q5498" s="34"/>
      <c r="R5498" s="279"/>
      <c r="S5498" s="34"/>
      <c r="T5498" s="34"/>
      <c r="U5498" s="34"/>
    </row>
    <row r="5499" spans="1:241" s="61" customFormat="1" ht="12.6" customHeight="1">
      <c r="A5499" s="133" t="s">
        <v>25</v>
      </c>
      <c r="B5499" s="55" t="s">
        <v>26</v>
      </c>
      <c r="C5499" s="31"/>
      <c r="D5499" s="127"/>
      <c r="E5499" s="31"/>
      <c r="F5499" s="31"/>
      <c r="G5499" s="31"/>
      <c r="H5499" s="31"/>
      <c r="I5499" s="31" t="s">
        <v>559</v>
      </c>
      <c r="J5499" s="474" t="s">
        <v>2648</v>
      </c>
      <c r="K5499" s="31"/>
      <c r="L5499" s="58" t="s">
        <v>540</v>
      </c>
      <c r="M5499" s="252">
        <v>8</v>
      </c>
      <c r="N5499" s="179" t="s">
        <v>1919</v>
      </c>
      <c r="O5499" s="70" t="s">
        <v>27</v>
      </c>
      <c r="P5499" s="161"/>
      <c r="Q5499" s="34"/>
      <c r="R5499" s="161"/>
      <c r="S5499" s="34" t="s">
        <v>462</v>
      </c>
      <c r="T5499" s="34" t="s">
        <v>1241</v>
      </c>
      <c r="U5499" s="34"/>
      <c r="X5499" s="50"/>
    </row>
    <row r="5500" spans="1:241" s="358" customFormat="1" ht="12" customHeight="1">
      <c r="A5500" s="774" t="s">
        <v>5013</v>
      </c>
      <c r="B5500" s="767" t="s">
        <v>5014</v>
      </c>
      <c r="C5500" s="410"/>
      <c r="D5500" s="737"/>
      <c r="E5500" s="769"/>
      <c r="F5500" s="337"/>
      <c r="G5500" s="702"/>
      <c r="H5500" s="337"/>
      <c r="I5500" s="337" t="s">
        <v>559</v>
      </c>
      <c r="J5500" s="474" t="s">
        <v>2648</v>
      </c>
      <c r="K5500" s="337"/>
      <c r="L5500" s="50" t="s">
        <v>5015</v>
      </c>
      <c r="M5500" s="770">
        <v>4</v>
      </c>
      <c r="N5500" s="179" t="s">
        <v>1919</v>
      </c>
      <c r="O5500" s="771" t="s">
        <v>5016</v>
      </c>
      <c r="P5500" s="161"/>
      <c r="Q5500" s="71"/>
      <c r="R5500" s="161"/>
      <c r="S5500" s="337" t="s">
        <v>462</v>
      </c>
      <c r="T5500" s="337" t="s">
        <v>1241</v>
      </c>
      <c r="U5500" s="337"/>
      <c r="V5500" s="356"/>
      <c r="W5500" s="356"/>
      <c r="X5500" s="356"/>
      <c r="Y5500" s="356"/>
      <c r="Z5500" s="356"/>
      <c r="AA5500" s="356"/>
      <c r="AB5500" s="356"/>
      <c r="AC5500" s="356"/>
      <c r="AD5500" s="356"/>
      <c r="AE5500" s="356"/>
      <c r="AF5500" s="356"/>
      <c r="AG5500" s="356"/>
      <c r="AH5500" s="356"/>
      <c r="AI5500" s="356"/>
      <c r="AJ5500" s="356"/>
      <c r="AK5500" s="356"/>
      <c r="AL5500" s="356"/>
      <c r="AM5500" s="356"/>
      <c r="AN5500" s="356"/>
      <c r="AO5500" s="356"/>
      <c r="AP5500" s="356"/>
      <c r="AQ5500" s="356"/>
      <c r="AR5500" s="356"/>
      <c r="AS5500" s="356"/>
      <c r="AT5500" s="356"/>
      <c r="AU5500" s="356"/>
      <c r="AV5500" s="356"/>
      <c r="AW5500" s="356"/>
      <c r="AX5500" s="356"/>
      <c r="AY5500" s="356"/>
      <c r="AZ5500" s="356"/>
      <c r="BA5500" s="356"/>
      <c r="BB5500" s="356"/>
      <c r="BC5500" s="356"/>
      <c r="BD5500" s="356"/>
      <c r="BE5500" s="356"/>
      <c r="BF5500" s="356"/>
      <c r="BG5500" s="356"/>
      <c r="BH5500" s="356"/>
      <c r="BI5500" s="356"/>
      <c r="BJ5500" s="356"/>
      <c r="BK5500" s="356"/>
      <c r="BL5500" s="356"/>
      <c r="BM5500" s="356"/>
      <c r="BN5500" s="356"/>
      <c r="BO5500" s="356"/>
      <c r="BP5500" s="356"/>
      <c r="BQ5500" s="356"/>
      <c r="BR5500" s="356"/>
      <c r="BS5500" s="356"/>
      <c r="BT5500" s="356"/>
      <c r="BU5500" s="356"/>
      <c r="BV5500" s="356"/>
      <c r="BW5500" s="356"/>
      <c r="BX5500" s="356"/>
      <c r="BY5500" s="356"/>
      <c r="BZ5500" s="356"/>
      <c r="CA5500" s="356"/>
      <c r="CB5500" s="356"/>
      <c r="CC5500" s="356"/>
      <c r="CD5500" s="356"/>
      <c r="CE5500" s="356"/>
      <c r="CF5500" s="356"/>
      <c r="CG5500" s="356"/>
      <c r="CH5500" s="356"/>
      <c r="CI5500" s="356"/>
      <c r="CJ5500" s="356"/>
      <c r="CK5500" s="356"/>
      <c r="CL5500" s="356"/>
      <c r="CM5500" s="356"/>
      <c r="CN5500" s="356"/>
      <c r="CO5500" s="356"/>
      <c r="CP5500" s="356"/>
      <c r="CQ5500" s="356"/>
      <c r="CR5500" s="356"/>
      <c r="CS5500" s="356"/>
      <c r="CT5500" s="356"/>
      <c r="CU5500" s="356"/>
      <c r="CV5500" s="356"/>
      <c r="CW5500" s="356"/>
      <c r="CX5500" s="356"/>
      <c r="CY5500" s="356"/>
      <c r="CZ5500" s="356"/>
      <c r="DA5500" s="356"/>
      <c r="DB5500" s="356"/>
      <c r="DC5500" s="356"/>
      <c r="DD5500" s="356"/>
      <c r="DE5500" s="356"/>
      <c r="DF5500" s="356"/>
      <c r="DG5500" s="356"/>
      <c r="DH5500" s="356"/>
      <c r="DI5500" s="356"/>
      <c r="DJ5500" s="356"/>
      <c r="DK5500" s="356"/>
      <c r="DL5500" s="356"/>
      <c r="DM5500" s="356"/>
      <c r="DN5500" s="356"/>
      <c r="DO5500" s="356"/>
      <c r="DP5500" s="356"/>
      <c r="DQ5500" s="356"/>
      <c r="DR5500" s="356"/>
      <c r="DS5500" s="356"/>
      <c r="DT5500" s="356"/>
      <c r="DU5500" s="356"/>
      <c r="DV5500" s="356"/>
      <c r="DW5500" s="356"/>
      <c r="DX5500" s="356"/>
      <c r="DY5500" s="356"/>
      <c r="DZ5500" s="356"/>
      <c r="EA5500" s="356"/>
      <c r="EB5500" s="356"/>
      <c r="EC5500" s="356"/>
      <c r="ED5500" s="356"/>
      <c r="EE5500" s="356"/>
      <c r="EF5500" s="356"/>
      <c r="EG5500" s="356"/>
      <c r="EH5500" s="356"/>
      <c r="EI5500" s="356"/>
      <c r="EJ5500" s="356"/>
      <c r="EK5500" s="356"/>
      <c r="EL5500" s="356"/>
      <c r="EM5500" s="356"/>
      <c r="EN5500" s="356"/>
      <c r="EO5500" s="356"/>
      <c r="EP5500" s="356"/>
      <c r="EQ5500" s="356"/>
      <c r="ER5500" s="356"/>
      <c r="ES5500" s="356"/>
      <c r="ET5500" s="356"/>
      <c r="EU5500" s="356"/>
      <c r="EV5500" s="356"/>
      <c r="EW5500" s="356"/>
      <c r="EX5500" s="356"/>
      <c r="EY5500" s="356"/>
      <c r="EZ5500" s="356"/>
      <c r="FA5500" s="356"/>
      <c r="FB5500" s="356"/>
      <c r="FC5500" s="356"/>
      <c r="FD5500" s="356"/>
      <c r="FE5500" s="356"/>
      <c r="FF5500" s="356"/>
      <c r="FG5500" s="356"/>
      <c r="FH5500" s="356"/>
      <c r="FI5500" s="356"/>
      <c r="FJ5500" s="356"/>
      <c r="FK5500" s="356"/>
      <c r="FL5500" s="356"/>
      <c r="FM5500" s="356"/>
      <c r="FN5500" s="356"/>
      <c r="FO5500" s="356"/>
      <c r="FP5500" s="356"/>
      <c r="FQ5500" s="356"/>
      <c r="FR5500" s="356"/>
      <c r="FS5500" s="356"/>
      <c r="FT5500" s="356"/>
      <c r="FU5500" s="356"/>
      <c r="FV5500" s="356"/>
      <c r="FW5500" s="356"/>
      <c r="FX5500" s="356"/>
      <c r="FY5500" s="356"/>
      <c r="FZ5500" s="356"/>
      <c r="GA5500" s="356"/>
      <c r="GB5500" s="356"/>
      <c r="GC5500" s="356"/>
      <c r="GD5500" s="356"/>
      <c r="GE5500" s="356"/>
      <c r="GF5500" s="356"/>
      <c r="GG5500" s="356"/>
      <c r="GH5500" s="356"/>
      <c r="GI5500" s="356"/>
      <c r="GJ5500" s="356"/>
      <c r="GK5500" s="356"/>
      <c r="GL5500" s="356"/>
      <c r="GM5500" s="356"/>
      <c r="GN5500" s="356"/>
      <c r="GO5500" s="356"/>
      <c r="GP5500" s="356"/>
      <c r="GQ5500" s="356"/>
      <c r="GR5500" s="356"/>
      <c r="GS5500" s="356"/>
      <c r="GT5500" s="356"/>
      <c r="GU5500" s="356"/>
      <c r="GV5500" s="356"/>
      <c r="GW5500" s="356"/>
      <c r="GX5500" s="356"/>
      <c r="GY5500" s="356"/>
      <c r="GZ5500" s="356"/>
      <c r="HA5500" s="356"/>
      <c r="HB5500" s="356"/>
      <c r="HC5500" s="356"/>
      <c r="HD5500" s="356"/>
      <c r="HE5500" s="356"/>
      <c r="HF5500" s="356"/>
      <c r="HG5500" s="356"/>
      <c r="HH5500" s="356"/>
      <c r="HI5500" s="356"/>
      <c r="HJ5500" s="356"/>
      <c r="HK5500" s="356"/>
      <c r="HL5500" s="356"/>
      <c r="HM5500" s="356"/>
      <c r="HN5500" s="356"/>
      <c r="HO5500" s="356"/>
      <c r="HP5500" s="356"/>
      <c r="HQ5500" s="356"/>
      <c r="HR5500" s="356"/>
      <c r="HS5500" s="356"/>
      <c r="HT5500" s="356"/>
      <c r="HU5500" s="356"/>
      <c r="HV5500" s="356"/>
      <c r="HW5500" s="356"/>
      <c r="HX5500" s="356"/>
      <c r="HY5500" s="356"/>
      <c r="HZ5500" s="356"/>
      <c r="IA5500" s="356"/>
      <c r="IB5500" s="356"/>
      <c r="IC5500" s="356"/>
      <c r="ID5500" s="356"/>
      <c r="IE5500" s="356"/>
      <c r="IF5500" s="356"/>
      <c r="IG5500" s="356"/>
    </row>
    <row r="5501" spans="1:241" s="61" customFormat="1" ht="12.6" customHeight="1">
      <c r="A5501" s="774" t="s">
        <v>4033</v>
      </c>
      <c r="B5501" s="767" t="s">
        <v>4034</v>
      </c>
      <c r="C5501" s="410"/>
      <c r="D5501" s="737"/>
      <c r="E5501" s="769"/>
      <c r="F5501" s="769"/>
      <c r="G5501" s="702"/>
      <c r="H5501" s="337"/>
      <c r="I5501" s="337" t="s">
        <v>559</v>
      </c>
      <c r="J5501" s="474" t="s">
        <v>2648</v>
      </c>
      <c r="K5501" s="337"/>
      <c r="L5501" s="50" t="s">
        <v>4035</v>
      </c>
      <c r="M5501" s="770">
        <v>12</v>
      </c>
      <c r="N5501" s="179" t="s">
        <v>1919</v>
      </c>
      <c r="O5501" s="771" t="s">
        <v>475</v>
      </c>
      <c r="P5501" s="161"/>
      <c r="Q5501" s="71"/>
      <c r="R5501" s="161"/>
      <c r="S5501" s="45" t="s">
        <v>462</v>
      </c>
      <c r="T5501" s="45" t="s">
        <v>1241</v>
      </c>
      <c r="U5501" s="45"/>
    </row>
    <row r="5502" spans="1:241" s="356" customFormat="1" ht="12" customHeight="1">
      <c r="A5502" s="166" t="s">
        <v>1450</v>
      </c>
      <c r="B5502" s="767" t="s">
        <v>7764</v>
      </c>
      <c r="C5502" s="195"/>
      <c r="D5502" s="57"/>
      <c r="E5502" s="40"/>
      <c r="F5502" s="40"/>
      <c r="G5502" s="40"/>
      <c r="H5502" s="749"/>
      <c r="I5502" s="749" t="s">
        <v>559</v>
      </c>
      <c r="J5502" s="750" t="s">
        <v>2648</v>
      </c>
      <c r="K5502" s="749"/>
      <c r="L5502" s="230" t="s">
        <v>7092</v>
      </c>
      <c r="M5502" s="770">
        <v>6</v>
      </c>
      <c r="N5502" s="441" t="s">
        <v>1919</v>
      </c>
      <c r="O5502" s="771" t="s">
        <v>541</v>
      </c>
      <c r="P5502" s="161"/>
      <c r="Q5502" s="441"/>
      <c r="R5502" s="161"/>
      <c r="S5502" s="749" t="s">
        <v>462</v>
      </c>
      <c r="T5502" s="749" t="s">
        <v>1241</v>
      </c>
      <c r="U5502" s="749"/>
    </row>
    <row r="5503" spans="1:241" s="50" customFormat="1" ht="12.6" customHeight="1">
      <c r="A5503" s="133" t="s">
        <v>2306</v>
      </c>
      <c r="B5503" s="55" t="s">
        <v>826</v>
      </c>
      <c r="C5503" s="57"/>
      <c r="D5503" s="57"/>
      <c r="E5503" s="39"/>
      <c r="F5503" s="39"/>
      <c r="G5503" s="40"/>
      <c r="H5503" s="57"/>
      <c r="I5503" s="40" t="s">
        <v>559</v>
      </c>
      <c r="J5503" s="474" t="s">
        <v>2648</v>
      </c>
      <c r="K5503" s="40"/>
      <c r="L5503" s="38" t="s">
        <v>731</v>
      </c>
      <c r="M5503" s="59">
        <v>4</v>
      </c>
      <c r="N5503" s="179" t="s">
        <v>1919</v>
      </c>
      <c r="O5503" s="60" t="s">
        <v>1018</v>
      </c>
      <c r="P5503" s="161"/>
      <c r="Q5503" s="39"/>
      <c r="R5503" s="161"/>
      <c r="S5503" s="34" t="s">
        <v>462</v>
      </c>
      <c r="T5503" s="39" t="s">
        <v>1241</v>
      </c>
      <c r="U5503" s="39"/>
      <c r="X5503" s="61"/>
      <c r="Y5503" s="61"/>
      <c r="Z5503" s="61"/>
    </row>
    <row r="5504" spans="1:241" s="61" customFormat="1" ht="12.6" customHeight="1">
      <c r="A5504" s="133"/>
      <c r="B5504" s="30"/>
      <c r="C5504" s="127"/>
      <c r="D5504" s="127"/>
      <c r="E5504" s="31"/>
      <c r="F5504" s="31"/>
      <c r="G5504" s="31"/>
      <c r="H5504" s="31"/>
      <c r="I5504" s="31"/>
      <c r="J5504" s="474"/>
      <c r="K5504" s="31"/>
      <c r="L5504" s="261"/>
      <c r="M5504" s="252"/>
      <c r="N5504" s="179"/>
      <c r="O5504" s="70"/>
      <c r="P5504" s="161"/>
      <c r="Q5504" s="34"/>
      <c r="R5504" s="39"/>
      <c r="S5504" s="34"/>
      <c r="T5504" s="34"/>
      <c r="U5504" s="34"/>
    </row>
    <row r="5505" spans="1:241" s="356" customFormat="1" ht="12" customHeight="1">
      <c r="A5505" s="56" t="s">
        <v>11546</v>
      </c>
      <c r="B5505" s="57"/>
      <c r="C5505" s="195"/>
      <c r="D5505" s="57"/>
      <c r="E5505" s="40"/>
      <c r="F5505" s="40"/>
      <c r="G5505" s="40"/>
      <c r="H5505" s="749"/>
      <c r="I5505" s="749"/>
      <c r="J5505" s="750"/>
      <c r="K5505" s="749"/>
      <c r="L5505" s="230"/>
      <c r="M5505" s="770"/>
      <c r="N5505" s="441"/>
      <c r="O5505" s="771"/>
      <c r="P5505" s="403"/>
      <c r="Q5505" s="441"/>
      <c r="R5505" s="403"/>
      <c r="S5505" s="749"/>
      <c r="T5505" s="749"/>
      <c r="U5505" s="749"/>
    </row>
    <row r="5506" spans="1:241" s="356" customFormat="1" ht="12" customHeight="1">
      <c r="A5506" s="166" t="s">
        <v>7035</v>
      </c>
      <c r="B5506" s="57" t="s">
        <v>7036</v>
      </c>
      <c r="C5506" s="195"/>
      <c r="D5506" s="57"/>
      <c r="E5506" s="40"/>
      <c r="F5506" s="40"/>
      <c r="G5506" s="40"/>
      <c r="H5506" s="749"/>
      <c r="I5506" s="749"/>
      <c r="J5506" s="750"/>
      <c r="K5506" s="749"/>
      <c r="L5506" s="497" t="s">
        <v>7919</v>
      </c>
      <c r="M5506" s="770">
        <v>12</v>
      </c>
      <c r="N5506" s="441" t="s">
        <v>1919</v>
      </c>
      <c r="O5506" s="771" t="s">
        <v>1623</v>
      </c>
      <c r="P5506" s="161"/>
      <c r="Q5506" s="441"/>
      <c r="R5506" s="161"/>
      <c r="S5506" s="749" t="s">
        <v>462</v>
      </c>
      <c r="T5506" s="749" t="s">
        <v>1241</v>
      </c>
      <c r="U5506" s="749"/>
    </row>
    <row r="5507" spans="1:241" s="356" customFormat="1" ht="12" customHeight="1">
      <c r="A5507" s="166" t="s">
        <v>7032</v>
      </c>
      <c r="B5507" s="57" t="s">
        <v>7033</v>
      </c>
      <c r="C5507" s="195"/>
      <c r="D5507" s="57"/>
      <c r="E5507" s="40"/>
      <c r="F5507" s="40"/>
      <c r="G5507" s="40"/>
      <c r="H5507" s="749"/>
      <c r="I5507" s="749"/>
      <c r="J5507" s="750"/>
      <c r="K5507" s="749"/>
      <c r="L5507" s="497" t="s">
        <v>7920</v>
      </c>
      <c r="M5507" s="770">
        <v>12</v>
      </c>
      <c r="N5507" s="441" t="s">
        <v>1919</v>
      </c>
      <c r="O5507" s="771" t="s">
        <v>1623</v>
      </c>
      <c r="P5507" s="161"/>
      <c r="Q5507" s="441"/>
      <c r="R5507" s="161"/>
      <c r="S5507" s="749" t="s">
        <v>462</v>
      </c>
      <c r="T5507" s="749" t="s">
        <v>1241</v>
      </c>
      <c r="U5507" s="749"/>
    </row>
    <row r="5508" spans="1:241" s="356" customFormat="1" ht="12" customHeight="1">
      <c r="A5508" s="166"/>
      <c r="B5508" s="57"/>
      <c r="C5508" s="195"/>
      <c r="D5508" s="57"/>
      <c r="E5508" s="40"/>
      <c r="F5508" s="40"/>
      <c r="G5508" s="40"/>
      <c r="H5508" s="749"/>
      <c r="I5508" s="749"/>
      <c r="J5508" s="750"/>
      <c r="K5508" s="749"/>
      <c r="L5508" s="230"/>
      <c r="M5508" s="770"/>
      <c r="N5508" s="441"/>
      <c r="O5508" s="771"/>
      <c r="P5508" s="403"/>
      <c r="Q5508" s="441"/>
      <c r="R5508" s="403"/>
      <c r="S5508" s="749"/>
      <c r="T5508" s="749"/>
      <c r="U5508" s="749"/>
    </row>
    <row r="5509" spans="1:241" s="62" customFormat="1" ht="12.6" customHeight="1">
      <c r="A5509" s="66" t="s">
        <v>11547</v>
      </c>
      <c r="B5509" s="30"/>
      <c r="C5509" s="31"/>
      <c r="D5509" s="127"/>
      <c r="E5509" s="31"/>
      <c r="F5509" s="31"/>
      <c r="G5509" s="31"/>
      <c r="H5509" s="31"/>
      <c r="I5509" s="31"/>
      <c r="J5509" s="474"/>
      <c r="K5509" s="31"/>
      <c r="L5509" s="261"/>
      <c r="M5509" s="252"/>
      <c r="N5509" s="179"/>
      <c r="O5509" s="70"/>
      <c r="P5509" s="1022"/>
      <c r="Q5509" s="34"/>
      <c r="R5509" s="279"/>
      <c r="S5509" s="34"/>
      <c r="T5509" s="34"/>
      <c r="U5509" s="34"/>
      <c r="V5509" s="61"/>
      <c r="W5509" s="61"/>
      <c r="X5509" s="61"/>
      <c r="Y5509" s="341"/>
      <c r="Z5509" s="341"/>
      <c r="AA5509" s="61"/>
      <c r="AB5509" s="61"/>
      <c r="AC5509" s="61"/>
      <c r="AD5509" s="61"/>
      <c r="AE5509" s="61"/>
      <c r="AF5509" s="61"/>
      <c r="AG5509" s="61"/>
      <c r="AH5509" s="61"/>
      <c r="AI5509" s="61"/>
      <c r="AJ5509" s="61"/>
      <c r="AK5509" s="61"/>
    </row>
    <row r="5510" spans="1:241" s="358" customFormat="1" ht="12" customHeight="1">
      <c r="A5510" s="9" t="s">
        <v>4867</v>
      </c>
      <c r="B5510" s="67" t="s">
        <v>2143</v>
      </c>
      <c r="C5510" s="31"/>
      <c r="D5510" s="127"/>
      <c r="E5510" s="31"/>
      <c r="F5510" s="31"/>
      <c r="G5510" s="31"/>
      <c r="H5510" s="31"/>
      <c r="I5510" s="31"/>
      <c r="J5510" s="474"/>
      <c r="K5510" s="31"/>
      <c r="L5510" s="69" t="s">
        <v>7923</v>
      </c>
      <c r="M5510" s="162">
        <v>12</v>
      </c>
      <c r="N5510" s="47" t="s">
        <v>1919</v>
      </c>
      <c r="O5510" s="771" t="s">
        <v>2602</v>
      </c>
      <c r="P5510" s="39"/>
      <c r="Q5510" s="34"/>
      <c r="R5510" s="402"/>
      <c r="S5510" s="71" t="s">
        <v>462</v>
      </c>
      <c r="T5510" s="82" t="s">
        <v>1241</v>
      </c>
      <c r="U5510" s="82"/>
      <c r="V5510" s="61"/>
      <c r="W5510" s="61"/>
      <c r="X5510" s="61"/>
      <c r="Y5510" s="61"/>
      <c r="Z5510" s="61"/>
      <c r="AA5510" s="50"/>
      <c r="AB5510" s="50"/>
      <c r="AC5510" s="50"/>
      <c r="AD5510" s="50"/>
      <c r="AE5510" s="50"/>
      <c r="AF5510" s="50"/>
      <c r="AG5510" s="50"/>
      <c r="AH5510" s="50"/>
      <c r="AI5510" s="50"/>
      <c r="AJ5510" s="50"/>
      <c r="AK5510" s="50"/>
      <c r="AL5510" s="50"/>
      <c r="AM5510" s="50"/>
      <c r="AN5510" s="50"/>
      <c r="AO5510" s="50"/>
      <c r="AP5510" s="50"/>
      <c r="AQ5510" s="50"/>
      <c r="AR5510" s="50"/>
      <c r="AS5510" s="50"/>
      <c r="AT5510" s="50"/>
      <c r="AU5510" s="50"/>
      <c r="AV5510" s="50"/>
      <c r="AW5510" s="50"/>
      <c r="AX5510" s="50"/>
      <c r="AY5510" s="50"/>
      <c r="AZ5510" s="50"/>
      <c r="BA5510" s="50"/>
      <c r="BB5510" s="50"/>
      <c r="BC5510" s="50"/>
      <c r="BD5510" s="50"/>
      <c r="BE5510" s="50"/>
      <c r="BF5510" s="50"/>
      <c r="BG5510" s="50"/>
      <c r="BH5510" s="50"/>
      <c r="BI5510" s="50"/>
      <c r="BJ5510" s="50"/>
      <c r="BK5510" s="50"/>
      <c r="BL5510" s="50"/>
      <c r="BM5510" s="50"/>
      <c r="BN5510" s="50"/>
      <c r="BO5510" s="50"/>
      <c r="BP5510" s="50"/>
      <c r="BQ5510" s="50"/>
      <c r="BR5510" s="50"/>
      <c r="BS5510" s="50"/>
      <c r="BT5510" s="50"/>
      <c r="BU5510" s="50"/>
      <c r="BV5510" s="50"/>
      <c r="BW5510" s="50"/>
      <c r="BX5510" s="50"/>
      <c r="BY5510" s="50"/>
      <c r="BZ5510" s="50"/>
      <c r="CA5510" s="50"/>
      <c r="CB5510" s="50"/>
      <c r="CC5510" s="50"/>
      <c r="CD5510" s="50"/>
      <c r="CE5510" s="50"/>
      <c r="CF5510" s="50"/>
      <c r="CG5510" s="50"/>
      <c r="CH5510" s="50"/>
      <c r="CI5510" s="50"/>
      <c r="CJ5510" s="50"/>
      <c r="CK5510" s="50"/>
      <c r="CL5510" s="50"/>
      <c r="CM5510" s="50"/>
      <c r="CN5510" s="50"/>
      <c r="CO5510" s="50"/>
      <c r="CP5510" s="50"/>
      <c r="CQ5510" s="50"/>
      <c r="CR5510" s="50"/>
      <c r="CS5510" s="50"/>
      <c r="CT5510" s="50"/>
      <c r="CU5510" s="50"/>
      <c r="CV5510" s="50"/>
      <c r="CW5510" s="50"/>
      <c r="CX5510" s="50"/>
      <c r="CY5510" s="50"/>
      <c r="CZ5510" s="50"/>
      <c r="DA5510" s="50"/>
      <c r="DB5510" s="50"/>
      <c r="DC5510" s="50"/>
      <c r="DD5510" s="50"/>
      <c r="DE5510" s="50"/>
      <c r="DF5510" s="50"/>
      <c r="DG5510" s="50"/>
      <c r="DH5510" s="50"/>
      <c r="DI5510" s="50"/>
      <c r="DJ5510" s="50"/>
      <c r="DK5510" s="50"/>
      <c r="DL5510" s="50"/>
      <c r="DM5510" s="50"/>
      <c r="DN5510" s="50"/>
      <c r="DO5510" s="50"/>
      <c r="DP5510" s="50"/>
      <c r="DQ5510" s="50"/>
      <c r="DR5510" s="50"/>
      <c r="DS5510" s="50"/>
      <c r="DT5510" s="50"/>
      <c r="DU5510" s="50"/>
      <c r="DV5510" s="50"/>
      <c r="DW5510" s="50"/>
      <c r="DX5510" s="50"/>
      <c r="DY5510" s="50"/>
      <c r="DZ5510" s="50"/>
      <c r="EA5510" s="50"/>
      <c r="EB5510" s="50"/>
      <c r="EC5510" s="50"/>
      <c r="ED5510" s="50"/>
      <c r="EE5510" s="50"/>
      <c r="EF5510" s="50"/>
      <c r="EG5510" s="50"/>
      <c r="EH5510" s="50"/>
      <c r="EI5510" s="50"/>
      <c r="EJ5510" s="50"/>
      <c r="EK5510" s="50"/>
      <c r="EL5510" s="50"/>
      <c r="EM5510" s="50"/>
      <c r="EN5510" s="50"/>
      <c r="EO5510" s="50"/>
      <c r="EP5510" s="50"/>
      <c r="EQ5510" s="50"/>
      <c r="ER5510" s="50"/>
      <c r="ES5510" s="50"/>
      <c r="ET5510" s="50"/>
      <c r="EU5510" s="50"/>
      <c r="EV5510" s="50"/>
      <c r="EW5510" s="50"/>
      <c r="EX5510" s="50"/>
      <c r="EY5510" s="50"/>
      <c r="EZ5510" s="50"/>
      <c r="FA5510" s="50"/>
      <c r="FB5510" s="50"/>
      <c r="FC5510" s="50"/>
      <c r="FD5510" s="50"/>
      <c r="FE5510" s="50"/>
      <c r="FF5510" s="50"/>
      <c r="FG5510" s="50"/>
      <c r="FH5510" s="50"/>
      <c r="FI5510" s="50"/>
      <c r="FJ5510" s="50"/>
      <c r="FK5510" s="50"/>
      <c r="FL5510" s="50"/>
      <c r="FM5510" s="50"/>
      <c r="FN5510" s="50"/>
      <c r="FO5510" s="50"/>
      <c r="FP5510" s="50"/>
      <c r="FQ5510" s="50"/>
      <c r="FR5510" s="50"/>
      <c r="FS5510" s="50"/>
      <c r="FT5510" s="50"/>
      <c r="FU5510" s="50"/>
      <c r="FV5510" s="50"/>
      <c r="FW5510" s="50"/>
      <c r="FX5510" s="50"/>
      <c r="FY5510" s="50"/>
      <c r="FZ5510" s="50"/>
      <c r="GA5510" s="50"/>
      <c r="GB5510" s="50"/>
      <c r="GC5510" s="50"/>
      <c r="GD5510" s="50"/>
      <c r="GE5510" s="50"/>
      <c r="GF5510" s="50"/>
      <c r="GG5510" s="50"/>
      <c r="GH5510" s="50"/>
      <c r="GI5510" s="50"/>
      <c r="GJ5510" s="50"/>
      <c r="GK5510" s="50"/>
      <c r="GL5510" s="50"/>
      <c r="GM5510" s="50"/>
      <c r="GN5510" s="50"/>
      <c r="GO5510" s="50"/>
      <c r="GP5510" s="50"/>
      <c r="GQ5510" s="50"/>
      <c r="GR5510" s="50"/>
      <c r="GS5510" s="50"/>
      <c r="GT5510" s="50"/>
      <c r="GU5510" s="50"/>
      <c r="GV5510" s="50"/>
      <c r="GW5510" s="50"/>
      <c r="GX5510" s="50"/>
      <c r="GY5510" s="50"/>
      <c r="GZ5510" s="50"/>
      <c r="HA5510" s="50"/>
      <c r="HB5510" s="50"/>
      <c r="HC5510" s="50"/>
      <c r="HD5510" s="50"/>
      <c r="HE5510" s="50"/>
      <c r="HF5510" s="50"/>
      <c r="HG5510" s="50"/>
      <c r="HH5510" s="50"/>
      <c r="HI5510" s="50"/>
      <c r="HJ5510" s="50"/>
      <c r="HK5510" s="50"/>
      <c r="HL5510" s="50"/>
      <c r="HM5510" s="50"/>
      <c r="HN5510" s="50"/>
      <c r="HO5510" s="50"/>
      <c r="HP5510" s="50"/>
      <c r="HQ5510" s="50"/>
      <c r="HR5510" s="50"/>
      <c r="HS5510" s="50"/>
      <c r="HT5510" s="50"/>
      <c r="HU5510" s="50"/>
      <c r="HV5510" s="50"/>
      <c r="HW5510" s="50"/>
      <c r="HX5510" s="50"/>
      <c r="HY5510" s="50"/>
      <c r="HZ5510" s="50"/>
      <c r="IA5510" s="50"/>
      <c r="IB5510" s="50"/>
      <c r="IC5510" s="50"/>
      <c r="ID5510" s="50"/>
      <c r="IE5510" s="50"/>
      <c r="IF5510" s="50"/>
      <c r="IG5510" s="356"/>
    </row>
    <row r="5511" spans="1:241" s="50" customFormat="1" ht="12.6" customHeight="1">
      <c r="A5511" s="182" t="s">
        <v>9783</v>
      </c>
      <c r="B5511" s="55" t="s">
        <v>9782</v>
      </c>
      <c r="C5511" s="100"/>
      <c r="D5511" s="100"/>
      <c r="E5511" s="39"/>
      <c r="F5511" s="39"/>
      <c r="G5511" s="101"/>
      <c r="H5511" s="100"/>
      <c r="I5511" s="100"/>
      <c r="J5511" s="510"/>
      <c r="K5511" s="101"/>
      <c r="L5511" s="38" t="s">
        <v>186</v>
      </c>
      <c r="M5511" s="102">
        <v>6</v>
      </c>
      <c r="N5511" s="179" t="s">
        <v>1919</v>
      </c>
      <c r="O5511" s="103" t="s">
        <v>4421</v>
      </c>
      <c r="P5511" s="39"/>
      <c r="Q5511" s="39"/>
      <c r="R5511" s="402"/>
      <c r="S5511" s="71" t="s">
        <v>462</v>
      </c>
      <c r="T5511" s="34" t="s">
        <v>1241</v>
      </c>
      <c r="U5511" s="34"/>
      <c r="V5511" s="61"/>
      <c r="W5511" s="61"/>
      <c r="X5511" s="61"/>
      <c r="Y5511" s="61"/>
      <c r="Z5511" s="61"/>
    </row>
    <row r="5512" spans="1:241" s="62" customFormat="1" ht="12.6" customHeight="1">
      <c r="A5512" s="182" t="s">
        <v>9781</v>
      </c>
      <c r="B5512" s="55" t="s">
        <v>9780</v>
      </c>
      <c r="C5512" s="100"/>
      <c r="D5512" s="100"/>
      <c r="E5512" s="39"/>
      <c r="F5512" s="39"/>
      <c r="G5512" s="101"/>
      <c r="H5512" s="100"/>
      <c r="I5512" s="100"/>
      <c r="J5512" s="510"/>
      <c r="K5512" s="101"/>
      <c r="L5512" s="38" t="s">
        <v>1302</v>
      </c>
      <c r="M5512" s="102">
        <v>6</v>
      </c>
      <c r="N5512" s="179" t="s">
        <v>1919</v>
      </c>
      <c r="O5512" s="103" t="s">
        <v>4421</v>
      </c>
      <c r="P5512" s="39"/>
      <c r="Q5512" s="39"/>
      <c r="R5512" s="402"/>
      <c r="S5512" s="71" t="s">
        <v>462</v>
      </c>
      <c r="T5512" s="34" t="s">
        <v>1241</v>
      </c>
      <c r="U5512" s="34"/>
      <c r="V5512" s="61"/>
      <c r="W5512" s="61"/>
      <c r="X5512" s="61"/>
      <c r="Y5512" s="50"/>
      <c r="Z5512" s="50"/>
      <c r="AA5512" s="61"/>
      <c r="AB5512" s="61"/>
      <c r="AC5512" s="61"/>
      <c r="AD5512" s="61"/>
      <c r="AE5512" s="61"/>
      <c r="AF5512" s="61"/>
      <c r="AG5512" s="61"/>
      <c r="AH5512" s="61"/>
      <c r="AI5512" s="61"/>
      <c r="AJ5512" s="61"/>
      <c r="AK5512" s="61"/>
    </row>
    <row r="5513" spans="1:241" s="50" customFormat="1" ht="12.6" customHeight="1">
      <c r="A5513" s="182" t="s">
        <v>9990</v>
      </c>
      <c r="B5513" s="767" t="s">
        <v>9989</v>
      </c>
      <c r="C5513" s="410"/>
      <c r="D5513" s="737"/>
      <c r="E5513" s="337"/>
      <c r="F5513" s="337"/>
      <c r="G5513" s="702"/>
      <c r="H5513" s="337"/>
      <c r="I5513" s="337"/>
      <c r="J5513" s="545"/>
      <c r="K5513" s="337"/>
      <c r="L5513" s="50" t="s">
        <v>4857</v>
      </c>
      <c r="M5513" s="102">
        <v>6</v>
      </c>
      <c r="N5513" s="179" t="s">
        <v>1919</v>
      </c>
      <c r="O5513" s="103" t="s">
        <v>4421</v>
      </c>
      <c r="P5513" s="39"/>
      <c r="Q5513" s="39"/>
      <c r="R5513" s="402"/>
      <c r="S5513" s="337" t="s">
        <v>462</v>
      </c>
      <c r="T5513" s="337" t="s">
        <v>1241</v>
      </c>
      <c r="U5513" s="337"/>
      <c r="V5513" s="356"/>
      <c r="W5513" s="356"/>
      <c r="X5513" s="356"/>
      <c r="Y5513" s="356"/>
      <c r="Z5513" s="356"/>
      <c r="AA5513" s="356"/>
      <c r="AB5513" s="356"/>
      <c r="AC5513" s="356"/>
      <c r="AD5513" s="356"/>
      <c r="AE5513" s="356"/>
      <c r="AF5513" s="356"/>
      <c r="AG5513" s="356"/>
      <c r="AH5513" s="356"/>
      <c r="AI5513" s="356"/>
      <c r="AJ5513" s="356"/>
      <c r="AK5513" s="356"/>
      <c r="AL5513" s="356"/>
      <c r="AM5513" s="356"/>
      <c r="AN5513" s="356"/>
      <c r="AO5513" s="356"/>
      <c r="AP5513" s="356"/>
      <c r="AQ5513" s="356"/>
      <c r="AR5513" s="356"/>
      <c r="AS5513" s="356"/>
      <c r="AT5513" s="356"/>
      <c r="AU5513" s="356"/>
      <c r="AV5513" s="356"/>
      <c r="AW5513" s="356"/>
      <c r="AX5513" s="356"/>
      <c r="AY5513" s="356"/>
      <c r="AZ5513" s="356"/>
      <c r="BA5513" s="356"/>
      <c r="BB5513" s="356"/>
      <c r="BC5513" s="356"/>
      <c r="BD5513" s="356"/>
      <c r="BE5513" s="356"/>
      <c r="BF5513" s="356"/>
      <c r="BG5513" s="356"/>
      <c r="BH5513" s="356"/>
      <c r="BI5513" s="356"/>
      <c r="BJ5513" s="356"/>
      <c r="BK5513" s="356"/>
      <c r="BL5513" s="356"/>
      <c r="BM5513" s="356"/>
      <c r="BN5513" s="356"/>
      <c r="BO5513" s="356"/>
      <c r="BP5513" s="356"/>
      <c r="BQ5513" s="356"/>
      <c r="BR5513" s="356"/>
      <c r="BS5513" s="356"/>
      <c r="BT5513" s="356"/>
      <c r="BU5513" s="356"/>
      <c r="BV5513" s="356"/>
      <c r="BW5513" s="356"/>
      <c r="BX5513" s="356"/>
      <c r="BY5513" s="356"/>
      <c r="BZ5513" s="356"/>
      <c r="CA5513" s="356"/>
      <c r="CB5513" s="356"/>
      <c r="CC5513" s="356"/>
      <c r="CD5513" s="356"/>
      <c r="CE5513" s="356"/>
      <c r="CF5513" s="356"/>
      <c r="CG5513" s="356"/>
      <c r="CH5513" s="356"/>
      <c r="CI5513" s="356"/>
      <c r="CJ5513" s="356"/>
      <c r="CK5513" s="356"/>
      <c r="CL5513" s="356"/>
      <c r="CM5513" s="356"/>
      <c r="CN5513" s="356"/>
      <c r="CO5513" s="356"/>
      <c r="CP5513" s="356"/>
      <c r="CQ5513" s="356"/>
      <c r="CR5513" s="356"/>
      <c r="CS5513" s="356"/>
      <c r="CT5513" s="356"/>
      <c r="CU5513" s="356"/>
      <c r="CV5513" s="356"/>
      <c r="CW5513" s="356"/>
      <c r="CX5513" s="356"/>
      <c r="CY5513" s="356"/>
      <c r="CZ5513" s="356"/>
      <c r="DA5513" s="356"/>
      <c r="DB5513" s="356"/>
      <c r="DC5513" s="356"/>
      <c r="DD5513" s="356"/>
      <c r="DE5513" s="356"/>
      <c r="DF5513" s="356"/>
      <c r="DG5513" s="356"/>
      <c r="DH5513" s="356"/>
      <c r="DI5513" s="356"/>
      <c r="DJ5513" s="356"/>
      <c r="DK5513" s="356"/>
      <c r="DL5513" s="356"/>
      <c r="DM5513" s="356"/>
      <c r="DN5513" s="356"/>
      <c r="DO5513" s="356"/>
      <c r="DP5513" s="356"/>
      <c r="DQ5513" s="356"/>
      <c r="DR5513" s="356"/>
      <c r="DS5513" s="356"/>
      <c r="DT5513" s="356"/>
      <c r="DU5513" s="356"/>
      <c r="DV5513" s="356"/>
      <c r="DW5513" s="356"/>
      <c r="DX5513" s="356"/>
      <c r="DY5513" s="356"/>
      <c r="DZ5513" s="356"/>
      <c r="EA5513" s="356"/>
      <c r="EB5513" s="356"/>
      <c r="EC5513" s="356"/>
      <c r="ED5513" s="356"/>
      <c r="EE5513" s="356"/>
      <c r="EF5513" s="356"/>
      <c r="EG5513" s="356"/>
      <c r="EH5513" s="356"/>
      <c r="EI5513" s="356"/>
      <c r="EJ5513" s="356"/>
      <c r="EK5513" s="356"/>
      <c r="EL5513" s="356"/>
      <c r="EM5513" s="356"/>
      <c r="EN5513" s="356"/>
      <c r="EO5513" s="356"/>
      <c r="EP5513" s="356"/>
      <c r="EQ5513" s="356"/>
      <c r="ER5513" s="356"/>
      <c r="ES5513" s="356"/>
      <c r="ET5513" s="356"/>
      <c r="EU5513" s="356"/>
      <c r="EV5513" s="356"/>
      <c r="EW5513" s="356"/>
      <c r="EX5513" s="356"/>
      <c r="EY5513" s="356"/>
      <c r="EZ5513" s="356"/>
      <c r="FA5513" s="356"/>
      <c r="FB5513" s="356"/>
      <c r="FC5513" s="356"/>
      <c r="FD5513" s="356"/>
      <c r="FE5513" s="356"/>
      <c r="FF5513" s="356"/>
      <c r="FG5513" s="356"/>
      <c r="FH5513" s="356"/>
      <c r="FI5513" s="356"/>
      <c r="FJ5513" s="356"/>
      <c r="FK5513" s="356"/>
      <c r="FL5513" s="356"/>
      <c r="FM5513" s="356"/>
      <c r="FN5513" s="356"/>
      <c r="FO5513" s="356"/>
      <c r="FP5513" s="356"/>
      <c r="FQ5513" s="356"/>
      <c r="FR5513" s="356"/>
      <c r="FS5513" s="356"/>
      <c r="FT5513" s="356"/>
      <c r="FU5513" s="356"/>
      <c r="FV5513" s="356"/>
      <c r="FW5513" s="356"/>
      <c r="FX5513" s="356"/>
      <c r="FY5513" s="356"/>
      <c r="FZ5513" s="356"/>
      <c r="GA5513" s="356"/>
      <c r="GB5513" s="356"/>
      <c r="GC5513" s="356"/>
      <c r="GD5513" s="356"/>
      <c r="GE5513" s="356"/>
      <c r="GF5513" s="356"/>
      <c r="GG5513" s="356"/>
      <c r="GH5513" s="356"/>
      <c r="GI5513" s="356"/>
      <c r="GJ5513" s="356"/>
      <c r="GK5513" s="356"/>
      <c r="GL5513" s="356"/>
      <c r="GM5513" s="356"/>
      <c r="GN5513" s="356"/>
      <c r="GO5513" s="356"/>
      <c r="GP5513" s="356"/>
      <c r="GQ5513" s="356"/>
      <c r="GR5513" s="356"/>
      <c r="GS5513" s="356"/>
      <c r="GT5513" s="356"/>
      <c r="GU5513" s="356"/>
      <c r="GV5513" s="356"/>
      <c r="GW5513" s="356"/>
      <c r="GX5513" s="356"/>
      <c r="GY5513" s="356"/>
      <c r="GZ5513" s="356"/>
      <c r="HA5513" s="356"/>
      <c r="HB5513" s="356"/>
      <c r="HC5513" s="356"/>
      <c r="HD5513" s="356"/>
      <c r="HE5513" s="356"/>
      <c r="HF5513" s="356"/>
      <c r="HG5513" s="356"/>
      <c r="HH5513" s="356"/>
      <c r="HI5513" s="356"/>
      <c r="HJ5513" s="356"/>
      <c r="HK5513" s="356"/>
      <c r="HL5513" s="356"/>
      <c r="HM5513" s="356"/>
      <c r="HN5513" s="356"/>
      <c r="HO5513" s="356"/>
      <c r="HP5513" s="356"/>
      <c r="HQ5513" s="356"/>
      <c r="HR5513" s="356"/>
      <c r="HS5513" s="356"/>
      <c r="HT5513" s="356"/>
      <c r="HU5513" s="356"/>
      <c r="HV5513" s="356"/>
      <c r="HW5513" s="356"/>
      <c r="HX5513" s="356"/>
      <c r="HY5513" s="356"/>
      <c r="HZ5513" s="356"/>
      <c r="IA5513" s="356"/>
      <c r="IB5513" s="356"/>
      <c r="IC5513" s="356"/>
      <c r="ID5513" s="356"/>
      <c r="IE5513" s="356"/>
      <c r="IF5513" s="356"/>
    </row>
    <row r="5514" spans="1:241" s="62" customFormat="1" ht="12.6" customHeight="1">
      <c r="A5514" s="182" t="s">
        <v>10491</v>
      </c>
      <c r="B5514" s="55" t="s">
        <v>10490</v>
      </c>
      <c r="C5514" s="185"/>
      <c r="D5514" s="185"/>
      <c r="E5514" s="39"/>
      <c r="F5514" s="39"/>
      <c r="G5514" s="105"/>
      <c r="H5514" s="185"/>
      <c r="I5514" s="185"/>
      <c r="J5514" s="517"/>
      <c r="K5514" s="105"/>
      <c r="L5514" s="38" t="s">
        <v>1474</v>
      </c>
      <c r="M5514" s="102">
        <v>6</v>
      </c>
      <c r="N5514" s="179" t="s">
        <v>1919</v>
      </c>
      <c r="O5514" s="103" t="s">
        <v>4421</v>
      </c>
      <c r="P5514" s="39"/>
      <c r="Q5514" s="39"/>
      <c r="R5514" s="402"/>
      <c r="S5514" s="71" t="s">
        <v>462</v>
      </c>
      <c r="T5514" s="34" t="s">
        <v>1241</v>
      </c>
      <c r="U5514" s="34"/>
      <c r="V5514" s="61"/>
      <c r="W5514" s="61"/>
      <c r="X5514" s="61"/>
      <c r="Y5514" s="50"/>
      <c r="Z5514" s="50"/>
      <c r="AA5514" s="61"/>
      <c r="AB5514" s="61"/>
      <c r="AC5514" s="61"/>
      <c r="AD5514" s="61"/>
      <c r="AE5514" s="61"/>
      <c r="AF5514" s="61"/>
      <c r="AG5514" s="61"/>
      <c r="AH5514" s="61"/>
      <c r="AI5514" s="61"/>
      <c r="AJ5514" s="61"/>
      <c r="AK5514" s="61"/>
    </row>
    <row r="5515" spans="1:241" s="62" customFormat="1" ht="12.6" customHeight="1">
      <c r="A5515" s="9"/>
      <c r="B5515" s="55"/>
      <c r="C5515" s="185"/>
      <c r="D5515" s="185"/>
      <c r="E5515" s="39"/>
      <c r="F5515" s="39"/>
      <c r="G5515" s="105"/>
      <c r="H5515" s="185"/>
      <c r="I5515" s="185"/>
      <c r="J5515" s="517"/>
      <c r="K5515" s="105"/>
      <c r="L5515" s="38"/>
      <c r="M5515" s="130"/>
      <c r="N5515" s="179"/>
      <c r="O5515" s="103"/>
      <c r="P5515" s="161"/>
      <c r="Q5515" s="39"/>
      <c r="R5515" s="39"/>
      <c r="S5515" s="71"/>
      <c r="T5515" s="34"/>
      <c r="U5515" s="34"/>
      <c r="V5515" s="61"/>
      <c r="W5515" s="61"/>
      <c r="X5515" s="61"/>
      <c r="Y5515" s="50"/>
      <c r="Z5515" s="50"/>
      <c r="AA5515" s="61"/>
      <c r="AB5515" s="61"/>
      <c r="AC5515" s="61"/>
      <c r="AD5515" s="61"/>
      <c r="AE5515" s="61"/>
      <c r="AF5515" s="61"/>
      <c r="AG5515" s="61"/>
      <c r="AH5515" s="61"/>
      <c r="AI5515" s="61"/>
      <c r="AJ5515" s="61"/>
      <c r="AK5515" s="61"/>
    </row>
    <row r="5516" spans="1:241" s="1079" customFormat="1" ht="24" customHeight="1">
      <c r="A5516" s="675" t="s">
        <v>5045</v>
      </c>
      <c r="B5516" s="612"/>
      <c r="C5516" s="613"/>
      <c r="D5516" s="613"/>
      <c r="E5516" s="614"/>
      <c r="F5516" s="614"/>
      <c r="G5516" s="615"/>
      <c r="H5516" s="613"/>
      <c r="I5516" s="613"/>
      <c r="J5516" s="613"/>
      <c r="K5516" s="615"/>
      <c r="L5516" s="38"/>
      <c r="M5516" s="574"/>
      <c r="N5516" s="574"/>
      <c r="O5516" s="575"/>
      <c r="P5516" s="1102"/>
      <c r="Q5516" s="576"/>
      <c r="R5516" s="576"/>
      <c r="S5516" s="576"/>
      <c r="T5516" s="576"/>
      <c r="U5516" s="576"/>
      <c r="Y5516" s="617"/>
      <c r="Z5516" s="617"/>
    </row>
    <row r="5517" spans="1:241" s="50" customFormat="1" ht="12.6" customHeight="1">
      <c r="A5517" s="85" t="s">
        <v>12082</v>
      </c>
      <c r="B5517" s="55"/>
      <c r="C5517" s="57"/>
      <c r="D5517" s="150"/>
      <c r="E5517" s="150"/>
      <c r="F5517" s="150"/>
      <c r="G5517" s="40"/>
      <c r="H5517" s="57"/>
      <c r="I5517" s="57"/>
      <c r="J5517" s="508"/>
      <c r="K5517" s="57"/>
      <c r="L5517" s="70"/>
      <c r="M5517" s="99"/>
      <c r="N5517" s="304"/>
      <c r="O5517" s="109"/>
      <c r="P5517" s="1134"/>
      <c r="Q5517" s="150"/>
      <c r="R5517" s="279"/>
      <c r="S5517" s="34"/>
      <c r="T5517" s="34"/>
      <c r="U5517" s="34"/>
    </row>
    <row r="5518" spans="1:241" s="50" customFormat="1" ht="12.6" customHeight="1">
      <c r="A5518" s="239" t="s">
        <v>1035</v>
      </c>
      <c r="B5518" s="55" t="s">
        <v>1036</v>
      </c>
      <c r="C5518" s="57"/>
      <c r="D5518" s="150"/>
      <c r="E5518" s="39"/>
      <c r="F5518" s="39"/>
      <c r="G5518" s="40"/>
      <c r="H5518" s="40"/>
      <c r="I5518" s="57"/>
      <c r="J5518" s="521"/>
      <c r="K5518" s="337" t="s">
        <v>2239</v>
      </c>
      <c r="L5518" s="128" t="s">
        <v>2365</v>
      </c>
      <c r="M5518" s="166">
        <v>10</v>
      </c>
      <c r="N5518" s="70" t="s">
        <v>1919</v>
      </c>
      <c r="O5518" s="166" t="s">
        <v>2366</v>
      </c>
      <c r="P5518" s="1135"/>
      <c r="Q5518" s="45"/>
      <c r="R5518" s="1136"/>
      <c r="S5518" s="34" t="s">
        <v>462</v>
      </c>
      <c r="T5518" s="82" t="s">
        <v>1241</v>
      </c>
      <c r="U5518" s="82"/>
    </row>
    <row r="5519" spans="1:241" s="62" customFormat="1" ht="12.6" customHeight="1">
      <c r="A5519" s="35" t="s">
        <v>2367</v>
      </c>
      <c r="B5519" s="55" t="s">
        <v>2368</v>
      </c>
      <c r="C5519" s="57"/>
      <c r="D5519" s="150"/>
      <c r="E5519" s="39"/>
      <c r="F5519" s="39"/>
      <c r="G5519" s="40"/>
      <c r="H5519" s="40"/>
      <c r="I5519" s="57"/>
      <c r="J5519" s="521"/>
      <c r="K5519" s="337" t="s">
        <v>2239</v>
      </c>
      <c r="L5519" s="128" t="s">
        <v>2369</v>
      </c>
      <c r="M5519" s="166">
        <v>10</v>
      </c>
      <c r="N5519" s="70" t="s">
        <v>1919</v>
      </c>
      <c r="O5519" s="166" t="s">
        <v>2366</v>
      </c>
      <c r="P5519" s="1135"/>
      <c r="Q5519" s="45"/>
      <c r="R5519" s="1136"/>
      <c r="S5519" s="34" t="s">
        <v>462</v>
      </c>
      <c r="T5519" s="82" t="s">
        <v>1241</v>
      </c>
      <c r="U5519" s="82"/>
      <c r="V5519" s="50"/>
      <c r="W5519" s="50"/>
      <c r="X5519" s="50"/>
      <c r="Y5519" s="50"/>
      <c r="Z5519" s="50"/>
      <c r="AA5519" s="61"/>
      <c r="AB5519" s="61"/>
      <c r="AC5519" s="61"/>
      <c r="AD5519" s="61"/>
      <c r="AE5519" s="61"/>
      <c r="AF5519" s="61"/>
      <c r="AG5519" s="61"/>
      <c r="AH5519" s="61"/>
      <c r="AI5519" s="61"/>
      <c r="AJ5519" s="61"/>
      <c r="AK5519" s="61"/>
    </row>
    <row r="5520" spans="1:241" s="356" customFormat="1" ht="12" customHeight="1">
      <c r="A5520" s="166"/>
      <c r="B5520" s="57"/>
      <c r="C5520" s="195"/>
      <c r="D5520" s="57"/>
      <c r="E5520" s="40"/>
      <c r="F5520" s="40"/>
      <c r="G5520" s="40"/>
      <c r="H5520" s="749"/>
      <c r="I5520" s="749"/>
      <c r="J5520" s="750"/>
      <c r="K5520" s="749"/>
      <c r="L5520" s="382"/>
      <c r="M5520" s="243"/>
      <c r="N5520" s="382"/>
      <c r="O5520" s="385"/>
      <c r="P5520" s="403"/>
      <c r="Q5520" s="441"/>
      <c r="R5520" s="403"/>
      <c r="S5520" s="749"/>
      <c r="T5520" s="749"/>
      <c r="U5520" s="749"/>
    </row>
    <row r="5521" spans="1:241" s="358" customFormat="1" ht="12" customHeight="1">
      <c r="A5521" s="56" t="s">
        <v>11548</v>
      </c>
      <c r="B5521" s="57"/>
      <c r="C5521" s="195"/>
      <c r="D5521" s="40"/>
      <c r="E5521" s="40"/>
      <c r="F5521" s="40"/>
      <c r="G5521" s="40"/>
      <c r="H5521" s="749"/>
      <c r="I5521" s="749"/>
      <c r="J5521" s="750"/>
      <c r="K5521" s="749"/>
      <c r="L5521" s="230"/>
      <c r="M5521" s="770"/>
      <c r="N5521" s="70"/>
      <c r="O5521" s="771"/>
      <c r="P5521" s="403"/>
      <c r="Q5521" s="441"/>
      <c r="R5521" s="403"/>
      <c r="S5521" s="749"/>
      <c r="T5521" s="749"/>
      <c r="U5521" s="749"/>
    </row>
    <row r="5522" spans="1:241" s="358" customFormat="1" ht="12" customHeight="1">
      <c r="A5522" s="166" t="s">
        <v>8259</v>
      </c>
      <c r="B5522" s="57" t="s">
        <v>8260</v>
      </c>
      <c r="C5522" s="195"/>
      <c r="D5522" s="40"/>
      <c r="E5522" s="40"/>
      <c r="F5522" s="40"/>
      <c r="G5522" s="40"/>
      <c r="H5522" s="749" t="s">
        <v>112</v>
      </c>
      <c r="I5522" s="749"/>
      <c r="J5522" s="750"/>
      <c r="K5522" s="749"/>
      <c r="L5522" s="230" t="s">
        <v>8334</v>
      </c>
      <c r="M5522" s="770">
        <v>12</v>
      </c>
      <c r="N5522" s="70" t="s">
        <v>1919</v>
      </c>
      <c r="O5522" s="771" t="s">
        <v>8261</v>
      </c>
      <c r="P5522" s="403"/>
      <c r="Q5522" s="856"/>
      <c r="R5522" s="403"/>
      <c r="S5522" s="749" t="s">
        <v>462</v>
      </c>
      <c r="T5522" s="749" t="s">
        <v>1241</v>
      </c>
      <c r="U5522" s="749"/>
    </row>
    <row r="5523" spans="1:241" s="358" customFormat="1" ht="12" customHeight="1">
      <c r="A5523" s="166" t="s">
        <v>8262</v>
      </c>
      <c r="B5523" s="57" t="s">
        <v>8263</v>
      </c>
      <c r="C5523" s="195"/>
      <c r="D5523" s="40"/>
      <c r="E5523" s="40"/>
      <c r="F5523" s="40"/>
      <c r="G5523" s="40"/>
      <c r="H5523" s="749" t="s">
        <v>112</v>
      </c>
      <c r="I5523" s="749"/>
      <c r="J5523" s="750"/>
      <c r="K5523" s="749"/>
      <c r="L5523" s="230" t="s">
        <v>8335</v>
      </c>
      <c r="M5523" s="770">
        <v>12</v>
      </c>
      <c r="N5523" s="70" t="s">
        <v>1919</v>
      </c>
      <c r="O5523" s="771" t="s">
        <v>8261</v>
      </c>
      <c r="P5523" s="403"/>
      <c r="Q5523" s="856"/>
      <c r="R5523" s="403"/>
      <c r="S5523" s="749" t="s">
        <v>462</v>
      </c>
      <c r="T5523" s="749" t="s">
        <v>1241</v>
      </c>
      <c r="U5523" s="749"/>
    </row>
    <row r="5524" spans="1:241" s="358" customFormat="1" ht="12" customHeight="1">
      <c r="A5524" s="166" t="s">
        <v>8264</v>
      </c>
      <c r="B5524" s="57" t="s">
        <v>8265</v>
      </c>
      <c r="C5524" s="195"/>
      <c r="D5524" s="40"/>
      <c r="E5524" s="40"/>
      <c r="F5524" s="40"/>
      <c r="G5524" s="40"/>
      <c r="H5524" s="749" t="s">
        <v>112</v>
      </c>
      <c r="I5524" s="749"/>
      <c r="J5524" s="750"/>
      <c r="K5524" s="749"/>
      <c r="L5524" s="230" t="s">
        <v>8365</v>
      </c>
      <c r="M5524" s="770">
        <v>12</v>
      </c>
      <c r="N5524" s="70" t="s">
        <v>1919</v>
      </c>
      <c r="O5524" s="771" t="s">
        <v>8261</v>
      </c>
      <c r="P5524" s="403"/>
      <c r="Q5524" s="856"/>
      <c r="R5524" s="403"/>
      <c r="S5524" s="749" t="s">
        <v>462</v>
      </c>
      <c r="T5524" s="749" t="s">
        <v>1241</v>
      </c>
      <c r="U5524" s="749"/>
    </row>
    <row r="5525" spans="1:241" s="358" customFormat="1" ht="12" customHeight="1">
      <c r="A5525" s="166" t="s">
        <v>8266</v>
      </c>
      <c r="B5525" s="57" t="s">
        <v>8267</v>
      </c>
      <c r="C5525" s="195"/>
      <c r="D5525" s="40"/>
      <c r="E5525" s="40"/>
      <c r="F5525" s="40"/>
      <c r="G5525" s="40"/>
      <c r="H5525" s="749"/>
      <c r="I5525" s="749"/>
      <c r="J5525" s="750"/>
      <c r="K5525" s="749"/>
      <c r="L5525" s="230" t="s">
        <v>8336</v>
      </c>
      <c r="M5525" s="770">
        <v>12</v>
      </c>
      <c r="N5525" s="70" t="s">
        <v>1919</v>
      </c>
      <c r="O5525" s="771" t="s">
        <v>4148</v>
      </c>
      <c r="P5525" s="403"/>
      <c r="Q5525" s="856"/>
      <c r="R5525" s="403"/>
      <c r="S5525" s="749" t="s">
        <v>462</v>
      </c>
      <c r="T5525" s="749" t="s">
        <v>1241</v>
      </c>
      <c r="U5525" s="749"/>
    </row>
    <row r="5526" spans="1:241" s="358" customFormat="1" ht="12" customHeight="1">
      <c r="A5526" s="166"/>
      <c r="B5526" s="57"/>
      <c r="C5526" s="195"/>
      <c r="D5526" s="40"/>
      <c r="E5526" s="40"/>
      <c r="F5526" s="40"/>
      <c r="G5526" s="40"/>
      <c r="H5526" s="749"/>
      <c r="I5526" s="749"/>
      <c r="J5526" s="750"/>
      <c r="K5526" s="749"/>
      <c r="L5526" s="230"/>
      <c r="M5526" s="770"/>
      <c r="N5526" s="70"/>
      <c r="O5526" s="771"/>
      <c r="P5526" s="403"/>
      <c r="Q5526" s="441"/>
      <c r="R5526" s="403"/>
      <c r="S5526" s="749"/>
      <c r="T5526" s="749"/>
      <c r="U5526" s="749"/>
    </row>
    <row r="5527" spans="1:241" s="50" customFormat="1" ht="12.6" customHeight="1">
      <c r="A5527" s="73" t="s">
        <v>11549</v>
      </c>
      <c r="B5527" s="74"/>
      <c r="C5527" s="57"/>
      <c r="D5527" s="57"/>
      <c r="E5527" s="39"/>
      <c r="F5527" s="39"/>
      <c r="G5527" s="40"/>
      <c r="H5527" s="57"/>
      <c r="I5527" s="57"/>
      <c r="J5527" s="508"/>
      <c r="K5527" s="40"/>
      <c r="L5527" s="930"/>
      <c r="M5527" s="83"/>
      <c r="N5527" s="179"/>
      <c r="O5527" s="78"/>
      <c r="P5527" s="161"/>
      <c r="Q5527" s="39"/>
      <c r="R5527" s="39"/>
      <c r="S5527" s="39"/>
      <c r="T5527" s="39"/>
      <c r="U5527" s="39"/>
      <c r="V5527" s="61"/>
      <c r="W5527" s="61"/>
      <c r="X5527" s="61"/>
    </row>
    <row r="5528" spans="1:241" s="50" customFormat="1" ht="12.6" customHeight="1">
      <c r="A5528" s="1085" t="s">
        <v>11817</v>
      </c>
      <c r="B5528" s="202" t="s">
        <v>11818</v>
      </c>
      <c r="C5528" s="841" t="s">
        <v>1215</v>
      </c>
      <c r="D5528" s="202"/>
      <c r="E5528" s="37"/>
      <c r="F5528" s="37"/>
      <c r="G5528" s="37"/>
      <c r="H5528" s="816"/>
      <c r="I5528" s="816"/>
      <c r="J5528" s="842" t="s">
        <v>2648</v>
      </c>
      <c r="K5528" s="816" t="s">
        <v>2239</v>
      </c>
      <c r="L5528" s="51" t="s">
        <v>11900</v>
      </c>
      <c r="M5528" s="843">
        <v>12</v>
      </c>
      <c r="N5528" s="48" t="s">
        <v>1919</v>
      </c>
      <c r="O5528" s="844" t="s">
        <v>2061</v>
      </c>
      <c r="P5528" s="1107"/>
      <c r="Q5528" s="855"/>
      <c r="R5528" s="1107"/>
      <c r="S5528" s="816" t="s">
        <v>462</v>
      </c>
      <c r="T5528" s="816" t="s">
        <v>1241</v>
      </c>
      <c r="U5528" s="816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  <c r="AI5528" s="3"/>
      <c r="AJ5528" s="3"/>
      <c r="AK5528" s="3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  <c r="AX5528" s="3"/>
      <c r="AY5528" s="3"/>
      <c r="AZ5528" s="3"/>
      <c r="BA5528" s="3"/>
      <c r="BB5528" s="3"/>
      <c r="BC5528" s="3"/>
      <c r="BD5528" s="3"/>
      <c r="BE5528" s="3"/>
      <c r="BF5528" s="3"/>
      <c r="BG5528" s="3"/>
      <c r="BH5528" s="3"/>
      <c r="BI5528" s="3"/>
      <c r="BJ5528" s="3"/>
      <c r="BK5528" s="3"/>
      <c r="BL5528" s="3"/>
      <c r="BM5528" s="3"/>
      <c r="BN5528" s="3"/>
      <c r="BO5528" s="3"/>
      <c r="BP5528" s="3"/>
      <c r="BQ5528" s="3"/>
      <c r="BR5528" s="3"/>
      <c r="BS5528" s="3"/>
      <c r="BT5528" s="3"/>
      <c r="BU5528" s="3"/>
      <c r="BV5528" s="3"/>
      <c r="BW5528" s="3"/>
      <c r="BX5528" s="3"/>
      <c r="BY5528" s="3"/>
      <c r="BZ5528" s="3"/>
      <c r="CA5528" s="3"/>
      <c r="CB5528" s="3"/>
      <c r="CC5528" s="3"/>
      <c r="CD5528" s="3"/>
      <c r="CE5528" s="3"/>
      <c r="CF5528" s="3"/>
      <c r="CG5528" s="3"/>
      <c r="CH5528" s="3"/>
      <c r="CI5528" s="3"/>
      <c r="CJ5528" s="3"/>
      <c r="CK5528" s="3"/>
      <c r="CL5528" s="3"/>
      <c r="CM5528" s="3"/>
      <c r="CN5528" s="3"/>
      <c r="CO5528" s="3"/>
      <c r="CP5528" s="3"/>
      <c r="CQ5528" s="3"/>
      <c r="CR5528" s="3"/>
      <c r="CS5528" s="3"/>
      <c r="CT5528" s="3"/>
      <c r="CU5528" s="3"/>
      <c r="CV5528" s="3"/>
      <c r="CW5528" s="3"/>
      <c r="CX5528" s="3"/>
      <c r="CY5528" s="3"/>
      <c r="CZ5528" s="3"/>
      <c r="DA5528" s="3"/>
      <c r="DB5528" s="3"/>
      <c r="DC5528" s="3"/>
      <c r="DD5528" s="3"/>
      <c r="DE5528" s="3"/>
      <c r="DF5528" s="3"/>
      <c r="DG5528" s="3"/>
      <c r="DH5528" s="3"/>
      <c r="DI5528" s="3"/>
      <c r="DJ5528" s="3"/>
      <c r="DK5528" s="3"/>
      <c r="DL5528" s="3"/>
      <c r="DM5528" s="3"/>
      <c r="DN5528" s="3"/>
      <c r="DO5528" s="3"/>
      <c r="DP5528" s="3"/>
      <c r="DQ5528" s="3"/>
      <c r="DR5528" s="3"/>
      <c r="DS5528" s="3"/>
      <c r="DT5528" s="3"/>
      <c r="DU5528" s="3"/>
      <c r="DV5528" s="3"/>
      <c r="DW5528" s="3"/>
      <c r="DX5528" s="3"/>
      <c r="DY5528" s="3"/>
      <c r="DZ5528" s="3"/>
      <c r="EA5528" s="3"/>
      <c r="EB5528" s="3"/>
      <c r="EC5528" s="3"/>
      <c r="ED5528" s="3"/>
      <c r="EE5528" s="3"/>
      <c r="EF5528" s="3"/>
      <c r="EG5528" s="3"/>
      <c r="EH5528" s="3"/>
      <c r="EI5528" s="3"/>
      <c r="EJ5528" s="3"/>
      <c r="EK5528" s="3"/>
      <c r="EL5528" s="3"/>
      <c r="EM5528" s="3"/>
      <c r="EN5528" s="3"/>
      <c r="EO5528" s="3"/>
      <c r="EP5528" s="3"/>
      <c r="EQ5528" s="3"/>
      <c r="ER5528" s="3"/>
      <c r="ES5528" s="3"/>
      <c r="ET5528" s="3"/>
      <c r="EU5528" s="3"/>
      <c r="EV5528" s="3"/>
      <c r="EW5528" s="3"/>
      <c r="EX5528" s="3"/>
      <c r="EY5528" s="3"/>
      <c r="EZ5528" s="3"/>
      <c r="FA5528" s="3"/>
      <c r="FB5528" s="3"/>
      <c r="FC5528" s="3"/>
      <c r="FD5528" s="3"/>
      <c r="FE5528" s="3"/>
      <c r="FF5528" s="3"/>
      <c r="FG5528" s="3"/>
      <c r="FH5528" s="3"/>
      <c r="FI5528" s="3"/>
      <c r="FJ5528" s="3"/>
      <c r="FK5528" s="3"/>
      <c r="FL5528" s="3"/>
      <c r="FM5528" s="3"/>
      <c r="FN5528" s="3"/>
      <c r="FO5528" s="3"/>
      <c r="FP5528" s="3"/>
      <c r="FQ5528" s="3"/>
      <c r="FR5528" s="3"/>
      <c r="FS5528" s="3"/>
      <c r="FT5528" s="3"/>
      <c r="FU5528" s="3"/>
      <c r="FV5528" s="3"/>
      <c r="FW5528" s="3"/>
      <c r="FX5528" s="3"/>
      <c r="FY5528" s="3"/>
      <c r="FZ5528" s="3"/>
      <c r="GA5528" s="3"/>
      <c r="GB5528" s="3"/>
      <c r="GC5528" s="3"/>
      <c r="GD5528" s="3"/>
      <c r="GE5528" s="3"/>
      <c r="GF5528" s="3"/>
      <c r="GG5528" s="3"/>
      <c r="GH5528" s="3"/>
      <c r="GI5528" s="3"/>
      <c r="GJ5528" s="3"/>
      <c r="GK5528" s="3"/>
      <c r="GL5528" s="3"/>
      <c r="GM5528" s="3"/>
      <c r="GN5528" s="3"/>
      <c r="GO5528" s="3"/>
      <c r="GP5528" s="3"/>
      <c r="GQ5528" s="3"/>
      <c r="GR5528" s="3"/>
      <c r="GS5528" s="3"/>
      <c r="GT5528" s="3"/>
      <c r="GU5528" s="3"/>
      <c r="GV5528" s="3"/>
      <c r="GW5528" s="3"/>
      <c r="GX5528" s="3"/>
      <c r="GY5528" s="3"/>
      <c r="GZ5528" s="3"/>
      <c r="HA5528" s="3"/>
      <c r="HB5528" s="3"/>
      <c r="HC5528" s="3"/>
      <c r="HD5528" s="3"/>
      <c r="HE5528" s="3"/>
      <c r="HF5528" s="3"/>
      <c r="HG5528" s="3"/>
      <c r="HH5528" s="3"/>
      <c r="HI5528" s="3"/>
      <c r="HJ5528" s="3"/>
      <c r="HK5528" s="3"/>
      <c r="HL5528" s="3"/>
      <c r="HM5528" s="3"/>
      <c r="HN5528" s="3"/>
      <c r="HO5528" s="3"/>
      <c r="HP5528" s="3"/>
      <c r="HQ5528" s="3"/>
      <c r="HR5528" s="3"/>
      <c r="HS5528" s="3"/>
      <c r="HT5528" s="3"/>
      <c r="HU5528" s="3"/>
      <c r="HV5528" s="3"/>
      <c r="HW5528" s="3"/>
      <c r="HX5528" s="3"/>
      <c r="HY5528" s="3"/>
      <c r="HZ5528" s="3"/>
      <c r="IA5528" s="3"/>
      <c r="IB5528" s="3"/>
      <c r="IC5528" s="3"/>
      <c r="ID5528" s="3"/>
      <c r="IE5528" s="3"/>
      <c r="IF5528" s="3"/>
      <c r="IG5528" s="3"/>
    </row>
    <row r="5529" spans="1:241" s="50" customFormat="1" ht="12.6" customHeight="1">
      <c r="A5529" s="9" t="s">
        <v>7142</v>
      </c>
      <c r="B5529" s="55" t="s">
        <v>7143</v>
      </c>
      <c r="C5529" s="57"/>
      <c r="D5529" s="57"/>
      <c r="E5529" s="39"/>
      <c r="F5529" s="39"/>
      <c r="G5529" s="40"/>
      <c r="H5529" s="57"/>
      <c r="I5529" s="31" t="s">
        <v>559</v>
      </c>
      <c r="J5529" s="474" t="s">
        <v>2648</v>
      </c>
      <c r="K5529" s="40"/>
      <c r="L5529" s="38" t="s">
        <v>1641</v>
      </c>
      <c r="M5529" s="59">
        <v>6</v>
      </c>
      <c r="N5529" s="70" t="s">
        <v>1919</v>
      </c>
      <c r="O5529" s="60" t="s">
        <v>541</v>
      </c>
      <c r="P5529" s="161"/>
      <c r="Q5529" s="39"/>
      <c r="R5529" s="161"/>
      <c r="S5529" s="34" t="s">
        <v>462</v>
      </c>
      <c r="T5529" s="39" t="s">
        <v>1241</v>
      </c>
      <c r="U5529" s="39"/>
      <c r="V5529" s="61"/>
      <c r="W5529" s="61"/>
      <c r="X5529" s="61"/>
      <c r="AA5529" s="61"/>
      <c r="AB5529" s="61"/>
      <c r="AC5529" s="61"/>
      <c r="AD5529" s="61"/>
      <c r="AE5529" s="61"/>
      <c r="AF5529" s="61"/>
      <c r="AG5529" s="61"/>
      <c r="AH5529" s="61"/>
      <c r="AI5529" s="61"/>
      <c r="AJ5529" s="61"/>
      <c r="AK5529" s="61"/>
      <c r="AL5529" s="61"/>
      <c r="AM5529" s="61"/>
      <c r="AN5529" s="61"/>
      <c r="AO5529" s="61"/>
      <c r="AP5529" s="61"/>
      <c r="AQ5529" s="61"/>
      <c r="AR5529" s="61"/>
      <c r="AS5529" s="61"/>
      <c r="AT5529" s="61"/>
      <c r="AU5529" s="61"/>
      <c r="AV5529" s="61"/>
      <c r="AW5529" s="61"/>
      <c r="AX5529" s="61"/>
      <c r="AY5529" s="61"/>
      <c r="AZ5529" s="61"/>
      <c r="BA5529" s="61"/>
      <c r="BB5529" s="61"/>
      <c r="BC5529" s="61"/>
      <c r="BD5529" s="61"/>
      <c r="BE5529" s="61"/>
      <c r="BF5529" s="61"/>
      <c r="BG5529" s="61"/>
      <c r="BH5529" s="61"/>
      <c r="BI5529" s="61"/>
      <c r="BJ5529" s="61"/>
      <c r="BK5529" s="61"/>
      <c r="BL5529" s="61"/>
      <c r="BM5529" s="61"/>
      <c r="BN5529" s="61"/>
      <c r="BO5529" s="61"/>
      <c r="BP5529" s="61"/>
      <c r="BQ5529" s="61"/>
      <c r="BR5529" s="61"/>
      <c r="BS5529" s="61"/>
      <c r="BT5529" s="61"/>
      <c r="BU5529" s="61"/>
      <c r="BV5529" s="61"/>
      <c r="BW5529" s="61"/>
      <c r="BX5529" s="61"/>
      <c r="BY5529" s="61"/>
      <c r="BZ5529" s="61"/>
      <c r="CA5529" s="61"/>
      <c r="CB5529" s="61"/>
      <c r="CC5529" s="61"/>
      <c r="CD5529" s="61"/>
      <c r="CE5529" s="61"/>
      <c r="CF5529" s="61"/>
      <c r="CG5529" s="61"/>
      <c r="CH5529" s="61"/>
      <c r="CI5529" s="61"/>
      <c r="CJ5529" s="61"/>
      <c r="CK5529" s="61"/>
      <c r="CL5529" s="61"/>
      <c r="CM5529" s="61"/>
      <c r="CN5529" s="61"/>
      <c r="CO5529" s="61"/>
      <c r="CP5529" s="61"/>
      <c r="CQ5529" s="61"/>
      <c r="CR5529" s="61"/>
      <c r="CS5529" s="61"/>
      <c r="CT5529" s="61"/>
      <c r="CU5529" s="61"/>
      <c r="CV5529" s="61"/>
      <c r="CW5529" s="61"/>
      <c r="CX5529" s="61"/>
      <c r="CY5529" s="61"/>
      <c r="CZ5529" s="61"/>
      <c r="DA5529" s="61"/>
      <c r="DB5529" s="61"/>
      <c r="DC5529" s="61"/>
      <c r="DD5529" s="61"/>
      <c r="DE5529" s="61"/>
      <c r="DF5529" s="61"/>
      <c r="DG5529" s="61"/>
      <c r="DH5529" s="61"/>
      <c r="DI5529" s="61"/>
      <c r="DJ5529" s="61"/>
      <c r="DK5529" s="61"/>
      <c r="DL5529" s="61"/>
      <c r="DM5529" s="61"/>
      <c r="DN5529" s="61"/>
      <c r="DO5529" s="61"/>
      <c r="DP5529" s="61"/>
      <c r="DQ5529" s="61"/>
      <c r="DR5529" s="61"/>
      <c r="DS5529" s="61"/>
      <c r="DT5529" s="61"/>
      <c r="DU5529" s="61"/>
      <c r="DV5529" s="61"/>
      <c r="DW5529" s="61"/>
      <c r="DX5529" s="61"/>
      <c r="DY5529" s="61"/>
      <c r="DZ5529" s="61"/>
      <c r="EA5529" s="61"/>
      <c r="EB5529" s="61"/>
      <c r="EC5529" s="61"/>
      <c r="ED5529" s="61"/>
      <c r="EE5529" s="61"/>
      <c r="EF5529" s="61"/>
      <c r="EG5529" s="61"/>
      <c r="EH5529" s="61"/>
      <c r="EI5529" s="61"/>
      <c r="EJ5529" s="61"/>
      <c r="EK5529" s="61"/>
      <c r="EL5529" s="61"/>
      <c r="EM5529" s="61"/>
      <c r="EN5529" s="61"/>
      <c r="EO5529" s="61"/>
      <c r="EP5529" s="61"/>
      <c r="EQ5529" s="61"/>
      <c r="ER5529" s="61"/>
      <c r="ES5529" s="61"/>
      <c r="ET5529" s="61"/>
      <c r="EU5529" s="61"/>
      <c r="EV5529" s="61"/>
      <c r="EW5529" s="61"/>
      <c r="EX5529" s="61"/>
      <c r="EY5529" s="61"/>
      <c r="EZ5529" s="61"/>
      <c r="FA5529" s="61"/>
      <c r="FB5529" s="61"/>
      <c r="FC5529" s="61"/>
      <c r="FD5529" s="61"/>
      <c r="FE5529" s="61"/>
      <c r="FF5529" s="61"/>
      <c r="FG5529" s="61"/>
      <c r="FH5529" s="61"/>
      <c r="FI5529" s="61"/>
      <c r="FJ5529" s="61"/>
      <c r="FK5529" s="61"/>
      <c r="FL5529" s="61"/>
      <c r="FM5529" s="61"/>
      <c r="FN5529" s="61"/>
      <c r="FO5529" s="61"/>
      <c r="FP5529" s="61"/>
      <c r="FQ5529" s="61"/>
      <c r="FR5529" s="61"/>
      <c r="FS5529" s="61"/>
      <c r="FT5529" s="61"/>
      <c r="FU5529" s="61"/>
      <c r="FV5529" s="61"/>
      <c r="FW5529" s="61"/>
      <c r="FX5529" s="61"/>
      <c r="FY5529" s="61"/>
      <c r="FZ5529" s="61"/>
      <c r="GA5529" s="61"/>
      <c r="GB5529" s="61"/>
      <c r="GC5529" s="61"/>
      <c r="GD5529" s="61"/>
      <c r="GE5529" s="61"/>
      <c r="GF5529" s="61"/>
      <c r="GG5529" s="61"/>
      <c r="GH5529" s="61"/>
      <c r="GI5529" s="61"/>
      <c r="GJ5529" s="61"/>
      <c r="GK5529" s="61"/>
      <c r="GL5529" s="61"/>
      <c r="GM5529" s="61"/>
      <c r="GN5529" s="61"/>
      <c r="GO5529" s="61"/>
      <c r="GP5529" s="61"/>
      <c r="GQ5529" s="61"/>
      <c r="GR5529" s="61"/>
      <c r="GS5529" s="61"/>
      <c r="GT5529" s="61"/>
      <c r="GU5529" s="61"/>
      <c r="GV5529" s="61"/>
      <c r="GW5529" s="61"/>
      <c r="GX5529" s="61"/>
      <c r="GY5529" s="61"/>
      <c r="GZ5529" s="61"/>
      <c r="HA5529" s="61"/>
      <c r="HB5529" s="61"/>
      <c r="HC5529" s="61"/>
      <c r="HD5529" s="61"/>
      <c r="HE5529" s="61"/>
      <c r="HF5529" s="61"/>
      <c r="HG5529" s="61"/>
      <c r="HH5529" s="61"/>
      <c r="HI5529" s="61"/>
      <c r="HJ5529" s="61"/>
      <c r="HK5529" s="61"/>
      <c r="HL5529" s="61"/>
      <c r="HM5529" s="61"/>
      <c r="HN5529" s="61"/>
      <c r="HO5529" s="61"/>
      <c r="HP5529" s="61"/>
      <c r="HQ5529" s="61"/>
      <c r="HR5529" s="61"/>
      <c r="HS5529" s="61"/>
      <c r="HT5529" s="61"/>
      <c r="HU5529" s="61"/>
      <c r="HV5529" s="61"/>
      <c r="HW5529" s="61"/>
      <c r="HX5529" s="61"/>
      <c r="HY5529" s="61"/>
      <c r="HZ5529" s="61"/>
      <c r="IA5529" s="61"/>
      <c r="IB5529" s="61"/>
      <c r="IC5529" s="61"/>
      <c r="ID5529" s="61"/>
      <c r="IE5529" s="61"/>
      <c r="IF5529" s="61"/>
    </row>
    <row r="5530" spans="1:241" s="61" customFormat="1" ht="12.6" customHeight="1">
      <c r="A5530" s="133" t="s">
        <v>1671</v>
      </c>
      <c r="B5530" s="55" t="s">
        <v>618</v>
      </c>
      <c r="C5530" s="57"/>
      <c r="D5530" s="57"/>
      <c r="E5530" s="39"/>
      <c r="F5530" s="39"/>
      <c r="G5530" s="40"/>
      <c r="H5530" s="57"/>
      <c r="I5530" s="31" t="s">
        <v>559</v>
      </c>
      <c r="J5530" s="474" t="s">
        <v>2648</v>
      </c>
      <c r="K5530" s="40"/>
      <c r="L5530" s="75" t="s">
        <v>1891</v>
      </c>
      <c r="M5530" s="83">
        <v>6</v>
      </c>
      <c r="N5530" s="179" t="s">
        <v>1919</v>
      </c>
      <c r="O5530" s="78" t="s">
        <v>1470</v>
      </c>
      <c r="P5530" s="161"/>
      <c r="Q5530" s="39"/>
      <c r="R5530" s="161"/>
      <c r="S5530" s="34" t="s">
        <v>462</v>
      </c>
      <c r="T5530" s="39" t="s">
        <v>1241</v>
      </c>
      <c r="U5530" s="39"/>
      <c r="Y5530" s="50"/>
      <c r="Z5530" s="50"/>
      <c r="AA5530" s="50"/>
      <c r="AB5530" s="50"/>
      <c r="AC5530" s="50"/>
      <c r="AD5530" s="50"/>
      <c r="AE5530" s="50"/>
      <c r="AF5530" s="50"/>
      <c r="AG5530" s="50"/>
      <c r="AH5530" s="50"/>
      <c r="AI5530" s="50"/>
      <c r="AJ5530" s="50"/>
      <c r="AK5530" s="50"/>
      <c r="AL5530" s="50"/>
      <c r="AM5530" s="50"/>
      <c r="AN5530" s="50"/>
      <c r="AO5530" s="50"/>
      <c r="AP5530" s="50"/>
      <c r="AQ5530" s="50"/>
      <c r="AR5530" s="50"/>
      <c r="AS5530" s="50"/>
      <c r="AT5530" s="50"/>
      <c r="AU5530" s="50"/>
      <c r="AV5530" s="50"/>
      <c r="AW5530" s="50"/>
      <c r="AX5530" s="50"/>
      <c r="AY5530" s="50"/>
      <c r="AZ5530" s="50"/>
      <c r="BA5530" s="50"/>
      <c r="BB5530" s="50"/>
      <c r="BC5530" s="50"/>
      <c r="BD5530" s="50"/>
      <c r="BE5530" s="50"/>
      <c r="BF5530" s="50"/>
      <c r="BG5530" s="50"/>
      <c r="BH5530" s="50"/>
      <c r="BI5530" s="50"/>
      <c r="BJ5530" s="50"/>
      <c r="BK5530" s="50"/>
      <c r="BL5530" s="50"/>
      <c r="BM5530" s="50"/>
      <c r="BN5530" s="50"/>
      <c r="BO5530" s="50"/>
      <c r="BP5530" s="50"/>
      <c r="BQ5530" s="50"/>
      <c r="BR5530" s="50"/>
      <c r="BS5530" s="50"/>
      <c r="BT5530" s="50"/>
      <c r="BU5530" s="50"/>
      <c r="BV5530" s="50"/>
      <c r="BW5530" s="50"/>
      <c r="BX5530" s="50"/>
      <c r="BY5530" s="50"/>
      <c r="BZ5530" s="50"/>
      <c r="CA5530" s="50"/>
      <c r="CB5530" s="50"/>
      <c r="CC5530" s="50"/>
      <c r="CD5530" s="50"/>
      <c r="CE5530" s="50"/>
      <c r="CF5530" s="50"/>
      <c r="CG5530" s="50"/>
      <c r="CH5530" s="50"/>
      <c r="CI5530" s="50"/>
      <c r="CJ5530" s="50"/>
      <c r="CK5530" s="50"/>
      <c r="CL5530" s="50"/>
      <c r="CM5530" s="50"/>
      <c r="CN5530" s="50"/>
      <c r="CO5530" s="50"/>
      <c r="CP5530" s="50"/>
      <c r="CQ5530" s="50"/>
      <c r="CR5530" s="50"/>
      <c r="CS5530" s="50"/>
      <c r="CT5530" s="50"/>
      <c r="CU5530" s="50"/>
      <c r="CV5530" s="50"/>
      <c r="CW5530" s="50"/>
      <c r="CX5530" s="50"/>
      <c r="CY5530" s="50"/>
      <c r="CZ5530" s="50"/>
      <c r="DA5530" s="50"/>
      <c r="DB5530" s="50"/>
      <c r="DC5530" s="50"/>
      <c r="DD5530" s="50"/>
      <c r="DE5530" s="50"/>
      <c r="DF5530" s="50"/>
      <c r="DG5530" s="50"/>
      <c r="DH5530" s="50"/>
      <c r="DI5530" s="50"/>
      <c r="DJ5530" s="50"/>
      <c r="DK5530" s="50"/>
      <c r="DL5530" s="50"/>
      <c r="DM5530" s="50"/>
      <c r="DN5530" s="50"/>
      <c r="DO5530" s="50"/>
      <c r="DP5530" s="50"/>
      <c r="DQ5530" s="50"/>
      <c r="DR5530" s="50"/>
      <c r="DS5530" s="50"/>
      <c r="DT5530" s="50"/>
      <c r="DU5530" s="50"/>
      <c r="DV5530" s="50"/>
      <c r="DW5530" s="50"/>
      <c r="DX5530" s="50"/>
      <c r="DY5530" s="50"/>
      <c r="DZ5530" s="50"/>
      <c r="EA5530" s="50"/>
      <c r="EB5530" s="50"/>
      <c r="EC5530" s="50"/>
      <c r="ED5530" s="50"/>
      <c r="EE5530" s="50"/>
      <c r="EF5530" s="50"/>
      <c r="EG5530" s="50"/>
      <c r="EH5530" s="50"/>
      <c r="EI5530" s="50"/>
      <c r="EJ5530" s="50"/>
      <c r="EK5530" s="50"/>
      <c r="EL5530" s="50"/>
      <c r="EM5530" s="50"/>
      <c r="EN5530" s="50"/>
      <c r="EO5530" s="50"/>
      <c r="EP5530" s="50"/>
      <c r="EQ5530" s="50"/>
      <c r="ER5530" s="50"/>
      <c r="ES5530" s="50"/>
      <c r="ET5530" s="50"/>
      <c r="EU5530" s="50"/>
      <c r="EV5530" s="50"/>
      <c r="EW5530" s="50"/>
      <c r="EX5530" s="50"/>
      <c r="EY5530" s="50"/>
      <c r="EZ5530" s="50"/>
      <c r="FA5530" s="50"/>
      <c r="FB5530" s="50"/>
      <c r="FC5530" s="50"/>
      <c r="FD5530" s="50"/>
      <c r="FE5530" s="50"/>
      <c r="FF5530" s="50"/>
      <c r="FG5530" s="50"/>
      <c r="FH5530" s="50"/>
      <c r="FI5530" s="50"/>
      <c r="FJ5530" s="50"/>
      <c r="FK5530" s="50"/>
      <c r="FL5530" s="50"/>
      <c r="FM5530" s="50"/>
      <c r="FN5530" s="50"/>
      <c r="FO5530" s="50"/>
      <c r="FP5530" s="50"/>
      <c r="FQ5530" s="50"/>
      <c r="FR5530" s="50"/>
      <c r="FS5530" s="50"/>
      <c r="FT5530" s="50"/>
      <c r="FU5530" s="50"/>
      <c r="FV5530" s="50"/>
      <c r="FW5530" s="50"/>
      <c r="FX5530" s="50"/>
      <c r="FY5530" s="50"/>
      <c r="FZ5530" s="50"/>
      <c r="GA5530" s="50"/>
      <c r="GB5530" s="50"/>
      <c r="GC5530" s="50"/>
      <c r="GD5530" s="50"/>
      <c r="GE5530" s="50"/>
      <c r="GF5530" s="50"/>
      <c r="GG5530" s="50"/>
      <c r="GH5530" s="50"/>
      <c r="GI5530" s="50"/>
      <c r="GJ5530" s="50"/>
      <c r="GK5530" s="50"/>
      <c r="GL5530" s="50"/>
      <c r="GM5530" s="50"/>
      <c r="GN5530" s="50"/>
      <c r="GO5530" s="50"/>
      <c r="GP5530" s="50"/>
      <c r="GQ5530" s="50"/>
      <c r="GR5530" s="50"/>
      <c r="GS5530" s="50"/>
      <c r="GT5530" s="50"/>
      <c r="GU5530" s="50"/>
      <c r="GV5530" s="50"/>
      <c r="GW5530" s="50"/>
      <c r="GX5530" s="50"/>
      <c r="GY5530" s="50"/>
      <c r="GZ5530" s="50"/>
      <c r="HA5530" s="50"/>
      <c r="HB5530" s="50"/>
      <c r="HC5530" s="50"/>
      <c r="HD5530" s="50"/>
      <c r="HE5530" s="50"/>
      <c r="HF5530" s="50"/>
      <c r="HG5530" s="50"/>
      <c r="HH5530" s="50"/>
      <c r="HI5530" s="50"/>
      <c r="HJ5530" s="50"/>
      <c r="HK5530" s="50"/>
      <c r="HL5530" s="50"/>
      <c r="HM5530" s="50"/>
      <c r="HN5530" s="50"/>
      <c r="HO5530" s="50"/>
      <c r="HP5530" s="50"/>
      <c r="HQ5530" s="50"/>
      <c r="HR5530" s="50"/>
      <c r="HS5530" s="50"/>
      <c r="HT5530" s="50"/>
      <c r="HU5530" s="50"/>
      <c r="HV5530" s="50"/>
      <c r="HW5530" s="50"/>
      <c r="HX5530" s="50"/>
      <c r="HY5530" s="50"/>
      <c r="HZ5530" s="50"/>
      <c r="IA5530" s="50"/>
      <c r="IB5530" s="50"/>
      <c r="IC5530" s="50"/>
      <c r="ID5530" s="50"/>
      <c r="IE5530" s="50"/>
      <c r="IF5530" s="50"/>
      <c r="IG5530" s="50"/>
    </row>
    <row r="5531" spans="1:241" s="3" customFormat="1" ht="12" customHeight="1">
      <c r="A5531" s="1085" t="s">
        <v>11819</v>
      </c>
      <c r="B5531" s="202" t="s">
        <v>4387</v>
      </c>
      <c r="C5531" s="841" t="s">
        <v>1215</v>
      </c>
      <c r="D5531" s="202"/>
      <c r="E5531" s="37"/>
      <c r="F5531" s="37"/>
      <c r="G5531" s="37"/>
      <c r="H5531" s="816"/>
      <c r="I5531" s="816"/>
      <c r="J5531" s="842" t="s">
        <v>2648</v>
      </c>
      <c r="K5531" s="816" t="s">
        <v>2239</v>
      </c>
      <c r="L5531" s="51" t="s">
        <v>11901</v>
      </c>
      <c r="M5531" s="843">
        <v>12</v>
      </c>
      <c r="N5531" s="48" t="s">
        <v>1919</v>
      </c>
      <c r="O5531" s="844" t="s">
        <v>2061</v>
      </c>
      <c r="P5531" s="1107"/>
      <c r="Q5531" s="855"/>
      <c r="R5531" s="1107"/>
      <c r="S5531" s="816" t="s">
        <v>462</v>
      </c>
      <c r="T5531" s="816" t="s">
        <v>1241</v>
      </c>
      <c r="U5531" s="816"/>
    </row>
    <row r="5532" spans="1:241" s="3" customFormat="1" ht="12" customHeight="1">
      <c r="A5532" s="133" t="s">
        <v>1653</v>
      </c>
      <c r="B5532" s="55" t="s">
        <v>6922</v>
      </c>
      <c r="C5532" s="57"/>
      <c r="D5532" s="57"/>
      <c r="E5532" s="39"/>
      <c r="F5532" s="39"/>
      <c r="G5532" s="40"/>
      <c r="H5532" s="57"/>
      <c r="I5532" s="31" t="s">
        <v>559</v>
      </c>
      <c r="J5532" s="474" t="s">
        <v>2648</v>
      </c>
      <c r="K5532" s="40"/>
      <c r="L5532" s="75" t="s">
        <v>177</v>
      </c>
      <c r="M5532" s="83">
        <v>6</v>
      </c>
      <c r="N5532" s="70" t="s">
        <v>1919</v>
      </c>
      <c r="O5532" s="78" t="s">
        <v>508</v>
      </c>
      <c r="P5532" s="161"/>
      <c r="Q5532" s="39"/>
      <c r="R5532" s="161"/>
      <c r="S5532" s="34" t="s">
        <v>462</v>
      </c>
      <c r="T5532" s="39" t="s">
        <v>1241</v>
      </c>
      <c r="U5532" s="39"/>
      <c r="V5532" s="61"/>
      <c r="W5532" s="61"/>
      <c r="X5532" s="61"/>
      <c r="Y5532" s="61"/>
      <c r="Z5532" s="61"/>
      <c r="AA5532" s="61"/>
      <c r="AB5532" s="61"/>
      <c r="AC5532" s="61"/>
      <c r="AD5532" s="61"/>
      <c r="AE5532" s="61"/>
      <c r="AF5532" s="61"/>
      <c r="AG5532" s="61"/>
      <c r="AH5532" s="61"/>
      <c r="AI5532" s="61"/>
      <c r="AJ5532" s="61"/>
      <c r="AK5532" s="61"/>
      <c r="AL5532" s="61"/>
      <c r="AM5532" s="61"/>
      <c r="AN5532" s="61"/>
      <c r="AO5532" s="61"/>
      <c r="AP5532" s="61"/>
      <c r="AQ5532" s="61"/>
      <c r="AR5532" s="61"/>
      <c r="AS5532" s="61"/>
      <c r="AT5532" s="61"/>
      <c r="AU5532" s="61"/>
      <c r="AV5532" s="61"/>
      <c r="AW5532" s="61"/>
      <c r="AX5532" s="61"/>
      <c r="AY5532" s="61"/>
      <c r="AZ5532" s="61"/>
      <c r="BA5532" s="61"/>
      <c r="BB5532" s="61"/>
      <c r="BC5532" s="61"/>
      <c r="BD5532" s="61"/>
      <c r="BE5532" s="61"/>
      <c r="BF5532" s="61"/>
      <c r="BG5532" s="61"/>
      <c r="BH5532" s="61"/>
      <c r="BI5532" s="61"/>
      <c r="BJ5532" s="61"/>
      <c r="BK5532" s="61"/>
      <c r="BL5532" s="61"/>
      <c r="BM5532" s="61"/>
      <c r="BN5532" s="61"/>
      <c r="BO5532" s="61"/>
      <c r="BP5532" s="61"/>
      <c r="BQ5532" s="61"/>
      <c r="BR5532" s="61"/>
      <c r="BS5532" s="61"/>
      <c r="BT5532" s="61"/>
      <c r="BU5532" s="61"/>
      <c r="BV5532" s="61"/>
      <c r="BW5532" s="61"/>
      <c r="BX5532" s="61"/>
      <c r="BY5532" s="61"/>
      <c r="BZ5532" s="61"/>
      <c r="CA5532" s="61"/>
      <c r="CB5532" s="61"/>
      <c r="CC5532" s="61"/>
      <c r="CD5532" s="61"/>
      <c r="CE5532" s="61"/>
      <c r="CF5532" s="61"/>
      <c r="CG5532" s="61"/>
      <c r="CH5532" s="61"/>
      <c r="CI5532" s="61"/>
      <c r="CJ5532" s="61"/>
      <c r="CK5532" s="61"/>
      <c r="CL5532" s="61"/>
      <c r="CM5532" s="61"/>
      <c r="CN5532" s="61"/>
      <c r="CO5532" s="61"/>
      <c r="CP5532" s="61"/>
      <c r="CQ5532" s="61"/>
      <c r="CR5532" s="61"/>
      <c r="CS5532" s="61"/>
      <c r="CT5532" s="61"/>
      <c r="CU5532" s="61"/>
      <c r="CV5532" s="61"/>
      <c r="CW5532" s="61"/>
      <c r="CX5532" s="61"/>
      <c r="CY5532" s="61"/>
      <c r="CZ5532" s="61"/>
      <c r="DA5532" s="61"/>
      <c r="DB5532" s="61"/>
      <c r="DC5532" s="61"/>
      <c r="DD5532" s="61"/>
      <c r="DE5532" s="61"/>
      <c r="DF5532" s="61"/>
      <c r="DG5532" s="61"/>
      <c r="DH5532" s="61"/>
      <c r="DI5532" s="61"/>
      <c r="DJ5532" s="61"/>
      <c r="DK5532" s="61"/>
      <c r="DL5532" s="61"/>
      <c r="DM5532" s="61"/>
      <c r="DN5532" s="61"/>
      <c r="DO5532" s="61"/>
      <c r="DP5532" s="61"/>
      <c r="DQ5532" s="61"/>
      <c r="DR5532" s="61"/>
      <c r="DS5532" s="61"/>
      <c r="DT5532" s="61"/>
      <c r="DU5532" s="61"/>
      <c r="DV5532" s="61"/>
      <c r="DW5532" s="61"/>
      <c r="DX5532" s="61"/>
      <c r="DY5532" s="61"/>
      <c r="DZ5532" s="61"/>
      <c r="EA5532" s="61"/>
      <c r="EB5532" s="61"/>
      <c r="EC5532" s="61"/>
      <c r="ED5532" s="61"/>
      <c r="EE5532" s="61"/>
      <c r="EF5532" s="61"/>
      <c r="EG5532" s="61"/>
      <c r="EH5532" s="61"/>
      <c r="EI5532" s="61"/>
      <c r="EJ5532" s="61"/>
      <c r="EK5532" s="61"/>
      <c r="EL5532" s="61"/>
      <c r="EM5532" s="61"/>
      <c r="EN5532" s="61"/>
      <c r="EO5532" s="61"/>
      <c r="EP5532" s="61"/>
      <c r="EQ5532" s="61"/>
      <c r="ER5532" s="61"/>
      <c r="ES5532" s="61"/>
      <c r="ET5532" s="61"/>
      <c r="EU5532" s="61"/>
      <c r="EV5532" s="61"/>
      <c r="EW5532" s="61"/>
      <c r="EX5532" s="61"/>
      <c r="EY5532" s="61"/>
      <c r="EZ5532" s="61"/>
      <c r="FA5532" s="61"/>
      <c r="FB5532" s="61"/>
      <c r="FC5532" s="61"/>
      <c r="FD5532" s="61"/>
      <c r="FE5532" s="61"/>
      <c r="FF5532" s="61"/>
      <c r="FG5532" s="61"/>
      <c r="FH5532" s="61"/>
      <c r="FI5532" s="61"/>
      <c r="FJ5532" s="61"/>
      <c r="FK5532" s="61"/>
      <c r="FL5532" s="61"/>
      <c r="FM5532" s="61"/>
      <c r="FN5532" s="61"/>
      <c r="FO5532" s="61"/>
      <c r="FP5532" s="61"/>
      <c r="FQ5532" s="61"/>
      <c r="FR5532" s="61"/>
      <c r="FS5532" s="61"/>
      <c r="FT5532" s="61"/>
      <c r="FU5532" s="61"/>
      <c r="FV5532" s="61"/>
      <c r="FW5532" s="61"/>
      <c r="FX5532" s="61"/>
      <c r="FY5532" s="61"/>
      <c r="FZ5532" s="61"/>
      <c r="GA5532" s="61"/>
      <c r="GB5532" s="61"/>
      <c r="GC5532" s="61"/>
      <c r="GD5532" s="61"/>
      <c r="GE5532" s="61"/>
      <c r="GF5532" s="61"/>
      <c r="GG5532" s="61"/>
      <c r="GH5532" s="61"/>
      <c r="GI5532" s="61"/>
      <c r="GJ5532" s="61"/>
      <c r="GK5532" s="61"/>
      <c r="GL5532" s="61"/>
      <c r="GM5532" s="61"/>
      <c r="GN5532" s="61"/>
      <c r="GO5532" s="61"/>
      <c r="GP5532" s="61"/>
      <c r="GQ5532" s="61"/>
      <c r="GR5532" s="61"/>
      <c r="GS5532" s="61"/>
      <c r="GT5532" s="61"/>
      <c r="GU5532" s="61"/>
      <c r="GV5532" s="61"/>
      <c r="GW5532" s="61"/>
      <c r="GX5532" s="61"/>
      <c r="GY5532" s="61"/>
      <c r="GZ5532" s="61"/>
      <c r="HA5532" s="61"/>
      <c r="HB5532" s="61"/>
      <c r="HC5532" s="61"/>
      <c r="HD5532" s="61"/>
      <c r="HE5532" s="61"/>
      <c r="HF5532" s="61"/>
      <c r="HG5532" s="61"/>
      <c r="HH5532" s="61"/>
      <c r="HI5532" s="61"/>
      <c r="HJ5532" s="61"/>
      <c r="HK5532" s="61"/>
      <c r="HL5532" s="61"/>
      <c r="HM5532" s="61"/>
      <c r="HN5532" s="61"/>
      <c r="HO5532" s="61"/>
      <c r="HP5532" s="61"/>
      <c r="HQ5532" s="61"/>
      <c r="HR5532" s="61"/>
      <c r="HS5532" s="61"/>
      <c r="HT5532" s="61"/>
      <c r="HU5532" s="61"/>
      <c r="HV5532" s="61"/>
      <c r="HW5532" s="61"/>
      <c r="HX5532" s="61"/>
      <c r="HY5532" s="61"/>
      <c r="HZ5532" s="61"/>
      <c r="IA5532" s="61"/>
      <c r="IB5532" s="61"/>
      <c r="IC5532" s="61"/>
      <c r="ID5532" s="61"/>
      <c r="IE5532" s="61"/>
      <c r="IF5532" s="61"/>
      <c r="IG5532" s="61"/>
    </row>
    <row r="5533" spans="1:241" s="62" customFormat="1" ht="12.6" customHeight="1">
      <c r="A5533" s="133"/>
      <c r="B5533" s="55"/>
      <c r="C5533" s="57"/>
      <c r="D5533" s="57"/>
      <c r="E5533" s="39"/>
      <c r="F5533" s="39"/>
      <c r="G5533" s="40"/>
      <c r="H5533" s="57"/>
      <c r="I5533" s="40"/>
      <c r="J5533" s="476"/>
      <c r="K5533" s="40"/>
      <c r="L5533" s="75"/>
      <c r="M5533" s="83"/>
      <c r="N5533" s="179"/>
      <c r="O5533" s="78"/>
      <c r="P5533" s="161"/>
      <c r="Q5533" s="39"/>
      <c r="R5533" s="39"/>
      <c r="S5533" s="34"/>
      <c r="T5533" s="39"/>
      <c r="U5533" s="39"/>
      <c r="V5533" s="61"/>
      <c r="W5533" s="61"/>
      <c r="X5533" s="50"/>
      <c r="Y5533" s="341"/>
      <c r="Z5533" s="341"/>
      <c r="AA5533" s="61"/>
      <c r="AB5533" s="61"/>
      <c r="AC5533" s="61"/>
      <c r="AD5533" s="61"/>
      <c r="AE5533" s="61"/>
      <c r="AF5533" s="61"/>
      <c r="AG5533" s="61"/>
      <c r="AH5533" s="61"/>
      <c r="AI5533" s="61"/>
      <c r="AJ5533" s="61"/>
      <c r="AK5533" s="61"/>
    </row>
    <row r="5534" spans="1:241" s="356" customFormat="1" ht="12" customHeight="1">
      <c r="A5534" s="99" t="s">
        <v>11550</v>
      </c>
      <c r="B5534" s="57"/>
      <c r="C5534" s="195"/>
      <c r="D5534" s="40"/>
      <c r="E5534" s="40"/>
      <c r="F5534" s="40"/>
      <c r="G5534" s="40"/>
      <c r="H5534" s="749"/>
      <c r="I5534" s="749"/>
      <c r="J5534" s="750"/>
      <c r="K5534" s="749"/>
      <c r="L5534" s="230"/>
      <c r="M5534" s="770"/>
      <c r="N5534" s="70"/>
      <c r="O5534" s="771"/>
      <c r="P5534" s="403"/>
      <c r="Q5534" s="441"/>
      <c r="R5534" s="403"/>
      <c r="S5534" s="749"/>
      <c r="T5534" s="749"/>
      <c r="U5534" s="749"/>
    </row>
    <row r="5535" spans="1:241" s="358" customFormat="1" ht="12" customHeight="1">
      <c r="A5535" s="38" t="s">
        <v>8138</v>
      </c>
      <c r="B5535" s="57" t="s">
        <v>8139</v>
      </c>
      <c r="C5535" s="195"/>
      <c r="D5535" s="40"/>
      <c r="E5535" s="40"/>
      <c r="F5535" s="40"/>
      <c r="G5535" s="40"/>
      <c r="H5535" s="749"/>
      <c r="I5535" s="749"/>
      <c r="J5535" s="750"/>
      <c r="K5535" s="749"/>
      <c r="L5535" s="230" t="s">
        <v>8173</v>
      </c>
      <c r="M5535" s="770">
        <v>6</v>
      </c>
      <c r="N5535" s="70" t="s">
        <v>1919</v>
      </c>
      <c r="O5535" s="771" t="s">
        <v>2315</v>
      </c>
      <c r="P5535" s="403"/>
      <c r="Q5535" s="441"/>
      <c r="R5535" s="403"/>
      <c r="S5535" s="749" t="s">
        <v>462</v>
      </c>
      <c r="T5535" s="749" t="s">
        <v>1241</v>
      </c>
      <c r="U5535" s="749"/>
    </row>
    <row r="5536" spans="1:241" s="358" customFormat="1" ht="12" customHeight="1">
      <c r="A5536" s="38" t="s">
        <v>8136</v>
      </c>
      <c r="B5536" s="57" t="s">
        <v>8137</v>
      </c>
      <c r="C5536" s="195"/>
      <c r="D5536" s="40"/>
      <c r="E5536" s="40"/>
      <c r="F5536" s="40"/>
      <c r="G5536" s="40"/>
      <c r="H5536" s="749"/>
      <c r="I5536" s="749"/>
      <c r="J5536" s="750"/>
      <c r="K5536" s="749"/>
      <c r="L5536" s="230" t="s">
        <v>8172</v>
      </c>
      <c r="M5536" s="770">
        <v>12</v>
      </c>
      <c r="N5536" s="70" t="s">
        <v>1919</v>
      </c>
      <c r="O5536" s="771" t="s">
        <v>1623</v>
      </c>
      <c r="P5536" s="403"/>
      <c r="Q5536" s="441"/>
      <c r="R5536" s="403"/>
      <c r="S5536" s="749" t="s">
        <v>462</v>
      </c>
      <c r="T5536" s="749" t="s">
        <v>1241</v>
      </c>
      <c r="U5536" s="749"/>
    </row>
    <row r="5537" spans="1:37" s="356" customFormat="1" ht="12" customHeight="1">
      <c r="A5537" s="38"/>
      <c r="B5537" s="57"/>
      <c r="C5537" s="195"/>
      <c r="D5537" s="40"/>
      <c r="E5537" s="40"/>
      <c r="F5537" s="40"/>
      <c r="G5537" s="40"/>
      <c r="H5537" s="749"/>
      <c r="I5537" s="749"/>
      <c r="J5537" s="750"/>
      <c r="K5537" s="749"/>
      <c r="L5537" s="230"/>
      <c r="M5537" s="770"/>
      <c r="N5537" s="70"/>
      <c r="O5537" s="771"/>
      <c r="P5537" s="403"/>
      <c r="Q5537" s="441"/>
      <c r="R5537" s="403"/>
      <c r="S5537" s="749"/>
      <c r="T5537" s="749"/>
      <c r="U5537" s="749"/>
    </row>
    <row r="5538" spans="1:37" s="50" customFormat="1" ht="12.6" customHeight="1">
      <c r="A5538" s="73" t="s">
        <v>11551</v>
      </c>
      <c r="B5538" s="74"/>
      <c r="C5538" s="57"/>
      <c r="D5538" s="57"/>
      <c r="E5538" s="39"/>
      <c r="F5538" s="39"/>
      <c r="G5538" s="40"/>
      <c r="H5538" s="57"/>
      <c r="I5538" s="57"/>
      <c r="J5538" s="508"/>
      <c r="K5538" s="40"/>
      <c r="L5538" s="75" t="s">
        <v>1215</v>
      </c>
      <c r="M5538" s="83"/>
      <c r="N5538" s="179"/>
      <c r="O5538" s="78"/>
      <c r="P5538" s="161"/>
      <c r="Q5538" s="39"/>
      <c r="R5538" s="39"/>
      <c r="S5538" s="39"/>
      <c r="T5538" s="39"/>
      <c r="U5538" s="39"/>
      <c r="V5538" s="341"/>
      <c r="W5538" s="341"/>
      <c r="X5538" s="61"/>
    </row>
    <row r="5539" spans="1:37" s="50" customFormat="1" ht="12.6" customHeight="1">
      <c r="A5539" s="774" t="s">
        <v>3450</v>
      </c>
      <c r="B5539" s="67" t="s">
        <v>3451</v>
      </c>
      <c r="C5539" s="389"/>
      <c r="D5539" s="737"/>
      <c r="E5539" s="769"/>
      <c r="F5539" s="769"/>
      <c r="G5539" s="702"/>
      <c r="H5539" s="337"/>
      <c r="I5539" s="337"/>
      <c r="J5539" s="545"/>
      <c r="K5539" s="337"/>
      <c r="L5539" s="780" t="s">
        <v>3454</v>
      </c>
      <c r="M5539" s="770">
        <v>12</v>
      </c>
      <c r="N5539" s="70" t="s">
        <v>1919</v>
      </c>
      <c r="O5539" s="771" t="s">
        <v>3452</v>
      </c>
      <c r="P5539" s="39"/>
      <c r="Q5539" s="71"/>
      <c r="R5539" s="402"/>
      <c r="S5539" s="71" t="s">
        <v>462</v>
      </c>
      <c r="T5539" s="71" t="s">
        <v>1241</v>
      </c>
      <c r="U5539" s="71"/>
      <c r="V5539" s="341"/>
      <c r="W5539" s="341"/>
      <c r="X5539" s="61"/>
    </row>
    <row r="5540" spans="1:37" s="3" customFormat="1" ht="12" customHeight="1">
      <c r="A5540" s="839" t="s">
        <v>11671</v>
      </c>
      <c r="B5540" s="202" t="s">
        <v>11672</v>
      </c>
      <c r="C5540" s="841" t="s">
        <v>1215</v>
      </c>
      <c r="D5540" s="37"/>
      <c r="E5540" s="37"/>
      <c r="F5540" s="37"/>
      <c r="G5540" s="37"/>
      <c r="H5540" s="52"/>
      <c r="I5540" s="52"/>
      <c r="J5540" s="475"/>
      <c r="K5540" s="52"/>
      <c r="L5540" s="51" t="s">
        <v>11706</v>
      </c>
      <c r="M5540" s="843">
        <v>12</v>
      </c>
      <c r="N5540" s="48" t="s">
        <v>1919</v>
      </c>
      <c r="O5540" s="844" t="s">
        <v>3452</v>
      </c>
      <c r="P5540" s="52"/>
      <c r="Q5540" s="855"/>
      <c r="R5540" s="52"/>
      <c r="S5540" s="52" t="s">
        <v>462</v>
      </c>
      <c r="T5540" s="52" t="s">
        <v>1241</v>
      </c>
      <c r="U5540" s="52"/>
    </row>
    <row r="5541" spans="1:37" s="3" customFormat="1" ht="12" customHeight="1">
      <c r="A5541" s="839" t="s">
        <v>11673</v>
      </c>
      <c r="B5541" s="202" t="s">
        <v>11674</v>
      </c>
      <c r="C5541" s="841" t="s">
        <v>1215</v>
      </c>
      <c r="D5541" s="37"/>
      <c r="E5541" s="37"/>
      <c r="F5541" s="37"/>
      <c r="G5541" s="37"/>
      <c r="H5541" s="52"/>
      <c r="I5541" s="52"/>
      <c r="J5541" s="475"/>
      <c r="K5541" s="52"/>
      <c r="L5541" s="51" t="s">
        <v>11706</v>
      </c>
      <c r="M5541" s="843">
        <v>6</v>
      </c>
      <c r="N5541" s="48" t="s">
        <v>1919</v>
      </c>
      <c r="O5541" s="844" t="s">
        <v>5360</v>
      </c>
      <c r="P5541" s="52"/>
      <c r="Q5541" s="855"/>
      <c r="R5541" s="52"/>
      <c r="S5541" s="52" t="s">
        <v>462</v>
      </c>
      <c r="T5541" s="52" t="s">
        <v>1241</v>
      </c>
      <c r="U5541" s="52"/>
    </row>
    <row r="5542" spans="1:37" s="358" customFormat="1" ht="12" customHeight="1">
      <c r="A5542" s="166" t="s">
        <v>8398</v>
      </c>
      <c r="B5542" s="57" t="s">
        <v>8399</v>
      </c>
      <c r="C5542" s="195"/>
      <c r="D5542" s="57"/>
      <c r="E5542" s="40"/>
      <c r="F5542" s="40"/>
      <c r="G5542" s="40"/>
      <c r="H5542" s="749"/>
      <c r="I5542" s="749"/>
      <c r="J5542" s="750"/>
      <c r="K5542" s="749"/>
      <c r="L5542" s="230" t="s">
        <v>8422</v>
      </c>
      <c r="M5542" s="770">
        <v>12</v>
      </c>
      <c r="N5542" s="70" t="s">
        <v>1919</v>
      </c>
      <c r="O5542" s="771" t="s">
        <v>8400</v>
      </c>
      <c r="P5542" s="403"/>
      <c r="Q5542" s="441"/>
      <c r="R5542" s="403"/>
      <c r="S5542" s="749" t="s">
        <v>462</v>
      </c>
      <c r="T5542" s="749" t="s">
        <v>1241</v>
      </c>
      <c r="U5542" s="749"/>
    </row>
    <row r="5543" spans="1:37" s="50" customFormat="1" ht="12.6" customHeight="1">
      <c r="A5543" s="774" t="s">
        <v>3448</v>
      </c>
      <c r="B5543" s="67" t="s">
        <v>3449</v>
      </c>
      <c r="C5543" s="389"/>
      <c r="D5543" s="737"/>
      <c r="E5543" s="769"/>
      <c r="F5543" s="769"/>
      <c r="G5543" s="702"/>
      <c r="H5543" s="337"/>
      <c r="I5543" s="337"/>
      <c r="J5543" s="545"/>
      <c r="K5543" s="337"/>
      <c r="L5543" s="780" t="s">
        <v>3453</v>
      </c>
      <c r="M5543" s="770">
        <v>8</v>
      </c>
      <c r="N5543" s="70" t="s">
        <v>1919</v>
      </c>
      <c r="O5543" s="771" t="s">
        <v>2794</v>
      </c>
      <c r="P5543" s="39"/>
      <c r="Q5543" s="71"/>
      <c r="R5543" s="402"/>
      <c r="S5543" s="71" t="s">
        <v>462</v>
      </c>
      <c r="T5543" s="71" t="s">
        <v>1241</v>
      </c>
      <c r="U5543" s="71"/>
      <c r="V5543" s="341"/>
      <c r="W5543" s="341"/>
      <c r="X5543" s="61"/>
    </row>
    <row r="5544" spans="1:37" s="358" customFormat="1" ht="12" customHeight="1">
      <c r="A5544" s="166" t="s">
        <v>6757</v>
      </c>
      <c r="B5544" s="57" t="s">
        <v>6758</v>
      </c>
      <c r="C5544" s="195"/>
      <c r="D5544" s="57"/>
      <c r="E5544" s="40"/>
      <c r="F5544" s="40"/>
      <c r="G5544" s="40"/>
      <c r="H5544" s="749"/>
      <c r="I5544" s="749"/>
      <c r="J5544" s="750"/>
      <c r="K5544" s="749"/>
      <c r="L5544" s="230" t="s">
        <v>6782</v>
      </c>
      <c r="M5544" s="770">
        <v>8</v>
      </c>
      <c r="N5544" s="70" t="s">
        <v>1919</v>
      </c>
      <c r="O5544" s="771" t="s">
        <v>571</v>
      </c>
      <c r="P5544" s="39"/>
      <c r="Q5544" s="441"/>
      <c r="R5544" s="402"/>
      <c r="S5544" s="749" t="s">
        <v>462</v>
      </c>
      <c r="T5544" s="749" t="s">
        <v>1241</v>
      </c>
      <c r="U5544" s="749"/>
    </row>
    <row r="5545" spans="1:37" s="50" customFormat="1" ht="12.6" customHeight="1">
      <c r="A5545" s="182" t="s">
        <v>7407</v>
      </c>
      <c r="B5545" s="767" t="s">
        <v>7144</v>
      </c>
      <c r="C5545" s="264"/>
      <c r="D5545" s="241"/>
      <c r="E5545" s="769"/>
      <c r="F5545" s="769"/>
      <c r="G5545" s="45"/>
      <c r="H5545" s="45"/>
      <c r="I5545" s="45"/>
      <c r="J5545" s="509"/>
      <c r="K5545" s="45"/>
      <c r="L5545" s="50" t="s">
        <v>4318</v>
      </c>
      <c r="M5545" s="770">
        <v>8</v>
      </c>
      <c r="N5545" s="70" t="s">
        <v>1919</v>
      </c>
      <c r="O5545" s="771" t="s">
        <v>2794</v>
      </c>
      <c r="P5545" s="39"/>
      <c r="Q5545" s="71"/>
      <c r="R5545" s="402"/>
      <c r="S5545" s="45" t="s">
        <v>462</v>
      </c>
      <c r="T5545" s="45" t="s">
        <v>1241</v>
      </c>
      <c r="U5545" s="45"/>
      <c r="V5545" s="61"/>
      <c r="W5545" s="61"/>
      <c r="X5545" s="61"/>
    </row>
    <row r="5546" spans="1:37" s="356" customFormat="1" ht="12" customHeight="1">
      <c r="A5546" s="38"/>
      <c r="B5546" s="57"/>
      <c r="C5546" s="195"/>
      <c r="D5546" s="40"/>
      <c r="E5546" s="40"/>
      <c r="F5546" s="40"/>
      <c r="G5546" s="40"/>
      <c r="H5546" s="749"/>
      <c r="I5546" s="749"/>
      <c r="J5546" s="750"/>
      <c r="K5546" s="749"/>
      <c r="L5546" s="230"/>
      <c r="M5546" s="770"/>
      <c r="N5546" s="70"/>
      <c r="O5546" s="771"/>
      <c r="P5546" s="403"/>
      <c r="Q5546" s="441"/>
      <c r="R5546" s="403"/>
      <c r="S5546" s="749"/>
      <c r="T5546" s="749"/>
      <c r="U5546" s="749"/>
    </row>
    <row r="5547" spans="1:37" s="616" customFormat="1" ht="24" customHeight="1">
      <c r="A5547" s="675" t="s">
        <v>5044</v>
      </c>
      <c r="B5547" s="612"/>
      <c r="C5547" s="613"/>
      <c r="D5547" s="613"/>
      <c r="E5547" s="614"/>
      <c r="F5547" s="614"/>
      <c r="G5547" s="615"/>
      <c r="H5547" s="613"/>
      <c r="I5547" s="613"/>
      <c r="J5547" s="613"/>
      <c r="K5547" s="615"/>
      <c r="L5547" s="38"/>
      <c r="M5547" s="574"/>
      <c r="N5547" s="574"/>
      <c r="O5547" s="575"/>
      <c r="P5547" s="1102"/>
      <c r="Q5547" s="576"/>
      <c r="R5547" s="576"/>
      <c r="S5547" s="576"/>
      <c r="T5547" s="576"/>
      <c r="U5547" s="576"/>
      <c r="V5547" s="1079"/>
      <c r="W5547" s="1079"/>
      <c r="X5547" s="1079"/>
      <c r="Y5547" s="1079"/>
      <c r="Z5547" s="1079"/>
      <c r="AA5547" s="617"/>
      <c r="AB5547" s="617"/>
      <c r="AC5547" s="617"/>
      <c r="AD5547" s="617"/>
      <c r="AE5547" s="617"/>
      <c r="AF5547" s="617"/>
      <c r="AG5547" s="617"/>
      <c r="AH5547" s="617"/>
      <c r="AI5547" s="617"/>
      <c r="AJ5547" s="617"/>
      <c r="AK5547" s="617"/>
    </row>
    <row r="5548" spans="1:37" s="50" customFormat="1" ht="12.6" customHeight="1">
      <c r="A5548" s="66" t="s">
        <v>11552</v>
      </c>
      <c r="B5548" s="30"/>
      <c r="C5548" s="31"/>
      <c r="D5548" s="127"/>
      <c r="E5548" s="31"/>
      <c r="F5548" s="31"/>
      <c r="G5548" s="31"/>
      <c r="H5548" s="31"/>
      <c r="I5548" s="31"/>
      <c r="J5548" s="474"/>
      <c r="K5548" s="31"/>
      <c r="L5548" s="261"/>
      <c r="M5548" s="252"/>
      <c r="N5548" s="179"/>
      <c r="O5548" s="70"/>
      <c r="P5548" s="161"/>
      <c r="Q5548" s="39"/>
      <c r="R5548" s="39"/>
      <c r="S5548" s="34"/>
      <c r="T5548" s="34"/>
      <c r="U5548" s="34"/>
    </row>
    <row r="5549" spans="1:37" s="50" customFormat="1" ht="24.95" customHeight="1">
      <c r="A5549" s="297" t="s">
        <v>2613</v>
      </c>
      <c r="B5549" s="214" t="s">
        <v>1726</v>
      </c>
      <c r="C5549" s="57"/>
      <c r="D5549" s="57"/>
      <c r="E5549" s="31"/>
      <c r="F5549" s="39"/>
      <c r="G5549" s="40"/>
      <c r="H5549" s="57"/>
      <c r="I5549" s="40" t="s">
        <v>559</v>
      </c>
      <c r="J5549" s="474" t="s">
        <v>2648</v>
      </c>
      <c r="K5549" s="40"/>
      <c r="L5549" s="86" t="s">
        <v>1727</v>
      </c>
      <c r="M5549" s="230">
        <v>12</v>
      </c>
      <c r="N5549" s="47" t="s">
        <v>1919</v>
      </c>
      <c r="O5549" s="70" t="s">
        <v>1728</v>
      </c>
      <c r="P5549" s="161"/>
      <c r="Q5549" s="1108"/>
      <c r="R5549" s="161"/>
      <c r="S5549" s="39" t="s">
        <v>462</v>
      </c>
      <c r="T5549" s="39" t="s">
        <v>1241</v>
      </c>
      <c r="U5549" s="39"/>
    </row>
    <row r="5550" spans="1:37" s="50" customFormat="1" ht="24.95" customHeight="1">
      <c r="A5550" s="297" t="s">
        <v>2614</v>
      </c>
      <c r="B5550" s="214" t="s">
        <v>1729</v>
      </c>
      <c r="C5550" s="305"/>
      <c r="D5550" s="305"/>
      <c r="E5550" s="215"/>
      <c r="F5550" s="215"/>
      <c r="G5550" s="195"/>
      <c r="H5550" s="194"/>
      <c r="I5550" s="31" t="s">
        <v>559</v>
      </c>
      <c r="J5550" s="474" t="s">
        <v>2648</v>
      </c>
      <c r="K5550" s="215"/>
      <c r="L5550" s="86" t="s">
        <v>3775</v>
      </c>
      <c r="M5550" s="230">
        <v>20</v>
      </c>
      <c r="N5550" s="47" t="s">
        <v>1919</v>
      </c>
      <c r="O5550" s="47" t="s">
        <v>469</v>
      </c>
      <c r="P5550" s="161"/>
      <c r="Q5550" s="1108"/>
      <c r="R5550" s="161"/>
      <c r="S5550" s="39" t="s">
        <v>462</v>
      </c>
      <c r="T5550" s="39" t="s">
        <v>1241</v>
      </c>
      <c r="U5550" s="39"/>
    </row>
    <row r="5551" spans="1:37" s="50" customFormat="1" ht="12.6" customHeight="1">
      <c r="A5551" s="72"/>
      <c r="B5551" s="30"/>
      <c r="C5551" s="31"/>
      <c r="D5551" s="127"/>
      <c r="E5551" s="31"/>
      <c r="F5551" s="31"/>
      <c r="G5551" s="31"/>
      <c r="H5551" s="31"/>
      <c r="I5551" s="31"/>
      <c r="J5551" s="474"/>
      <c r="K5551" s="31"/>
      <c r="L5551" s="261"/>
      <c r="M5551" s="252"/>
      <c r="N5551" s="179"/>
      <c r="O5551" s="70"/>
      <c r="P5551" s="161"/>
      <c r="Q5551" s="39"/>
      <c r="R5551" s="39"/>
      <c r="S5551" s="34"/>
      <c r="T5551" s="34"/>
      <c r="U5551" s="34"/>
      <c r="V5551" s="61"/>
      <c r="W5551" s="61"/>
      <c r="Y5551" s="61"/>
      <c r="Z5551" s="61"/>
    </row>
    <row r="5552" spans="1:37" s="50" customFormat="1" ht="12.6" customHeight="1">
      <c r="A5552" s="97" t="s">
        <v>11553</v>
      </c>
      <c r="B5552" s="74"/>
      <c r="C5552" s="57"/>
      <c r="D5552" s="57"/>
      <c r="E5552" s="39"/>
      <c r="F5552" s="39"/>
      <c r="G5552" s="40"/>
      <c r="H5552" s="57"/>
      <c r="I5552" s="57"/>
      <c r="J5552" s="508"/>
      <c r="K5552" s="40"/>
      <c r="L5552" s="75"/>
      <c r="M5552" s="59"/>
      <c r="N5552" s="179"/>
      <c r="O5552" s="60"/>
      <c r="P5552" s="161"/>
      <c r="Q5552" s="39"/>
      <c r="R5552" s="39"/>
      <c r="S5552" s="39"/>
      <c r="T5552" s="39"/>
      <c r="U5552" s="39"/>
    </row>
    <row r="5553" spans="1:37" s="358" customFormat="1" ht="12" customHeight="1">
      <c r="A5553" s="147" t="s">
        <v>10727</v>
      </c>
      <c r="B5553" s="185" t="s">
        <v>10728</v>
      </c>
      <c r="C5553" s="845" t="s">
        <v>1215</v>
      </c>
      <c r="D5553" s="185"/>
      <c r="E5553" s="105"/>
      <c r="F5553" s="185"/>
      <c r="G5553" s="185"/>
      <c r="H5553" s="846"/>
      <c r="I5553" s="846"/>
      <c r="J5553" s="847" t="s">
        <v>2648</v>
      </c>
      <c r="K5553" s="846" t="s">
        <v>2239</v>
      </c>
      <c r="L5553" s="9" t="s">
        <v>10780</v>
      </c>
      <c r="M5553" s="848">
        <v>15</v>
      </c>
      <c r="N5553" s="48" t="s">
        <v>1919</v>
      </c>
      <c r="O5553" s="849" t="s">
        <v>128</v>
      </c>
      <c r="P5553" s="403"/>
      <c r="Q5553" s="456"/>
      <c r="R5553" s="403"/>
      <c r="S5553" s="846" t="s">
        <v>462</v>
      </c>
      <c r="T5553" s="846" t="s">
        <v>1241</v>
      </c>
      <c r="U5553" s="846"/>
    </row>
    <row r="5554" spans="1:37" s="358" customFormat="1" ht="12" customHeight="1">
      <c r="A5554" s="103" t="s">
        <v>10259</v>
      </c>
      <c r="B5554" s="185" t="s">
        <v>4479</v>
      </c>
      <c r="C5554" s="845"/>
      <c r="D5554" s="105"/>
      <c r="E5554" s="105"/>
      <c r="F5554" s="105"/>
      <c r="G5554" s="105"/>
      <c r="H5554" s="846"/>
      <c r="I5554" s="846"/>
      <c r="J5554" s="847"/>
      <c r="K5554" s="846" t="s">
        <v>2239</v>
      </c>
      <c r="L5554" s="9" t="s">
        <v>10319</v>
      </c>
      <c r="M5554" s="848">
        <v>24</v>
      </c>
      <c r="N5554" s="773" t="s">
        <v>1919</v>
      </c>
      <c r="O5554" s="849" t="s">
        <v>2351</v>
      </c>
      <c r="P5554" s="45"/>
      <c r="Q5554" s="856"/>
      <c r="R5554" s="45"/>
      <c r="S5554" s="846" t="s">
        <v>462</v>
      </c>
      <c r="T5554" s="846" t="s">
        <v>1241</v>
      </c>
      <c r="U5554" s="846"/>
    </row>
    <row r="5555" spans="1:37" s="358" customFormat="1" ht="12" customHeight="1">
      <c r="A5555" s="103" t="s">
        <v>10260</v>
      </c>
      <c r="B5555" s="185" t="s">
        <v>4480</v>
      </c>
      <c r="C5555" s="845"/>
      <c r="D5555" s="105"/>
      <c r="E5555" s="105"/>
      <c r="F5555" s="105"/>
      <c r="G5555" s="105"/>
      <c r="H5555" s="846"/>
      <c r="I5555" s="846"/>
      <c r="J5555" s="847"/>
      <c r="K5555" s="846" t="s">
        <v>2239</v>
      </c>
      <c r="L5555" s="9" t="s">
        <v>10320</v>
      </c>
      <c r="M5555" s="848">
        <v>15</v>
      </c>
      <c r="N5555" s="773" t="s">
        <v>1919</v>
      </c>
      <c r="O5555" s="849" t="s">
        <v>128</v>
      </c>
      <c r="P5555" s="45"/>
      <c r="Q5555" s="856"/>
      <c r="R5555" s="45"/>
      <c r="S5555" s="846" t="s">
        <v>462</v>
      </c>
      <c r="T5555" s="846" t="s">
        <v>1241</v>
      </c>
      <c r="U5555" s="846"/>
    </row>
    <row r="5556" spans="1:37" s="50" customFormat="1" ht="12.6" customHeight="1">
      <c r="A5556" s="774" t="s">
        <v>4026</v>
      </c>
      <c r="B5556" s="767" t="s">
        <v>4027</v>
      </c>
      <c r="C5556" s="410"/>
      <c r="D5556" s="737"/>
      <c r="E5556" s="769"/>
      <c r="F5556" s="769"/>
      <c r="G5556" s="702"/>
      <c r="H5556" s="337"/>
      <c r="I5556" s="337"/>
      <c r="J5556" s="474" t="s">
        <v>2648</v>
      </c>
      <c r="K5556" s="337"/>
      <c r="L5556" s="86" t="s">
        <v>8371</v>
      </c>
      <c r="M5556" s="770">
        <v>10</v>
      </c>
      <c r="N5556" s="179" t="s">
        <v>1919</v>
      </c>
      <c r="O5556" s="771" t="s">
        <v>661</v>
      </c>
      <c r="P5556" s="1101"/>
      <c r="Q5556" s="71"/>
      <c r="R5556" s="1101"/>
      <c r="S5556" s="45" t="s">
        <v>462</v>
      </c>
      <c r="T5556" s="45" t="s">
        <v>1241</v>
      </c>
      <c r="U5556" s="45"/>
    </row>
    <row r="5557" spans="1:37" s="358" customFormat="1" ht="12" customHeight="1">
      <c r="A5557" s="186" t="s">
        <v>10812</v>
      </c>
      <c r="B5557" s="57" t="s">
        <v>5875</v>
      </c>
      <c r="C5557" s="195"/>
      <c r="D5557" s="57" t="s">
        <v>1343</v>
      </c>
      <c r="E5557" s="40"/>
      <c r="F5557" s="40"/>
      <c r="G5557" s="40"/>
      <c r="H5557" s="482"/>
      <c r="I5557" s="482"/>
      <c r="J5557" s="498" t="s">
        <v>2648</v>
      </c>
      <c r="K5557" s="337" t="s">
        <v>2239</v>
      </c>
      <c r="L5557" s="497" t="s">
        <v>8372</v>
      </c>
      <c r="M5557" s="770">
        <v>24</v>
      </c>
      <c r="N5557" s="441" t="s">
        <v>1919</v>
      </c>
      <c r="O5557" s="771" t="s">
        <v>128</v>
      </c>
      <c r="P5557" s="764"/>
      <c r="Q5557" s="441"/>
      <c r="R5557" s="764"/>
      <c r="S5557" s="482" t="s">
        <v>462</v>
      </c>
      <c r="T5557" s="482" t="s">
        <v>1241</v>
      </c>
      <c r="U5557" s="482"/>
    </row>
    <row r="5558" spans="1:37" s="356" customFormat="1" ht="12" customHeight="1">
      <c r="A5558" s="166" t="s">
        <v>8377</v>
      </c>
      <c r="B5558" s="57" t="s">
        <v>4478</v>
      </c>
      <c r="C5558" s="195"/>
      <c r="D5558" s="57"/>
      <c r="E5558" s="40"/>
      <c r="F5558" s="40"/>
      <c r="G5558" s="40"/>
      <c r="H5558" s="749"/>
      <c r="I5558" s="749"/>
      <c r="J5558" s="750" t="s">
        <v>2648</v>
      </c>
      <c r="K5558" s="749" t="s">
        <v>2239</v>
      </c>
      <c r="L5558" s="230" t="s">
        <v>9675</v>
      </c>
      <c r="M5558" s="770">
        <v>6</v>
      </c>
      <c r="N5558" s="70" t="s">
        <v>1919</v>
      </c>
      <c r="O5558" s="771" t="s">
        <v>323</v>
      </c>
      <c r="P5558" s="403"/>
      <c r="Q5558" s="441"/>
      <c r="R5558" s="403"/>
      <c r="S5558" s="749" t="s">
        <v>462</v>
      </c>
      <c r="T5558" s="749" t="s">
        <v>1241</v>
      </c>
      <c r="U5558" s="749"/>
    </row>
    <row r="5559" spans="1:37" s="50" customFormat="1" ht="12.6" customHeight="1">
      <c r="A5559" s="133"/>
      <c r="B5559" s="30"/>
      <c r="C5559" s="31"/>
      <c r="D5559" s="127"/>
      <c r="E5559" s="39"/>
      <c r="F5559" s="39"/>
      <c r="G5559" s="31"/>
      <c r="H5559" s="31"/>
      <c r="I5559" s="31"/>
      <c r="J5559" s="474"/>
      <c r="K5559" s="31"/>
      <c r="L5559" s="38"/>
      <c r="M5559" s="252"/>
      <c r="N5559" s="179"/>
      <c r="O5559" s="70"/>
      <c r="P5559" s="161"/>
      <c r="Q5559" s="34"/>
      <c r="R5559" s="39"/>
      <c r="S5559" s="34"/>
      <c r="T5559" s="34"/>
      <c r="U5559" s="34"/>
      <c r="X5559" s="61"/>
    </row>
    <row r="5560" spans="1:37" s="616" customFormat="1" ht="24" customHeight="1">
      <c r="A5560" s="675" t="s">
        <v>8186</v>
      </c>
      <c r="B5560" s="612"/>
      <c r="C5560" s="613"/>
      <c r="D5560" s="613"/>
      <c r="E5560" s="614"/>
      <c r="F5560" s="614"/>
      <c r="G5560" s="615"/>
      <c r="H5560" s="613"/>
      <c r="I5560" s="613"/>
      <c r="J5560" s="613"/>
      <c r="K5560" s="615"/>
      <c r="L5560" s="38"/>
      <c r="M5560" s="574"/>
      <c r="N5560" s="574"/>
      <c r="O5560" s="575"/>
      <c r="P5560" s="1102"/>
      <c r="Q5560" s="576"/>
      <c r="R5560" s="576"/>
      <c r="S5560" s="576"/>
      <c r="T5560" s="576"/>
      <c r="U5560" s="576"/>
      <c r="V5560" s="1079"/>
      <c r="W5560" s="1079"/>
      <c r="X5560" s="1079"/>
      <c r="Y5560" s="1079"/>
      <c r="Z5560" s="1079"/>
      <c r="AA5560" s="617"/>
      <c r="AB5560" s="617"/>
      <c r="AC5560" s="617"/>
      <c r="AD5560" s="617"/>
      <c r="AE5560" s="617"/>
      <c r="AF5560" s="617"/>
      <c r="AG5560" s="617"/>
      <c r="AH5560" s="617"/>
      <c r="AI5560" s="617"/>
      <c r="AJ5560" s="617"/>
      <c r="AK5560" s="617"/>
    </row>
    <row r="5561" spans="1:37" s="358" customFormat="1" ht="12" customHeight="1">
      <c r="A5561" s="97" t="s">
        <v>11554</v>
      </c>
      <c r="B5561" s="185"/>
      <c r="C5561" s="845"/>
      <c r="D5561" s="185"/>
      <c r="E5561" s="105"/>
      <c r="F5561" s="185"/>
      <c r="G5561" s="185"/>
      <c r="H5561" s="846"/>
      <c r="I5561" s="846"/>
      <c r="J5561" s="847"/>
      <c r="K5561" s="846"/>
      <c r="L5561" s="9"/>
      <c r="M5561" s="848"/>
      <c r="N5561" s="48"/>
      <c r="O5561" s="849"/>
      <c r="P5561" s="403"/>
      <c r="Q5561" s="456"/>
      <c r="R5561" s="403"/>
      <c r="S5561" s="846"/>
      <c r="T5561" s="846"/>
      <c r="U5561" s="846"/>
    </row>
    <row r="5562" spans="1:37" s="358" customFormat="1" ht="12" customHeight="1">
      <c r="A5562" s="147" t="s">
        <v>10729</v>
      </c>
      <c r="B5562" s="185" t="s">
        <v>10730</v>
      </c>
      <c r="C5562" s="845" t="s">
        <v>1215</v>
      </c>
      <c r="D5562" s="185"/>
      <c r="E5562" s="105"/>
      <c r="F5562" s="185"/>
      <c r="G5562" s="185"/>
      <c r="H5562" s="846"/>
      <c r="I5562" s="846"/>
      <c r="J5562" s="847" t="s">
        <v>2648</v>
      </c>
      <c r="K5562" s="846"/>
      <c r="L5562" s="9" t="s">
        <v>10781</v>
      </c>
      <c r="M5562" s="848">
        <v>12</v>
      </c>
      <c r="N5562" s="48" t="s">
        <v>1919</v>
      </c>
      <c r="O5562" s="849" t="s">
        <v>2400</v>
      </c>
      <c r="P5562" s="403"/>
      <c r="Q5562" s="456"/>
      <c r="R5562" s="403"/>
      <c r="S5562" s="846" t="s">
        <v>462</v>
      </c>
      <c r="T5562" s="846" t="s">
        <v>1241</v>
      </c>
      <c r="U5562" s="846"/>
    </row>
    <row r="5563" spans="1:37" s="358" customFormat="1" ht="12" customHeight="1">
      <c r="A5563" s="147"/>
      <c r="B5563" s="185"/>
      <c r="C5563" s="845"/>
      <c r="D5563" s="185"/>
      <c r="E5563" s="105"/>
      <c r="F5563" s="185"/>
      <c r="G5563" s="185"/>
      <c r="H5563" s="846"/>
      <c r="I5563" s="846"/>
      <c r="J5563" s="847"/>
      <c r="K5563" s="846"/>
      <c r="L5563" s="9"/>
      <c r="M5563" s="848"/>
      <c r="N5563" s="48"/>
      <c r="O5563" s="849"/>
      <c r="P5563" s="403"/>
      <c r="Q5563" s="456"/>
      <c r="R5563" s="403"/>
      <c r="S5563" s="846"/>
      <c r="T5563" s="846"/>
      <c r="U5563" s="846"/>
    </row>
    <row r="5564" spans="1:37" s="50" customFormat="1" ht="12.6" customHeight="1">
      <c r="A5564" s="97" t="s">
        <v>11555</v>
      </c>
      <c r="B5564" s="142"/>
      <c r="C5564" s="143"/>
      <c r="D5564" s="143"/>
      <c r="E5564" s="39"/>
      <c r="F5564" s="39"/>
      <c r="G5564" s="146"/>
      <c r="H5564" s="143"/>
      <c r="I5564" s="143"/>
      <c r="J5564" s="514"/>
      <c r="K5564" s="143"/>
      <c r="L5564" s="38"/>
      <c r="M5564" s="144"/>
      <c r="N5564" s="179"/>
      <c r="O5564" s="97"/>
      <c r="P5564" s="145"/>
      <c r="Q5564" s="145"/>
      <c r="R5564" s="145"/>
      <c r="S5564" s="185"/>
      <c r="T5564" s="185"/>
      <c r="U5564" s="185"/>
      <c r="V5564" s="341"/>
      <c r="W5564" s="341"/>
      <c r="Y5564" s="61"/>
      <c r="Z5564" s="61"/>
    </row>
    <row r="5565" spans="1:37" s="61" customFormat="1" ht="12.6" customHeight="1">
      <c r="A5565" s="103" t="s">
        <v>1909</v>
      </c>
      <c r="B5565" s="55" t="s">
        <v>2487</v>
      </c>
      <c r="C5565" s="143"/>
      <c r="D5565" s="143"/>
      <c r="E5565" s="39"/>
      <c r="G5565" s="40" t="s">
        <v>2504</v>
      </c>
      <c r="H5565" s="143"/>
      <c r="I5565" s="143"/>
      <c r="J5565" s="514"/>
      <c r="K5565" s="146"/>
      <c r="L5565" s="772" t="s">
        <v>8085</v>
      </c>
      <c r="M5565" s="782">
        <v>24</v>
      </c>
      <c r="N5565" s="469" t="s">
        <v>1919</v>
      </c>
      <c r="O5565" s="1098" t="s">
        <v>8187</v>
      </c>
      <c r="P5565" s="39"/>
      <c r="Q5565" s="39"/>
      <c r="R5565" s="402"/>
      <c r="S5565" s="34" t="s">
        <v>462</v>
      </c>
      <c r="T5565" s="105" t="s">
        <v>1241</v>
      </c>
      <c r="U5565" s="105"/>
    </row>
    <row r="5566" spans="1:37" s="50" customFormat="1" ht="12.6" customHeight="1">
      <c r="A5566" s="103" t="s">
        <v>1906</v>
      </c>
      <c r="B5566" s="55" t="s">
        <v>2488</v>
      </c>
      <c r="C5566" s="143"/>
      <c r="D5566" s="143"/>
      <c r="E5566" s="39"/>
      <c r="F5566" s="39"/>
      <c r="G5566" s="146"/>
      <c r="H5566" s="143"/>
      <c r="I5566" s="143"/>
      <c r="J5566" s="514"/>
      <c r="K5566" s="146"/>
      <c r="L5566" s="772" t="s">
        <v>8086</v>
      </c>
      <c r="M5566" s="782">
        <v>12</v>
      </c>
      <c r="N5566" s="469" t="s">
        <v>1919</v>
      </c>
      <c r="O5566" s="1098" t="s">
        <v>8188</v>
      </c>
      <c r="P5566" s="39"/>
      <c r="Q5566" s="39"/>
      <c r="R5566" s="402"/>
      <c r="S5566" s="34" t="s">
        <v>462</v>
      </c>
      <c r="T5566" s="105" t="s">
        <v>1241</v>
      </c>
      <c r="U5566" s="105"/>
    </row>
    <row r="5567" spans="1:37" s="50" customFormat="1" ht="12.6" customHeight="1">
      <c r="A5567" s="72" t="s">
        <v>2470</v>
      </c>
      <c r="B5567" s="30" t="s">
        <v>2471</v>
      </c>
      <c r="C5567" s="31"/>
      <c r="D5567" s="127"/>
      <c r="E5567" s="31"/>
      <c r="F5567" s="31"/>
      <c r="G5567" s="31"/>
      <c r="H5567" s="31"/>
      <c r="I5567" s="31"/>
      <c r="J5567" s="474"/>
      <c r="K5567" s="31"/>
      <c r="L5567" s="1011" t="s">
        <v>8087</v>
      </c>
      <c r="M5567" s="1080">
        <v>12</v>
      </c>
      <c r="N5567" s="469" t="s">
        <v>1919</v>
      </c>
      <c r="O5567" s="773" t="s">
        <v>8189</v>
      </c>
      <c r="P5567" s="39"/>
      <c r="Q5567" s="39"/>
      <c r="R5567" s="402"/>
      <c r="S5567" s="34" t="s">
        <v>462</v>
      </c>
      <c r="T5567" s="34" t="s">
        <v>1241</v>
      </c>
      <c r="U5567" s="34"/>
      <c r="X5567" s="61"/>
    </row>
    <row r="5568" spans="1:37" s="50" customFormat="1" ht="12.6" customHeight="1">
      <c r="A5568" s="103" t="s">
        <v>2317</v>
      </c>
      <c r="B5568" s="55" t="s">
        <v>2318</v>
      </c>
      <c r="C5568" s="143"/>
      <c r="D5568" s="143"/>
      <c r="E5568" s="39"/>
      <c r="F5568" s="39"/>
      <c r="G5568" s="146"/>
      <c r="H5568" s="143"/>
      <c r="I5568" s="143"/>
      <c r="J5568" s="514"/>
      <c r="K5568" s="146"/>
      <c r="L5568" s="772" t="s">
        <v>8084</v>
      </c>
      <c r="M5568" s="130">
        <v>12</v>
      </c>
      <c r="N5568" s="179" t="s">
        <v>1919</v>
      </c>
      <c r="O5568" s="103" t="s">
        <v>8190</v>
      </c>
      <c r="P5568" s="39"/>
      <c r="Q5568" s="39"/>
      <c r="R5568" s="402"/>
      <c r="S5568" s="34" t="s">
        <v>462</v>
      </c>
      <c r="T5568" s="105" t="s">
        <v>1241</v>
      </c>
      <c r="U5568" s="105"/>
    </row>
    <row r="5569" spans="1:26" s="358" customFormat="1" ht="12" customHeight="1">
      <c r="A5569" s="166" t="s">
        <v>4472</v>
      </c>
      <c r="B5569" s="57" t="s">
        <v>4473</v>
      </c>
      <c r="C5569" s="195"/>
      <c r="D5569" s="40"/>
      <c r="E5569" s="40"/>
      <c r="F5569" s="40"/>
      <c r="G5569" s="40"/>
      <c r="H5569" s="749"/>
      <c r="I5569" s="749"/>
      <c r="J5569" s="750"/>
      <c r="K5569" s="749"/>
      <c r="L5569" s="230" t="s">
        <v>8332</v>
      </c>
      <c r="M5569" s="770">
        <v>12</v>
      </c>
      <c r="N5569" s="70" t="s">
        <v>1919</v>
      </c>
      <c r="O5569" s="771" t="s">
        <v>2269</v>
      </c>
      <c r="P5569" s="39"/>
      <c r="Q5569" s="441"/>
      <c r="R5569" s="402"/>
      <c r="S5569" s="749" t="s">
        <v>462</v>
      </c>
      <c r="T5569" s="749" t="s">
        <v>1241</v>
      </c>
      <c r="U5569" s="749"/>
    </row>
    <row r="5570" spans="1:26" s="358" customFormat="1" ht="12" customHeight="1">
      <c r="A5570" s="166" t="s">
        <v>1879</v>
      </c>
      <c r="B5570" s="57" t="s">
        <v>8258</v>
      </c>
      <c r="C5570" s="195"/>
      <c r="D5570" s="40"/>
      <c r="E5570" s="40"/>
      <c r="F5570" s="40"/>
      <c r="G5570" s="40"/>
      <c r="H5570" s="749"/>
      <c r="I5570" s="749"/>
      <c r="J5570" s="750"/>
      <c r="K5570" s="749"/>
      <c r="L5570" s="230" t="s">
        <v>8333</v>
      </c>
      <c r="M5570" s="770">
        <v>12</v>
      </c>
      <c r="N5570" s="70" t="s">
        <v>1919</v>
      </c>
      <c r="O5570" s="771" t="s">
        <v>2448</v>
      </c>
      <c r="P5570" s="39"/>
      <c r="Q5570" s="441"/>
      <c r="R5570" s="402"/>
      <c r="S5570" s="749" t="s">
        <v>462</v>
      </c>
      <c r="T5570" s="749" t="s">
        <v>1241</v>
      </c>
      <c r="U5570" s="749"/>
    </row>
    <row r="5571" spans="1:26" s="50" customFormat="1" ht="12.6" customHeight="1">
      <c r="A5571" s="103"/>
      <c r="B5571" s="55"/>
      <c r="C5571" s="143"/>
      <c r="D5571" s="143"/>
      <c r="E5571" s="39"/>
      <c r="F5571" s="39"/>
      <c r="G5571" s="146"/>
      <c r="H5571" s="143"/>
      <c r="I5571" s="143"/>
      <c r="J5571" s="514"/>
      <c r="K5571" s="146"/>
      <c r="L5571" s="772"/>
      <c r="M5571" s="130"/>
      <c r="N5571" s="179"/>
      <c r="O5571" s="103"/>
      <c r="P5571" s="161"/>
      <c r="Q5571" s="39"/>
      <c r="R5571" s="161"/>
      <c r="S5571" s="34"/>
      <c r="T5571" s="105"/>
      <c r="U5571" s="105"/>
    </row>
    <row r="5572" spans="1:26" s="50" customFormat="1" ht="12.6" customHeight="1">
      <c r="A5572" s="99" t="s">
        <v>11556</v>
      </c>
      <c r="B5572" s="30"/>
      <c r="C5572" s="31"/>
      <c r="D5572" s="127"/>
      <c r="E5572" s="39"/>
      <c r="F5572" s="39"/>
      <c r="G5572" s="31"/>
      <c r="H5572" s="31"/>
      <c r="I5572" s="31"/>
      <c r="J5572" s="474"/>
      <c r="K5572" s="31"/>
      <c r="L5572" s="38"/>
      <c r="M5572" s="252"/>
      <c r="N5572" s="179"/>
      <c r="O5572" s="70"/>
      <c r="P5572" s="161"/>
      <c r="Q5572" s="34"/>
      <c r="R5572" s="39"/>
      <c r="S5572" s="34"/>
      <c r="T5572" s="34"/>
      <c r="U5572" s="34"/>
      <c r="X5572" s="61"/>
    </row>
    <row r="5573" spans="1:26" s="50" customFormat="1" ht="12.6" customHeight="1">
      <c r="A5573" s="72" t="s">
        <v>2370</v>
      </c>
      <c r="B5573" s="110" t="s">
        <v>2371</v>
      </c>
      <c r="C5573" s="110"/>
      <c r="D5573" s="241"/>
      <c r="E5573" s="45"/>
      <c r="F5573" s="45"/>
      <c r="G5573" s="45"/>
      <c r="H5573" s="45"/>
      <c r="I5573" s="31"/>
      <c r="J5573" s="750" t="s">
        <v>2648</v>
      </c>
      <c r="K5573" s="45"/>
      <c r="L5573" s="182" t="s">
        <v>4689</v>
      </c>
      <c r="M5573" s="53">
        <v>12</v>
      </c>
      <c r="N5573" s="179" t="s">
        <v>1919</v>
      </c>
      <c r="O5573" s="50" t="s">
        <v>8191</v>
      </c>
      <c r="P5573" s="161"/>
      <c r="Q5573" s="279"/>
      <c r="R5573" s="161"/>
      <c r="S5573" s="45" t="s">
        <v>462</v>
      </c>
      <c r="T5573" s="279" t="s">
        <v>1241</v>
      </c>
      <c r="U5573" s="279"/>
    </row>
    <row r="5574" spans="1:26" s="358" customFormat="1" ht="12" customHeight="1">
      <c r="A5574" s="166" t="s">
        <v>6459</v>
      </c>
      <c r="B5574" s="57" t="s">
        <v>6460</v>
      </c>
      <c r="C5574" s="195"/>
      <c r="D5574" s="57"/>
      <c r="E5574" s="40"/>
      <c r="F5574" s="40"/>
      <c r="G5574" s="40"/>
      <c r="H5574" s="749"/>
      <c r="I5574" s="749"/>
      <c r="J5574" s="750" t="s">
        <v>2648</v>
      </c>
      <c r="K5574" s="749"/>
      <c r="L5574" s="230" t="s">
        <v>6480</v>
      </c>
      <c r="M5574" s="770">
        <v>12</v>
      </c>
      <c r="N5574" s="70" t="s">
        <v>1919</v>
      </c>
      <c r="O5574" s="771" t="s">
        <v>8192</v>
      </c>
      <c r="P5574" s="161"/>
      <c r="Q5574" s="1105"/>
      <c r="R5574" s="161"/>
      <c r="S5574" s="749" t="s">
        <v>462</v>
      </c>
      <c r="T5574" s="749" t="s">
        <v>1241</v>
      </c>
      <c r="U5574" s="749"/>
    </row>
    <row r="5575" spans="1:26" s="358" customFormat="1" ht="24.95" customHeight="1">
      <c r="A5575" s="166" t="s">
        <v>6461</v>
      </c>
      <c r="B5575" s="57" t="s">
        <v>4552</v>
      </c>
      <c r="C5575" s="195"/>
      <c r="D5575" s="57"/>
      <c r="E5575" s="40"/>
      <c r="F5575" s="40"/>
      <c r="G5575" s="40"/>
      <c r="H5575" s="749"/>
      <c r="I5575" s="749"/>
      <c r="J5575" s="750" t="s">
        <v>2648</v>
      </c>
      <c r="K5575" s="749"/>
      <c r="L5575" s="497" t="s">
        <v>6481</v>
      </c>
      <c r="M5575" s="770">
        <v>12</v>
      </c>
      <c r="N5575" s="70" t="s">
        <v>1919</v>
      </c>
      <c r="O5575" s="50" t="s">
        <v>2269</v>
      </c>
      <c r="P5575" s="403"/>
      <c r="Q5575" s="1105"/>
      <c r="R5575" s="403"/>
      <c r="S5575" s="749" t="s">
        <v>462</v>
      </c>
      <c r="T5575" s="749" t="s">
        <v>1241</v>
      </c>
      <c r="U5575" s="749"/>
    </row>
    <row r="5576" spans="1:26" s="50" customFormat="1" ht="12.6" customHeight="1">
      <c r="A5576" s="774"/>
      <c r="B5576" s="67"/>
      <c r="C5576" s="31"/>
      <c r="D5576" s="127"/>
      <c r="E5576" s="31"/>
      <c r="F5576" s="31"/>
      <c r="G5576" s="31"/>
      <c r="H5576" s="31"/>
      <c r="I5576" s="31"/>
      <c r="J5576" s="474"/>
      <c r="K5576" s="31"/>
      <c r="L5576" s="261"/>
      <c r="M5576" s="252"/>
      <c r="N5576" s="179"/>
      <c r="O5576" s="70"/>
      <c r="P5576" s="161"/>
      <c r="Q5576" s="39"/>
      <c r="R5576" s="39"/>
      <c r="S5576" s="34"/>
      <c r="T5576" s="34"/>
      <c r="U5576" s="34"/>
    </row>
    <row r="5577" spans="1:26" s="1079" customFormat="1" ht="24" customHeight="1">
      <c r="A5577" s="675" t="s">
        <v>1257</v>
      </c>
      <c r="B5577" s="612"/>
      <c r="C5577" s="613"/>
      <c r="D5577" s="613"/>
      <c r="E5577" s="614"/>
      <c r="F5577" s="614"/>
      <c r="G5577" s="615"/>
      <c r="H5577" s="613"/>
      <c r="I5577" s="613"/>
      <c r="J5577" s="613"/>
      <c r="K5577" s="615"/>
      <c r="L5577" s="38"/>
      <c r="M5577" s="574"/>
      <c r="N5577" s="574"/>
      <c r="O5577" s="575"/>
      <c r="P5577" s="1102"/>
      <c r="Q5577" s="576"/>
      <c r="R5577" s="576"/>
      <c r="S5577" s="576"/>
      <c r="T5577" s="576"/>
      <c r="U5577" s="576"/>
      <c r="Y5577" s="617"/>
      <c r="Z5577" s="617"/>
    </row>
    <row r="5578" spans="1:26" s="358" customFormat="1" ht="12" customHeight="1">
      <c r="A5578" s="113" t="s">
        <v>11557</v>
      </c>
      <c r="B5578" s="185"/>
      <c r="C5578" s="845"/>
      <c r="D5578" s="185"/>
      <c r="E5578" s="105"/>
      <c r="F5578" s="185"/>
      <c r="G5578" s="185"/>
      <c r="H5578" s="846"/>
      <c r="I5578" s="846"/>
      <c r="J5578" s="847"/>
      <c r="K5578" s="846"/>
      <c r="L5578" s="9"/>
      <c r="M5578" s="848"/>
      <c r="N5578" s="48"/>
      <c r="O5578" s="849"/>
      <c r="P5578" s="403"/>
      <c r="Q5578" s="456"/>
      <c r="R5578" s="403"/>
      <c r="S5578" s="846"/>
      <c r="T5578" s="846"/>
      <c r="U5578" s="846"/>
    </row>
    <row r="5579" spans="1:26" s="358" customFormat="1" ht="12" customHeight="1">
      <c r="A5579" s="147" t="s">
        <v>10722</v>
      </c>
      <c r="B5579" s="185" t="s">
        <v>4980</v>
      </c>
      <c r="C5579" s="845" t="s">
        <v>1215</v>
      </c>
      <c r="D5579" s="185"/>
      <c r="E5579" s="105"/>
      <c r="F5579" s="185"/>
      <c r="G5579" s="185"/>
      <c r="H5579" s="846"/>
      <c r="I5579" s="846" t="s">
        <v>559</v>
      </c>
      <c r="J5579" s="847" t="s">
        <v>2648</v>
      </c>
      <c r="K5579" s="846"/>
      <c r="L5579" s="9" t="s">
        <v>10776</v>
      </c>
      <c r="M5579" s="848">
        <v>3</v>
      </c>
      <c r="N5579" s="48" t="s">
        <v>1919</v>
      </c>
      <c r="O5579" s="849" t="s">
        <v>4856</v>
      </c>
      <c r="P5579" s="39"/>
      <c r="Q5579" s="456"/>
      <c r="R5579" s="402"/>
      <c r="S5579" s="846" t="s">
        <v>462</v>
      </c>
      <c r="T5579" s="846" t="s">
        <v>1241</v>
      </c>
      <c r="U5579" s="846"/>
    </row>
    <row r="5580" spans="1:26" s="358" customFormat="1" ht="12" customHeight="1">
      <c r="A5580" s="147" t="s">
        <v>10723</v>
      </c>
      <c r="B5580" s="185" t="s">
        <v>4979</v>
      </c>
      <c r="C5580" s="845" t="s">
        <v>1215</v>
      </c>
      <c r="D5580" s="185"/>
      <c r="E5580" s="105"/>
      <c r="F5580" s="185"/>
      <c r="G5580" s="185"/>
      <c r="H5580" s="846"/>
      <c r="I5580" s="846" t="s">
        <v>559</v>
      </c>
      <c r="J5580" s="847" t="s">
        <v>2648</v>
      </c>
      <c r="K5580" s="846"/>
      <c r="L5580" s="9" t="s">
        <v>10777</v>
      </c>
      <c r="M5580" s="848">
        <v>3</v>
      </c>
      <c r="N5580" s="48" t="s">
        <v>1919</v>
      </c>
      <c r="O5580" s="849" t="s">
        <v>4856</v>
      </c>
      <c r="P5580" s="39"/>
      <c r="Q5580" s="456"/>
      <c r="R5580" s="402"/>
      <c r="S5580" s="846" t="s">
        <v>462</v>
      </c>
      <c r="T5580" s="846" t="s">
        <v>1241</v>
      </c>
      <c r="U5580" s="846"/>
    </row>
    <row r="5581" spans="1:26" s="358" customFormat="1" ht="12" customHeight="1">
      <c r="A5581" s="147" t="s">
        <v>10724</v>
      </c>
      <c r="B5581" s="185" t="s">
        <v>4978</v>
      </c>
      <c r="C5581" s="845" t="s">
        <v>1215</v>
      </c>
      <c r="D5581" s="185"/>
      <c r="E5581" s="105"/>
      <c r="F5581" s="185"/>
      <c r="G5581" s="185"/>
      <c r="H5581" s="846"/>
      <c r="I5581" s="846" t="s">
        <v>559</v>
      </c>
      <c r="J5581" s="847" t="s">
        <v>2648</v>
      </c>
      <c r="K5581" s="846"/>
      <c r="L5581" s="9" t="s">
        <v>10778</v>
      </c>
      <c r="M5581" s="848">
        <v>3</v>
      </c>
      <c r="N5581" s="48" t="s">
        <v>1919</v>
      </c>
      <c r="O5581" s="849" t="s">
        <v>4856</v>
      </c>
      <c r="P5581" s="39"/>
      <c r="Q5581" s="456"/>
      <c r="R5581" s="402"/>
      <c r="S5581" s="846" t="s">
        <v>462</v>
      </c>
      <c r="T5581" s="846" t="s">
        <v>1241</v>
      </c>
      <c r="U5581" s="846"/>
    </row>
    <row r="5582" spans="1:26" s="356" customFormat="1" ht="12" customHeight="1">
      <c r="A5582" s="147"/>
      <c r="B5582" s="185"/>
      <c r="C5582" s="845"/>
      <c r="D5582" s="185"/>
      <c r="E5582" s="105"/>
      <c r="F5582" s="185"/>
      <c r="G5582" s="185"/>
      <c r="H5582" s="846"/>
      <c r="I5582" s="846"/>
      <c r="J5582" s="847"/>
      <c r="K5582" s="846"/>
      <c r="L5582" s="9"/>
      <c r="M5582" s="848"/>
      <c r="N5582" s="48"/>
      <c r="O5582" s="849"/>
      <c r="P5582" s="403"/>
      <c r="Q5582" s="456"/>
      <c r="R5582" s="403"/>
      <c r="S5582" s="846"/>
      <c r="T5582" s="846"/>
      <c r="U5582" s="846"/>
    </row>
    <row r="5583" spans="1:26" s="50" customFormat="1" ht="12.6" customHeight="1">
      <c r="A5583" s="244" t="s">
        <v>11558</v>
      </c>
      <c r="B5583" s="256"/>
      <c r="C5583" s="257"/>
      <c r="D5583" s="257"/>
      <c r="E5583" s="208"/>
      <c r="F5583" s="208"/>
      <c r="G5583" s="227"/>
      <c r="H5583" s="257"/>
      <c r="I5583" s="257"/>
      <c r="J5583" s="535"/>
      <c r="K5583" s="227"/>
      <c r="L5583" s="38"/>
      <c r="M5583" s="231"/>
      <c r="N5583" s="231"/>
      <c r="O5583" s="207"/>
      <c r="P5583" s="1124"/>
      <c r="Q5583" s="208"/>
      <c r="R5583" s="208"/>
      <c r="S5583" s="208"/>
      <c r="T5583" s="208"/>
      <c r="U5583" s="208"/>
      <c r="Y5583" s="61"/>
      <c r="Z5583" s="61"/>
    </row>
    <row r="5584" spans="1:26" s="50" customFormat="1" ht="28.5">
      <c r="A5584" s="182" t="s">
        <v>6304</v>
      </c>
      <c r="B5584" s="67" t="s">
        <v>6303</v>
      </c>
      <c r="C5584" s="57"/>
      <c r="D5584" s="57"/>
      <c r="E5584" s="39"/>
      <c r="F5584" s="39"/>
      <c r="G5584" s="40"/>
      <c r="H5584" s="57"/>
      <c r="I5584" s="31" t="s">
        <v>559</v>
      </c>
      <c r="J5584" s="474" t="s">
        <v>2648</v>
      </c>
      <c r="K5584" s="40"/>
      <c r="L5584" s="69" t="s">
        <v>2793</v>
      </c>
      <c r="M5584" s="770">
        <v>2</v>
      </c>
      <c r="N5584" s="70" t="s">
        <v>1919</v>
      </c>
      <c r="O5584" s="771" t="s">
        <v>6305</v>
      </c>
      <c r="P5584" s="161"/>
      <c r="Q5584" s="34"/>
      <c r="R5584" s="161"/>
      <c r="S5584" s="34" t="s">
        <v>462</v>
      </c>
      <c r="T5584" s="39" t="s">
        <v>1241</v>
      </c>
      <c r="U5584" s="208"/>
      <c r="Y5584" s="61"/>
      <c r="Z5584" s="61"/>
    </row>
    <row r="5585" spans="1:26" s="50" customFormat="1" ht="12.6" customHeight="1">
      <c r="A5585" s="9"/>
      <c r="B5585" s="67"/>
      <c r="C5585" s="57"/>
      <c r="D5585" s="57"/>
      <c r="E5585" s="39"/>
      <c r="F5585" s="39"/>
      <c r="G5585" s="40"/>
      <c r="H5585" s="57"/>
      <c r="I5585" s="31"/>
      <c r="J5585" s="474"/>
      <c r="K5585" s="40"/>
      <c r="L5585" s="905" t="s">
        <v>4044</v>
      </c>
      <c r="M5585" s="185" t="s">
        <v>1555</v>
      </c>
      <c r="N5585" s="907"/>
      <c r="O5585" s="918">
        <v>0.1</v>
      </c>
      <c r="P5585" s="161"/>
      <c r="Q5585" s="34"/>
      <c r="R5585" s="161"/>
      <c r="S5585" s="34"/>
      <c r="T5585" s="39"/>
      <c r="U5585" s="208"/>
      <c r="Y5585" s="61"/>
      <c r="Z5585" s="61"/>
    </row>
    <row r="5586" spans="1:26" s="50" customFormat="1" ht="12.6" customHeight="1">
      <c r="A5586" s="9"/>
      <c r="B5586" s="67"/>
      <c r="C5586" s="57"/>
      <c r="D5586" s="57"/>
      <c r="E5586" s="39"/>
      <c r="F5586" s="39"/>
      <c r="G5586" s="40"/>
      <c r="H5586" s="57"/>
      <c r="I5586" s="31"/>
      <c r="J5586" s="474"/>
      <c r="K5586" s="40"/>
      <c r="L5586" s="905" t="s">
        <v>10497</v>
      </c>
      <c r="M5586" s="185" t="s">
        <v>1555</v>
      </c>
      <c r="N5586" s="907"/>
      <c r="O5586" s="918">
        <v>0.12</v>
      </c>
      <c r="P5586" s="161"/>
      <c r="Q5586" s="34"/>
      <c r="R5586" s="161"/>
      <c r="S5586" s="34"/>
      <c r="T5586" s="39"/>
      <c r="U5586" s="208"/>
      <c r="Y5586" s="61"/>
      <c r="Z5586" s="61"/>
    </row>
    <row r="5587" spans="1:26" s="50" customFormat="1" ht="12.6" customHeight="1">
      <c r="A5587" s="9"/>
      <c r="B5587" s="67"/>
      <c r="C5587" s="57"/>
      <c r="D5587" s="57"/>
      <c r="E5587" s="39"/>
      <c r="F5587" s="39"/>
      <c r="G5587" s="40"/>
      <c r="H5587" s="57"/>
      <c r="I5587" s="31"/>
      <c r="J5587" s="474"/>
      <c r="K5587" s="40"/>
      <c r="L5587" s="905" t="s">
        <v>7116</v>
      </c>
      <c r="M5587" s="185" t="s">
        <v>1555</v>
      </c>
      <c r="N5587" s="907"/>
      <c r="O5587" s="918">
        <v>0.15</v>
      </c>
      <c r="P5587" s="161"/>
      <c r="Q5587" s="34"/>
      <c r="R5587" s="161"/>
      <c r="S5587" s="34"/>
      <c r="T5587" s="39"/>
      <c r="U5587" s="208"/>
      <c r="Y5587" s="61"/>
      <c r="Z5587" s="61"/>
    </row>
    <row r="5588" spans="1:26" s="50" customFormat="1" ht="12.6" customHeight="1">
      <c r="A5588" s="255"/>
      <c r="B5588" s="256"/>
      <c r="C5588" s="257"/>
      <c r="D5588" s="257"/>
      <c r="E5588" s="208"/>
      <c r="F5588" s="208"/>
      <c r="G5588" s="227"/>
      <c r="H5588" s="257"/>
      <c r="I5588" s="257"/>
      <c r="J5588" s="535"/>
      <c r="K5588" s="227"/>
      <c r="L5588" s="38"/>
      <c r="M5588" s="231"/>
      <c r="N5588" s="231"/>
      <c r="O5588" s="207"/>
      <c r="P5588" s="1124"/>
      <c r="Q5588" s="208"/>
      <c r="R5588" s="208"/>
      <c r="S5588" s="208"/>
      <c r="T5588" s="208"/>
      <c r="U5588" s="208"/>
      <c r="Y5588" s="61"/>
      <c r="Z5588" s="61"/>
    </row>
    <row r="5589" spans="1:26" s="50" customFormat="1" ht="12.6" customHeight="1">
      <c r="A5589" s="244" t="s">
        <v>11559</v>
      </c>
      <c r="B5589" s="87"/>
      <c r="C5589" s="80"/>
      <c r="D5589" s="138"/>
      <c r="E5589" s="80"/>
      <c r="F5589" s="80"/>
      <c r="G5589" s="80"/>
      <c r="H5589" s="80"/>
      <c r="I5589" s="80"/>
      <c r="J5589" s="477"/>
      <c r="K5589" s="80"/>
      <c r="L5589" s="721"/>
      <c r="M5589" s="941"/>
      <c r="N5589" s="287"/>
      <c r="O5589" s="213"/>
      <c r="P5589" s="34"/>
      <c r="Q5589" s="397"/>
      <c r="R5589" s="82"/>
      <c r="S5589" s="82"/>
      <c r="T5589" s="82"/>
      <c r="U5589" s="82"/>
      <c r="X5589" s="61"/>
      <c r="Y5589" s="61"/>
      <c r="Z5589" s="61"/>
    </row>
    <row r="5590" spans="1:26" s="61" customFormat="1" ht="12.6" customHeight="1">
      <c r="A5590" s="239" t="s">
        <v>2358</v>
      </c>
      <c r="B5590" s="127" t="s">
        <v>2359</v>
      </c>
      <c r="C5590" s="80"/>
      <c r="D5590" s="138"/>
      <c r="E5590" s="80"/>
      <c r="F5590" s="80"/>
      <c r="G5590" s="80"/>
      <c r="H5590" s="80"/>
      <c r="I5590" s="80"/>
      <c r="J5590" s="477"/>
      <c r="K5590" s="80"/>
      <c r="L5590" s="58" t="s">
        <v>690</v>
      </c>
      <c r="M5590" s="166">
        <v>6</v>
      </c>
      <c r="N5590" s="179" t="s">
        <v>1919</v>
      </c>
      <c r="O5590" s="58" t="s">
        <v>338</v>
      </c>
      <c r="P5590" s="161"/>
      <c r="Q5590" s="39"/>
      <c r="R5590" s="39"/>
      <c r="S5590" s="82" t="s">
        <v>462</v>
      </c>
      <c r="T5590" s="82" t="s">
        <v>1241</v>
      </c>
      <c r="U5590" s="82"/>
      <c r="X5590" s="50"/>
    </row>
    <row r="5591" spans="1:26" s="61" customFormat="1" ht="12.6" customHeight="1">
      <c r="A5591" s="133"/>
      <c r="B5591" s="87"/>
      <c r="C5591" s="80"/>
      <c r="D5591" s="138"/>
      <c r="E5591" s="39"/>
      <c r="F5591" s="39"/>
      <c r="G5591" s="80"/>
      <c r="H5591" s="80"/>
      <c r="I5591" s="80"/>
      <c r="J5591" s="477"/>
      <c r="K5591" s="80"/>
      <c r="L5591" s="75"/>
      <c r="M5591" s="252"/>
      <c r="N5591" s="179"/>
      <c r="O5591" s="287"/>
      <c r="P5591" s="161"/>
      <c r="Q5591" s="34"/>
      <c r="R5591" s="39"/>
      <c r="S5591" s="34"/>
      <c r="T5591" s="82"/>
      <c r="U5591" s="82"/>
      <c r="V5591" s="50"/>
      <c r="W5591" s="50"/>
    </row>
    <row r="5592" spans="1:26" s="61" customFormat="1" ht="12.6" customHeight="1">
      <c r="A5592" s="244" t="s">
        <v>11560</v>
      </c>
      <c r="B5592" s="87"/>
      <c r="C5592" s="80"/>
      <c r="D5592" s="138"/>
      <c r="E5592" s="80"/>
      <c r="F5592" s="80"/>
      <c r="G5592" s="80"/>
      <c r="H5592" s="80"/>
      <c r="I5592" s="80"/>
      <c r="J5592" s="477"/>
      <c r="K5592" s="80"/>
      <c r="L5592" s="1081"/>
      <c r="M5592" s="252"/>
      <c r="N5592" s="179"/>
      <c r="O5592" s="287"/>
      <c r="P5592" s="279"/>
      <c r="Q5592" s="34"/>
      <c r="R5592" s="397"/>
      <c r="S5592" s="82"/>
      <c r="T5592" s="82"/>
      <c r="U5592" s="82"/>
      <c r="V5592" s="50"/>
      <c r="W5592" s="50"/>
      <c r="X5592" s="50"/>
    </row>
    <row r="5593" spans="1:26" s="62" customFormat="1" ht="12.6" customHeight="1">
      <c r="A5593" s="133" t="s">
        <v>2473</v>
      </c>
      <c r="B5593" s="87" t="s">
        <v>2474</v>
      </c>
      <c r="C5593" s="80"/>
      <c r="D5593" s="138"/>
      <c r="E5593" s="80"/>
      <c r="F5593" s="80"/>
      <c r="G5593" s="80"/>
      <c r="H5593" s="80"/>
      <c r="I5593" s="80" t="s">
        <v>559</v>
      </c>
      <c r="J5593" s="474" t="s">
        <v>2648</v>
      </c>
      <c r="K5593" s="80"/>
      <c r="L5593" s="757" t="s">
        <v>7935</v>
      </c>
      <c r="M5593" s="252">
        <v>4</v>
      </c>
      <c r="N5593" s="179" t="s">
        <v>1919</v>
      </c>
      <c r="O5593" s="287" t="s">
        <v>1556</v>
      </c>
      <c r="P5593" s="161"/>
      <c r="Q5593" s="34"/>
      <c r="R5593" s="161"/>
      <c r="S5593" s="34" t="s">
        <v>462</v>
      </c>
      <c r="T5593" s="82" t="s">
        <v>1241</v>
      </c>
      <c r="U5593" s="82"/>
      <c r="V5593" s="50"/>
      <c r="W5593" s="50"/>
      <c r="X5593" s="61"/>
      <c r="Y5593" s="115"/>
      <c r="Z5593" s="115"/>
    </row>
    <row r="5594" spans="1:26" s="356" customFormat="1" ht="12" customHeight="1">
      <c r="A5594" s="166" t="s">
        <v>1844</v>
      </c>
      <c r="B5594" s="57" t="s">
        <v>1845</v>
      </c>
      <c r="C5594" s="195"/>
      <c r="D5594" s="57"/>
      <c r="E5594" s="40"/>
      <c r="F5594" s="40"/>
      <c r="G5594" s="40"/>
      <c r="H5594" s="749"/>
      <c r="I5594" s="80" t="s">
        <v>559</v>
      </c>
      <c r="J5594" s="474" t="s">
        <v>2648</v>
      </c>
      <c r="K5594" s="749"/>
      <c r="L5594" s="497" t="s">
        <v>7936</v>
      </c>
      <c r="M5594" s="770">
        <v>4</v>
      </c>
      <c r="N5594" s="441" t="s">
        <v>1919</v>
      </c>
      <c r="O5594" s="771" t="s">
        <v>1556</v>
      </c>
      <c r="P5594" s="161"/>
      <c r="Q5594" s="441"/>
      <c r="R5594" s="161"/>
      <c r="S5594" s="749" t="s">
        <v>462</v>
      </c>
      <c r="T5594" s="749" t="s">
        <v>1241</v>
      </c>
      <c r="U5594" s="749"/>
    </row>
    <row r="5595" spans="1:26" s="356" customFormat="1" ht="12" customHeight="1">
      <c r="A5595" s="166" t="s">
        <v>1750</v>
      </c>
      <c r="B5595" s="57" t="s">
        <v>1751</v>
      </c>
      <c r="C5595" s="195"/>
      <c r="D5595" s="57"/>
      <c r="E5595" s="40"/>
      <c r="F5595" s="40"/>
      <c r="G5595" s="40"/>
      <c r="H5595" s="749"/>
      <c r="I5595" s="80" t="s">
        <v>559</v>
      </c>
      <c r="J5595" s="474" t="s">
        <v>2648</v>
      </c>
      <c r="K5595" s="749"/>
      <c r="L5595" s="497" t="s">
        <v>7937</v>
      </c>
      <c r="M5595" s="770">
        <v>4</v>
      </c>
      <c r="N5595" s="441" t="s">
        <v>1919</v>
      </c>
      <c r="O5595" s="771" t="s">
        <v>1556</v>
      </c>
      <c r="P5595" s="161"/>
      <c r="Q5595" s="441"/>
      <c r="R5595" s="161"/>
      <c r="S5595" s="749" t="s">
        <v>462</v>
      </c>
      <c r="T5595" s="749" t="s">
        <v>1241</v>
      </c>
      <c r="U5595" s="749"/>
    </row>
    <row r="5596" spans="1:26" s="356" customFormat="1" ht="12" customHeight="1">
      <c r="A5596" s="166"/>
      <c r="B5596" s="57"/>
      <c r="C5596" s="195"/>
      <c r="D5596" s="57"/>
      <c r="E5596" s="40"/>
      <c r="F5596" s="40"/>
      <c r="G5596" s="40"/>
      <c r="H5596" s="749"/>
      <c r="I5596" s="749"/>
      <c r="J5596" s="750"/>
      <c r="K5596" s="749"/>
      <c r="L5596" s="382"/>
      <c r="M5596" s="243"/>
      <c r="N5596" s="382"/>
      <c r="O5596" s="385"/>
      <c r="P5596" s="403"/>
      <c r="Q5596" s="441"/>
      <c r="R5596" s="403"/>
      <c r="S5596" s="749"/>
      <c r="T5596" s="749"/>
      <c r="U5596" s="749"/>
    </row>
    <row r="5597" spans="1:26" s="229" customFormat="1" ht="12.6" customHeight="1">
      <c r="A5597" s="73" t="s">
        <v>11561</v>
      </c>
      <c r="B5597" s="74"/>
      <c r="C5597" s="290"/>
      <c r="D5597" s="290"/>
      <c r="E5597" s="220"/>
      <c r="F5597" s="220"/>
      <c r="G5597" s="883"/>
      <c r="H5597" s="290"/>
      <c r="I5597" s="290"/>
      <c r="J5597" s="884"/>
      <c r="K5597" s="883"/>
      <c r="L5597" s="1082"/>
      <c r="M5597" s="83"/>
      <c r="N5597" s="893"/>
      <c r="O5597" s="78"/>
      <c r="P5597" s="220"/>
      <c r="Q5597" s="220"/>
      <c r="R5597" s="220"/>
      <c r="S5597" s="220"/>
      <c r="T5597" s="220"/>
      <c r="U5597" s="220"/>
      <c r="V5597" s="885"/>
      <c r="W5597" s="885"/>
    </row>
    <row r="5598" spans="1:26" s="354" customFormat="1" ht="12" customHeight="1">
      <c r="A5598" s="886" t="s">
        <v>5073</v>
      </c>
      <c r="B5598" s="866" t="s">
        <v>10483</v>
      </c>
      <c r="C5598" s="887"/>
      <c r="D5598" s="888"/>
      <c r="E5598" s="889"/>
      <c r="F5598" s="889"/>
      <c r="G5598" s="890"/>
      <c r="H5598" s="890"/>
      <c r="I5598" s="890" t="s">
        <v>559</v>
      </c>
      <c r="J5598" s="891" t="s">
        <v>2648</v>
      </c>
      <c r="K5598" s="890"/>
      <c r="L5598" s="182" t="s">
        <v>5074</v>
      </c>
      <c r="M5598" s="892">
        <v>4</v>
      </c>
      <c r="N5598" s="893" t="s">
        <v>1919</v>
      </c>
      <c r="O5598" s="894" t="s">
        <v>1317</v>
      </c>
      <c r="P5598" s="220"/>
      <c r="Q5598" s="1137"/>
      <c r="R5598" s="220"/>
      <c r="S5598" s="890" t="s">
        <v>462</v>
      </c>
      <c r="T5598" s="890" t="s">
        <v>1241</v>
      </c>
      <c r="U5598" s="890"/>
    </row>
    <row r="5599" spans="1:26" s="354" customFormat="1" ht="12" customHeight="1">
      <c r="A5599" s="895" t="s">
        <v>7958</v>
      </c>
      <c r="B5599" s="290" t="s">
        <v>7959</v>
      </c>
      <c r="C5599" s="896"/>
      <c r="D5599" s="290"/>
      <c r="E5599" s="883"/>
      <c r="F5599" s="883"/>
      <c r="G5599" s="883"/>
      <c r="H5599" s="897"/>
      <c r="I5599" s="897" t="s">
        <v>559</v>
      </c>
      <c r="J5599" s="898" t="s">
        <v>2648</v>
      </c>
      <c r="K5599" s="890" t="s">
        <v>2239</v>
      </c>
      <c r="L5599" s="899" t="s">
        <v>7979</v>
      </c>
      <c r="M5599" s="892">
        <v>2</v>
      </c>
      <c r="N5599" s="882" t="s">
        <v>1919</v>
      </c>
      <c r="O5599" s="894" t="s">
        <v>7960</v>
      </c>
      <c r="P5599" s="220"/>
      <c r="Q5599" s="1138"/>
      <c r="R5599" s="220"/>
      <c r="S5599" s="897" t="s">
        <v>462</v>
      </c>
      <c r="T5599" s="897" t="s">
        <v>1241</v>
      </c>
      <c r="U5599" s="897"/>
    </row>
    <row r="5600" spans="1:26" s="354" customFormat="1" ht="12" customHeight="1">
      <c r="A5600" s="895" t="s">
        <v>7961</v>
      </c>
      <c r="B5600" s="1091" t="s">
        <v>12288</v>
      </c>
      <c r="C5600" s="896"/>
      <c r="D5600" s="290"/>
      <c r="E5600" s="883"/>
      <c r="F5600" s="883"/>
      <c r="G5600" s="883"/>
      <c r="H5600" s="897"/>
      <c r="I5600" s="897" t="s">
        <v>559</v>
      </c>
      <c r="J5600" s="898" t="s">
        <v>2648</v>
      </c>
      <c r="K5600" s="890" t="s">
        <v>2239</v>
      </c>
      <c r="L5600" s="899" t="s">
        <v>7980</v>
      </c>
      <c r="M5600" s="892">
        <v>12</v>
      </c>
      <c r="N5600" s="882" t="s">
        <v>1919</v>
      </c>
      <c r="O5600" s="894" t="s">
        <v>4461</v>
      </c>
      <c r="P5600" s="161"/>
      <c r="Q5600" s="456"/>
      <c r="R5600" s="161"/>
      <c r="S5600" s="897" t="s">
        <v>462</v>
      </c>
      <c r="T5600" s="897" t="s">
        <v>1241</v>
      </c>
      <c r="U5600" s="897"/>
    </row>
    <row r="5601" spans="1:241" s="229" customFormat="1" ht="12.6" customHeight="1">
      <c r="A5601" s="895" t="s">
        <v>747</v>
      </c>
      <c r="B5601" s="74" t="s">
        <v>869</v>
      </c>
      <c r="C5601" s="134"/>
      <c r="D5601" s="134"/>
      <c r="E5601" s="220"/>
      <c r="F5601" s="220"/>
      <c r="G5601" s="135"/>
      <c r="H5601" s="134"/>
      <c r="I5601" s="883" t="s">
        <v>559</v>
      </c>
      <c r="J5601" s="891" t="s">
        <v>2648</v>
      </c>
      <c r="K5601" s="135"/>
      <c r="L5601" s="78" t="s">
        <v>3041</v>
      </c>
      <c r="M5601" s="136">
        <v>4</v>
      </c>
      <c r="N5601" s="893" t="s">
        <v>1919</v>
      </c>
      <c r="O5601" s="137" t="s">
        <v>1556</v>
      </c>
      <c r="P5601" s="161"/>
      <c r="Q5601" s="161"/>
      <c r="R5601" s="161"/>
      <c r="S5601" s="756" t="s">
        <v>462</v>
      </c>
      <c r="T5601" s="756" t="s">
        <v>1241</v>
      </c>
      <c r="U5601" s="756"/>
    </row>
    <row r="5602" spans="1:241" s="229" customFormat="1" ht="24.95" customHeight="1">
      <c r="A5602" s="886" t="s">
        <v>3287</v>
      </c>
      <c r="B5602" s="866" t="s">
        <v>3288</v>
      </c>
      <c r="C5602" s="900"/>
      <c r="D5602" s="888"/>
      <c r="E5602" s="889"/>
      <c r="F5602" s="889"/>
      <c r="G5602" s="890"/>
      <c r="H5602" s="890"/>
      <c r="I5602" s="890" t="s">
        <v>559</v>
      </c>
      <c r="J5602" s="891" t="s">
        <v>2648</v>
      </c>
      <c r="K5602" s="890"/>
      <c r="L5602" s="1205" t="s">
        <v>3289</v>
      </c>
      <c r="M5602" s="892">
        <v>4</v>
      </c>
      <c r="N5602" s="893" t="s">
        <v>1919</v>
      </c>
      <c r="O5602" s="894" t="s">
        <v>1556</v>
      </c>
      <c r="P5602" s="161"/>
      <c r="Q5602" s="425"/>
      <c r="R5602" s="161"/>
      <c r="S5602" s="756" t="s">
        <v>462</v>
      </c>
      <c r="T5602" s="756" t="s">
        <v>1241</v>
      </c>
      <c r="U5602" s="756"/>
      <c r="V5602" s="885"/>
      <c r="W5602" s="885"/>
    </row>
    <row r="5603" spans="1:241" s="354" customFormat="1" ht="12" customHeight="1">
      <c r="A5603" s="901" t="s">
        <v>4754</v>
      </c>
      <c r="B5603" s="866" t="s">
        <v>4755</v>
      </c>
      <c r="C5603" s="902"/>
      <c r="D5603" s="903"/>
      <c r="E5603" s="756"/>
      <c r="F5603" s="756"/>
      <c r="G5603" s="756"/>
      <c r="H5603" s="756"/>
      <c r="I5603" s="756" t="s">
        <v>559</v>
      </c>
      <c r="J5603" s="891" t="s">
        <v>2648</v>
      </c>
      <c r="K5603" s="756"/>
      <c r="L5603" s="182" t="s">
        <v>4756</v>
      </c>
      <c r="M5603" s="904">
        <v>2</v>
      </c>
      <c r="N5603" s="899" t="s">
        <v>1919</v>
      </c>
      <c r="O5603" s="904" t="s">
        <v>4757</v>
      </c>
      <c r="P5603" s="161"/>
      <c r="Q5603" s="425"/>
      <c r="R5603" s="161"/>
      <c r="S5603" s="756" t="s">
        <v>462</v>
      </c>
      <c r="T5603" s="756" t="s">
        <v>1241</v>
      </c>
      <c r="U5603" s="756"/>
    </row>
    <row r="5604" spans="1:241" s="229" customFormat="1" ht="12.6" customHeight="1">
      <c r="A5604" s="895" t="s">
        <v>1741</v>
      </c>
      <c r="B5604" s="74" t="s">
        <v>868</v>
      </c>
      <c r="C5604" s="290"/>
      <c r="D5604" s="290"/>
      <c r="E5604" s="220"/>
      <c r="F5604" s="220"/>
      <c r="G5604" s="883"/>
      <c r="H5604" s="290"/>
      <c r="I5604" s="883" t="s">
        <v>559</v>
      </c>
      <c r="J5604" s="891" t="s">
        <v>2648</v>
      </c>
      <c r="K5604" s="883"/>
      <c r="L5604" s="78" t="s">
        <v>3041</v>
      </c>
      <c r="M5604" s="83">
        <v>4</v>
      </c>
      <c r="N5604" s="893" t="s">
        <v>1919</v>
      </c>
      <c r="O5604" s="78" t="s">
        <v>6363</v>
      </c>
      <c r="P5604" s="161"/>
      <c r="Q5604" s="161"/>
      <c r="R5604" s="161"/>
      <c r="S5604" s="756" t="s">
        <v>462</v>
      </c>
      <c r="T5604" s="756" t="s">
        <v>1241</v>
      </c>
      <c r="U5604" s="756"/>
    </row>
    <row r="5605" spans="1:241" s="229" customFormat="1" ht="12.6" customHeight="1">
      <c r="A5605" s="229" t="s">
        <v>4971</v>
      </c>
      <c r="B5605" s="134" t="s">
        <v>4972</v>
      </c>
      <c r="C5605" s="919" t="s">
        <v>1215</v>
      </c>
      <c r="D5605" s="135"/>
      <c r="E5605" s="135"/>
      <c r="F5605" s="135"/>
      <c r="G5605" s="135"/>
      <c r="H5605" s="920"/>
      <c r="I5605" s="920" t="s">
        <v>559</v>
      </c>
      <c r="J5605" s="921" t="s">
        <v>2648</v>
      </c>
      <c r="K5605" s="920"/>
      <c r="L5605" s="182" t="s">
        <v>4973</v>
      </c>
      <c r="M5605" s="892">
        <v>6</v>
      </c>
      <c r="N5605" s="129" t="s">
        <v>1919</v>
      </c>
      <c r="O5605" s="894" t="s">
        <v>1318</v>
      </c>
      <c r="P5605" s="161"/>
      <c r="Q5605" s="456"/>
      <c r="R5605" s="161"/>
      <c r="S5605" s="920" t="s">
        <v>462</v>
      </c>
      <c r="T5605" s="920" t="s">
        <v>1241</v>
      </c>
      <c r="U5605" s="920"/>
    </row>
    <row r="5606" spans="1:241" s="229" customFormat="1" ht="12.6" customHeight="1">
      <c r="A5606" s="895" t="s">
        <v>1061</v>
      </c>
      <c r="B5606" s="74" t="s">
        <v>6725</v>
      </c>
      <c r="C5606" s="290"/>
      <c r="D5606" s="290"/>
      <c r="E5606" s="220"/>
      <c r="F5606" s="220"/>
      <c r="G5606" s="883"/>
      <c r="H5606" s="290"/>
      <c r="I5606" s="883" t="s">
        <v>559</v>
      </c>
      <c r="J5606" s="891" t="s">
        <v>2648</v>
      </c>
      <c r="K5606" s="883"/>
      <c r="L5606" s="78" t="s">
        <v>345</v>
      </c>
      <c r="M5606" s="83">
        <v>6</v>
      </c>
      <c r="N5606" s="893" t="s">
        <v>1919</v>
      </c>
      <c r="O5606" s="78" t="s">
        <v>508</v>
      </c>
      <c r="P5606" s="161"/>
      <c r="Q5606" s="161"/>
      <c r="R5606" s="161"/>
      <c r="S5606" s="756" t="s">
        <v>462</v>
      </c>
      <c r="T5606" s="756" t="s">
        <v>1241</v>
      </c>
      <c r="U5606" s="756"/>
    </row>
    <row r="5607" spans="1:241" s="229" customFormat="1" ht="12.6" customHeight="1">
      <c r="A5607" s="895" t="s">
        <v>1062</v>
      </c>
      <c r="B5607" s="74" t="s">
        <v>1210</v>
      </c>
      <c r="C5607" s="290"/>
      <c r="D5607" s="290"/>
      <c r="E5607" s="220"/>
      <c r="F5607" s="220"/>
      <c r="G5607" s="883"/>
      <c r="H5607" s="290"/>
      <c r="I5607" s="883" t="s">
        <v>559</v>
      </c>
      <c r="J5607" s="891" t="s">
        <v>2648</v>
      </c>
      <c r="K5607" s="883"/>
      <c r="L5607" s="78" t="s">
        <v>345</v>
      </c>
      <c r="M5607" s="83">
        <v>4</v>
      </c>
      <c r="N5607" s="893" t="s">
        <v>1919</v>
      </c>
      <c r="O5607" s="78" t="s">
        <v>1018</v>
      </c>
      <c r="P5607" s="220"/>
      <c r="Q5607" s="220"/>
      <c r="R5607" s="220"/>
      <c r="S5607" s="756" t="s">
        <v>462</v>
      </c>
      <c r="T5607" s="756" t="s">
        <v>1241</v>
      </c>
      <c r="U5607" s="756"/>
    </row>
    <row r="5608" spans="1:241" s="229" customFormat="1" ht="12.6" customHeight="1">
      <c r="A5608" s="895" t="s">
        <v>1063</v>
      </c>
      <c r="B5608" s="74" t="s">
        <v>1254</v>
      </c>
      <c r="C5608" s="290"/>
      <c r="D5608" s="290"/>
      <c r="E5608" s="220"/>
      <c r="F5608" s="220"/>
      <c r="G5608" s="883"/>
      <c r="H5608" s="290"/>
      <c r="I5608" s="883" t="s">
        <v>559</v>
      </c>
      <c r="J5608" s="891" t="s">
        <v>2648</v>
      </c>
      <c r="K5608" s="883"/>
      <c r="L5608" s="78" t="s">
        <v>748</v>
      </c>
      <c r="M5608" s="83">
        <v>6</v>
      </c>
      <c r="N5608" s="893" t="s">
        <v>1919</v>
      </c>
      <c r="O5608" s="78" t="s">
        <v>2300</v>
      </c>
      <c r="P5608" s="220"/>
      <c r="Q5608" s="220"/>
      <c r="R5608" s="220"/>
      <c r="S5608" s="756" t="s">
        <v>462</v>
      </c>
      <c r="T5608" s="756" t="s">
        <v>1241</v>
      </c>
      <c r="U5608" s="756"/>
    </row>
    <row r="5609" spans="1:241" s="62" customFormat="1" ht="12.6" customHeight="1">
      <c r="A5609" s="133"/>
      <c r="B5609" s="55"/>
      <c r="C5609" s="57"/>
      <c r="D5609" s="57"/>
      <c r="E5609" s="39"/>
      <c r="F5609" s="39"/>
      <c r="G5609" s="40"/>
      <c r="H5609" s="57"/>
      <c r="I5609" s="40"/>
      <c r="J5609" s="476"/>
      <c r="K5609" s="40"/>
      <c r="L5609" s="38"/>
      <c r="M5609" s="59"/>
      <c r="N5609" s="179"/>
      <c r="O5609" s="60"/>
      <c r="P5609" s="161"/>
      <c r="Q5609" s="39"/>
      <c r="R5609" s="39"/>
      <c r="S5609" s="34"/>
      <c r="T5609" s="39"/>
      <c r="U5609" s="39"/>
    </row>
    <row r="5610" spans="1:241" s="356" customFormat="1" ht="12" customHeight="1">
      <c r="A5610" s="56" t="s">
        <v>11562</v>
      </c>
      <c r="B5610" s="57"/>
      <c r="C5610" s="195"/>
      <c r="D5610" s="57"/>
      <c r="E5610" s="40"/>
      <c r="F5610" s="40"/>
      <c r="G5610" s="40"/>
      <c r="H5610" s="749"/>
      <c r="I5610" s="749"/>
      <c r="J5610" s="750"/>
      <c r="K5610" s="749"/>
      <c r="L5610" s="230"/>
      <c r="M5610" s="770"/>
      <c r="N5610" s="441"/>
      <c r="O5610" s="771"/>
      <c r="P5610" s="403"/>
      <c r="Q5610" s="441"/>
      <c r="R5610" s="403"/>
      <c r="S5610" s="749"/>
      <c r="T5610" s="749"/>
      <c r="U5610" s="749"/>
    </row>
    <row r="5611" spans="1:241" s="356" customFormat="1" ht="12" customHeight="1">
      <c r="A5611" s="166" t="s">
        <v>7039</v>
      </c>
      <c r="B5611" s="57" t="s">
        <v>7040</v>
      </c>
      <c r="C5611" s="195"/>
      <c r="D5611" s="57"/>
      <c r="E5611" s="40"/>
      <c r="F5611" s="40"/>
      <c r="G5611" s="40"/>
      <c r="H5611" s="749"/>
      <c r="I5611" s="749"/>
      <c r="J5611" s="750"/>
      <c r="K5611" s="749"/>
      <c r="L5611" s="230" t="s">
        <v>7099</v>
      </c>
      <c r="M5611" s="770">
        <v>6</v>
      </c>
      <c r="N5611" s="441" t="s">
        <v>1919</v>
      </c>
      <c r="O5611" s="771" t="s">
        <v>1622</v>
      </c>
      <c r="P5611" s="161"/>
      <c r="Q5611" s="441"/>
      <c r="R5611" s="403"/>
      <c r="S5611" s="749" t="s">
        <v>462</v>
      </c>
      <c r="T5611" s="749" t="s">
        <v>1241</v>
      </c>
      <c r="U5611" s="749"/>
    </row>
    <row r="5612" spans="1:241" s="356" customFormat="1" ht="12" customHeight="1">
      <c r="A5612" s="166" t="s">
        <v>7037</v>
      </c>
      <c r="B5612" s="57" t="s">
        <v>7038</v>
      </c>
      <c r="C5612" s="195"/>
      <c r="D5612" s="57"/>
      <c r="E5612" s="40"/>
      <c r="F5612" s="40"/>
      <c r="G5612" s="40"/>
      <c r="H5612" s="749"/>
      <c r="I5612" s="749"/>
      <c r="J5612" s="750"/>
      <c r="K5612" s="749"/>
      <c r="L5612" s="230" t="s">
        <v>7098</v>
      </c>
      <c r="M5612" s="770">
        <v>6</v>
      </c>
      <c r="N5612" s="441" t="s">
        <v>1919</v>
      </c>
      <c r="O5612" s="771" t="s">
        <v>1622</v>
      </c>
      <c r="P5612" s="161"/>
      <c r="Q5612" s="441"/>
      <c r="R5612" s="403"/>
      <c r="S5612" s="749" t="s">
        <v>462</v>
      </c>
      <c r="T5612" s="749" t="s">
        <v>1241</v>
      </c>
      <c r="U5612" s="749"/>
    </row>
    <row r="5613" spans="1:241" s="356" customFormat="1" ht="12" customHeight="1">
      <c r="A5613" s="166"/>
      <c r="B5613" s="57"/>
      <c r="C5613" s="195"/>
      <c r="D5613" s="57"/>
      <c r="E5613" s="40"/>
      <c r="F5613" s="40"/>
      <c r="G5613" s="40"/>
      <c r="H5613" s="749"/>
      <c r="I5613" s="749"/>
      <c r="J5613" s="750"/>
      <c r="K5613" s="749"/>
      <c r="L5613" s="230"/>
      <c r="M5613" s="770"/>
      <c r="N5613" s="441"/>
      <c r="O5613" s="771"/>
      <c r="P5613" s="403"/>
      <c r="Q5613" s="441"/>
      <c r="R5613" s="403"/>
      <c r="S5613" s="749"/>
      <c r="T5613" s="749"/>
      <c r="U5613" s="749"/>
    </row>
    <row r="5614" spans="1:241" s="358" customFormat="1" ht="12" customHeight="1">
      <c r="A5614" s="68" t="s">
        <v>11017</v>
      </c>
      <c r="B5614" s="767"/>
      <c r="C5614" s="410"/>
      <c r="D5614" s="737"/>
      <c r="E5614" s="337"/>
      <c r="F5614" s="337"/>
      <c r="G5614" s="702"/>
      <c r="H5614" s="337"/>
      <c r="I5614" s="337"/>
      <c r="J5614" s="545"/>
      <c r="K5614" s="337"/>
      <c r="L5614" s="50"/>
      <c r="M5614" s="770"/>
      <c r="N5614" s="179"/>
      <c r="O5614" s="771"/>
      <c r="P5614" s="403"/>
      <c r="Q5614" s="71"/>
      <c r="R5614" s="403"/>
      <c r="S5614" s="337"/>
      <c r="T5614" s="337"/>
      <c r="U5614" s="337"/>
      <c r="V5614" s="356"/>
      <c r="W5614" s="356"/>
      <c r="X5614" s="356"/>
      <c r="Y5614" s="356"/>
      <c r="Z5614" s="356"/>
      <c r="AA5614" s="356"/>
      <c r="AB5614" s="356"/>
      <c r="AC5614" s="356"/>
      <c r="AD5614" s="356"/>
      <c r="AE5614" s="356"/>
      <c r="AF5614" s="356"/>
      <c r="AG5614" s="356"/>
      <c r="AH5614" s="356"/>
      <c r="AI5614" s="356"/>
      <c r="AJ5614" s="356"/>
      <c r="AK5614" s="356"/>
      <c r="AL5614" s="356"/>
      <c r="AM5614" s="356"/>
      <c r="AN5614" s="356"/>
      <c r="AO5614" s="356"/>
      <c r="AP5614" s="356"/>
      <c r="AQ5614" s="356"/>
      <c r="AR5614" s="356"/>
      <c r="AS5614" s="356"/>
      <c r="AT5614" s="356"/>
      <c r="AU5614" s="356"/>
      <c r="AV5614" s="356"/>
      <c r="AW5614" s="356"/>
      <c r="AX5614" s="356"/>
      <c r="AY5614" s="356"/>
      <c r="AZ5614" s="356"/>
      <c r="BA5614" s="356"/>
      <c r="BB5614" s="356"/>
      <c r="BC5614" s="356"/>
      <c r="BD5614" s="356"/>
      <c r="BE5614" s="356"/>
      <c r="BF5614" s="356"/>
      <c r="BG5614" s="356"/>
      <c r="BH5614" s="356"/>
      <c r="BI5614" s="356"/>
      <c r="BJ5614" s="356"/>
      <c r="BK5614" s="356"/>
      <c r="BL5614" s="356"/>
      <c r="BM5614" s="356"/>
      <c r="BN5614" s="356"/>
      <c r="BO5614" s="356"/>
      <c r="BP5614" s="356"/>
      <c r="BQ5614" s="356"/>
      <c r="BR5614" s="356"/>
      <c r="BS5614" s="356"/>
      <c r="BT5614" s="356"/>
      <c r="BU5614" s="356"/>
      <c r="BV5614" s="356"/>
      <c r="BW5614" s="356"/>
      <c r="BX5614" s="356"/>
      <c r="BY5614" s="356"/>
      <c r="BZ5614" s="356"/>
      <c r="CA5614" s="356"/>
      <c r="CB5614" s="356"/>
      <c r="CC5614" s="356"/>
      <c r="CD5614" s="356"/>
      <c r="CE5614" s="356"/>
      <c r="CF5614" s="356"/>
      <c r="CG5614" s="356"/>
      <c r="CH5614" s="356"/>
      <c r="CI5614" s="356"/>
      <c r="CJ5614" s="356"/>
      <c r="CK5614" s="356"/>
      <c r="CL5614" s="356"/>
      <c r="CM5614" s="356"/>
      <c r="CN5614" s="356"/>
      <c r="CO5614" s="356"/>
      <c r="CP5614" s="356"/>
      <c r="CQ5614" s="356"/>
      <c r="CR5614" s="356"/>
      <c r="CS5614" s="356"/>
      <c r="CT5614" s="356"/>
      <c r="CU5614" s="356"/>
      <c r="CV5614" s="356"/>
      <c r="CW5614" s="356"/>
      <c r="CX5614" s="356"/>
      <c r="CY5614" s="356"/>
      <c r="CZ5614" s="356"/>
      <c r="DA5614" s="356"/>
      <c r="DB5614" s="356"/>
      <c r="DC5614" s="356"/>
      <c r="DD5614" s="356"/>
      <c r="DE5614" s="356"/>
      <c r="DF5614" s="356"/>
      <c r="DG5614" s="356"/>
      <c r="DH5614" s="356"/>
      <c r="DI5614" s="356"/>
      <c r="DJ5614" s="356"/>
      <c r="DK5614" s="356"/>
      <c r="DL5614" s="356"/>
      <c r="DM5614" s="356"/>
      <c r="DN5614" s="356"/>
      <c r="DO5614" s="356"/>
      <c r="DP5614" s="356"/>
      <c r="DQ5614" s="356"/>
      <c r="DR5614" s="356"/>
      <c r="DS5614" s="356"/>
      <c r="DT5614" s="356"/>
      <c r="DU5614" s="356"/>
      <c r="DV5614" s="356"/>
      <c r="DW5614" s="356"/>
      <c r="DX5614" s="356"/>
      <c r="DY5614" s="356"/>
      <c r="DZ5614" s="356"/>
      <c r="EA5614" s="356"/>
      <c r="EB5614" s="356"/>
      <c r="EC5614" s="356"/>
      <c r="ED5614" s="356"/>
      <c r="EE5614" s="356"/>
      <c r="EF5614" s="356"/>
      <c r="EG5614" s="356"/>
      <c r="EH5614" s="356"/>
      <c r="EI5614" s="356"/>
      <c r="EJ5614" s="356"/>
      <c r="EK5614" s="356"/>
      <c r="EL5614" s="356"/>
      <c r="EM5614" s="356"/>
      <c r="EN5614" s="356"/>
      <c r="EO5614" s="356"/>
      <c r="EP5614" s="356"/>
      <c r="EQ5614" s="356"/>
      <c r="ER5614" s="356"/>
      <c r="ES5614" s="356"/>
      <c r="ET5614" s="356"/>
      <c r="EU5614" s="356"/>
      <c r="EV5614" s="356"/>
      <c r="EW5614" s="356"/>
      <c r="EX5614" s="356"/>
      <c r="EY5614" s="356"/>
      <c r="EZ5614" s="356"/>
      <c r="FA5614" s="356"/>
      <c r="FB5614" s="356"/>
      <c r="FC5614" s="356"/>
      <c r="FD5614" s="356"/>
      <c r="FE5614" s="356"/>
      <c r="FF5614" s="356"/>
      <c r="FG5614" s="356"/>
      <c r="FH5614" s="356"/>
      <c r="FI5614" s="356"/>
      <c r="FJ5614" s="356"/>
      <c r="FK5614" s="356"/>
      <c r="FL5614" s="356"/>
      <c r="FM5614" s="356"/>
      <c r="FN5614" s="356"/>
      <c r="FO5614" s="356"/>
      <c r="FP5614" s="356"/>
      <c r="FQ5614" s="356"/>
      <c r="FR5614" s="356"/>
      <c r="FS5614" s="356"/>
      <c r="FT5614" s="356"/>
      <c r="FU5614" s="356"/>
      <c r="FV5614" s="356"/>
      <c r="FW5614" s="356"/>
      <c r="FX5614" s="356"/>
      <c r="FY5614" s="356"/>
      <c r="FZ5614" s="356"/>
      <c r="GA5614" s="356"/>
      <c r="GB5614" s="356"/>
      <c r="GC5614" s="356"/>
      <c r="GD5614" s="356"/>
      <c r="GE5614" s="356"/>
      <c r="GF5614" s="356"/>
      <c r="GG5614" s="356"/>
      <c r="GH5614" s="356"/>
      <c r="GI5614" s="356"/>
      <c r="GJ5614" s="356"/>
      <c r="GK5614" s="356"/>
      <c r="GL5614" s="356"/>
      <c r="GM5614" s="356"/>
      <c r="GN5614" s="356"/>
      <c r="GO5614" s="356"/>
      <c r="GP5614" s="356"/>
      <c r="GQ5614" s="356"/>
      <c r="GR5614" s="356"/>
      <c r="GS5614" s="356"/>
      <c r="GT5614" s="356"/>
      <c r="GU5614" s="356"/>
      <c r="GV5614" s="356"/>
      <c r="GW5614" s="356"/>
      <c r="GX5614" s="356"/>
      <c r="GY5614" s="356"/>
      <c r="GZ5614" s="356"/>
      <c r="HA5614" s="356"/>
      <c r="HB5614" s="356"/>
      <c r="HC5614" s="356"/>
      <c r="HD5614" s="356"/>
      <c r="HE5614" s="356"/>
      <c r="HF5614" s="356"/>
      <c r="HG5614" s="356"/>
      <c r="HH5614" s="356"/>
      <c r="HI5614" s="356"/>
      <c r="HJ5614" s="356"/>
      <c r="HK5614" s="356"/>
      <c r="HL5614" s="356"/>
      <c r="HM5614" s="356"/>
      <c r="HN5614" s="356"/>
      <c r="HO5614" s="356"/>
      <c r="HP5614" s="356"/>
      <c r="HQ5614" s="356"/>
      <c r="HR5614" s="356"/>
      <c r="HS5614" s="356"/>
      <c r="HT5614" s="356"/>
      <c r="HU5614" s="356"/>
      <c r="HV5614" s="356"/>
      <c r="HW5614" s="356"/>
      <c r="HX5614" s="356"/>
      <c r="HY5614" s="356"/>
      <c r="HZ5614" s="356"/>
      <c r="IA5614" s="356"/>
      <c r="IB5614" s="356"/>
      <c r="IC5614" s="356"/>
      <c r="ID5614" s="356"/>
      <c r="IE5614" s="356"/>
      <c r="IF5614" s="356"/>
      <c r="IG5614" s="356"/>
    </row>
    <row r="5615" spans="1:241" s="358" customFormat="1" ht="24.95" customHeight="1">
      <c r="A5615" s="166" t="s">
        <v>8018</v>
      </c>
      <c r="B5615" s="57" t="s">
        <v>8019</v>
      </c>
      <c r="C5615" s="195"/>
      <c r="D5615" s="40"/>
      <c r="E5615" s="40"/>
      <c r="F5615" s="40"/>
      <c r="G5615" s="40"/>
      <c r="H5615" s="749"/>
      <c r="I5615" s="749"/>
      <c r="J5615" s="750"/>
      <c r="K5615" s="749"/>
      <c r="L5615" s="497" t="s">
        <v>8032</v>
      </c>
      <c r="M5615" s="770">
        <v>6</v>
      </c>
      <c r="N5615" s="70" t="s">
        <v>1919</v>
      </c>
      <c r="O5615" s="771" t="s">
        <v>8020</v>
      </c>
      <c r="P5615" s="39"/>
      <c r="Q5615" s="441"/>
      <c r="R5615" s="402"/>
      <c r="S5615" s="749" t="s">
        <v>462</v>
      </c>
      <c r="T5615" s="749" t="s">
        <v>1241</v>
      </c>
      <c r="U5615" s="749"/>
    </row>
    <row r="5616" spans="1:241" s="358" customFormat="1" ht="24.95" customHeight="1">
      <c r="A5616" s="166" t="s">
        <v>8021</v>
      </c>
      <c r="B5616" s="57" t="s">
        <v>4410</v>
      </c>
      <c r="C5616" s="195"/>
      <c r="D5616" s="40"/>
      <c r="E5616" s="40"/>
      <c r="F5616" s="40"/>
      <c r="G5616" s="40"/>
      <c r="H5616" s="749"/>
      <c r="I5616" s="749"/>
      <c r="J5616" s="750"/>
      <c r="K5616" s="749"/>
      <c r="L5616" s="497" t="s">
        <v>8033</v>
      </c>
      <c r="M5616" s="770">
        <v>6</v>
      </c>
      <c r="N5616" s="70" t="s">
        <v>1919</v>
      </c>
      <c r="O5616" s="771" t="s">
        <v>8020</v>
      </c>
      <c r="P5616" s="39"/>
      <c r="Q5616" s="441"/>
      <c r="R5616" s="402"/>
      <c r="S5616" s="749" t="s">
        <v>462</v>
      </c>
      <c r="T5616" s="749" t="s">
        <v>1241</v>
      </c>
      <c r="U5616" s="749"/>
    </row>
    <row r="5617" spans="1:21" s="358" customFormat="1" ht="24.95" customHeight="1">
      <c r="A5617" s="147" t="s">
        <v>10931</v>
      </c>
      <c r="B5617" s="185" t="s">
        <v>10932</v>
      </c>
      <c r="C5617" s="845" t="s">
        <v>1215</v>
      </c>
      <c r="D5617" s="185"/>
      <c r="E5617" s="105"/>
      <c r="F5617" s="105"/>
      <c r="G5617" s="105"/>
      <c r="H5617" s="846"/>
      <c r="I5617" s="846"/>
      <c r="J5617" s="847"/>
      <c r="K5617" s="846"/>
      <c r="L5617" s="112" t="s">
        <v>10965</v>
      </c>
      <c r="M5617" s="848">
        <v>6</v>
      </c>
      <c r="N5617" s="856" t="s">
        <v>1919</v>
      </c>
      <c r="O5617" s="849" t="s">
        <v>8020</v>
      </c>
      <c r="P5617" s="45"/>
      <c r="Q5617" s="856"/>
      <c r="R5617" s="45"/>
      <c r="S5617" s="846" t="s">
        <v>462</v>
      </c>
      <c r="T5617" s="846" t="s">
        <v>1241</v>
      </c>
      <c r="U5617" s="846"/>
    </row>
    <row r="5618" spans="1:21" s="358" customFormat="1" ht="24.95" customHeight="1">
      <c r="A5618" s="147" t="s">
        <v>10929</v>
      </c>
      <c r="B5618" s="185" t="s">
        <v>10930</v>
      </c>
      <c r="C5618" s="845" t="s">
        <v>1215</v>
      </c>
      <c r="D5618" s="185"/>
      <c r="E5618" s="105"/>
      <c r="F5618" s="105"/>
      <c r="G5618" s="105"/>
      <c r="H5618" s="846"/>
      <c r="I5618" s="846"/>
      <c r="J5618" s="847"/>
      <c r="K5618" s="846"/>
      <c r="L5618" s="112" t="s">
        <v>10966</v>
      </c>
      <c r="M5618" s="848">
        <v>6</v>
      </c>
      <c r="N5618" s="856" t="s">
        <v>1919</v>
      </c>
      <c r="O5618" s="849" t="s">
        <v>8020</v>
      </c>
      <c r="P5618" s="45"/>
      <c r="Q5618" s="856"/>
      <c r="R5618" s="45"/>
      <c r="S5618" s="846" t="s">
        <v>462</v>
      </c>
      <c r="T5618" s="846" t="s">
        <v>1241</v>
      </c>
      <c r="U5618" s="846"/>
    </row>
    <row r="5619" spans="1:21" s="62" customFormat="1" ht="24.95" customHeight="1">
      <c r="A5619" s="9" t="s">
        <v>4641</v>
      </c>
      <c r="B5619" s="30" t="s">
        <v>385</v>
      </c>
      <c r="C5619" s="31"/>
      <c r="D5619" s="127"/>
      <c r="E5619" s="39"/>
      <c r="F5619" s="39"/>
      <c r="G5619" s="31"/>
      <c r="H5619" s="31"/>
      <c r="I5619" s="31"/>
      <c r="J5619" s="474"/>
      <c r="K5619" s="31"/>
      <c r="L5619" s="164" t="s">
        <v>7925</v>
      </c>
      <c r="M5619" s="252">
        <v>6</v>
      </c>
      <c r="N5619" s="179" t="s">
        <v>1919</v>
      </c>
      <c r="O5619" s="70" t="s">
        <v>47</v>
      </c>
      <c r="P5619" s="39"/>
      <c r="Q5619" s="39"/>
      <c r="R5619" s="402"/>
      <c r="S5619" s="34" t="s">
        <v>462</v>
      </c>
      <c r="T5619" s="39" t="s">
        <v>1241</v>
      </c>
      <c r="U5619" s="39"/>
    </row>
    <row r="5620" spans="1:21" s="62" customFormat="1" ht="24.95" customHeight="1">
      <c r="A5620" s="84" t="s">
        <v>4637</v>
      </c>
      <c r="B5620" s="55" t="s">
        <v>1929</v>
      </c>
      <c r="C5620" s="145"/>
      <c r="D5620" s="57"/>
      <c r="E5620" s="39"/>
      <c r="F5620" s="39"/>
      <c r="G5620" s="40"/>
      <c r="H5620" s="57"/>
      <c r="I5620" s="40"/>
      <c r="J5620" s="508"/>
      <c r="K5620" s="40"/>
      <c r="L5620" s="46" t="s">
        <v>7926</v>
      </c>
      <c r="M5620" s="59">
        <v>6</v>
      </c>
      <c r="N5620" s="70" t="s">
        <v>1919</v>
      </c>
      <c r="O5620" s="60" t="s">
        <v>47</v>
      </c>
      <c r="P5620" s="39"/>
      <c r="Q5620" s="39"/>
      <c r="R5620" s="402"/>
      <c r="S5620" s="34" t="s">
        <v>462</v>
      </c>
      <c r="T5620" s="39" t="s">
        <v>1241</v>
      </c>
      <c r="U5620" s="39"/>
    </row>
    <row r="5621" spans="1:21" s="356" customFormat="1" ht="12" customHeight="1">
      <c r="A5621" s="38" t="s">
        <v>6639</v>
      </c>
      <c r="B5621" s="57" t="s">
        <v>6640</v>
      </c>
      <c r="C5621" s="195"/>
      <c r="D5621" s="57"/>
      <c r="E5621" s="40"/>
      <c r="F5621" s="40"/>
      <c r="G5621" s="40"/>
      <c r="H5621" s="749"/>
      <c r="I5621" s="749"/>
      <c r="J5621" s="750"/>
      <c r="K5621" s="749"/>
      <c r="L5621" s="497" t="s">
        <v>6652</v>
      </c>
      <c r="M5621" s="770">
        <v>4</v>
      </c>
      <c r="N5621" s="179" t="s">
        <v>1919</v>
      </c>
      <c r="O5621" s="771" t="s">
        <v>440</v>
      </c>
      <c r="P5621" s="39"/>
      <c r="Q5621" s="1105"/>
      <c r="R5621" s="402"/>
      <c r="S5621" s="749" t="s">
        <v>462</v>
      </c>
      <c r="T5621" s="749" t="s">
        <v>1241</v>
      </c>
      <c r="U5621" s="749"/>
    </row>
    <row r="5622" spans="1:21" s="62" customFormat="1" ht="24.95" customHeight="1">
      <c r="A5622" s="182" t="s">
        <v>11614</v>
      </c>
      <c r="B5622" s="1083" t="s">
        <v>11613</v>
      </c>
      <c r="C5622" s="31"/>
      <c r="D5622" s="127"/>
      <c r="E5622" s="39"/>
      <c r="F5622" s="39"/>
      <c r="G5622" s="31"/>
      <c r="H5622" s="31"/>
      <c r="I5622" s="31"/>
      <c r="J5622" s="474"/>
      <c r="K5622" s="31"/>
      <c r="L5622" s="112" t="s">
        <v>7925</v>
      </c>
      <c r="M5622" s="252">
        <v>4</v>
      </c>
      <c r="N5622" s="179" t="s">
        <v>1919</v>
      </c>
      <c r="O5622" s="54" t="s">
        <v>11610</v>
      </c>
      <c r="P5622" s="39"/>
      <c r="Q5622" s="39"/>
      <c r="R5622" s="402"/>
      <c r="S5622" s="34" t="s">
        <v>462</v>
      </c>
      <c r="T5622" s="39" t="s">
        <v>1241</v>
      </c>
      <c r="U5622" s="39"/>
    </row>
    <row r="5623" spans="1:21" s="62" customFormat="1" ht="12.6" customHeight="1">
      <c r="A5623" s="182" t="s">
        <v>11611</v>
      </c>
      <c r="B5623" s="1083" t="s">
        <v>11609</v>
      </c>
      <c r="C5623" s="31"/>
      <c r="D5623" s="127"/>
      <c r="E5623" s="39"/>
      <c r="F5623" s="39"/>
      <c r="G5623" s="31"/>
      <c r="H5623" s="31"/>
      <c r="I5623" s="31"/>
      <c r="J5623" s="474"/>
      <c r="K5623" s="31"/>
      <c r="L5623" s="112" t="s">
        <v>11612</v>
      </c>
      <c r="M5623" s="252">
        <v>4</v>
      </c>
      <c r="N5623" s="179" t="s">
        <v>1919</v>
      </c>
      <c r="O5623" s="54" t="s">
        <v>11610</v>
      </c>
      <c r="P5623" s="39"/>
      <c r="Q5623" s="39"/>
      <c r="R5623" s="402"/>
      <c r="S5623" s="34" t="s">
        <v>462</v>
      </c>
      <c r="T5623" s="39" t="s">
        <v>1241</v>
      </c>
      <c r="U5623" s="39"/>
    </row>
    <row r="5624" spans="1:21" s="62" customFormat="1" ht="12.6" customHeight="1">
      <c r="A5624" s="63"/>
      <c r="B5624" s="30"/>
      <c r="C5624" s="80"/>
      <c r="D5624" s="138"/>
      <c r="E5624" s="39"/>
      <c r="F5624" s="39"/>
      <c r="G5624" s="80"/>
      <c r="H5624" s="80"/>
      <c r="I5624" s="80"/>
      <c r="J5624" s="477"/>
      <c r="K5624" s="80"/>
      <c r="L5624" s="75"/>
      <c r="M5624" s="32"/>
      <c r="N5624" s="33"/>
      <c r="O5624" s="81"/>
      <c r="P5624" s="161"/>
      <c r="Q5624" s="39"/>
      <c r="R5624" s="39"/>
      <c r="S5624" s="34"/>
      <c r="T5624" s="82"/>
      <c r="U5624" s="82"/>
    </row>
    <row r="5625" spans="1:21">
      <c r="A5625" s="19"/>
      <c r="B5625" s="23"/>
      <c r="C5625" s="326"/>
      <c r="D5625" s="6"/>
      <c r="E5625" s="24"/>
      <c r="F5625" s="24"/>
      <c r="G5625" s="14"/>
      <c r="H5625" s="14"/>
      <c r="I5625" s="14"/>
      <c r="J5625" s="475"/>
      <c r="K5625" s="14"/>
      <c r="L5625" s="12"/>
      <c r="M5625" s="16"/>
      <c r="N5625" s="8"/>
      <c r="O5625" s="17"/>
      <c r="P5625" s="1139"/>
      <c r="Q5625" s="379"/>
      <c r="R5625" s="378"/>
      <c r="S5625" s="14"/>
      <c r="T5625" s="14"/>
      <c r="U5625" s="14"/>
    </row>
    <row r="5626" spans="1:21">
      <c r="A5626" s="19"/>
      <c r="B5626" s="23"/>
      <c r="C5626" s="326"/>
      <c r="D5626" s="6"/>
      <c r="E5626" s="24"/>
      <c r="F5626" s="24"/>
      <c r="G5626" s="14"/>
      <c r="H5626" s="14"/>
      <c r="I5626" s="14"/>
      <c r="J5626" s="475"/>
      <c r="K5626" s="14"/>
      <c r="L5626" s="12"/>
      <c r="M5626" s="16"/>
      <c r="N5626" s="8"/>
      <c r="O5626" s="17"/>
      <c r="P5626" s="1139"/>
      <c r="Q5626" s="379"/>
      <c r="R5626" s="378"/>
      <c r="S5626" s="14"/>
      <c r="T5626" s="14"/>
      <c r="U5626" s="14"/>
    </row>
    <row r="5627" spans="1:21">
      <c r="A5627" s="19"/>
      <c r="B5627" s="23"/>
      <c r="C5627" s="326"/>
      <c r="D5627" s="6"/>
      <c r="E5627" s="24"/>
      <c r="F5627" s="24"/>
      <c r="G5627" s="14"/>
      <c r="H5627" s="14"/>
      <c r="I5627" s="14"/>
      <c r="J5627" s="475"/>
      <c r="K5627" s="14"/>
      <c r="L5627" s="12"/>
      <c r="M5627" s="16"/>
      <c r="N5627" s="8"/>
      <c r="O5627" s="17"/>
      <c r="P5627" s="1139"/>
      <c r="Q5627" s="379"/>
      <c r="R5627" s="378"/>
      <c r="S5627" s="14"/>
      <c r="T5627" s="14"/>
      <c r="U5627" s="14"/>
    </row>
    <row r="5628" spans="1:21">
      <c r="A5628" s="19"/>
      <c r="B5628" s="23"/>
      <c r="C5628" s="326"/>
      <c r="D5628" s="6"/>
      <c r="E5628" s="24"/>
      <c r="F5628" s="24"/>
      <c r="G5628" s="14"/>
      <c r="H5628" s="14"/>
      <c r="I5628" s="14"/>
      <c r="J5628" s="475"/>
      <c r="K5628" s="14"/>
      <c r="L5628" s="12"/>
      <c r="M5628" s="16"/>
      <c r="N5628" s="8"/>
      <c r="O5628" s="17"/>
      <c r="P5628" s="1139"/>
      <c r="Q5628" s="379"/>
      <c r="R5628" s="378"/>
      <c r="S5628" s="14"/>
      <c r="T5628" s="14"/>
      <c r="U5628" s="14"/>
    </row>
    <row r="5629" spans="1:21">
      <c r="A5629" s="19"/>
      <c r="B5629" s="23"/>
      <c r="C5629" s="326"/>
      <c r="D5629" s="6"/>
      <c r="E5629" s="24"/>
      <c r="F5629" s="24"/>
      <c r="G5629" s="14"/>
      <c r="H5629" s="14"/>
      <c r="I5629" s="14"/>
      <c r="J5629" s="475"/>
      <c r="K5629" s="14"/>
      <c r="L5629" s="12"/>
      <c r="M5629" s="16"/>
      <c r="N5629" s="8"/>
      <c r="O5629" s="17"/>
      <c r="P5629" s="1139"/>
      <c r="Q5629" s="379"/>
      <c r="R5629" s="378"/>
      <c r="S5629" s="14"/>
      <c r="T5629" s="14"/>
      <c r="U5629" s="14"/>
    </row>
    <row r="5630" spans="1:21">
      <c r="A5630" s="19"/>
      <c r="B5630" s="23"/>
      <c r="C5630" s="326"/>
      <c r="D5630" s="6"/>
      <c r="E5630" s="24"/>
      <c r="F5630" s="24"/>
      <c r="G5630" s="14"/>
      <c r="H5630" s="14"/>
      <c r="I5630" s="14"/>
      <c r="J5630" s="475"/>
      <c r="K5630" s="14"/>
      <c r="L5630" s="12"/>
      <c r="M5630" s="16"/>
      <c r="N5630" s="8"/>
      <c r="O5630" s="17"/>
      <c r="P5630" s="1139"/>
      <c r="Q5630" s="379"/>
      <c r="R5630" s="378"/>
      <c r="S5630" s="14"/>
      <c r="T5630" s="14"/>
      <c r="U5630" s="14"/>
    </row>
    <row r="5631" spans="1:21">
      <c r="A5631" s="19"/>
      <c r="B5631" s="23"/>
      <c r="C5631" s="326"/>
      <c r="D5631" s="6"/>
      <c r="E5631" s="24"/>
      <c r="F5631" s="24"/>
      <c r="G5631" s="14"/>
      <c r="H5631" s="14"/>
      <c r="I5631" s="14"/>
      <c r="J5631" s="475"/>
      <c r="K5631" s="14"/>
      <c r="L5631" s="12"/>
      <c r="M5631" s="16"/>
      <c r="N5631" s="8"/>
      <c r="O5631" s="17"/>
      <c r="P5631" s="1139"/>
      <c r="Q5631" s="379"/>
      <c r="R5631" s="378"/>
      <c r="S5631" s="14"/>
      <c r="T5631" s="14"/>
      <c r="U5631" s="14"/>
    </row>
    <row r="5632" spans="1:21">
      <c r="A5632" s="19"/>
      <c r="B5632" s="23"/>
      <c r="C5632" s="326"/>
      <c r="D5632" s="6"/>
      <c r="E5632" s="24"/>
      <c r="F5632" s="24"/>
      <c r="G5632" s="14"/>
      <c r="H5632" s="14"/>
      <c r="I5632" s="14"/>
      <c r="J5632" s="475"/>
      <c r="K5632" s="14"/>
      <c r="L5632" s="12"/>
      <c r="M5632" s="16"/>
      <c r="N5632" s="8"/>
      <c r="O5632" s="17"/>
      <c r="P5632" s="1139"/>
      <c r="Q5632" s="379"/>
      <c r="R5632" s="378"/>
      <c r="S5632" s="14"/>
      <c r="T5632" s="14"/>
      <c r="U5632" s="14"/>
    </row>
    <row r="5633" spans="1:21">
      <c r="A5633" s="19"/>
      <c r="B5633" s="23"/>
      <c r="C5633" s="326"/>
      <c r="D5633" s="6"/>
      <c r="E5633" s="24"/>
      <c r="F5633" s="24"/>
      <c r="G5633" s="14"/>
      <c r="H5633" s="14"/>
      <c r="I5633" s="14"/>
      <c r="J5633" s="475"/>
      <c r="K5633" s="14"/>
      <c r="L5633" s="12"/>
      <c r="M5633" s="16"/>
      <c r="N5633" s="8"/>
      <c r="O5633" s="17"/>
      <c r="P5633" s="1139"/>
      <c r="Q5633" s="379"/>
      <c r="R5633" s="378"/>
      <c r="S5633" s="14"/>
      <c r="T5633" s="14"/>
      <c r="U5633" s="14"/>
    </row>
    <row r="5634" spans="1:21" ht="13.5">
      <c r="M5634" s="18"/>
      <c r="R5634" s="402"/>
    </row>
    <row r="5635" spans="1:21" ht="13.5">
      <c r="M5635" s="18"/>
      <c r="P5635" s="161"/>
    </row>
    <row r="5636" spans="1:21" ht="13.5">
      <c r="M5636" s="18"/>
      <c r="P5636" s="1140"/>
    </row>
    <row r="5637" spans="1:21">
      <c r="M5637" s="18"/>
    </row>
    <row r="5638" spans="1:21">
      <c r="M5638" s="18"/>
    </row>
    <row r="5639" spans="1:21">
      <c r="M5639" s="18"/>
    </row>
    <row r="5640" spans="1:21">
      <c r="M5640" s="18"/>
    </row>
    <row r="5641" spans="1:21">
      <c r="M5641" s="18"/>
    </row>
    <row r="5642" spans="1:21">
      <c r="M5642" s="18"/>
    </row>
    <row r="5643" spans="1:21">
      <c r="M5643" s="18"/>
    </row>
    <row r="5644" spans="1:21">
      <c r="M5644" s="18"/>
    </row>
    <row r="5645" spans="1:21">
      <c r="M5645" s="18"/>
    </row>
    <row r="5646" spans="1:21">
      <c r="M5646" s="18"/>
    </row>
    <row r="5647" spans="1:21">
      <c r="M5647" s="18"/>
    </row>
    <row r="5648" spans="1:21">
      <c r="M5648" s="18"/>
    </row>
    <row r="5649" spans="13:13">
      <c r="M5649" s="18"/>
    </row>
    <row r="5650" spans="13:13">
      <c r="M5650" s="18"/>
    </row>
    <row r="5651" spans="13:13">
      <c r="M5651" s="18"/>
    </row>
    <row r="5652" spans="13:13">
      <c r="M5652" s="18"/>
    </row>
    <row r="5653" spans="13:13">
      <c r="M5653" s="18"/>
    </row>
    <row r="5654" spans="13:13">
      <c r="M5654" s="18"/>
    </row>
    <row r="5655" spans="13:13">
      <c r="M5655" s="18"/>
    </row>
    <row r="5656" spans="13:13">
      <c r="M5656" s="18"/>
    </row>
    <row r="5657" spans="13:13">
      <c r="M5657" s="18"/>
    </row>
    <row r="5658" spans="13:13">
      <c r="M5658" s="18"/>
    </row>
    <row r="5659" spans="13:13">
      <c r="M5659" s="18"/>
    </row>
    <row r="5660" spans="13:13">
      <c r="M5660" s="18"/>
    </row>
    <row r="5661" spans="13:13">
      <c r="M5661" s="18"/>
    </row>
    <row r="5662" spans="13:13">
      <c r="M5662" s="18"/>
    </row>
    <row r="5663" spans="13:13">
      <c r="M5663" s="18"/>
    </row>
    <row r="5664" spans="13:13">
      <c r="M5664" s="18"/>
    </row>
    <row r="5665" spans="13:13">
      <c r="M5665" s="18"/>
    </row>
    <row r="5666" spans="13:13">
      <c r="M5666" s="18"/>
    </row>
    <row r="5667" spans="13:13">
      <c r="M5667" s="18"/>
    </row>
    <row r="5668" spans="13:13">
      <c r="M5668" s="18"/>
    </row>
    <row r="5669" spans="13:13">
      <c r="M5669" s="18"/>
    </row>
    <row r="5670" spans="13:13">
      <c r="M5670" s="18"/>
    </row>
    <row r="5671" spans="13:13">
      <c r="M5671" s="18"/>
    </row>
    <row r="5672" spans="13:13">
      <c r="M5672" s="18"/>
    </row>
    <row r="5673" spans="13:13">
      <c r="M5673" s="18"/>
    </row>
    <row r="5674" spans="13:13">
      <c r="M5674" s="18"/>
    </row>
    <row r="5675" spans="13:13">
      <c r="M5675" s="18"/>
    </row>
    <row r="5676" spans="13:13">
      <c r="M5676" s="18"/>
    </row>
    <row r="5677" spans="13:13">
      <c r="M5677" s="18"/>
    </row>
    <row r="5678" spans="13:13">
      <c r="M5678" s="18"/>
    </row>
    <row r="5679" spans="13:13">
      <c r="M5679" s="18"/>
    </row>
    <row r="5680" spans="13:13">
      <c r="M5680" s="18"/>
    </row>
    <row r="5681" spans="13:13">
      <c r="M5681" s="18"/>
    </row>
    <row r="5682" spans="13:13">
      <c r="M5682" s="18"/>
    </row>
    <row r="5683" spans="13:13">
      <c r="M5683" s="18"/>
    </row>
    <row r="5684" spans="13:13">
      <c r="M5684" s="18"/>
    </row>
    <row r="5685" spans="13:13">
      <c r="M5685" s="18"/>
    </row>
    <row r="5686" spans="13:13">
      <c r="M5686" s="18"/>
    </row>
    <row r="5687" spans="13:13">
      <c r="M5687" s="18"/>
    </row>
    <row r="5688" spans="13:13">
      <c r="M5688" s="18"/>
    </row>
    <row r="5689" spans="13:13">
      <c r="M5689" s="18"/>
    </row>
    <row r="5690" spans="13:13">
      <c r="M5690" s="18"/>
    </row>
    <row r="5691" spans="13:13">
      <c r="M5691" s="18"/>
    </row>
    <row r="5692" spans="13:13">
      <c r="M5692" s="18"/>
    </row>
    <row r="5693" spans="13:13">
      <c r="M5693" s="18"/>
    </row>
    <row r="5694" spans="13:13">
      <c r="M5694" s="18"/>
    </row>
    <row r="5695" spans="13:13">
      <c r="M5695" s="18"/>
    </row>
    <row r="5696" spans="13:13">
      <c r="M5696" s="18"/>
    </row>
    <row r="5697" spans="13:13">
      <c r="M5697" s="18"/>
    </row>
    <row r="5698" spans="13:13">
      <c r="M5698" s="18"/>
    </row>
    <row r="5699" spans="13:13">
      <c r="M5699" s="18"/>
    </row>
    <row r="5700" spans="13:13">
      <c r="M5700" s="18"/>
    </row>
    <row r="5701" spans="13:13">
      <c r="M5701" s="18"/>
    </row>
    <row r="5702" spans="13:13">
      <c r="M5702" s="18"/>
    </row>
    <row r="5703" spans="13:13">
      <c r="M5703" s="18"/>
    </row>
    <row r="5704" spans="13:13">
      <c r="M5704" s="18"/>
    </row>
    <row r="5705" spans="13:13">
      <c r="M5705" s="18"/>
    </row>
    <row r="5706" spans="13:13">
      <c r="M5706" s="18"/>
    </row>
    <row r="5707" spans="13:13">
      <c r="M5707" s="18"/>
    </row>
    <row r="5708" spans="13:13">
      <c r="M5708" s="18"/>
    </row>
    <row r="5709" spans="13:13">
      <c r="M5709" s="18"/>
    </row>
    <row r="5710" spans="13:13">
      <c r="M5710" s="18"/>
    </row>
    <row r="5711" spans="13:13">
      <c r="M5711" s="18"/>
    </row>
    <row r="5712" spans="13:13">
      <c r="M5712" s="18"/>
    </row>
    <row r="5713" spans="13:13">
      <c r="M5713" s="18"/>
    </row>
    <row r="5714" spans="13:13">
      <c r="M5714" s="18"/>
    </row>
    <row r="5715" spans="13:13">
      <c r="M5715" s="18"/>
    </row>
    <row r="5716" spans="13:13">
      <c r="M5716" s="18"/>
    </row>
    <row r="5717" spans="13:13">
      <c r="M5717" s="18"/>
    </row>
    <row r="5718" spans="13:13">
      <c r="M5718" s="18"/>
    </row>
    <row r="5719" spans="13:13">
      <c r="M5719" s="18"/>
    </row>
    <row r="5720" spans="13:13">
      <c r="M5720" s="18"/>
    </row>
    <row r="5721" spans="13:13">
      <c r="M5721" s="18"/>
    </row>
    <row r="5722" spans="13:13">
      <c r="M5722" s="18"/>
    </row>
    <row r="5723" spans="13:13">
      <c r="M5723" s="18"/>
    </row>
    <row r="5724" spans="13:13">
      <c r="M5724" s="18"/>
    </row>
    <row r="5725" spans="13:13">
      <c r="M5725" s="18"/>
    </row>
    <row r="5726" spans="13:13">
      <c r="M5726" s="18"/>
    </row>
    <row r="5727" spans="13:13">
      <c r="M5727" s="18"/>
    </row>
    <row r="5728" spans="13:13">
      <c r="M5728" s="18"/>
    </row>
    <row r="5729" spans="13:13">
      <c r="M5729" s="18"/>
    </row>
    <row r="5730" spans="13:13">
      <c r="M5730" s="18"/>
    </row>
    <row r="5731" spans="13:13">
      <c r="M5731" s="18"/>
    </row>
    <row r="5732" spans="13:13">
      <c r="M5732" s="18"/>
    </row>
    <row r="5733" spans="13:13">
      <c r="M5733" s="18"/>
    </row>
    <row r="5734" spans="13:13">
      <c r="M5734" s="18"/>
    </row>
    <row r="5735" spans="13:13">
      <c r="M5735" s="18"/>
    </row>
    <row r="5736" spans="13:13">
      <c r="M5736" s="18"/>
    </row>
    <row r="5737" spans="13:13">
      <c r="M5737" s="18"/>
    </row>
    <row r="5738" spans="13:13">
      <c r="M5738" s="18"/>
    </row>
    <row r="5739" spans="13:13">
      <c r="M5739" s="18"/>
    </row>
    <row r="5740" spans="13:13">
      <c r="M5740" s="18"/>
    </row>
    <row r="5741" spans="13:13">
      <c r="M5741" s="18"/>
    </row>
    <row r="5742" spans="13:13">
      <c r="M5742" s="18"/>
    </row>
    <row r="5743" spans="13:13">
      <c r="M5743" s="18"/>
    </row>
    <row r="5744" spans="13:13">
      <c r="M5744" s="18"/>
    </row>
    <row r="5745" spans="13:13">
      <c r="M5745" s="18"/>
    </row>
    <row r="5746" spans="13:13">
      <c r="M5746" s="18"/>
    </row>
    <row r="5747" spans="13:13">
      <c r="M5747" s="18"/>
    </row>
    <row r="5748" spans="13:13">
      <c r="M5748" s="18"/>
    </row>
    <row r="5749" spans="13:13">
      <c r="M5749" s="18"/>
    </row>
    <row r="5750" spans="13:13">
      <c r="M5750" s="18"/>
    </row>
    <row r="5751" spans="13:13">
      <c r="M5751" s="18"/>
    </row>
    <row r="5752" spans="13:13">
      <c r="M5752" s="18"/>
    </row>
    <row r="5753" spans="13:13">
      <c r="M5753" s="18"/>
    </row>
    <row r="5754" spans="13:13">
      <c r="M5754" s="18"/>
    </row>
    <row r="5755" spans="13:13">
      <c r="M5755" s="18"/>
    </row>
    <row r="5756" spans="13:13">
      <c r="M5756" s="18"/>
    </row>
    <row r="5757" spans="13:13">
      <c r="M5757" s="18"/>
    </row>
    <row r="5758" spans="13:13">
      <c r="M5758" s="18"/>
    </row>
    <row r="5759" spans="13:13">
      <c r="M5759" s="18"/>
    </row>
    <row r="5760" spans="13:13">
      <c r="M5760" s="18"/>
    </row>
    <row r="5761" spans="13:13">
      <c r="M5761" s="18"/>
    </row>
    <row r="5762" spans="13:13">
      <c r="M5762" s="18"/>
    </row>
    <row r="5763" spans="13:13">
      <c r="M5763" s="18"/>
    </row>
    <row r="5764" spans="13:13">
      <c r="M5764" s="18"/>
    </row>
    <row r="5765" spans="13:13">
      <c r="M5765" s="18"/>
    </row>
    <row r="5766" spans="13:13">
      <c r="M5766" s="18"/>
    </row>
    <row r="5767" spans="13:13">
      <c r="M5767" s="18"/>
    </row>
    <row r="5768" spans="13:13">
      <c r="M5768" s="18"/>
    </row>
    <row r="5769" spans="13:13">
      <c r="M5769" s="18"/>
    </row>
    <row r="5770" spans="13:13">
      <c r="M5770" s="18"/>
    </row>
    <row r="5771" spans="13:13">
      <c r="M5771" s="18"/>
    </row>
    <row r="5772" spans="13:13">
      <c r="M5772" s="18"/>
    </row>
    <row r="5773" spans="13:13">
      <c r="M5773" s="18"/>
    </row>
    <row r="5774" spans="13:13">
      <c r="M5774" s="18"/>
    </row>
    <row r="5775" spans="13:13">
      <c r="M5775" s="18"/>
    </row>
    <row r="5776" spans="13:13">
      <c r="M5776" s="18"/>
    </row>
    <row r="5777" spans="13:13">
      <c r="M5777" s="18"/>
    </row>
    <row r="5778" spans="13:13">
      <c r="M5778" s="18"/>
    </row>
    <row r="5779" spans="13:13">
      <c r="M5779" s="18"/>
    </row>
    <row r="5780" spans="13:13">
      <c r="M5780" s="18"/>
    </row>
    <row r="5781" spans="13:13">
      <c r="M5781" s="18"/>
    </row>
    <row r="5782" spans="13:13">
      <c r="M5782" s="18"/>
    </row>
    <row r="5783" spans="13:13">
      <c r="M5783" s="18"/>
    </row>
    <row r="5784" spans="13:13">
      <c r="M5784" s="18"/>
    </row>
    <row r="5785" spans="13:13">
      <c r="M5785" s="18"/>
    </row>
    <row r="5786" spans="13:13">
      <c r="M5786" s="18"/>
    </row>
    <row r="5787" spans="13:13">
      <c r="M5787" s="18"/>
    </row>
    <row r="5788" spans="13:13">
      <c r="M5788" s="18"/>
    </row>
    <row r="5789" spans="13:13">
      <c r="M5789" s="18"/>
    </row>
    <row r="5790" spans="13:13">
      <c r="M5790" s="18"/>
    </row>
    <row r="5791" spans="13:13">
      <c r="M5791" s="18"/>
    </row>
    <row r="5792" spans="13:13">
      <c r="M5792" s="18"/>
    </row>
    <row r="5793" spans="13:13">
      <c r="M5793" s="18"/>
    </row>
    <row r="5794" spans="13:13">
      <c r="M5794" s="18"/>
    </row>
    <row r="5795" spans="13:13">
      <c r="M5795" s="18"/>
    </row>
    <row r="5796" spans="13:13">
      <c r="M5796" s="18"/>
    </row>
    <row r="5797" spans="13:13">
      <c r="M5797" s="18"/>
    </row>
    <row r="5798" spans="13:13">
      <c r="M5798" s="18"/>
    </row>
    <row r="5799" spans="13:13">
      <c r="M5799" s="18"/>
    </row>
    <row r="5800" spans="13:13">
      <c r="M5800" s="18"/>
    </row>
    <row r="5801" spans="13:13">
      <c r="M5801" s="18"/>
    </row>
    <row r="5802" spans="13:13">
      <c r="M5802" s="18"/>
    </row>
    <row r="5803" spans="13:13">
      <c r="M5803" s="18"/>
    </row>
    <row r="5804" spans="13:13">
      <c r="M5804" s="18"/>
    </row>
    <row r="5805" spans="13:13">
      <c r="M5805" s="18"/>
    </row>
    <row r="5806" spans="13:13">
      <c r="M5806" s="18"/>
    </row>
    <row r="5807" spans="13:13">
      <c r="M5807" s="18"/>
    </row>
    <row r="5808" spans="13:13">
      <c r="M5808" s="18"/>
    </row>
    <row r="5809" spans="13:13">
      <c r="M5809" s="18"/>
    </row>
    <row r="5810" spans="13:13">
      <c r="M5810" s="18"/>
    </row>
    <row r="5811" spans="13:13">
      <c r="M5811" s="18"/>
    </row>
    <row r="5812" spans="13:13">
      <c r="M5812" s="18"/>
    </row>
    <row r="5813" spans="13:13">
      <c r="M5813" s="18"/>
    </row>
    <row r="5814" spans="13:13">
      <c r="M5814" s="18"/>
    </row>
    <row r="5815" spans="13:13">
      <c r="M5815" s="18"/>
    </row>
    <row r="5816" spans="13:13">
      <c r="M5816" s="18"/>
    </row>
    <row r="5817" spans="13:13">
      <c r="M5817" s="18"/>
    </row>
    <row r="5818" spans="13:13">
      <c r="M5818" s="18"/>
    </row>
    <row r="5819" spans="13:13">
      <c r="M5819" s="18"/>
    </row>
    <row r="5820" spans="13:13">
      <c r="M5820" s="18"/>
    </row>
    <row r="5821" spans="13:13">
      <c r="M5821" s="18"/>
    </row>
    <row r="5822" spans="13:13">
      <c r="M5822" s="18"/>
    </row>
    <row r="5823" spans="13:13">
      <c r="M5823" s="18"/>
    </row>
    <row r="5824" spans="13:13">
      <c r="M5824" s="18"/>
    </row>
    <row r="5825" spans="13:13">
      <c r="M5825" s="18"/>
    </row>
    <row r="5826" spans="13:13">
      <c r="M5826" s="18"/>
    </row>
    <row r="5827" spans="13:13">
      <c r="M5827" s="18"/>
    </row>
    <row r="5828" spans="13:13">
      <c r="M5828" s="18"/>
    </row>
    <row r="5829" spans="13:13">
      <c r="M5829" s="18"/>
    </row>
    <row r="5830" spans="13:13">
      <c r="M5830" s="18"/>
    </row>
    <row r="5831" spans="13:13">
      <c r="M5831" s="18"/>
    </row>
    <row r="5832" spans="13:13">
      <c r="M5832" s="18"/>
    </row>
    <row r="5833" spans="13:13">
      <c r="M5833" s="18"/>
    </row>
    <row r="5834" spans="13:13">
      <c r="M5834" s="18"/>
    </row>
    <row r="5835" spans="13:13">
      <c r="M5835" s="18"/>
    </row>
    <row r="5836" spans="13:13">
      <c r="M5836" s="18"/>
    </row>
    <row r="5837" spans="13:13">
      <c r="M5837" s="18"/>
    </row>
    <row r="5838" spans="13:13">
      <c r="M5838" s="18"/>
    </row>
    <row r="5839" spans="13:13">
      <c r="M5839" s="18"/>
    </row>
    <row r="5840" spans="13:13">
      <c r="M5840" s="18"/>
    </row>
    <row r="5841" spans="13:13">
      <c r="M5841" s="18"/>
    </row>
    <row r="5842" spans="13:13">
      <c r="M5842" s="18"/>
    </row>
    <row r="5843" spans="13:13">
      <c r="M5843" s="18"/>
    </row>
    <row r="5844" spans="13:13">
      <c r="M5844" s="18"/>
    </row>
    <row r="5845" spans="13:13">
      <c r="M5845" s="18"/>
    </row>
    <row r="5846" spans="13:13">
      <c r="M5846" s="18"/>
    </row>
    <row r="5847" spans="13:13">
      <c r="M5847" s="18"/>
    </row>
    <row r="5848" spans="13:13">
      <c r="M5848" s="18"/>
    </row>
    <row r="5849" spans="13:13">
      <c r="M5849" s="18"/>
    </row>
    <row r="5850" spans="13:13">
      <c r="M5850" s="18"/>
    </row>
    <row r="5851" spans="13:13">
      <c r="M5851" s="18"/>
    </row>
    <row r="5852" spans="13:13">
      <c r="M5852" s="18"/>
    </row>
    <row r="5853" spans="13:13">
      <c r="M5853" s="18"/>
    </row>
    <row r="5854" spans="13:13">
      <c r="M5854" s="18"/>
    </row>
    <row r="5855" spans="13:13">
      <c r="M5855" s="18"/>
    </row>
    <row r="5856" spans="13:13">
      <c r="M5856" s="18"/>
    </row>
    <row r="5857" spans="13:13">
      <c r="M5857" s="18"/>
    </row>
    <row r="5858" spans="13:13">
      <c r="M5858" s="18"/>
    </row>
    <row r="5859" spans="13:13">
      <c r="M5859" s="18"/>
    </row>
    <row r="5860" spans="13:13">
      <c r="M5860" s="18"/>
    </row>
    <row r="5861" spans="13:13">
      <c r="M5861" s="18"/>
    </row>
    <row r="5862" spans="13:13">
      <c r="M5862" s="18"/>
    </row>
    <row r="5863" spans="13:13">
      <c r="M5863" s="18"/>
    </row>
    <row r="5864" spans="13:13">
      <c r="M5864" s="18"/>
    </row>
    <row r="5865" spans="13:13">
      <c r="M5865" s="18"/>
    </row>
    <row r="5866" spans="13:13">
      <c r="M5866" s="18"/>
    </row>
    <row r="5867" spans="13:13">
      <c r="M5867" s="18"/>
    </row>
    <row r="5868" spans="13:13">
      <c r="M5868" s="18"/>
    </row>
    <row r="5869" spans="13:13">
      <c r="M5869" s="18"/>
    </row>
    <row r="5870" spans="13:13">
      <c r="M5870" s="18"/>
    </row>
    <row r="5871" spans="13:13">
      <c r="M5871" s="18"/>
    </row>
    <row r="5872" spans="13:13">
      <c r="M5872" s="18"/>
    </row>
    <row r="5873" spans="13:13">
      <c r="M5873" s="18"/>
    </row>
    <row r="5874" spans="13:13">
      <c r="M5874" s="18"/>
    </row>
    <row r="5875" spans="13:13">
      <c r="M5875" s="18"/>
    </row>
    <row r="5876" spans="13:13">
      <c r="M5876" s="18"/>
    </row>
    <row r="5877" spans="13:13">
      <c r="M5877" s="18"/>
    </row>
    <row r="5878" spans="13:13">
      <c r="M5878" s="18"/>
    </row>
    <row r="5879" spans="13:13">
      <c r="M5879" s="18"/>
    </row>
    <row r="5880" spans="13:13">
      <c r="M5880" s="18"/>
    </row>
    <row r="5881" spans="13:13">
      <c r="M5881" s="18"/>
    </row>
    <row r="5882" spans="13:13">
      <c r="M5882" s="18"/>
    </row>
    <row r="5883" spans="13:13">
      <c r="M5883" s="18"/>
    </row>
    <row r="5884" spans="13:13">
      <c r="M5884" s="18"/>
    </row>
    <row r="5885" spans="13:13">
      <c r="M5885" s="18"/>
    </row>
    <row r="5886" spans="13:13">
      <c r="M5886" s="18"/>
    </row>
    <row r="5887" spans="13:13">
      <c r="M5887" s="18"/>
    </row>
    <row r="5888" spans="13:13">
      <c r="M5888" s="18"/>
    </row>
    <row r="5889" spans="13:13">
      <c r="M5889" s="18"/>
    </row>
    <row r="5890" spans="13:13">
      <c r="M5890" s="18"/>
    </row>
    <row r="5891" spans="13:13">
      <c r="M5891" s="18"/>
    </row>
    <row r="5892" spans="13:13">
      <c r="M5892" s="18"/>
    </row>
    <row r="5893" spans="13:13">
      <c r="M5893" s="18"/>
    </row>
    <row r="5894" spans="13:13">
      <c r="M5894" s="18"/>
    </row>
    <row r="5895" spans="13:13">
      <c r="M5895" s="18"/>
    </row>
    <row r="5896" spans="13:13">
      <c r="M5896" s="18"/>
    </row>
    <row r="5897" spans="13:13">
      <c r="M5897" s="18"/>
    </row>
    <row r="5898" spans="13:13">
      <c r="M5898" s="18"/>
    </row>
    <row r="5899" spans="13:13">
      <c r="M5899" s="18"/>
    </row>
    <row r="5900" spans="13:13">
      <c r="M5900" s="18"/>
    </row>
    <row r="5901" spans="13:13">
      <c r="M5901" s="18"/>
    </row>
    <row r="5902" spans="13:13">
      <c r="M5902" s="18"/>
    </row>
    <row r="5903" spans="13:13">
      <c r="M5903" s="18"/>
    </row>
    <row r="5904" spans="13:13">
      <c r="M5904" s="18"/>
    </row>
    <row r="5905" spans="13:13">
      <c r="M5905" s="18"/>
    </row>
    <row r="5906" spans="13:13">
      <c r="M5906" s="18"/>
    </row>
    <row r="5907" spans="13:13">
      <c r="M5907" s="18"/>
    </row>
    <row r="5908" spans="13:13">
      <c r="M5908" s="18"/>
    </row>
    <row r="5909" spans="13:13">
      <c r="M5909" s="18"/>
    </row>
    <row r="5910" spans="13:13">
      <c r="M5910" s="18"/>
    </row>
    <row r="5911" spans="13:13">
      <c r="M5911" s="18"/>
    </row>
    <row r="5912" spans="13:13">
      <c r="M5912" s="18"/>
    </row>
    <row r="5913" spans="13:13">
      <c r="M5913" s="18"/>
    </row>
    <row r="5914" spans="13:13">
      <c r="M5914" s="18"/>
    </row>
    <row r="5915" spans="13:13">
      <c r="M5915" s="18"/>
    </row>
    <row r="5916" spans="13:13">
      <c r="M5916" s="18"/>
    </row>
    <row r="5917" spans="13:13">
      <c r="M5917" s="18"/>
    </row>
    <row r="5918" spans="13:13">
      <c r="M5918" s="18"/>
    </row>
    <row r="5919" spans="13:13">
      <c r="M5919" s="18"/>
    </row>
    <row r="5920" spans="13:13">
      <c r="M5920" s="18"/>
    </row>
    <row r="5921" spans="13:13">
      <c r="M5921" s="18"/>
    </row>
    <row r="5922" spans="13:13">
      <c r="M5922" s="18"/>
    </row>
    <row r="5923" spans="13:13">
      <c r="M5923" s="18"/>
    </row>
    <row r="5924" spans="13:13">
      <c r="M5924" s="18"/>
    </row>
    <row r="5925" spans="13:13">
      <c r="M5925" s="18"/>
    </row>
    <row r="5926" spans="13:13">
      <c r="M5926" s="18"/>
    </row>
    <row r="5927" spans="13:13">
      <c r="M5927" s="18"/>
    </row>
    <row r="5928" spans="13:13">
      <c r="M5928" s="18"/>
    </row>
    <row r="5929" spans="13:13">
      <c r="M5929" s="18"/>
    </row>
    <row r="5930" spans="13:13">
      <c r="M5930" s="18"/>
    </row>
    <row r="5931" spans="13:13">
      <c r="M5931" s="18"/>
    </row>
    <row r="5932" spans="13:13">
      <c r="M5932" s="18"/>
    </row>
    <row r="5933" spans="13:13">
      <c r="M5933" s="18"/>
    </row>
    <row r="5934" spans="13:13">
      <c r="M5934" s="18"/>
    </row>
    <row r="5935" spans="13:13">
      <c r="M5935" s="18"/>
    </row>
    <row r="5936" spans="13:13">
      <c r="M5936" s="18"/>
    </row>
    <row r="5937" spans="13:13">
      <c r="M5937" s="18"/>
    </row>
    <row r="5938" spans="13:13">
      <c r="M5938" s="18"/>
    </row>
    <row r="5939" spans="13:13">
      <c r="M5939" s="18"/>
    </row>
    <row r="5940" spans="13:13">
      <c r="M5940" s="18"/>
    </row>
    <row r="5941" spans="13:13">
      <c r="M5941" s="18"/>
    </row>
    <row r="5942" spans="13:13">
      <c r="M5942" s="18"/>
    </row>
    <row r="5943" spans="13:13">
      <c r="M5943" s="18"/>
    </row>
    <row r="5944" spans="13:13">
      <c r="M5944" s="18"/>
    </row>
    <row r="5945" spans="13:13">
      <c r="M5945" s="18"/>
    </row>
    <row r="5946" spans="13:13">
      <c r="M5946" s="18"/>
    </row>
    <row r="5947" spans="13:13">
      <c r="M5947" s="18"/>
    </row>
    <row r="5948" spans="13:13">
      <c r="M5948" s="18"/>
    </row>
    <row r="5949" spans="13:13">
      <c r="M5949" s="18"/>
    </row>
    <row r="5950" spans="13:13">
      <c r="M5950" s="18"/>
    </row>
    <row r="5951" spans="13:13">
      <c r="M5951" s="18"/>
    </row>
    <row r="5952" spans="13:13">
      <c r="M5952" s="18"/>
    </row>
    <row r="5953" spans="13:13">
      <c r="M5953" s="18"/>
    </row>
    <row r="5954" spans="13:13">
      <c r="M5954" s="18"/>
    </row>
    <row r="5955" spans="13:13">
      <c r="M5955" s="18"/>
    </row>
    <row r="5956" spans="13:13">
      <c r="M5956" s="18"/>
    </row>
    <row r="5957" spans="13:13">
      <c r="M5957" s="18"/>
    </row>
    <row r="5958" spans="13:13">
      <c r="M5958" s="18"/>
    </row>
    <row r="5959" spans="13:13">
      <c r="M5959" s="18"/>
    </row>
    <row r="5960" spans="13:13">
      <c r="M5960" s="18"/>
    </row>
    <row r="5961" spans="13:13">
      <c r="M5961" s="18"/>
    </row>
    <row r="5962" spans="13:13">
      <c r="M5962" s="18"/>
    </row>
    <row r="5963" spans="13:13">
      <c r="M5963" s="18"/>
    </row>
    <row r="5964" spans="13:13">
      <c r="M5964" s="18"/>
    </row>
    <row r="5965" spans="13:13">
      <c r="M5965" s="18"/>
    </row>
    <row r="5966" spans="13:13">
      <c r="M5966" s="18"/>
    </row>
    <row r="5967" spans="13:13">
      <c r="M5967" s="18"/>
    </row>
    <row r="5968" spans="13:13">
      <c r="M5968" s="18"/>
    </row>
    <row r="5969" spans="13:13">
      <c r="M5969" s="18"/>
    </row>
    <row r="5970" spans="13:13">
      <c r="M5970" s="18"/>
    </row>
    <row r="5971" spans="13:13">
      <c r="M5971" s="18"/>
    </row>
    <row r="5972" spans="13:13">
      <c r="M5972" s="18"/>
    </row>
    <row r="5973" spans="13:13">
      <c r="M5973" s="18"/>
    </row>
    <row r="5974" spans="13:13">
      <c r="M5974" s="18"/>
    </row>
    <row r="5975" spans="13:13">
      <c r="M5975" s="18"/>
    </row>
    <row r="5976" spans="13:13">
      <c r="M5976" s="18"/>
    </row>
    <row r="5977" spans="13:13">
      <c r="M5977" s="18"/>
    </row>
    <row r="5978" spans="13:13">
      <c r="M5978" s="18"/>
    </row>
    <row r="5979" spans="13:13">
      <c r="M5979" s="18"/>
    </row>
    <row r="5980" spans="13:13">
      <c r="M5980" s="18"/>
    </row>
    <row r="5981" spans="13:13">
      <c r="M5981" s="18"/>
    </row>
    <row r="5982" spans="13:13">
      <c r="M5982" s="18"/>
    </row>
    <row r="5983" spans="13:13">
      <c r="M5983" s="18"/>
    </row>
    <row r="5984" spans="13:13">
      <c r="M5984" s="18"/>
    </row>
    <row r="5985" spans="13:13">
      <c r="M5985" s="18"/>
    </row>
    <row r="5986" spans="13:13">
      <c r="M5986" s="18"/>
    </row>
    <row r="5987" spans="13:13">
      <c r="M5987" s="18"/>
    </row>
    <row r="5988" spans="13:13">
      <c r="M5988" s="18"/>
    </row>
    <row r="5989" spans="13:13">
      <c r="M5989" s="18"/>
    </row>
    <row r="5990" spans="13:13">
      <c r="M5990" s="18"/>
    </row>
    <row r="5991" spans="13:13">
      <c r="M5991" s="18"/>
    </row>
    <row r="5992" spans="13:13">
      <c r="M5992" s="18"/>
    </row>
    <row r="5993" spans="13:13">
      <c r="M5993" s="18"/>
    </row>
    <row r="5994" spans="13:13">
      <c r="M5994" s="18"/>
    </row>
    <row r="5995" spans="13:13">
      <c r="M5995" s="18"/>
    </row>
    <row r="5996" spans="13:13">
      <c r="M5996" s="18"/>
    </row>
    <row r="5997" spans="13:13">
      <c r="M5997" s="18"/>
    </row>
    <row r="5998" spans="13:13">
      <c r="M5998" s="18"/>
    </row>
    <row r="5999" spans="13:13">
      <c r="M5999" s="18"/>
    </row>
    <row r="6000" spans="13:13">
      <c r="M6000" s="18"/>
    </row>
    <row r="6001" spans="13:13">
      <c r="M6001" s="18"/>
    </row>
    <row r="6002" spans="13:13">
      <c r="M6002" s="18"/>
    </row>
    <row r="6003" spans="13:13">
      <c r="M6003" s="18"/>
    </row>
    <row r="6004" spans="13:13">
      <c r="M6004" s="18"/>
    </row>
    <row r="6005" spans="13:13">
      <c r="M6005" s="18"/>
    </row>
    <row r="6006" spans="13:13">
      <c r="M6006" s="18"/>
    </row>
    <row r="6007" spans="13:13">
      <c r="M6007" s="18"/>
    </row>
    <row r="6008" spans="13:13">
      <c r="M6008" s="18"/>
    </row>
    <row r="6009" spans="13:13">
      <c r="M6009" s="18"/>
    </row>
    <row r="6010" spans="13:13">
      <c r="M6010" s="18"/>
    </row>
    <row r="6011" spans="13:13">
      <c r="M6011" s="18"/>
    </row>
    <row r="6012" spans="13:13">
      <c r="M6012" s="18"/>
    </row>
    <row r="6013" spans="13:13">
      <c r="M6013" s="18"/>
    </row>
    <row r="6014" spans="13:13">
      <c r="M6014" s="18"/>
    </row>
    <row r="6015" spans="13:13">
      <c r="M6015" s="18"/>
    </row>
    <row r="6016" spans="13:13">
      <c r="M6016" s="18"/>
    </row>
    <row r="6017" spans="13:13">
      <c r="M6017" s="18"/>
    </row>
    <row r="6018" spans="13:13">
      <c r="M6018" s="18"/>
    </row>
    <row r="6019" spans="13:13">
      <c r="M6019" s="18"/>
    </row>
    <row r="6020" spans="13:13">
      <c r="M6020" s="18"/>
    </row>
    <row r="6021" spans="13:13">
      <c r="M6021" s="18"/>
    </row>
    <row r="6022" spans="13:13">
      <c r="M6022" s="18"/>
    </row>
    <row r="6023" spans="13:13">
      <c r="M6023" s="18"/>
    </row>
    <row r="6024" spans="13:13">
      <c r="M6024" s="18"/>
    </row>
    <row r="6025" spans="13:13">
      <c r="M6025" s="18"/>
    </row>
    <row r="6026" spans="13:13">
      <c r="M6026" s="18"/>
    </row>
    <row r="6027" spans="13:13">
      <c r="M6027" s="18"/>
    </row>
    <row r="6028" spans="13:13">
      <c r="M6028" s="18"/>
    </row>
    <row r="6029" spans="13:13">
      <c r="M6029" s="18"/>
    </row>
    <row r="6030" spans="13:13">
      <c r="M6030" s="18"/>
    </row>
    <row r="6031" spans="13:13">
      <c r="M6031" s="18"/>
    </row>
    <row r="6032" spans="13:13">
      <c r="M6032" s="18"/>
    </row>
    <row r="6033" spans="13:13">
      <c r="M6033" s="18"/>
    </row>
    <row r="6034" spans="13:13">
      <c r="M6034" s="18"/>
    </row>
    <row r="6035" spans="13:13">
      <c r="M6035" s="18"/>
    </row>
    <row r="6036" spans="13:13">
      <c r="M6036" s="18"/>
    </row>
    <row r="6037" spans="13:13">
      <c r="M6037" s="18"/>
    </row>
    <row r="6038" spans="13:13">
      <c r="M6038" s="18"/>
    </row>
    <row r="6039" spans="13:13">
      <c r="M6039" s="18"/>
    </row>
    <row r="6040" spans="13:13">
      <c r="M6040" s="18"/>
    </row>
    <row r="6041" spans="13:13">
      <c r="M6041" s="18"/>
    </row>
    <row r="6042" spans="13:13">
      <c r="M6042" s="18"/>
    </row>
    <row r="6043" spans="13:13">
      <c r="M6043" s="18"/>
    </row>
    <row r="6044" spans="13:13">
      <c r="M6044" s="18"/>
    </row>
    <row r="6045" spans="13:13">
      <c r="M6045" s="18"/>
    </row>
    <row r="6046" spans="13:13">
      <c r="M6046" s="18"/>
    </row>
    <row r="6047" spans="13:13">
      <c r="M6047" s="18"/>
    </row>
    <row r="6048" spans="13:13">
      <c r="M6048" s="18"/>
    </row>
    <row r="6049" spans="13:13">
      <c r="M6049" s="18"/>
    </row>
    <row r="6050" spans="13:13">
      <c r="M6050" s="18"/>
    </row>
    <row r="6051" spans="13:13">
      <c r="M6051" s="18"/>
    </row>
    <row r="6052" spans="13:13">
      <c r="M6052" s="18"/>
    </row>
    <row r="6053" spans="13:13">
      <c r="M6053" s="18"/>
    </row>
    <row r="6054" spans="13:13">
      <c r="M6054" s="18"/>
    </row>
    <row r="6055" spans="13:13">
      <c r="M6055" s="18"/>
    </row>
    <row r="6056" spans="13:13">
      <c r="M6056" s="18"/>
    </row>
    <row r="6057" spans="13:13">
      <c r="M6057" s="18"/>
    </row>
    <row r="6058" spans="13:13">
      <c r="M6058" s="18"/>
    </row>
    <row r="6059" spans="13:13">
      <c r="M6059" s="18"/>
    </row>
    <row r="6060" spans="13:13">
      <c r="M6060" s="18"/>
    </row>
    <row r="6061" spans="13:13">
      <c r="M6061" s="18"/>
    </row>
    <row r="6062" spans="13:13">
      <c r="M6062" s="18"/>
    </row>
    <row r="6063" spans="13:13">
      <c r="M6063" s="18"/>
    </row>
    <row r="6064" spans="13:13">
      <c r="M6064" s="18"/>
    </row>
    <row r="6065" spans="13:13">
      <c r="M6065" s="18"/>
    </row>
    <row r="6066" spans="13:13">
      <c r="M6066" s="18"/>
    </row>
    <row r="6067" spans="13:13">
      <c r="M6067" s="18"/>
    </row>
    <row r="6068" spans="13:13">
      <c r="M6068" s="18"/>
    </row>
    <row r="6069" spans="13:13">
      <c r="M6069" s="18"/>
    </row>
    <row r="6070" spans="13:13">
      <c r="M6070" s="18"/>
    </row>
    <row r="6071" spans="13:13">
      <c r="M6071" s="18"/>
    </row>
    <row r="6072" spans="13:13">
      <c r="M6072" s="18"/>
    </row>
    <row r="6073" spans="13:13">
      <c r="M6073" s="18"/>
    </row>
    <row r="6074" spans="13:13">
      <c r="M6074" s="18"/>
    </row>
    <row r="6075" spans="13:13">
      <c r="M6075" s="18"/>
    </row>
    <row r="6076" spans="13:13">
      <c r="M6076" s="18"/>
    </row>
    <row r="6077" spans="13:13">
      <c r="M6077" s="18"/>
    </row>
    <row r="6078" spans="13:13">
      <c r="M6078" s="18"/>
    </row>
    <row r="6079" spans="13:13">
      <c r="M6079" s="18"/>
    </row>
    <row r="6080" spans="13:13">
      <c r="M6080" s="18"/>
    </row>
    <row r="6081" spans="13:13">
      <c r="M6081" s="18"/>
    </row>
    <row r="6082" spans="13:13">
      <c r="M6082" s="18"/>
    </row>
    <row r="6083" spans="13:13">
      <c r="M6083" s="18"/>
    </row>
    <row r="6084" spans="13:13">
      <c r="M6084" s="18"/>
    </row>
    <row r="6085" spans="13:13">
      <c r="M6085" s="18"/>
    </row>
    <row r="6086" spans="13:13">
      <c r="M6086" s="18"/>
    </row>
    <row r="6087" spans="13:13">
      <c r="M6087" s="18"/>
    </row>
    <row r="6088" spans="13:13">
      <c r="M6088" s="18"/>
    </row>
    <row r="6089" spans="13:13">
      <c r="M6089" s="18"/>
    </row>
    <row r="6090" spans="13:13">
      <c r="M6090" s="18"/>
    </row>
    <row r="6091" spans="13:13">
      <c r="M6091" s="18"/>
    </row>
    <row r="6092" spans="13:13">
      <c r="M6092" s="18"/>
    </row>
    <row r="6093" spans="13:13">
      <c r="M6093" s="18"/>
    </row>
    <row r="6094" spans="13:13">
      <c r="M6094" s="18"/>
    </row>
    <row r="6095" spans="13:13">
      <c r="M6095" s="18"/>
    </row>
    <row r="6096" spans="13:13">
      <c r="M6096" s="18"/>
    </row>
    <row r="6097" spans="13:13">
      <c r="M6097" s="18"/>
    </row>
    <row r="6098" spans="13:13">
      <c r="M6098" s="18"/>
    </row>
    <row r="6099" spans="13:13">
      <c r="M6099" s="18"/>
    </row>
    <row r="6100" spans="13:13">
      <c r="M6100" s="18"/>
    </row>
    <row r="6101" spans="13:13">
      <c r="M6101" s="18"/>
    </row>
    <row r="6102" spans="13:13">
      <c r="M6102" s="18"/>
    </row>
    <row r="6103" spans="13:13">
      <c r="M6103" s="18"/>
    </row>
    <row r="6104" spans="13:13">
      <c r="M6104" s="18"/>
    </row>
    <row r="6105" spans="13:13">
      <c r="M6105" s="18"/>
    </row>
    <row r="6106" spans="13:13">
      <c r="M6106" s="18"/>
    </row>
    <row r="6107" spans="13:13">
      <c r="M6107" s="18"/>
    </row>
    <row r="6108" spans="13:13">
      <c r="M6108" s="18"/>
    </row>
    <row r="6109" spans="13:13">
      <c r="M6109" s="18"/>
    </row>
    <row r="6110" spans="13:13">
      <c r="M6110" s="18"/>
    </row>
    <row r="6111" spans="13:13">
      <c r="M6111" s="18"/>
    </row>
    <row r="6112" spans="13:13">
      <c r="M6112" s="18"/>
    </row>
    <row r="6113" spans="13:13">
      <c r="M6113" s="18"/>
    </row>
    <row r="6114" spans="13:13">
      <c r="M6114" s="18"/>
    </row>
    <row r="6115" spans="13:13">
      <c r="M6115" s="18"/>
    </row>
    <row r="6116" spans="13:13">
      <c r="M6116" s="18"/>
    </row>
    <row r="6117" spans="13:13">
      <c r="M6117" s="18"/>
    </row>
    <row r="6118" spans="13:13">
      <c r="M6118" s="18"/>
    </row>
    <row r="6119" spans="13:13">
      <c r="M6119" s="18"/>
    </row>
    <row r="6120" spans="13:13">
      <c r="M6120" s="18"/>
    </row>
    <row r="6121" spans="13:13">
      <c r="M6121" s="18"/>
    </row>
    <row r="6122" spans="13:13">
      <c r="M6122" s="18"/>
    </row>
    <row r="6123" spans="13:13">
      <c r="M6123" s="18"/>
    </row>
    <row r="6124" spans="13:13">
      <c r="M6124" s="18"/>
    </row>
    <row r="6125" spans="13:13">
      <c r="M6125" s="18"/>
    </row>
    <row r="6126" spans="13:13">
      <c r="M6126" s="18"/>
    </row>
    <row r="6127" spans="13:13">
      <c r="M6127" s="18"/>
    </row>
    <row r="6128" spans="13:13">
      <c r="M6128" s="18"/>
    </row>
    <row r="6129" spans="13:13">
      <c r="M6129" s="18"/>
    </row>
    <row r="6130" spans="13:13">
      <c r="M6130" s="18"/>
    </row>
    <row r="6131" spans="13:13">
      <c r="M6131" s="18"/>
    </row>
    <row r="6132" spans="13:13">
      <c r="M6132" s="18"/>
    </row>
    <row r="6133" spans="13:13">
      <c r="M6133" s="18"/>
    </row>
    <row r="6134" spans="13:13">
      <c r="M6134" s="18"/>
    </row>
    <row r="6135" spans="13:13">
      <c r="M6135" s="18"/>
    </row>
    <row r="6136" spans="13:13">
      <c r="M6136" s="18"/>
    </row>
    <row r="6137" spans="13:13">
      <c r="M6137" s="18"/>
    </row>
    <row r="6138" spans="13:13">
      <c r="M6138" s="18"/>
    </row>
    <row r="6139" spans="13:13">
      <c r="M6139" s="18"/>
    </row>
    <row r="6140" spans="13:13">
      <c r="M6140" s="18"/>
    </row>
    <row r="6141" spans="13:13">
      <c r="M6141" s="18"/>
    </row>
    <row r="6142" spans="13:13">
      <c r="M6142" s="18"/>
    </row>
    <row r="6143" spans="13:13">
      <c r="M6143" s="18"/>
    </row>
    <row r="6144" spans="13:13">
      <c r="M6144" s="18"/>
    </row>
    <row r="6145" spans="13:13">
      <c r="M6145" s="18"/>
    </row>
    <row r="6146" spans="13:13">
      <c r="M6146" s="18"/>
    </row>
    <row r="6147" spans="13:13">
      <c r="M6147" s="18"/>
    </row>
    <row r="6148" spans="13:13">
      <c r="M6148" s="18"/>
    </row>
    <row r="6149" spans="13:13">
      <c r="M6149" s="18"/>
    </row>
    <row r="6150" spans="13:13">
      <c r="M6150" s="18"/>
    </row>
    <row r="6151" spans="13:13">
      <c r="M6151" s="18"/>
    </row>
    <row r="6152" spans="13:13">
      <c r="M6152" s="18"/>
    </row>
    <row r="6153" spans="13:13">
      <c r="M6153" s="18"/>
    </row>
    <row r="6154" spans="13:13">
      <c r="M6154" s="18"/>
    </row>
    <row r="6155" spans="13:13">
      <c r="M6155" s="18"/>
    </row>
    <row r="6156" spans="13:13">
      <c r="M6156" s="18"/>
    </row>
    <row r="6157" spans="13:13">
      <c r="M6157" s="18"/>
    </row>
    <row r="6158" spans="13:13">
      <c r="M6158" s="18"/>
    </row>
    <row r="6159" spans="13:13">
      <c r="M6159" s="18"/>
    </row>
    <row r="6160" spans="13:13">
      <c r="M6160" s="18"/>
    </row>
    <row r="6161" spans="13:13">
      <c r="M6161" s="18"/>
    </row>
    <row r="6162" spans="13:13">
      <c r="M6162" s="18"/>
    </row>
    <row r="6163" spans="13:13">
      <c r="M6163" s="18"/>
    </row>
    <row r="6164" spans="13:13">
      <c r="M6164" s="18"/>
    </row>
    <row r="6165" spans="13:13">
      <c r="M6165" s="18"/>
    </row>
    <row r="6166" spans="13:13">
      <c r="M6166" s="18"/>
    </row>
    <row r="6167" spans="13:13">
      <c r="M6167" s="18"/>
    </row>
    <row r="6168" spans="13:13">
      <c r="M6168" s="18"/>
    </row>
    <row r="6169" spans="13:13">
      <c r="M6169" s="18"/>
    </row>
    <row r="6170" spans="13:13">
      <c r="M6170" s="18"/>
    </row>
    <row r="6171" spans="13:13">
      <c r="M6171" s="18"/>
    </row>
    <row r="6172" spans="13:13">
      <c r="M6172" s="18"/>
    </row>
    <row r="6173" spans="13:13">
      <c r="M6173" s="18"/>
    </row>
    <row r="6174" spans="13:13">
      <c r="M6174" s="18"/>
    </row>
    <row r="6175" spans="13:13">
      <c r="M6175" s="18"/>
    </row>
    <row r="6176" spans="13:13">
      <c r="M6176" s="18"/>
    </row>
    <row r="6177" spans="13:13">
      <c r="M6177" s="18"/>
    </row>
    <row r="6178" spans="13:13">
      <c r="M6178" s="18"/>
    </row>
    <row r="6179" spans="13:13">
      <c r="M6179" s="18"/>
    </row>
    <row r="6180" spans="13:13">
      <c r="M6180" s="18"/>
    </row>
    <row r="6181" spans="13:13">
      <c r="M6181" s="18"/>
    </row>
    <row r="6182" spans="13:13">
      <c r="M6182" s="18"/>
    </row>
    <row r="6183" spans="13:13">
      <c r="M6183" s="18"/>
    </row>
    <row r="6184" spans="13:13">
      <c r="M6184" s="18"/>
    </row>
    <row r="6185" spans="13:13">
      <c r="M6185" s="18"/>
    </row>
    <row r="6186" spans="13:13">
      <c r="M6186" s="18"/>
    </row>
    <row r="6187" spans="13:13">
      <c r="M6187" s="18"/>
    </row>
    <row r="6188" spans="13:13">
      <c r="M6188" s="18"/>
    </row>
    <row r="6189" spans="13:13">
      <c r="M6189" s="18"/>
    </row>
    <row r="6190" spans="13:13">
      <c r="M6190" s="18"/>
    </row>
    <row r="6191" spans="13:13">
      <c r="M6191" s="18"/>
    </row>
    <row r="6192" spans="13:13">
      <c r="M6192" s="18"/>
    </row>
    <row r="6193" spans="13:13">
      <c r="M6193" s="18"/>
    </row>
    <row r="6194" spans="13:13">
      <c r="M6194" s="18"/>
    </row>
    <row r="6195" spans="13:13">
      <c r="M6195" s="18"/>
    </row>
    <row r="6196" spans="13:13">
      <c r="M6196" s="18"/>
    </row>
    <row r="6197" spans="13:13">
      <c r="M6197" s="18"/>
    </row>
    <row r="6198" spans="13:13">
      <c r="M6198" s="18"/>
    </row>
    <row r="6199" spans="13:13">
      <c r="M6199" s="18"/>
    </row>
    <row r="6200" spans="13:13">
      <c r="M6200" s="18"/>
    </row>
    <row r="6201" spans="13:13">
      <c r="M6201" s="18"/>
    </row>
    <row r="6202" spans="13:13">
      <c r="M6202" s="18"/>
    </row>
    <row r="6203" spans="13:13">
      <c r="M6203" s="18"/>
    </row>
    <row r="6204" spans="13:13">
      <c r="M6204" s="18"/>
    </row>
    <row r="6205" spans="13:13">
      <c r="M6205" s="18"/>
    </row>
    <row r="6206" spans="13:13">
      <c r="M6206" s="18"/>
    </row>
    <row r="6207" spans="13:13">
      <c r="M6207" s="18"/>
    </row>
    <row r="6208" spans="13:13">
      <c r="M6208" s="18"/>
    </row>
    <row r="6209" spans="13:13">
      <c r="M6209" s="18"/>
    </row>
    <row r="6210" spans="13:13">
      <c r="M6210" s="18"/>
    </row>
    <row r="6211" spans="13:13">
      <c r="M6211" s="18"/>
    </row>
    <row r="6212" spans="13:13">
      <c r="M6212" s="18"/>
    </row>
    <row r="6213" spans="13:13">
      <c r="M6213" s="18"/>
    </row>
    <row r="6214" spans="13:13">
      <c r="M6214" s="18"/>
    </row>
    <row r="6215" spans="13:13">
      <c r="M6215" s="18"/>
    </row>
    <row r="6216" spans="13:13">
      <c r="M6216" s="18"/>
    </row>
    <row r="6217" spans="13:13">
      <c r="M6217" s="18"/>
    </row>
    <row r="6218" spans="13:13">
      <c r="M6218" s="18"/>
    </row>
    <row r="6219" spans="13:13">
      <c r="M6219" s="18"/>
    </row>
    <row r="6220" spans="13:13">
      <c r="M6220" s="18"/>
    </row>
    <row r="6221" spans="13:13">
      <c r="M6221" s="18"/>
    </row>
    <row r="6222" spans="13:13">
      <c r="M6222" s="18"/>
    </row>
    <row r="6223" spans="13:13">
      <c r="M6223" s="18"/>
    </row>
    <row r="6224" spans="13:13">
      <c r="M6224" s="18"/>
    </row>
    <row r="6225" spans="13:13">
      <c r="M6225" s="18"/>
    </row>
    <row r="6226" spans="13:13">
      <c r="M6226" s="18"/>
    </row>
    <row r="6227" spans="13:13">
      <c r="M6227" s="18"/>
    </row>
    <row r="6228" spans="13:13">
      <c r="M6228" s="18"/>
    </row>
    <row r="6229" spans="13:13">
      <c r="M6229" s="18"/>
    </row>
    <row r="6230" spans="13:13">
      <c r="M6230" s="18"/>
    </row>
    <row r="6231" spans="13:13">
      <c r="M6231" s="18"/>
    </row>
    <row r="6232" spans="13:13">
      <c r="M6232" s="18"/>
    </row>
    <row r="6233" spans="13:13">
      <c r="M6233" s="18"/>
    </row>
    <row r="6234" spans="13:13">
      <c r="M6234" s="18"/>
    </row>
    <row r="6235" spans="13:13">
      <c r="M6235" s="18"/>
    </row>
    <row r="6236" spans="13:13">
      <c r="M6236" s="18"/>
    </row>
    <row r="6237" spans="13:13">
      <c r="M6237" s="18"/>
    </row>
    <row r="6238" spans="13:13">
      <c r="M6238" s="18"/>
    </row>
    <row r="6239" spans="13:13">
      <c r="M6239" s="18"/>
    </row>
    <row r="6240" spans="13:13">
      <c r="M6240" s="18"/>
    </row>
    <row r="6241" spans="13:13">
      <c r="M6241" s="18"/>
    </row>
    <row r="6242" spans="13:13">
      <c r="M6242" s="18"/>
    </row>
    <row r="6243" spans="13:13">
      <c r="M6243" s="18"/>
    </row>
    <row r="6244" spans="13:13">
      <c r="M6244" s="18"/>
    </row>
    <row r="6245" spans="13:13">
      <c r="M6245" s="18"/>
    </row>
    <row r="6246" spans="13:13">
      <c r="M6246" s="18"/>
    </row>
    <row r="6247" spans="13:13">
      <c r="M6247" s="18"/>
    </row>
    <row r="6248" spans="13:13">
      <c r="M6248" s="18"/>
    </row>
    <row r="6249" spans="13:13">
      <c r="M6249" s="18"/>
    </row>
    <row r="6250" spans="13:13">
      <c r="M6250" s="18"/>
    </row>
    <row r="6251" spans="13:13">
      <c r="M6251" s="18"/>
    </row>
    <row r="6252" spans="13:13">
      <c r="M6252" s="18"/>
    </row>
    <row r="6253" spans="13:13">
      <c r="M6253" s="18"/>
    </row>
    <row r="6254" spans="13:13">
      <c r="M6254" s="18"/>
    </row>
    <row r="6255" spans="13:13">
      <c r="M6255" s="18"/>
    </row>
    <row r="6256" spans="13:13">
      <c r="M6256" s="18"/>
    </row>
    <row r="6257" spans="13:13">
      <c r="M6257" s="18"/>
    </row>
    <row r="6258" spans="13:13">
      <c r="M6258" s="18"/>
    </row>
    <row r="6259" spans="13:13">
      <c r="M6259" s="18"/>
    </row>
    <row r="6260" spans="13:13">
      <c r="M6260" s="18"/>
    </row>
    <row r="6261" spans="13:13">
      <c r="M6261" s="18"/>
    </row>
    <row r="6262" spans="13:13">
      <c r="M6262" s="18"/>
    </row>
    <row r="6263" spans="13:13">
      <c r="M6263" s="18"/>
    </row>
    <row r="6264" spans="13:13">
      <c r="M6264" s="18"/>
    </row>
    <row r="6265" spans="13:13">
      <c r="M6265" s="18"/>
    </row>
    <row r="6266" spans="13:13">
      <c r="M6266" s="18"/>
    </row>
    <row r="6267" spans="13:13">
      <c r="M6267" s="18"/>
    </row>
    <row r="6268" spans="13:13">
      <c r="M6268" s="18"/>
    </row>
    <row r="6269" spans="13:13">
      <c r="M6269" s="18"/>
    </row>
    <row r="6270" spans="13:13">
      <c r="M6270" s="18"/>
    </row>
    <row r="6271" spans="13:13">
      <c r="M6271" s="18"/>
    </row>
    <row r="6272" spans="13:13">
      <c r="M6272" s="18"/>
    </row>
    <row r="6273" spans="13:13">
      <c r="M6273" s="18"/>
    </row>
    <row r="6274" spans="13:13">
      <c r="M6274" s="18"/>
    </row>
    <row r="6275" spans="13:13">
      <c r="M6275" s="18"/>
    </row>
    <row r="6276" spans="13:13">
      <c r="M6276" s="18"/>
    </row>
    <row r="6277" spans="13:13">
      <c r="M6277" s="18"/>
    </row>
    <row r="6278" spans="13:13">
      <c r="M6278" s="18"/>
    </row>
    <row r="6279" spans="13:13">
      <c r="M6279" s="18"/>
    </row>
    <row r="6280" spans="13:13">
      <c r="M6280" s="18"/>
    </row>
    <row r="6281" spans="13:13">
      <c r="M6281" s="18"/>
    </row>
    <row r="6282" spans="13:13">
      <c r="M6282" s="18"/>
    </row>
    <row r="6283" spans="13:13">
      <c r="M6283" s="18"/>
    </row>
    <row r="6284" spans="13:13">
      <c r="M6284" s="18"/>
    </row>
    <row r="6285" spans="13:13">
      <c r="M6285" s="18"/>
    </row>
    <row r="6286" spans="13:13">
      <c r="M6286" s="18"/>
    </row>
    <row r="6287" spans="13:13">
      <c r="M6287" s="18"/>
    </row>
    <row r="6288" spans="13:13">
      <c r="M6288" s="18"/>
    </row>
    <row r="6289" spans="13:13">
      <c r="M6289" s="18"/>
    </row>
    <row r="6290" spans="13:13">
      <c r="M6290" s="18"/>
    </row>
    <row r="6291" spans="13:13">
      <c r="M6291" s="18"/>
    </row>
    <row r="6292" spans="13:13">
      <c r="M6292" s="18"/>
    </row>
    <row r="6293" spans="13:13">
      <c r="M6293" s="18"/>
    </row>
    <row r="6294" spans="13:13">
      <c r="M6294" s="18"/>
    </row>
    <row r="6295" spans="13:13">
      <c r="M6295" s="18"/>
    </row>
    <row r="6296" spans="13:13">
      <c r="M6296" s="18"/>
    </row>
    <row r="6297" spans="13:13">
      <c r="M6297" s="18"/>
    </row>
    <row r="6298" spans="13:13">
      <c r="M6298" s="18"/>
    </row>
    <row r="6299" spans="13:13">
      <c r="M6299" s="18"/>
    </row>
    <row r="6300" spans="13:13">
      <c r="M6300" s="18"/>
    </row>
    <row r="6301" spans="13:13">
      <c r="M6301" s="18"/>
    </row>
    <row r="6302" spans="13:13">
      <c r="M6302" s="18"/>
    </row>
    <row r="6303" spans="13:13">
      <c r="M6303" s="18"/>
    </row>
    <row r="6304" spans="13:13">
      <c r="M6304" s="18"/>
    </row>
    <row r="6305" spans="13:13">
      <c r="M6305" s="18"/>
    </row>
    <row r="6306" spans="13:13">
      <c r="M6306" s="18"/>
    </row>
    <row r="6307" spans="13:13">
      <c r="M6307" s="18"/>
    </row>
    <row r="6308" spans="13:13">
      <c r="M6308" s="18"/>
    </row>
    <row r="6309" spans="13:13">
      <c r="M6309" s="18"/>
    </row>
    <row r="6310" spans="13:13">
      <c r="M6310" s="18"/>
    </row>
    <row r="6311" spans="13:13">
      <c r="M6311" s="18"/>
    </row>
    <row r="6312" spans="13:13">
      <c r="M6312" s="18"/>
    </row>
    <row r="6313" spans="13:13">
      <c r="M6313" s="18"/>
    </row>
    <row r="6314" spans="13:13">
      <c r="M6314" s="18"/>
    </row>
    <row r="6315" spans="13:13">
      <c r="M6315" s="18"/>
    </row>
    <row r="6316" spans="13:13">
      <c r="M6316" s="18"/>
    </row>
    <row r="6317" spans="13:13">
      <c r="M6317" s="18"/>
    </row>
    <row r="6318" spans="13:13">
      <c r="M6318" s="18"/>
    </row>
    <row r="6319" spans="13:13">
      <c r="M6319" s="18"/>
    </row>
    <row r="6320" spans="13:13">
      <c r="M6320" s="18"/>
    </row>
    <row r="6321" spans="13:13">
      <c r="M6321" s="18"/>
    </row>
    <row r="6322" spans="13:13">
      <c r="M6322" s="18"/>
    </row>
    <row r="6323" spans="13:13">
      <c r="M6323" s="18"/>
    </row>
    <row r="6324" spans="13:13">
      <c r="M6324" s="18"/>
    </row>
    <row r="6325" spans="13:13">
      <c r="M6325" s="18"/>
    </row>
    <row r="6326" spans="13:13">
      <c r="M6326" s="18"/>
    </row>
    <row r="6327" spans="13:13">
      <c r="M6327" s="18"/>
    </row>
    <row r="6328" spans="13:13">
      <c r="M6328" s="18"/>
    </row>
    <row r="6329" spans="13:13">
      <c r="M6329" s="18"/>
    </row>
    <row r="6330" spans="13:13">
      <c r="M6330" s="18"/>
    </row>
    <row r="6331" spans="13:13">
      <c r="M6331" s="18"/>
    </row>
    <row r="6332" spans="13:13">
      <c r="M6332" s="18"/>
    </row>
    <row r="6333" spans="13:13">
      <c r="M6333" s="18"/>
    </row>
    <row r="6334" spans="13:13">
      <c r="M6334" s="18"/>
    </row>
    <row r="6335" spans="13:13">
      <c r="M6335" s="18"/>
    </row>
    <row r="6336" spans="13:13">
      <c r="M6336" s="18"/>
    </row>
    <row r="6337" spans="13:13">
      <c r="M6337" s="18"/>
    </row>
    <row r="6338" spans="13:13">
      <c r="M6338" s="18"/>
    </row>
    <row r="6339" spans="13:13">
      <c r="M6339" s="18"/>
    </row>
    <row r="6340" spans="13:13">
      <c r="M6340" s="18"/>
    </row>
    <row r="6341" spans="13:13">
      <c r="M6341" s="18"/>
    </row>
    <row r="6342" spans="13:13">
      <c r="M6342" s="18"/>
    </row>
    <row r="6343" spans="13:13">
      <c r="M6343" s="18"/>
    </row>
    <row r="6344" spans="13:13">
      <c r="M6344" s="18"/>
    </row>
    <row r="6345" spans="13:13">
      <c r="M6345" s="18"/>
    </row>
    <row r="6346" spans="13:13">
      <c r="M6346" s="18"/>
    </row>
    <row r="6347" spans="13:13">
      <c r="M6347" s="18"/>
    </row>
    <row r="6348" spans="13:13">
      <c r="M6348" s="18"/>
    </row>
    <row r="6349" spans="13:13">
      <c r="M6349" s="18"/>
    </row>
    <row r="6350" spans="13:13">
      <c r="M6350" s="18"/>
    </row>
    <row r="6351" spans="13:13">
      <c r="M6351" s="18"/>
    </row>
    <row r="6352" spans="13:13">
      <c r="M6352" s="18"/>
    </row>
    <row r="6353" spans="13:13">
      <c r="M6353" s="18"/>
    </row>
    <row r="6354" spans="13:13">
      <c r="M6354" s="18"/>
    </row>
    <row r="6355" spans="13:13">
      <c r="M6355" s="18"/>
    </row>
    <row r="6356" spans="13:13">
      <c r="M6356" s="18"/>
    </row>
    <row r="6357" spans="13:13">
      <c r="M6357" s="18"/>
    </row>
    <row r="6358" spans="13:13">
      <c r="M6358" s="18"/>
    </row>
    <row r="6359" spans="13:13">
      <c r="M6359" s="18"/>
    </row>
    <row r="6360" spans="13:13">
      <c r="M6360" s="18"/>
    </row>
    <row r="6361" spans="13:13">
      <c r="M6361" s="18"/>
    </row>
    <row r="6362" spans="13:13">
      <c r="M6362" s="18"/>
    </row>
    <row r="6363" spans="13:13">
      <c r="M6363" s="18"/>
    </row>
    <row r="6364" spans="13:13">
      <c r="M6364" s="18"/>
    </row>
    <row r="6365" spans="13:13">
      <c r="M6365" s="18"/>
    </row>
    <row r="6366" spans="13:13">
      <c r="M6366" s="18"/>
    </row>
    <row r="6367" spans="13:13">
      <c r="M6367" s="18"/>
    </row>
    <row r="6368" spans="13:13">
      <c r="M6368" s="18"/>
    </row>
    <row r="6369" spans="13:13">
      <c r="M6369" s="18"/>
    </row>
    <row r="6370" spans="13:13">
      <c r="M6370" s="18"/>
    </row>
    <row r="6371" spans="13:13">
      <c r="M6371" s="18"/>
    </row>
    <row r="6372" spans="13:13">
      <c r="M6372" s="18"/>
    </row>
    <row r="6373" spans="13:13">
      <c r="M6373" s="18"/>
    </row>
    <row r="6374" spans="13:13">
      <c r="M6374" s="18"/>
    </row>
    <row r="6375" spans="13:13">
      <c r="M6375" s="18"/>
    </row>
    <row r="6376" spans="13:13">
      <c r="M6376" s="18"/>
    </row>
    <row r="6377" spans="13:13">
      <c r="M6377" s="18"/>
    </row>
    <row r="6378" spans="13:13">
      <c r="M6378" s="18"/>
    </row>
    <row r="6379" spans="13:13">
      <c r="M6379" s="18"/>
    </row>
    <row r="6380" spans="13:13">
      <c r="M6380" s="18"/>
    </row>
    <row r="6381" spans="13:13">
      <c r="M6381" s="18"/>
    </row>
    <row r="6382" spans="13:13">
      <c r="M6382" s="18"/>
    </row>
    <row r="6383" spans="13:13">
      <c r="M6383" s="18"/>
    </row>
    <row r="6384" spans="13:13">
      <c r="M6384" s="18"/>
    </row>
    <row r="6385" spans="13:18">
      <c r="M6385" s="18"/>
    </row>
    <row r="6386" spans="13:18">
      <c r="M6386" s="18"/>
    </row>
    <row r="6387" spans="13:18" ht="13.5">
      <c r="R6387" s="161"/>
    </row>
  </sheetData>
  <sheetProtection insertColumns="0" insertRows="0" deleteColumns="0" deleteRows="0" selectLockedCells="1" sort="0" autoFilter="0" pivotTables="0"/>
  <sortState xmlns:xlrd2="http://schemas.microsoft.com/office/spreadsheetml/2017/richdata2" ref="A4593:IG4600">
    <sortCondition ref="L4593:L4600"/>
  </sortState>
  <mergeCells count="30">
    <mergeCell ref="A4700:L4700"/>
    <mergeCell ref="A4722:L4722"/>
    <mergeCell ref="A5019:U5019"/>
    <mergeCell ref="A5037:L5037"/>
    <mergeCell ref="A3924:L3924"/>
    <mergeCell ref="A3950:L3950"/>
    <mergeCell ref="A4057:L4057"/>
    <mergeCell ref="A4085:L4085"/>
    <mergeCell ref="A4686:L4686"/>
    <mergeCell ref="A2:U2"/>
    <mergeCell ref="A4:U4"/>
    <mergeCell ref="A6:U6"/>
    <mergeCell ref="A8:U8"/>
    <mergeCell ref="A495:L495"/>
    <mergeCell ref="A591:L591"/>
    <mergeCell ref="A833:L833"/>
    <mergeCell ref="A979:L979"/>
    <mergeCell ref="A1135:L1135"/>
    <mergeCell ref="A1136:L1136"/>
    <mergeCell ref="A1277:L1277"/>
    <mergeCell ref="A1311:L1311"/>
    <mergeCell ref="A1529:L1529"/>
    <mergeCell ref="A4541:L4541"/>
    <mergeCell ref="A1938:L1938"/>
    <mergeCell ref="A2086:L2086"/>
    <mergeCell ref="A1530:L1530"/>
    <mergeCell ref="A2399:L2399"/>
    <mergeCell ref="A2423:L2423"/>
    <mergeCell ref="A2759:L2759"/>
    <mergeCell ref="A3756:L3756"/>
  </mergeCells>
  <phoneticPr fontId="10" type="noConversion"/>
  <conditionalFormatting sqref="L5200">
    <cfRule type="duplicateValues" dxfId="1867" priority="6134"/>
  </conditionalFormatting>
  <conditionalFormatting sqref="L522">
    <cfRule type="duplicateValues" dxfId="1866" priority="6133"/>
  </conditionalFormatting>
  <conditionalFormatting sqref="L3790">
    <cfRule type="duplicateValues" dxfId="1865" priority="6131"/>
  </conditionalFormatting>
  <conditionalFormatting sqref="L3789">
    <cfRule type="duplicateValues" dxfId="1864" priority="6129"/>
  </conditionalFormatting>
  <conditionalFormatting sqref="L1608:L1610">
    <cfRule type="duplicateValues" dxfId="1863" priority="6140"/>
  </conditionalFormatting>
  <conditionalFormatting sqref="L221">
    <cfRule type="duplicateValues" dxfId="1862" priority="6117"/>
  </conditionalFormatting>
  <conditionalFormatting sqref="L597">
    <cfRule type="duplicateValues" dxfId="1861" priority="6116"/>
  </conditionalFormatting>
  <conditionalFormatting sqref="L3692">
    <cfRule type="duplicateValues" dxfId="1860" priority="6113"/>
  </conditionalFormatting>
  <conditionalFormatting sqref="L3791">
    <cfRule type="duplicateValues" dxfId="1859" priority="6145"/>
  </conditionalFormatting>
  <conditionalFormatting sqref="O4488:O4490 A2354 C2523:J2524 O3332 O2536:O2537 A4434 P798:U798 O250:U250 O4454:O4460 O3088 A256:B256 O2366:U2366 Q256 Q2536:Q2537 S256:U256 S2536:U2537 A1454:B1454 Q1744 S1454:U1454 O3044 A4948:A4950 O216:O217 A3970:B3970 M2638 S3044:U3046 A4563 A4675:A4676 Q4454:Q4460 S4454:U4460 I4557 M4563 Q3766 S172:U173 A172:A173 O5436 O3113 A3112:K3113 Q3238 S3238:U3238 Q3882 O542:O543 S542:U543 O968:U968 Q2523:Q2525 S2523:U2525 P2746:U2746 O881:O882 O969 B5436:K5436 Q4346 O4349:U4349 O3104 O532 S532:U532 O4345:S4345 A1602:A1603 S3388:U3388 O5544 Q3088 S3088:U3088 O4742 F4742:K4742 S4742:U4742 A4905 E2541:F2545 O2017:U2017 O4274 S4948:U4950 S4953:U4953 O3882 S3882:T3882 A3882:K3882 A3267 S3267:U3267 S3270:U3271 A3270:A3271 N1259:N1260 O1259:S1259 A4934:A4935 N3176 N4470 N213:N214 S1630:U1632 S5120:U5120 A1693:A1695 A5502 O4650:O4651 S4650:U4651 S4934:U4935 O1053:U1056 O1051:U1051 O2521:U2522 A2521:B2525 A1660 Q5506:Q5507 Q5611:U5612 S1693:U1695 S5506:U5507 A4966 O4281 M2366 P2265:U2265 S4905:U4905 C3238:C3241 O2196 S2196:U2196 S39:U42 Q919 P1128:U1128 A5493:B5494 C5494:K5494 P5494:U5494 P5520:U5520 O1355:U1355 O440 O2194:U2195 O2715:U2715 P922:U922 A1842 O380:O381 M431:O431 M4258:O4258 O1205 S1205:U1205 Q1205 R652:R656 P652:P656 Q653:Q656 O1023:O1024 Q1078:Q1080 Q1083:Q1085 S4820:U4821 Q4820 O210:O214 M4649 A4572:B4574 P4740:R4742 G2508:K2512 D2508:E2512 Q526 O529 S5181:U5181 S138:U138 O3145 O3147 O3818 O4116:U4117 L4116:M4118 M2508:M2512 S4766:U4766 A657:B660 U5031 Q4689 S4689:U4689 S3109:U3109 A4226 B4217 N657:U660 A2171:I2172 K2167:L2167 K2171:U2172 Q4142 O4142 S4146:U4146 O4146 A4146:K4146 M4146 O4144 S4144:U4144 F4371 O2233:U2233 Q1023:Q1024 S1023:U1024 C4208:C4213 O3898:U3898 F1454:K1454 D1454 Q4166 Q4487 A5520:K5520 M1594:M1598 M1587:M1591 S2916:S2918 O3813 O2891:O2893 O4869 S4869:U4869 O2538:U2538 S4445:U4448 O4445:O4448 Q4445:Q4448 O4125:O4127 S4125:U4127 Q4124:Q4127 O5271:O5274 S5271:U5274 S4942:U4945 Q4942:Q4945 O4942:O4945 S4224 S4219 A4225:B4225 A4220:B4221 Q3422 O3117:O3121 O5542:R5542 O3911 M5506:O5507 Q2818 Q5502 S2818:U2818 S4572:U4574 S5502:U5502 O430 O5261:U5261 C1501:C1502 S1235:S1239 P2710:R2714 O671 O3074:U3074 S5110:U5112 Q5110:Q5112 O5110:O5112 M5110:M5112 A2886:J2886 O2894:U2894 O2886 Q4824 O677 P4118:U4118 O3901:U3901 O3899:O3900 A671:M675 A677:M677 C3793:M3793 M5436 S3104:U3104 P651:U651 P2123:U2123 A2583:B2586 P2586:U2586 C2586:K2586 F2748:F2755 S3011:U3016 Q3011:Q3016 P3322:U3330 A3468:B3472 P3473:U3473 U5020 O5158:U5158 O5154 O2418 S4808:U4808 S4923:U4924 A4924:B4924 A4808:B4808 O4923:O4924 O4808 Q4923:Q4924 Q4808 M4065:U4066 M4067:M4068 Q1187 Q3117:Q3121 Q3112:Q3113 Q3911 Q5154 O5157 Q5157 S671:U671 S1187:T1187 S3117:U3121 S3112:U3113 S3911:U3911 S5157:U5157 S5154:U5154 P5202:R5203 L1590:L1598 A5594:B5596 S2418:U2418 O2920:O2921 M1187:O1187 M1197:O1197 A5304:K5304 O5304 M5304 O4072:O4074 P404:R404 S4724:U4727 Q4724:Q4727 O4724:O4727 C3397 F3397 P4345:P4346 R4345:R4346 E2547:F2549 O853:U853 O1129:U1129 P3062:U3062 S4142:U4142 Q666:Q671 Q881:Q882 S677:U677 S881:S882 O3000:U3001 U4219 U4224 U1235:U1239 U1259 U4345 U859:U860 U881:U882 O1357:U1357 G4563:K4563 M4675 A1809:B1812 O1809:O1812 Q1809:Q1812 C1809:K1810 M1809:M1810 C2507:E2507 I3830:M3830 C3830:G3830 C1195:G1196 O2720:O2722 C4216:K4216 O2989:U2990 O3489:U3489 O3346 O4835:O4836 S4835:U4836 O923:R923 Q4836:Q4840 S3813:U3813 M5114:M5115 O5114:O5115 Q5114:Q5115 S5114:U5115 S3450:U3450 O3450 P3449:R3450 O3447:U3447 O2573:U2573 O413:O414 D413:K414 Q413:Q414 S413:U414 A413:B413 A410:B410 M411:O411 M413:M414 D3421:K3422 M3421:M3422 C3972 S1809:U1812 Q3346:Q3347 S3346:U3346 T847:T852 A2536:A2537 J4526:J4527 J2645:J2648 M1130:M1132 M881:M882 M969 C4224:K4225 I4559:I4560 I4562:I4563 O4558 O4561 O3502 O3506 O1282:O1283 C4219:K4221 M4219:M4221 M4224:M4225 M4742 D4572:K4574 M4572:O4574 M430 M435:O435 M4274 M4280:M4281 O389:U389 P4744:R4744 Q3151:Q3152 Q3147 Q3145 Q3502 Q3506 O4067:O4068 Q4067:Q4069 S3145:U3145 S3147:U3147 S3151:U3152 S3502:U3502 S3506:U3506 S4067:U4069 C2091:C2100 N2350 C561:C569 C570:K572 A571:B573 O573:U573 M570:M572 O2296 O2294 O1285:O1286 S4294:U4294 O4294 O3484:U3484 O478:U478 O5535:U5536 O920:O921 S920:U921 U969 S474:U474 Q474 O474 O3856 Q3856 S3856:T3856 M3882 M3885 M530 O1234:O1241 O2067 O3621:U3621 O3627 O3904 O3886 O4998:U4998 O4891:U4892 O2243 O3618:O3620 L2435 S5046:U5046 S3421:U3422 A4367:B4368 A4365:B4365 S4369:U4370 O4369:O4370 O4365:O4366 A4366 A4369 M4369:M4370 M4365:M4366 Q210 Q212:Q214 Q216:Q217 Q228 Q1010:Q1012 S216:U217 S210:U214 S228:U228 S1010:U1012 M4510:M4512 A3649:B3655 M3098 M3117:M3121 M3112:M3113 M3502 O4510:U4512 A3657:B3657 C3977 L3986:L3987 L3983 F3986 F3983 C3986:C3991 C3983 O4180:U4182 O5443:U5444 O5448:U5449 O3494 O3500 U971:U973 M971:M973 O973:S973 A442 O4516:U4516 O570:O572 C3974:C3975 I191:I192 I189 O3036:U3039 O4105:U4106 O5039:U5040 O1403:O1409 Q1407:Q1409 O3017:U3017 O4564:O4565 O866:U871 Q2067 Q2720:Q2722 Q3627 S2067:U2067 S2720:U2722 S3627:U3627 O4461:U4461 O2406:O2407 P1897:R1899 T1218:T1231 Q1230:Q1231 Q4865:Q4866 M323:O323 A2357:B2359 N2356:N2359 O3421:O3422 A3421:B3422 A4065:K4068 S4824:U4824 P1539:R1544 S5050:U5051 Q5051 M1154 S4237:S4240 U4237:U4240 Q4238:Q4240 C1495:C1499 Q1240:Q1241 Q1234 Q1195:Q1196 Q2186:Q2189 Q2406:Q2407 Q3618:Q3620 Q3886 Q3904 Q4281 Q4274 S1234:U1234 S1240:U1241 S1195:T1197 S2186:U2189 S2406:U2407 S2920:U2921 S3618:U3620 S3886:T3886 S3904:U3904 S4274:U4274 S4281:T4281 F4747:F4757 M4756:M4757 S2891:U2893 O1431:U1431 C2937 O4040:U4046 O4134:U4136 M4040:M4046 M4134:M4136 A4975:B4978 C4975:K4984 M4975:M4984 M4216 S2243:U2243 S3494:U3494 S3818:U3818 O5562:U5563 O433 O452:U452 O450:P451 O444:U445 A3502:K3502 O3430:U3430 O1492:U1492 M1487:M1492 A3294:B3303 S3294:U3303 C3302:K3303 Q3294:Q3304 M3302:O3303 Q1152:Q1154 S1152:U1154 O1152:O1154 A4633:B4634 T4219:T4225 Q4219:Q4225 O1587:U1591 O1594:U1600 A1194:B1196 O818:O828 C3969 I3043:I3047 M3044 M4941 M4945 H4398:H4400 O1849:U1849 O4016:O4021 O4014 Q4016:Q4021 Q4014 S4016:U4021 S4014:U4014 O637:O650 Q637:Q650 S637:U650 O629:O631 Q629:Q631 S629:U631 S2250:U2251 Q2250 L52 O3181:U3181 O1573:U1578 C3332:C3338 Q380:Q381 Q430:Q431 Q435 Q440 Q529:Q541 O971:O972 Q971:Q972 Q969 O1130:O1132 Q1130:Q1132 O1356 Q1356 O1487:O1491 O1845:O1848 Q1848 Q1845:Q1846 Q2294 Q2296 Q2886 Q2954:Q2959 Q3500 Q3899:Q3900 Q4366:Q4368 Q4564:Q4565 Q4561 Q4558 Q5304 Q5436 Q5544 S380:U381 S430:U431 S440:U440 S435:U435 S529:U529 S570:U572 S969 S971:S972 S1130:U1132 S1356:U1356 Q1487:Q1491 S1487:U1491 S1845:U1848 S2296:U2296 S2294:U2294 S2886:U2886 S2954:U2959 S3500:U3500 S3899:U3900 S4365:U4366 S4558:U4558 S4561:U4561 S4564:U4565 S5304:U5304 S5436:U5436 S5544:U5544 O5017:O5018 O5000:O5002 Q5017:Q5018 S5017:U5018 M3338:O3338 O3337 C3109:C3112 O2429:U2429 Q4072:Q4074 Q4404 O4253:O4255 O4245:O4248 S4245:U4248 S4252:U4255 D4252:K4252 M4254:O4254 M4252:O4252 Q4242:Q4254 A4252:B4252 O4262 O4257:O4260 S4262:U4262 S4257:U4260 Q4257:Q4262 M4245:M4248 M4253:M4255 M4257:M4260 O2964:U2965 E2962:E2965 C2919 M4488:M4490 A4001:B4006 P4171:P4174 R4171:R4174 P4303 P4298 R4303 R4298 O3914:U3917 S4072:U4074 S5000:U5002 S3357:U3365 M3357:O3365 N5450:N5456 Q5450:Q5456 S5451:U5456 O5451:O5456 A5461:I5461 O5461 K5461 A5467:I5467 A5465:I5465 O5467 O5465:U5465 K5467 K5465 J5461:J5470 M5465 M5467 M5461 F1173:F1184 U1165:U1181 U1137:U1146 I2932:I2934 C2922:C2934 O3992 S3992:U3992 Q3992 O4299:U4301 O4304:U4306 O4301:O4305 Q1582:Q1583 S1582:U1583 O4334:O4336 U4334:U4336 T4329:T4341 S4633:U4633 O410 Q410:Q411 S410:U411 M575:U576 Q570:Q572 C2992:C2999 O4505:U4506 K4504:K4505 A1548:B1549 O5425:U5425 M1119:M1127 Q433 Q859:Q860 O924:O928 Q924:Q928 Q1282:Q1283 Q1285:Q1286 O1372:U1372 O1371 Q1371 O1373:O1374 Q1373:Q1374 Q1403:Q1404 Q3337 Q3340 Q3378 Q4334:Q4336 Q4327:Q4328 Q4342 Q5461 Q5467 S433:U433 S859:S860 S924:U928 S1282:U1283 S1285:U1286 S1371:U1371 S1373:U1374 S1403:U1409 S3337:U3338 S3378:U3378 S4342:U4342 S4327:U4328 S4334:S4336 S5461:U5461 S5467:U5467 M1454:O1454 O2621:U2626 Q2920:Q2921 D2536:J2537 O1366:U1370 J5472 C3960 C3957 F3960:F3963 F3957 O2769 Q676:Q682 P5388:U5392 S5382:U5386 O5382:O5386 Q5382:Q5386 Q5397:Q5399 S5397:U5399 O2672:U2677 Q4572:Q4574 O4282:U4282 O4286:U4286 Q501:Q513 S501:U513 M501:O513 O1122:T1127 O1119:U1121 O3649:U3658 O689:O705 G688:G700 Q697:Q705 A697:B706 C697:J705 M204:O204 Q203:Q204 S203:U204 Q5394:Q5395 S5394:U5395 A4237:B4239 D4237:K4239 M4237:M4239 C4242:C4261 O3671:U3671 S3098:U3099 O3098:O3099 L2985:L2988 N3022:N3027 Q5366 O5366 O3021:U3027 C4593:K4596 A4589:B4605 M3340:O3341 C3340:C3342 S3340:U3341 S697:U705 S2769:U2769 O2771:O2773 S2771:U2773 O4975:U4984 O5421:O5424 S5420:U5424 A2638:K2638 A2366:K2366 A3044:K3044 A3045:J3046 C4563:E4563 A2746:K2746 A1197:K1198 A1187:K1187 A3088:J3088 A4740:E4742 A4274:K4274 A148:D148 A3338:K3338 A5506:K5507 A2265:K2265 A922:K922 A435:K435 A3885:K3885 A4649:K4649 A4485:E4486 C541 C528:K528 B2961:U2961 B1600:M1600 A5031:K5031 A1587:K1598 A4370:B4370 A3117:K3121 C4369:K4370 A430:K431 A5110:K5112 A411:K411 A651:K651 A2123:K2123 A3322:K3330 A3473:K3473 A5020:K5020 A3062:J3062 C4675:K4675 A5114:K5115 A3447:D3451 A881:K882 C1130:K1132 A969:K969 B1118:B1119 A4280:K4281 A4510:K4512 C530:K530 A3098:K3098 A971:K973 A1154:K1154 A4756:K4757 A4040:K4046 A4134:K4136 A1486:K1492 A575:K576 A1128:B1132 A4941:K4941 A4945:K4945 B1126 A616:B617 A4245:K4248 A4253:K4255 A4257:K4260 C2962:C2963 A2964:D2965 A4488:K4490 C3352:C3365 A3357:J3365 A5388:K5392 A501:K513 B1124 B1122 A204:K204 C3090:C3107 A3340:K3341 A4211:K4211 A3332:D3332 C5353:D5353 A2966:K2966 A407:K407 B409:K409 A4344:B4344 A3094:K3095 C4364:K4366 A1716:J1716 A5073:K5076 A312:K312 B4506:K4506 A1133:K1133 C4764:F4766 A2988:J2988 A4744:E4745 A5621:K5621 A4796:K4796 A4913:E4914 A4918:K4918 A1581:K1581 A1455:K1455 A3524:E3524 A2852:K2852 A4534:B4536 A3069:K3073 A4115:B4118 C4114:K4118 A4119:K4120 A3020:K3020 A4359:K4359 A5415:K5416 A2940:K2941 A2943:K2947 A3445:K3446 A3009:K3010 A3224:K3230 B4999:K5007 A5008:K5009 A1355:K1355 B5109:K5109 B172:K172 B844:J844 B1502:K1502 B3812:K3812 B3816:K3816 B3927:K3927 B4390:H4392 B4463:K4463 A4953:K4953 B4947:K4950 A5023:B5023 C5023:K5024 B2242:K2242 A3312:K3312 B199:K199 B5534:K5534 A1771:K1773 C3286:D3286 A1538:K1542 A2592:K2597 A3859:K3860 A4308:K4310 A5379:K5379 A4678:K4683 A4464:K4464 A1507:K1507 A4467:H4467 A4936:H4936 A823:K823 A4288:K4288 A4085:J4085 A2438:K2438 A4586:K4587 C1119:K1128 C2525:K2525 L2523:O2525 L2536:M2537 L3088:M3088 A1744:M1744 A216:M217 A210:M212 C4689:O4689 C3378:O3378 A2818:O2818 G3970:M3971 C213:M213 C531:M538 D539:M540 A3817:M3818 G4766:M4766 A4142:M4142 A4144:M4144 G4485:M4486 A3813:M3813 A5271:M5274 A3910:M3922 L2886:M2886 A2891:M2894 A5157:M5158 A5154:M5154 D4808:M4808 D4923:M4924 A4072:M4074 B3764:M3765 A853:M858 C1811:M1812 I1195:O1196 A2719:M2722 C5052:M5054 A4834:M4836 F3447:N3450 F3451:U3451 A4342:O4342 A4327:O4328 A3035:M3039 C4534:U4535 A2649:U2651 A4558:M4558 A4561:M4561 A2192:M2192 A389:M389 C573:M573 A2296:M2296 A2293:M2294 A2418:M2418 A1234:K1241 A2067:M2067 A3618:M3621 A3627:M3627 A3904:M3904 A3886:M3886 A5046:O5046 D3649:M3655 C4362:M4362 D3657:M3657 A4180:M4182 A5448:M5449 A3548:M3548 A3539:M3540 A2406:M2407 A1331:U1331 A321:U321 A326:U327 C5553:M5553 C5561:M5561 C433:M434 C449:M451 A443:M448 C2521:M2522 A3491:M3494 A3500:M3500 A3506:M3506 C4633:O4633 F148:U148 C1194:U1194 A629:M650 A1572:M1580 D2357:L2359 C1366:M1374 A4437:U4437 A1178:U1178 A1180:U1181 A4296:M4307 A2608:M2626 D256:O256 A2673:M2677 L697:M705 A3671:M3672 L3828:U3828 A3811:U3811 L4592:U4592 L945:U945 C4597:U4607 A138:O138 B798:M798 A2194:M2196 A4662:U4662 A4575:U4575 A1110:M1112 A468:M468 A4228:M4229 A3855:M3856 A3195:M3195 C4676:M4676 A3238:O3238 A3766:M3766 A2235:M2235 B968:M968 A1493:U1493 A3104:M3104 C1602:M1603 A5544:M5544 A861:U863 A4873:U4873 A214:M214 A228:O228 A5508:U5508 B5610:U5610 A5181:O5181 A4647:M4648 A1048:M1057 A5613:U5613 A5611:O5612 A1356:M1361 A1204:M1207 A652:M656 A1023:M1024 A4820:O4821 A4759:M4760 A4650:M4651 C5502:O5502 C526:M526 C529:M529 A543:M546 C1118:M1118 A3145:M3145 A3147:M3147 A3108:M3109 C4226:M4226 A2017:M2017 A2960:U2960 A3938:M3939 A2231:M2233 A2243:M2243 A1305:U1308 A3281:M3281 A3894:M3901 A1599:M1599 A1013:U1013 A4866:M4870 A2538:M2540 A4444:M4461 A4121:M4128 A4063:U4063 A4942:M4944 A3099:M3099 A3011:O3016 A5295:U5297 A2185:U2185 A2190:U2191 A4723:M4729 A3453:M3457 C1129:M1129 A3000:M3001 A859:O860 A2989:M2990 A3486:M3489 A3345:M3346 A923:M928 A3151:O3152 A2573:M2573 A1282:M1287 A4896:N4900 A2350:L2350 A2186:O2189 C474:M474 A4289:M4294 A3484:M3484 A5535:M5537 B920:M921 A4995:M4998 A4890:M4892 A1010:O1012 A3658:M3658 A5443:M5444 A732:M732 B542:M542 A4514:M4519 A4105:M4106 A1403:M1409 A868:M871 A1845:M1849 A4824:O4824 A5050:O5051 A4240:M4240 A3981:M3982 B866:M867 A1431:M1431 C442:U442 A5562:M5563 A452:M458 A3430:M3430 A2181:M2181 B2182:M2182 A1149:M1153 A967:U967 L587:U587 B574:U574 B813:U813 A4013:M4022 A2250:O2251 A3181:M3181 A2954:O2959 B3231:U3232 L3234:U3234 B5017:M5018 C5000:M5002 C3340:M3340 A3337:M3337 A146:U146 A150:U150 A2427:M2429 A5261:M5261 A4262:M4262 A3509:M3509 A5057:R5058 L3864:U3865 C3860:U3860 A3861:M3865 A3372:U3373 A3017:M3017 A1859:M1859 A1582:O1583 A4334:M4336 A814:U816 A4505:M4505 A5420:N5425 A4112:M4113 A2771:M2774 A2769:M2769 A200:M202 A5382:M5386 A5397:O5399 B2672:M2672 A4282:M4282 A4286:M4286 B510:M513 A3655:M3656 A203:O203 A5394:O5395 B4236:M4236 A5367:U5367 A3021:M3027 A948:U948 A4985:U4985 A2727:M2730 A478:M478 A23:M23 B2356:L2356 B3648:M3648 A1346:M1346 B1354:M1354 A250:M253 A2015:M2015 B5381:U5381 A121:O121 B497:M497 A499:U499 A498:O498 A4785:M4785 A5049:M5049 A5055:U5055 A2949:M2953 A4567:U4567 A2628:U2628 A1451:M1453 A864:M865 A1396:Q1396 A1397:O1400 A2709:U2709 A4348:M4349 C4344:M4345 C4346:L4346 C1816:M1817 A3090:M3090 A3723:M3723 A3727:M3727 A1155:M1155 B3858:M3858 B4788:M4788 A4789:M4790 B5072:M5072 A5077:M5078 A661:M661 A525:M525 A2485:M2491 B5365:M5365 A3348:M3349 A1550:M1550 B2430:M2430 A2436:M2437 A1680:O1680 A4818:U4818 B5439:U5439 A3003:U3003 A1106:O1108 A3589:M3589 A4763:M4763 A4770:M4770 A5105:M5106 A311:M311 A313:M313 B804:M804 A3701:M3705 A402:M405 A4702:M4703 A3174:M3174 A3168:M3168 B4503:M4503 A1586:M1586 A1014:M1021 A4839:L4839 A990:O990 A2922:O2925 A847:O848 A3007:O3008 A1199:O1201 B340:M340 A995:M995 A4059:M4060 B4058:M4058 A1913:M1918 A1042:M1042 A1044:M1044 A912:M919 A4797:M4797 B4795:M4795 B4218:M4218 B4731:M4734 A4735:M4735 A2331:M2339 A2124:M2127 B500:U500 A4910:U4910 A4919:U4919 B4807:U4807 A2261:M2264 A3399:M3399 A3157:M3159 A3466:U3466 B3266:U3266 A1418:U1418 B4871:U4871 A4000:U4000 A4008:O4011 B4007:U4007 A4012:U4012 A4109:M4109 C4110:L4111 A4499:M4499 A4501:M4501 A1009:M1009 A594:U594 A5492:U5492 A3666:U3666 A3306:U3306 A304:U304 A306:U306 A305:O305 A3040:U3040 A2118:U2118 B5505:U5505 A4462:U4462 A4465:U4465 A4471:U4471 B767:O769 A4481:O4481 A4389:U4389 A4395:U4395 B3519:M3519 A3520:M3523 A3525:M3525 A2916:M2918 A4130:M4132 B4129:M4129 B4825:M4825 C4536:M4537 A3063:M3068 A3074:M3081 A2302:M2302 A3307:M3309 A3311:M3311 B3018:M3018 B4350:M4350 B2939:U2939 A2948:U2948 A3438:U3438 A3870:U3870 A3222:U3222 A5473:M5474 A4794:M4794 B1268:M1268 A1276:M1276 B602:M619 A620:M621 A39:M42 B173:M173 B841:O841 B1630:M1632 B1673:O1674 B2120:O2122 B4433:K4433 B4786:M4786 B4931:M4932 B5148:M5148 A1208:U1208 A4198:U4198 A2766:M2766 A4401:M4401 A4403:M4405 B4397:M4397 A1746:M1749 A1895:M1899 B961:U961 A5021:U5021 A5615:M5618 A3313:M3321 A5263:M5266 B5262:M5262 B1348:M1351 A5226:M5227 A4166:M4166 B2582:U2582 B5205:U5205 A2984:M2984 A4402:U4402 A3992:M3992 A4087:M4091 A586:M587 B1148:M1148 B2230:M2230 B3940:M3940 A2895:U2895 L4987:O4987 A1537:M1537 A1545:M1546 B2591:M2591 A2598:M2603 B3837:M3837 A4311:M4311 A5380:M5380 B5378:M5378 A687:M687 A4677:M4677 A1508:M1508 B1506:M1506 A2920:M2921 B628:M628 B194:M194 B3683:M3683 B3160:N3160 A5404:N5406 A2475:M2477 A301:M303 A5092:M5096 B1472:M1472 B4104:M4104 B1439:M1439 B1686:M1686 B3485:M3485 A3934:M3936 A4061:U4061 A3993:U3993 B1866:M1866 B5368:M5368 B1450:M1450 A930:M937 A874:M876 A873:O873 A877:U877 B872:M872 A4973:M4973 B4972:M4972 B4295:M4295 B1281:M1281 A385:M385 A4206:M4207 B2587:M2587 A2588:M2590 A1209:M1209 B2110:M2110 A2111:M2113 A4743:M4743 B3474:M3474 A3477:M3477 A3660:M3665 A181:M183 B1485:M1485 A4184:M4192 B79:M79 B3840:M3840 B5038:M5038 B662:M662 B4975:M4975 A2439:M2448 A4576:M4576 A4578:M4585 A1263:K1263 B1264:K1265 B760:M760 A5003:M5007 A4047:M4055 A2848:M2849 B4878:M4878 A3872:M3875 B3871:M3873 B5453:M5456 A3201:M3208 B4031:M4034 B893:M893 B2687:M2687 A2688:M2690 A894:O896 B3123:U3123 A2179:U2180 A5546:M5546 A5578:M5578 A1367:M1369 A1371:M1374 B1370:M1370 A4608:M4618 A589:U589 B588:U588 B1950:U1950 A1759:U1761 B4930:U4930 B904:U904 B4588:N4592 A974:N974 B4419:M4419 B184:M184 A1290:M1297 B622:M622 A3951:N3955 A2210:M2212 A4023:N4030 B551:M551 A3891:M3891 B4830:M4830 A4986:M4993 B1412:U1412 A2306:M2310 A3406:M3406 B1723:M1723 A944:M945 A949:M960 A4159:M4164 C1999:M2001 A1998:M1998 A5361:M5364 B1737:M1737 A5372:U5377 A2510:M2512 B4373:M4373 C1604:U1604 C5294:U5294 H1060:M1061 A2572:O2572 A3329:O3330 A3508:O3508 C5257:M5257 C1401:M1402 C3881:N3881 C258:M258 D119:O120 D122:O122 I2473:O2473 C2450:M2456 C5442:M5442 C3324:M3325 C3518:M3518 C3515:M3515 I2472:M2472 C4623:U4623 A351:M351 D3724:M3725 L1716:M1716 D5366:M5366 A348:M349 G1551:M1551 D1552:M1552 J341:M341 A236:M237 G4764:M4764 G2748:M2749 G4765:N4765 C4739:U4739 F4745:M4745 A464:M464 C1043:L1043 D262:O262 B1844:U1844 A1246:K1246 K4347:M4347 D3401:M3403 D472:M473 C3467:M3472 A1259:K1259 C1419:U1420 A1347:O1347 A1260:S1260 C4006:U4006 C4001:O4005 C657:M659 C345:M346 G3961:O3961 C3668:U3668 C3667:O3667 A1570:O1570 A3533:O3533 A4155:O4155 B800:N800 D284:M284 G3524:M3524 A2853:M2858 A2862:M2862 C1879:M1879 A3328:M3328 A4826:M4829 D2349:M2349 C5475:M5475 G4911:M4911 A2715:M2715 B140:O140 D1693:O1695 C1842:O1842 B2228:O2228 B3171:M3173 B3169:M3169 K3270:O3271 K3267:O3267 A3822:M3823 A3831:M3831 K3807:O3807 J3815:M3815 B3794:M3794 J4390:O4392 L4433:M4434 D4500:M4500 H3517:M3517 H3516:L3516 B4872:O4872 K4905:M4905 G5065:M5065 B5120:M5120 A5412:O5412 A4504:U4504 C4634:U4634 C4631:U4632 A2935:O2936 A5068:U5070 A1676:O1676 A3439:O3441 A3443:O3444 A459:U460 A1751:M1751 A4864:M4864 A982:M987 F2910:M2914 A2942:M2942 G2962:M2963 F2964:M2965 A3760:M3761 A1701:R1701 A2463:R2463 A4319:M4322 C4351:M4358 A1750:O1750 A1900:O1900 A231:O232 A981:O981 A4767:O4769 A1601:O1601 A3826:M3829 B527:O527 A964:O966 A208:M208 A1230:K1231 A2170:M2170 B743:M743 C1352:R1353 A5574:M5575 J4513:M4513 C2583:M2585 B1218:K1221 A5569:M5570 B5521:M5521 A5522:M5526 A5206:M5219 A3004:M3006 A1782:M1782 G3187:M3190 A962:M963 A5558:M5558 A1777:M1777 A3941:M3949 A145:M145 G2507:M2507 A5540:M5542 A3218:M3219 A5441:U5441 G3286:M3286 C5089:O5089 C1549:M1549 C706:M706 C1877:M1877 K3400:M3400 K5016:M5016 A3057:M3057 A178:M179 A3965:M3965 A2431:M2433 A195:M196 J197:M198 C3689:M3691 A3684:M3688 A5312:M5312 C4323:M4326 K4467:M4467 B5299:M5299 A4214:O4214 A2546:N2546 A3541:N3541 A4903:N4903 A3161:N3166 A3396:M3396 A3093:M3093 A2974:M2975 C1794:M1796 C1800:M1800 A1473:M1477 A1440:M1443 A1687:M1689 C504:M505 A736:M736 A4062:O4062 A3994:O3994 A5113:O5113 A1470:O1470 C3424:O3425 A1863:N1864 A1867:M1874 C5371:M5371 B938:M938 C943:M943 A1971:N1973 A3967:M3967 A3170:M3170 A558:M561 A4476:M4478 C386:M388 C1216:M1265 J1210:M1215 A1267:M1267 J4936:M4936 A4412:M4412 B4414:M4414 A506:M508 B772:M773 A3242:M3245 A4841:M4841 A1415:M1416 A4915:M4915 A1255:M1255 A4928:M4928 A3695:M3696 A5029:M5030 A4507:M4509 A80:M83 A3976:M3976 A4099:M4101 A3984:M3985 A3841:M3841 A5039:M5040 C688:M695 A696:M696 A2162:M2164 A879:M880 A970:M970 A1004:M1004 A3973:M3973 A5554:M5555 A190:M190 A663:M664 A4980:M4984 A4976:M4978 B4979:M4979 A761:M762 A4417:M4417 A1213:M1215 A1464:M1466 A188:M188 A2776:M2782 A4564:M4566 A4879:M4886 A4355:M4355 L5599:O5600 A897:M900 A4822:M4823 A4715:M4720 A1071:M1071 A5605:M5605 A835:M840 C3964:M3964 C5062:M5063 A3119:M3121 A3124:M3129 B2449:U2449 A1170:O1172 C4577:M4577 C3185:U3185 C3183:O3184 C3182:U3182 C4312:U4312 C4313:M4317 C1127:M1127 C4075:U4075 C4076:M4080 A3250:M3250 C5579:M5582 C2410:M2410 A433:M433 C1271:M1271 A4036:M4036 A3046:O3046 A1951:U1953 A1763:U1763 A1847:O1847 C4939:O4940 A905:U911 C3431:M3437 A2972:O2973 A1647:N1648 A1269:N1269 A5617:U5618 A4758:N4758 C5000:U5000 C5001:O5002 C976:M977 A1762:M1762 A4420:M4422 A4773:M4773 A3305:M3305 A185:M186 A623:M627 A2997:M2997 A1904:M1904 A3233:M3235 A5018:M5018 A4081:M4082 A4960:U4961 A4171:N4174 A4303:N4303 A4298:N4298 A5531:R5532 A436:N436 A4730:N4730 A1266:N1266 A2571:N2571 A3190:N3190 A4679:N4680 A1070:N1070 A552:M556 A4831:M4832 A5010:M5012 A4492:M4492 A1413:M1413 A5471:M5471 A3958:M3959 A1683:M1683 A1724:M1725 A975:M975 A2859:N2861 A3120:N3121 A3442:N3442 A2968:N2969 A1738:M1741 A946:N947 A4374:M4377 A2369:N2369 A3339:N3339">
    <cfRule type="cellIs" dxfId="1858" priority="6110" operator="equal">
      <formula>0</formula>
    </cfRule>
  </conditionalFormatting>
  <conditionalFormatting sqref="S2727:U2730 Q2727:Q2730 O2727:O2730">
    <cfRule type="cellIs" dxfId="1857" priority="6109" operator="equal">
      <formula>0</formula>
    </cfRule>
  </conditionalFormatting>
  <conditionalFormatting sqref="O4211 S4211:U4211 M4211">
    <cfRule type="cellIs" dxfId="1856" priority="6108" operator="equal">
      <formula>0</formula>
    </cfRule>
  </conditionalFormatting>
  <conditionalFormatting sqref="O4450:U4450 O4451:O4453 Q4451:Q4453 S4451:U4453">
    <cfRule type="cellIs" dxfId="1855" priority="6106" operator="equal">
      <formula>0</formula>
    </cfRule>
  </conditionalFormatting>
  <conditionalFormatting sqref="A414:B414">
    <cfRule type="cellIs" dxfId="1854" priority="6105" operator="equal">
      <formula>0</formula>
    </cfRule>
  </conditionalFormatting>
  <conditionalFormatting sqref="O2631 A2631:B2631 E2631:K2631 Q2631 S2631:U2631 M2631">
    <cfRule type="cellIs" dxfId="1853" priority="6102" operator="equal">
      <formula>0</formula>
    </cfRule>
  </conditionalFormatting>
  <conditionalFormatting sqref="O1083 A1083:B1083 S1083:U1083 D1083:K1083 M1083">
    <cfRule type="cellIs" dxfId="1852" priority="6101" operator="equal">
      <formula>0</formula>
    </cfRule>
  </conditionalFormatting>
  <conditionalFormatting sqref="A3963:B3963 O3963 Q3963 G3963:K3963 M3963 M3966 G3966:K3966 O3966 A3966:B3966 A3968:B3968 O3968 G3968:K3968 M3968">
    <cfRule type="cellIs" dxfId="1851" priority="6092" operator="equal">
      <formula>0</formula>
    </cfRule>
  </conditionalFormatting>
  <conditionalFormatting sqref="S3963:U3963 S3966:U3966 S3968:U3968">
    <cfRule type="cellIs" dxfId="1850" priority="6091" operator="equal">
      <formula>0</formula>
    </cfRule>
  </conditionalFormatting>
  <conditionalFormatting sqref="A1502">
    <cfRule type="cellIs" dxfId="1849" priority="6074" operator="equal">
      <formula>0</formula>
    </cfRule>
  </conditionalFormatting>
  <conditionalFormatting sqref="S1502:U1502">
    <cfRule type="cellIs" dxfId="1848" priority="6073" operator="equal">
      <formula>0</formula>
    </cfRule>
  </conditionalFormatting>
  <conditionalFormatting sqref="O23:Q23">
    <cfRule type="cellIs" dxfId="1847" priority="6071" operator="equal">
      <formula>0</formula>
    </cfRule>
  </conditionalFormatting>
  <conditionalFormatting sqref="R23:U23">
    <cfRule type="cellIs" dxfId="1846" priority="6070" operator="equal">
      <formula>0</formula>
    </cfRule>
  </conditionalFormatting>
  <conditionalFormatting sqref="S4488:U4490">
    <cfRule type="cellIs" dxfId="1845" priority="6055" operator="equal">
      <formula>0</formula>
    </cfRule>
  </conditionalFormatting>
  <conditionalFormatting sqref="A1604:B1604">
    <cfRule type="cellIs" dxfId="1844" priority="6036" operator="equal">
      <formula>0</formula>
    </cfRule>
  </conditionalFormatting>
  <conditionalFormatting sqref="N1604">
    <cfRule type="cellIs" dxfId="1843" priority="6034" operator="equal">
      <formula>0</formula>
    </cfRule>
  </conditionalFormatting>
  <conditionalFormatting sqref="M2350:U2350">
    <cfRule type="cellIs" dxfId="1842" priority="6031" operator="equal">
      <formula>0</formula>
    </cfRule>
  </conditionalFormatting>
  <conditionalFormatting sqref="S2354:U2354">
    <cfRule type="cellIs" dxfId="1841" priority="6026" operator="equal">
      <formula>0</formula>
    </cfRule>
  </conditionalFormatting>
  <conditionalFormatting sqref="M2356:U2356 M2357:O2359 Q2359 S2357:U2359">
    <cfRule type="cellIs" dxfId="1840" priority="6022" operator="equal">
      <formula>0</formula>
    </cfRule>
  </conditionalFormatting>
  <conditionalFormatting sqref="Q2505:Q2506 S2505:U2506 A2505:K2506 M2505:O2506">
    <cfRule type="cellIs" dxfId="1839" priority="6015" operator="equal">
      <formula>0</formula>
    </cfRule>
  </conditionalFormatting>
  <conditionalFormatting sqref="A5294:B5294 N5294">
    <cfRule type="cellIs" dxfId="1838" priority="6009" operator="equal">
      <formula>0</formula>
    </cfRule>
  </conditionalFormatting>
  <conditionalFormatting sqref="Q3966 Q3968">
    <cfRule type="cellIs" dxfId="1837" priority="5995" operator="equal">
      <formula>0</formula>
    </cfRule>
  </conditionalFormatting>
  <conditionalFormatting sqref="A844 S844:U844">
    <cfRule type="cellIs" dxfId="1836" priority="5993" operator="equal">
      <formula>0</formula>
    </cfRule>
  </conditionalFormatting>
  <conditionalFormatting sqref="O3648:U3648">
    <cfRule type="cellIs" dxfId="1835" priority="5992" operator="equal">
      <formula>0</formula>
    </cfRule>
  </conditionalFormatting>
  <conditionalFormatting sqref="O1346:Q1346 O1358:U1359 S1354:U1354 Q1354 O1354 O1361:U1361 O1360 Q1360 S1360:U1360">
    <cfRule type="cellIs" dxfId="1834" priority="5988" operator="equal">
      <formula>0</formula>
    </cfRule>
  </conditionalFormatting>
  <conditionalFormatting sqref="R1346:U1346">
    <cfRule type="cellIs" dxfId="1833" priority="5987" operator="equal">
      <formula>0</formula>
    </cfRule>
  </conditionalFormatting>
  <conditionalFormatting sqref="O1602:O1603 Q1602:Q1603 S1602:U1603">
    <cfRule type="cellIs" dxfId="1832" priority="5985" operator="equal">
      <formula>0</formula>
    </cfRule>
  </conditionalFormatting>
  <conditionalFormatting sqref="O2638:U2638">
    <cfRule type="cellIs" dxfId="1831" priority="5972" operator="equal">
      <formula>0</formula>
    </cfRule>
  </conditionalFormatting>
  <conditionalFormatting sqref="A1060:F1061">
    <cfRule type="cellIs" dxfId="1830" priority="5971" operator="equal">
      <formula>0</formula>
    </cfRule>
  </conditionalFormatting>
  <conditionalFormatting sqref="O1060:O1061 Q1060:Q1061 S1060:U1061">
    <cfRule type="cellIs" dxfId="1829" priority="5970" operator="equal">
      <formula>0</formula>
    </cfRule>
  </conditionalFormatting>
  <conditionalFormatting sqref="F3332:J3332">
    <cfRule type="cellIs" dxfId="1828" priority="5963" operator="equal">
      <formula>0</formula>
    </cfRule>
  </conditionalFormatting>
  <conditionalFormatting sqref="M3332 S3332:U3332">
    <cfRule type="cellIs" dxfId="1827" priority="5965" operator="equal">
      <formula>0</formula>
    </cfRule>
  </conditionalFormatting>
  <conditionalFormatting sqref="Q2572 S2572:U2572">
    <cfRule type="cellIs" dxfId="1826" priority="5949" operator="equal">
      <formula>0</formula>
    </cfRule>
  </conditionalFormatting>
  <conditionalFormatting sqref="Q3329:Q3330 S3329:U3330">
    <cfRule type="cellIs" dxfId="1825" priority="5948" operator="equal">
      <formula>0</formula>
    </cfRule>
  </conditionalFormatting>
  <conditionalFormatting sqref="Q3508 S3508:U3508">
    <cfRule type="cellIs" dxfId="1824" priority="5947" operator="equal">
      <formula>0</formula>
    </cfRule>
  </conditionalFormatting>
  <conditionalFormatting sqref="Q5398 S5398:U5398">
    <cfRule type="cellIs" dxfId="1823" priority="5945" operator="equal">
      <formula>0</formula>
    </cfRule>
  </conditionalFormatting>
  <conditionalFormatting sqref="O2015:U2015">
    <cfRule type="cellIs" dxfId="1822" priority="5943" operator="equal">
      <formula>0</formula>
    </cfRule>
  </conditionalFormatting>
  <conditionalFormatting sqref="O3045:O3046 M3045">
    <cfRule type="cellIs" dxfId="1821" priority="5942" operator="equal">
      <formula>0</formula>
    </cfRule>
  </conditionalFormatting>
  <conditionalFormatting sqref="S4434:U4434">
    <cfRule type="cellIs" dxfId="1820" priority="5933" operator="equal">
      <formula>0</formula>
    </cfRule>
  </conditionalFormatting>
  <conditionalFormatting sqref="O5257 A5257:B5257">
    <cfRule type="cellIs" dxfId="1819" priority="5928" operator="equal">
      <formula>0</formula>
    </cfRule>
  </conditionalFormatting>
  <conditionalFormatting sqref="S5257:U5257">
    <cfRule type="cellIs" dxfId="1818" priority="5927" operator="equal">
      <formula>0</formula>
    </cfRule>
  </conditionalFormatting>
  <conditionalFormatting sqref="O1401:O1402 Q1401 A1401:B1402 Q1405:Q1406">
    <cfRule type="cellIs" dxfId="1817" priority="5924" operator="equal">
      <formula>0</formula>
    </cfRule>
  </conditionalFormatting>
  <conditionalFormatting sqref="S1401:U1402">
    <cfRule type="cellIs" dxfId="1816" priority="5923" operator="equal">
      <formula>0</formula>
    </cfRule>
  </conditionalFormatting>
  <conditionalFormatting sqref="O3881:Q3881 B3881">
    <cfRule type="cellIs" dxfId="1815" priority="5922" operator="equal">
      <formula>0</formula>
    </cfRule>
  </conditionalFormatting>
  <conditionalFormatting sqref="R3881:U3881">
    <cfRule type="cellIs" dxfId="1814" priority="5921" operator="equal">
      <formula>0</formula>
    </cfRule>
  </conditionalFormatting>
  <conditionalFormatting sqref="A3971:B3971 O3971 S3971:U3971">
    <cfRule type="cellIs" dxfId="1813" priority="5899" operator="equal">
      <formula>0</formula>
    </cfRule>
  </conditionalFormatting>
  <conditionalFormatting sqref="A4433">
    <cfRule type="cellIs" dxfId="1812" priority="5895" operator="equal">
      <formula>0</formula>
    </cfRule>
  </conditionalFormatting>
  <conditionalFormatting sqref="A258:B258">
    <cfRule type="cellIs" dxfId="1811" priority="5876" operator="equal">
      <formula>0</formula>
    </cfRule>
  </conditionalFormatting>
  <conditionalFormatting sqref="Q258">
    <cfRule type="cellIs" dxfId="1810" priority="5875" operator="equal">
      <formula>0</formula>
    </cfRule>
  </conditionalFormatting>
  <conditionalFormatting sqref="O258 S258:U258">
    <cfRule type="cellIs" dxfId="1809" priority="5874" operator="equal">
      <formula>0</formula>
    </cfRule>
  </conditionalFormatting>
  <conditionalFormatting sqref="N258">
    <cfRule type="cellIs" dxfId="1808" priority="5873" operator="equal">
      <formula>0</formula>
    </cfRule>
  </conditionalFormatting>
  <conditionalFormatting sqref="N258">
    <cfRule type="cellIs" dxfId="1807" priority="5872" operator="equal">
      <formula>0</formula>
    </cfRule>
  </conditionalFormatting>
  <conditionalFormatting sqref="Q120:Q122 S119:U122 A120 C119:C120 A122:B122 C122:C124">
    <cfRule type="cellIs" dxfId="1806" priority="5871" operator="equal">
      <formula>0</formula>
    </cfRule>
  </conditionalFormatting>
  <conditionalFormatting sqref="A2473:B2473 Q2473 S2473:U2473 D2473:G2473">
    <cfRule type="cellIs" dxfId="1805" priority="5870" operator="equal">
      <formula>0</formula>
    </cfRule>
  </conditionalFormatting>
  <conditionalFormatting sqref="A5353 Q5353 S5353:U5353 M5353:O5353 F5353:J5353">
    <cfRule type="cellIs" dxfId="1804" priority="5869" operator="equal">
      <formula>0</formula>
    </cfRule>
  </conditionalFormatting>
  <conditionalFormatting sqref="A5557:B5557">
    <cfRule type="cellIs" dxfId="1803" priority="5857" operator="equal">
      <formula>0</formula>
    </cfRule>
  </conditionalFormatting>
  <conditionalFormatting sqref="C5557 S5557:U5557 E5557:J5557">
    <cfRule type="cellIs" dxfId="1802" priority="5856" operator="equal">
      <formula>0</formula>
    </cfRule>
  </conditionalFormatting>
  <conditionalFormatting sqref="N2453:N2456 A2453:B2456 P2453:R2453 P2456:R2456 Q2454:Q2455">
    <cfRule type="cellIs" dxfId="1801" priority="5851" operator="equal">
      <formula>0</formula>
    </cfRule>
  </conditionalFormatting>
  <conditionalFormatting sqref="O2453 S2453:U2453">
    <cfRule type="cellIs" dxfId="1800" priority="5850" operator="equal">
      <formula>0</formula>
    </cfRule>
  </conditionalFormatting>
  <conditionalFormatting sqref="O2454:O2456 S2454:U2456">
    <cfRule type="cellIs" dxfId="1799" priority="5849" operator="equal">
      <formula>0</formula>
    </cfRule>
  </conditionalFormatting>
  <conditionalFormatting sqref="N5442 B5442 P5442:R5442 B5450:B5456">
    <cfRule type="cellIs" dxfId="1798" priority="5848" operator="equal">
      <formula>0</formula>
    </cfRule>
  </conditionalFormatting>
  <conditionalFormatting sqref="S5450:U5450 O5450 D5450:E5450 G5450:K5450 M5450">
    <cfRule type="cellIs" dxfId="1797" priority="5847" operator="equal">
      <formula>0</formula>
    </cfRule>
  </conditionalFormatting>
  <conditionalFormatting sqref="S5442:U5442 O5442">
    <cfRule type="cellIs" dxfId="1796" priority="5846" operator="equal">
      <formula>0</formula>
    </cfRule>
  </conditionalFormatting>
  <conditionalFormatting sqref="D903 D5451:E5456 G5451:K5456 M5451:M5456">
    <cfRule type="cellIs" dxfId="1795" priority="5845" operator="equal">
      <formula>0</formula>
    </cfRule>
  </conditionalFormatting>
  <conditionalFormatting sqref="Q3324:Q3325 A3324:B3325 N3324:N3325">
    <cfRule type="cellIs" dxfId="1794" priority="5841" operator="equal">
      <formula>0</formula>
    </cfRule>
  </conditionalFormatting>
  <conditionalFormatting sqref="S3324:U3325 O3324:O3325">
    <cfRule type="cellIs" dxfId="1793" priority="5840" operator="equal">
      <formula>0</formula>
    </cfRule>
  </conditionalFormatting>
  <conditionalFormatting sqref="N3515 P3515:R3515 P3518:R3518 B3515 A3518:B3518 N3518">
    <cfRule type="cellIs" dxfId="1792" priority="5839" operator="equal">
      <formula>0</formula>
    </cfRule>
  </conditionalFormatting>
  <conditionalFormatting sqref="O3518 S3517:U3518">
    <cfRule type="cellIs" dxfId="1791" priority="5838" operator="equal">
      <formula>0</formula>
    </cfRule>
  </conditionalFormatting>
  <conditionalFormatting sqref="O3515 S3515:U3516">
    <cfRule type="cellIs" dxfId="1790" priority="5837" operator="equal">
      <formula>0</formula>
    </cfRule>
  </conditionalFormatting>
  <conditionalFormatting sqref="N4747:N4748 A4747:B4748 Q4747:Q4748">
    <cfRule type="cellIs" dxfId="1789" priority="5836" operator="equal">
      <formula>0</formula>
    </cfRule>
  </conditionalFormatting>
  <conditionalFormatting sqref="O4747:O4748 C4747:K4748 S4747:U4748 M4747:M4748">
    <cfRule type="cellIs" dxfId="1788" priority="5835" operator="equal">
      <formula>0</formula>
    </cfRule>
  </conditionalFormatting>
  <conditionalFormatting sqref="A2472:B2472 D2472:G2472">
    <cfRule type="cellIs" dxfId="1787" priority="5832" operator="equal">
      <formula>0</formula>
    </cfRule>
  </conditionalFormatting>
  <conditionalFormatting sqref="O2472 Q2472 S2472:U2472">
    <cfRule type="cellIs" dxfId="1786" priority="5831" operator="equal">
      <formula>0</formula>
    </cfRule>
  </conditionalFormatting>
  <conditionalFormatting sqref="N2472">
    <cfRule type="cellIs" dxfId="1785" priority="5830" operator="equal">
      <formula>0</formula>
    </cfRule>
  </conditionalFormatting>
  <conditionalFormatting sqref="Q498 S498:U498">
    <cfRule type="cellIs" dxfId="1784" priority="5829" operator="equal">
      <formula>0</formula>
    </cfRule>
  </conditionalFormatting>
  <conditionalFormatting sqref="O497:U497">
    <cfRule type="cellIs" dxfId="1783" priority="5828" operator="equal">
      <formula>0</formula>
    </cfRule>
  </conditionalFormatting>
  <conditionalFormatting sqref="S4786:U4786 A4786">
    <cfRule type="cellIs" dxfId="1782" priority="5823" operator="equal">
      <formula>0</formula>
    </cfRule>
  </conditionalFormatting>
  <conditionalFormatting sqref="Q4785">
    <cfRule type="cellIs" dxfId="1781" priority="5822" operator="equal">
      <formula>0</formula>
    </cfRule>
  </conditionalFormatting>
  <conditionalFormatting sqref="R4785:U4785 O4785:P4785">
    <cfRule type="cellIs" dxfId="1780" priority="5821" operator="equal">
      <formula>0</formula>
    </cfRule>
  </conditionalFormatting>
  <conditionalFormatting sqref="N4785">
    <cfRule type="cellIs" dxfId="1779" priority="5820" operator="equal">
      <formula>0</formula>
    </cfRule>
  </conditionalFormatting>
  <conditionalFormatting sqref="O5049:U5049">
    <cfRule type="cellIs" dxfId="1778" priority="5818" operator="equal">
      <formula>0</formula>
    </cfRule>
  </conditionalFormatting>
  <conditionalFormatting sqref="N5049">
    <cfRule type="cellIs" dxfId="1777" priority="5817" operator="equal">
      <formula>0</formula>
    </cfRule>
  </conditionalFormatting>
  <conditionalFormatting sqref="P2966:U2966">
    <cfRule type="cellIs" dxfId="1776" priority="5796" operator="equal">
      <formula>0</formula>
    </cfRule>
  </conditionalFormatting>
  <conditionalFormatting sqref="Q2949">
    <cfRule type="cellIs" dxfId="1775" priority="5795" operator="equal">
      <formula>0</formula>
    </cfRule>
  </conditionalFormatting>
  <conditionalFormatting sqref="O2949:P2949 R2949:U2949">
    <cfRule type="cellIs" dxfId="1774" priority="5794" operator="equal">
      <formula>0</formula>
    </cfRule>
  </conditionalFormatting>
  <conditionalFormatting sqref="S407:U407 S409:U409">
    <cfRule type="cellIs" dxfId="1773" priority="5784" operator="equal">
      <formula>0</formula>
    </cfRule>
  </conditionalFormatting>
  <conditionalFormatting sqref="N407 N409">
    <cfRule type="cellIs" dxfId="1772" priority="5783" operator="equal">
      <formula>0</formula>
    </cfRule>
  </conditionalFormatting>
  <conditionalFormatting sqref="O407 Q407 M407 M409 Q409 O409">
    <cfRule type="cellIs" dxfId="1771" priority="5785" operator="equal">
      <formula>0</formula>
    </cfRule>
  </conditionalFormatting>
  <conditionalFormatting sqref="L2627 L2629">
    <cfRule type="duplicateValues" dxfId="1770" priority="6147"/>
  </conditionalFormatting>
  <conditionalFormatting sqref="O1453:Q1453">
    <cfRule type="cellIs" dxfId="1769" priority="5771" operator="equal">
      <formula>0</formula>
    </cfRule>
  </conditionalFormatting>
  <conditionalFormatting sqref="R1453:U1453">
    <cfRule type="cellIs" dxfId="1768" priority="5770" operator="equal">
      <formula>0</formula>
    </cfRule>
  </conditionalFormatting>
  <conditionalFormatting sqref="O858:U858 O864:U864">
    <cfRule type="cellIs" dxfId="1767" priority="5749" operator="equal">
      <formula>0</formula>
    </cfRule>
  </conditionalFormatting>
  <conditionalFormatting sqref="N864">
    <cfRule type="cellIs" dxfId="1766" priority="5748" operator="equal">
      <formula>0</formula>
    </cfRule>
  </conditionalFormatting>
  <conditionalFormatting sqref="O4896:U4900">
    <cfRule type="cellIs" dxfId="1765" priority="5743" operator="equal">
      <formula>0</formula>
    </cfRule>
  </conditionalFormatting>
  <conditionalFormatting sqref="A3352:B3365 D3352:K3365 M3352:M3365">
    <cfRule type="cellIs" dxfId="1764" priority="5737" operator="equal">
      <formula>0</formula>
    </cfRule>
  </conditionalFormatting>
  <conditionalFormatting sqref="O3352:O3365 Q3352:Q3365 S3352:U3365">
    <cfRule type="cellIs" dxfId="1763" priority="5736" operator="equal">
      <formula>0</formula>
    </cfRule>
  </conditionalFormatting>
  <conditionalFormatting sqref="N3352:N3365">
    <cfRule type="cellIs" dxfId="1762" priority="5735" operator="equal">
      <formula>0</formula>
    </cfRule>
  </conditionalFormatting>
  <conditionalFormatting sqref="A3927">
    <cfRule type="cellIs" dxfId="1761" priority="5718" operator="equal">
      <formula>0</formula>
    </cfRule>
  </conditionalFormatting>
  <conditionalFormatting sqref="S3927:U3927">
    <cfRule type="cellIs" dxfId="1760" priority="5716" operator="equal">
      <formula>0</formula>
    </cfRule>
  </conditionalFormatting>
  <conditionalFormatting sqref="Q4280">
    <cfRule type="cellIs" dxfId="1759" priority="5705" operator="equal">
      <formula>0</formula>
    </cfRule>
  </conditionalFormatting>
  <conditionalFormatting sqref="O4280 S4280:T4280">
    <cfRule type="cellIs" dxfId="1758" priority="5704" operator="equal">
      <formula>0</formula>
    </cfRule>
  </conditionalFormatting>
  <conditionalFormatting sqref="R1396:U1396 S1397:U1399">
    <cfRule type="cellIs" dxfId="1757" priority="5691" operator="equal">
      <formula>0</formula>
    </cfRule>
  </conditionalFormatting>
  <conditionalFormatting sqref="A4623:B4623">
    <cfRule type="cellIs" dxfId="1756" priority="5683" operator="equal">
      <formula>0</formula>
    </cfRule>
  </conditionalFormatting>
  <conditionalFormatting sqref="J1436:J1437">
    <cfRule type="cellIs" dxfId="1755" priority="5678" operator="equal">
      <formula>0</formula>
    </cfRule>
  </conditionalFormatting>
  <conditionalFormatting sqref="S5089:U5089">
    <cfRule type="cellIs" dxfId="1754" priority="5680" operator="equal">
      <formula>0</formula>
    </cfRule>
  </conditionalFormatting>
  <conditionalFormatting sqref="S351:U351 O351">
    <cfRule type="cellIs" dxfId="1753" priority="5670" operator="equal">
      <formula>0</formula>
    </cfRule>
  </conditionalFormatting>
  <conditionalFormatting sqref="Q351">
    <cfRule type="cellIs" dxfId="1752" priority="5669" operator="equal">
      <formula>0</formula>
    </cfRule>
  </conditionalFormatting>
  <conditionalFormatting sqref="O3764 S3764:U3764">
    <cfRule type="cellIs" dxfId="1751" priority="5640" operator="equal">
      <formula>0</formula>
    </cfRule>
  </conditionalFormatting>
  <conditionalFormatting sqref="O3766:P3766 R3766:U3766 O3765 S3765:U3765">
    <cfRule type="cellIs" dxfId="1750" priority="5643" operator="equal">
      <formula>0</formula>
    </cfRule>
  </conditionalFormatting>
  <conditionalFormatting sqref="S1744:U1744 O1744">
    <cfRule type="cellIs" dxfId="1749" priority="5625" operator="equal">
      <formula>0</formula>
    </cfRule>
  </conditionalFormatting>
  <conditionalFormatting sqref="A4346">
    <cfRule type="cellIs" dxfId="1748" priority="5617" operator="equal">
      <formula>0</formula>
    </cfRule>
  </conditionalFormatting>
  <conditionalFormatting sqref="N4344 Q4344">
    <cfRule type="cellIs" dxfId="1747" priority="5616" operator="equal">
      <formula>0</formula>
    </cfRule>
  </conditionalFormatting>
  <conditionalFormatting sqref="O4344:P4344 R4344:U4344">
    <cfRule type="cellIs" dxfId="1746" priority="5615" operator="equal">
      <formula>0</formula>
    </cfRule>
  </conditionalFormatting>
  <conditionalFormatting sqref="S4346 U4346">
    <cfRule type="cellIs" dxfId="1745" priority="5614" operator="equal">
      <formula>0</formula>
    </cfRule>
  </conditionalFormatting>
  <conditionalFormatting sqref="O1110 Q1110:Q1111 S1110:U1110">
    <cfRule type="cellIs" dxfId="1744" priority="5610" operator="equal">
      <formula>0</formula>
    </cfRule>
  </conditionalFormatting>
  <conditionalFormatting sqref="Q1112">
    <cfRule type="cellIs" dxfId="1743" priority="5609" operator="equal">
      <formula>0</formula>
    </cfRule>
  </conditionalFormatting>
  <conditionalFormatting sqref="O1111 S1111:U1111">
    <cfRule type="cellIs" dxfId="1742" priority="5608" operator="equal">
      <formula>0</formula>
    </cfRule>
  </conditionalFormatting>
  <conditionalFormatting sqref="S1112:U1112 O1112">
    <cfRule type="cellIs" dxfId="1741" priority="5607" operator="equal">
      <formula>0</formula>
    </cfRule>
  </conditionalFormatting>
  <conditionalFormatting sqref="O1817 A1816:A1817 S1817:U1817">
    <cfRule type="cellIs" dxfId="1740" priority="5593" operator="equal">
      <formula>0</formula>
    </cfRule>
  </conditionalFormatting>
  <conditionalFormatting sqref="S1816:U1816 O1816">
    <cfRule type="cellIs" dxfId="1739" priority="5589" operator="equal">
      <formula>0</formula>
    </cfRule>
  </conditionalFormatting>
  <conditionalFormatting sqref="O468:U468">
    <cfRule type="cellIs" dxfId="1738" priority="5582" operator="equal">
      <formula>0</formula>
    </cfRule>
  </conditionalFormatting>
  <conditionalFormatting sqref="O3090 O3095 S3095:U3095 Q3090 S3090:U3090 C3113:C3121 M3094:M3095">
    <cfRule type="cellIs" dxfId="1737" priority="5535" operator="equal">
      <formula>0</formula>
    </cfRule>
  </conditionalFormatting>
  <conditionalFormatting sqref="Q3094">
    <cfRule type="cellIs" dxfId="1736" priority="5534" operator="equal">
      <formula>0</formula>
    </cfRule>
  </conditionalFormatting>
  <conditionalFormatting sqref="S3094:U3094 O3094">
    <cfRule type="cellIs" dxfId="1735" priority="5533" operator="equal">
      <formula>0</formula>
    </cfRule>
  </conditionalFormatting>
  <conditionalFormatting sqref="O4563 Q4563 S4563:U4563">
    <cfRule type="cellIs" dxfId="1734" priority="5532" operator="equal">
      <formula>0</formula>
    </cfRule>
  </conditionalFormatting>
  <conditionalFormatting sqref="O4675:O4676 S4675:U4676">
    <cfRule type="cellIs" dxfId="1733" priority="5529" operator="equal">
      <formula>0</formula>
    </cfRule>
  </conditionalFormatting>
  <conditionalFormatting sqref="A3724:B3725">
    <cfRule type="cellIs" dxfId="1732" priority="5513" operator="equal">
      <formula>0</formula>
    </cfRule>
  </conditionalFormatting>
  <conditionalFormatting sqref="Q3723">
    <cfRule type="cellIs" dxfId="1731" priority="5512" operator="equal">
      <formula>0</formula>
    </cfRule>
  </conditionalFormatting>
  <conditionalFormatting sqref="R3723:U3723 O3723:P3723">
    <cfRule type="cellIs" dxfId="1730" priority="5511" operator="equal">
      <formula>0</formula>
    </cfRule>
  </conditionalFormatting>
  <conditionalFormatting sqref="Q3724:Q3725 Q3727">
    <cfRule type="cellIs" dxfId="1729" priority="5510" operator="equal">
      <formula>0</formula>
    </cfRule>
  </conditionalFormatting>
  <conditionalFormatting sqref="O3724:O3725 S3724:U3725 R3727:U3727 O3727:P3727">
    <cfRule type="cellIs" dxfId="1728" priority="5509" operator="equal">
      <formula>0</formula>
    </cfRule>
  </conditionalFormatting>
  <conditionalFormatting sqref="S4485:U4485 O4485">
    <cfRule type="cellIs" dxfId="1727" priority="5486" operator="equal">
      <formula>0</formula>
    </cfRule>
  </conditionalFormatting>
  <conditionalFormatting sqref="S4486:U4486 O4486">
    <cfRule type="cellIs" dxfId="1726" priority="5482" operator="equal">
      <formula>0</formula>
    </cfRule>
  </conditionalFormatting>
  <conditionalFormatting sqref="E1861 G1861">
    <cfRule type="cellIs" dxfId="1725" priority="5471" operator="equal">
      <formula>0</formula>
    </cfRule>
  </conditionalFormatting>
  <conditionalFormatting sqref="E1862 G1862">
    <cfRule type="cellIs" dxfId="1724" priority="5470" operator="equal">
      <formula>0</formula>
    </cfRule>
  </conditionalFormatting>
  <conditionalFormatting sqref="C1861:C1862">
    <cfRule type="cellIs" dxfId="1723" priority="5469" operator="equal">
      <formula>0</formula>
    </cfRule>
  </conditionalFormatting>
  <conditionalFormatting sqref="A4364 O4364 S4364:U4364 M4364">
    <cfRule type="cellIs" dxfId="1722" priority="5467" operator="equal">
      <formula>0</formula>
    </cfRule>
  </conditionalFormatting>
  <conditionalFormatting sqref="O1204:R1204">
    <cfRule type="cellIs" dxfId="1721" priority="5465" operator="equal">
      <formula>0</formula>
    </cfRule>
  </conditionalFormatting>
  <conditionalFormatting sqref="O1206:P1206">
    <cfRule type="cellIs" dxfId="1720" priority="5464" operator="equal">
      <formula>0</formula>
    </cfRule>
  </conditionalFormatting>
  <conditionalFormatting sqref="R1206:U1206">
    <cfRule type="cellIs" dxfId="1719" priority="5463" operator="equal">
      <formula>0</formula>
    </cfRule>
  </conditionalFormatting>
  <conditionalFormatting sqref="S1204:U1204">
    <cfRule type="cellIs" dxfId="1718" priority="5462" operator="equal">
      <formula>0</formula>
    </cfRule>
  </conditionalFormatting>
  <conditionalFormatting sqref="R1207:U1207 O1207:P1207">
    <cfRule type="cellIs" dxfId="1717" priority="5461" operator="equal">
      <formula>0</formula>
    </cfRule>
  </conditionalFormatting>
  <conditionalFormatting sqref="Q1206:Q1207">
    <cfRule type="cellIs" dxfId="1716" priority="5460" operator="equal">
      <formula>0</formula>
    </cfRule>
  </conditionalFormatting>
  <conditionalFormatting sqref="R1155 P1155 O1151:U1151">
    <cfRule type="cellIs" dxfId="1715" priority="5458" operator="equal">
      <formula>0</formula>
    </cfRule>
  </conditionalFormatting>
  <conditionalFormatting sqref="Q1155">
    <cfRule type="cellIs" dxfId="1714" priority="5455" operator="equal">
      <formula>0</formula>
    </cfRule>
  </conditionalFormatting>
  <conditionalFormatting sqref="O1155 S1155:U1155">
    <cfRule type="cellIs" dxfId="1713" priority="5454" operator="equal">
      <formula>0</formula>
    </cfRule>
  </conditionalFormatting>
  <conditionalFormatting sqref="R3858 P3858">
    <cfRule type="cellIs" dxfId="1712" priority="5452" operator="equal">
      <formula>0</formula>
    </cfRule>
  </conditionalFormatting>
  <conditionalFormatting sqref="Q3858">
    <cfRule type="cellIs" dxfId="1711" priority="5451" operator="equal">
      <formula>0</formula>
    </cfRule>
  </conditionalFormatting>
  <conditionalFormatting sqref="S3858:U3858 O3858">
    <cfRule type="cellIs" dxfId="1710" priority="5450" operator="equal">
      <formula>0</formula>
    </cfRule>
  </conditionalFormatting>
  <conditionalFormatting sqref="A4931:A4932">
    <cfRule type="cellIs" dxfId="1709" priority="5441" operator="equal">
      <formula>0</formula>
    </cfRule>
  </conditionalFormatting>
  <conditionalFormatting sqref="S4931:U4932 S4941:U4941">
    <cfRule type="cellIs" dxfId="1708" priority="5438" operator="equal">
      <formula>0</formula>
    </cfRule>
  </conditionalFormatting>
  <conditionalFormatting sqref="Q1716">
    <cfRule type="cellIs" dxfId="1707" priority="5433" operator="equal">
      <formula>0</formula>
    </cfRule>
  </conditionalFormatting>
  <conditionalFormatting sqref="O1716 S1716:U1716">
    <cfRule type="cellIs" dxfId="1706" priority="5432" operator="equal">
      <formula>0</formula>
    </cfRule>
  </conditionalFormatting>
  <conditionalFormatting sqref="P4294 R4294">
    <cfRule type="cellIs" dxfId="1705" priority="5430" operator="equal">
      <formula>0</formula>
    </cfRule>
  </conditionalFormatting>
  <conditionalFormatting sqref="Q4294">
    <cfRule type="cellIs" dxfId="1704" priority="5429" operator="equal">
      <formula>0</formula>
    </cfRule>
  </conditionalFormatting>
  <conditionalFormatting sqref="R4788 P4788 P4790 R4790">
    <cfRule type="cellIs" dxfId="1703" priority="5424" operator="equal">
      <formula>0</formula>
    </cfRule>
  </conditionalFormatting>
  <conditionalFormatting sqref="Q4788:Q4790">
    <cfRule type="cellIs" dxfId="1702" priority="5423" operator="equal">
      <formula>0</formula>
    </cfRule>
  </conditionalFormatting>
  <conditionalFormatting sqref="O4788:O4790 S4788:U4790">
    <cfRule type="cellIs" dxfId="1701" priority="5422" operator="equal">
      <formula>0</formula>
    </cfRule>
  </conditionalFormatting>
  <conditionalFormatting sqref="A4788">
    <cfRule type="cellIs" dxfId="1700" priority="5421" operator="equal">
      <formula>0</formula>
    </cfRule>
  </conditionalFormatting>
  <conditionalFormatting sqref="M5074:M5076">
    <cfRule type="cellIs" dxfId="1699" priority="5420" operator="equal">
      <formula>0</formula>
    </cfRule>
  </conditionalFormatting>
  <conditionalFormatting sqref="R5072 P5072 O5078:U5078 O5074:O5076 Q5074:Q5076 S5074:U5076">
    <cfRule type="cellIs" dxfId="1698" priority="5419" operator="equal">
      <formula>0</formula>
    </cfRule>
  </conditionalFormatting>
  <conditionalFormatting sqref="Q5072">
    <cfRule type="cellIs" dxfId="1697" priority="5418" operator="equal">
      <formula>0</formula>
    </cfRule>
  </conditionalFormatting>
  <conditionalFormatting sqref="O5072 S5072:U5072">
    <cfRule type="cellIs" dxfId="1696" priority="5417" operator="equal">
      <formula>0</formula>
    </cfRule>
  </conditionalFormatting>
  <conditionalFormatting sqref="P661 R661">
    <cfRule type="cellIs" dxfId="1695" priority="5403" operator="equal">
      <formula>0</formula>
    </cfRule>
  </conditionalFormatting>
  <conditionalFormatting sqref="Q661">
    <cfRule type="cellIs" dxfId="1694" priority="5400" operator="equal">
      <formula>0</formula>
    </cfRule>
  </conditionalFormatting>
  <conditionalFormatting sqref="S661:U661 O661">
    <cfRule type="cellIs" dxfId="1693" priority="5399" operator="equal">
      <formula>0</formula>
    </cfRule>
  </conditionalFormatting>
  <conditionalFormatting sqref="Q656">
    <cfRule type="cellIs" dxfId="1692" priority="5398" operator="equal">
      <formula>0</formula>
    </cfRule>
  </conditionalFormatting>
  <conditionalFormatting sqref="O656 S656:U656">
    <cfRule type="cellIs" dxfId="1691" priority="5397" operator="equal">
      <formula>0</formula>
    </cfRule>
  </conditionalFormatting>
  <conditionalFormatting sqref="Q654">
    <cfRule type="cellIs" dxfId="1690" priority="5394" operator="equal">
      <formula>0</formula>
    </cfRule>
  </conditionalFormatting>
  <conditionalFormatting sqref="O654 S654:U654">
    <cfRule type="cellIs" dxfId="1689" priority="5393" operator="equal">
      <formula>0</formula>
    </cfRule>
  </conditionalFormatting>
  <conditionalFormatting sqref="Q655">
    <cfRule type="cellIs" dxfId="1688" priority="5392" operator="equal">
      <formula>0</formula>
    </cfRule>
  </conditionalFormatting>
  <conditionalFormatting sqref="O655 S655:U655">
    <cfRule type="cellIs" dxfId="1687" priority="5391" operator="equal">
      <formula>0</formula>
    </cfRule>
  </conditionalFormatting>
  <conditionalFormatting sqref="Q652">
    <cfRule type="cellIs" dxfId="1686" priority="5390" operator="equal">
      <formula>0</formula>
    </cfRule>
  </conditionalFormatting>
  <conditionalFormatting sqref="O652 S652:U652">
    <cfRule type="cellIs" dxfId="1685" priority="5389" operator="equal">
      <formula>0</formula>
    </cfRule>
  </conditionalFormatting>
  <conditionalFormatting sqref="O653 S653:U653">
    <cfRule type="cellIs" dxfId="1684" priority="5387" operator="equal">
      <formula>0</formula>
    </cfRule>
  </conditionalFormatting>
  <conditionalFormatting sqref="C539:C540 D541:K541 M541">
    <cfRule type="cellIs" dxfId="1683" priority="5386" operator="equal">
      <formula>0</formula>
    </cfRule>
  </conditionalFormatting>
  <conditionalFormatting sqref="P546 R546 R525 P525">
    <cfRule type="cellIs" dxfId="1682" priority="5385" operator="equal">
      <formula>0</formula>
    </cfRule>
  </conditionalFormatting>
  <conditionalFormatting sqref="Q539">
    <cfRule type="cellIs" dxfId="1681" priority="5384" operator="equal">
      <formula>0</formula>
    </cfRule>
  </conditionalFormatting>
  <conditionalFormatting sqref="O539 S539:U539">
    <cfRule type="cellIs" dxfId="1680" priority="5383" operator="equal">
      <formula>0</formula>
    </cfRule>
  </conditionalFormatting>
  <conditionalFormatting sqref="Q541">
    <cfRule type="cellIs" dxfId="1679" priority="5382" operator="equal">
      <formula>0</formula>
    </cfRule>
  </conditionalFormatting>
  <conditionalFormatting sqref="S541:U541">
    <cfRule type="cellIs" dxfId="1678" priority="5381" operator="equal">
      <formula>0</formula>
    </cfRule>
  </conditionalFormatting>
  <conditionalFormatting sqref="Q533">
    <cfRule type="cellIs" dxfId="1677" priority="5380" operator="equal">
      <formula>0</formula>
    </cfRule>
  </conditionalFormatting>
  <conditionalFormatting sqref="O533 S533:U533">
    <cfRule type="cellIs" dxfId="1676" priority="5379" operator="equal">
      <formula>0</formula>
    </cfRule>
  </conditionalFormatting>
  <conditionalFormatting sqref="Q537">
    <cfRule type="cellIs" dxfId="1675" priority="5378" operator="equal">
      <formula>0</formula>
    </cfRule>
  </conditionalFormatting>
  <conditionalFormatting sqref="O537 S537:U537">
    <cfRule type="cellIs" dxfId="1674" priority="5377" operator="equal">
      <formula>0</formula>
    </cfRule>
  </conditionalFormatting>
  <conditionalFormatting sqref="Q525">
    <cfRule type="cellIs" dxfId="1673" priority="5376" operator="equal">
      <formula>0</formula>
    </cfRule>
  </conditionalFormatting>
  <conditionalFormatting sqref="O525 S525:U525">
    <cfRule type="cellIs" dxfId="1672" priority="5375" operator="equal">
      <formula>0</formula>
    </cfRule>
  </conditionalFormatting>
  <conditionalFormatting sqref="Q540">
    <cfRule type="cellIs" dxfId="1671" priority="5374" operator="equal">
      <formula>0</formula>
    </cfRule>
  </conditionalFormatting>
  <conditionalFormatting sqref="S540:U540">
    <cfRule type="cellIs" dxfId="1670" priority="5373" operator="equal">
      <formula>0</formula>
    </cfRule>
  </conditionalFormatting>
  <conditionalFormatting sqref="Q535">
    <cfRule type="cellIs" dxfId="1669" priority="5372" operator="equal">
      <formula>0</formula>
    </cfRule>
  </conditionalFormatting>
  <conditionalFormatting sqref="O535 S535:U535">
    <cfRule type="cellIs" dxfId="1668" priority="5371" operator="equal">
      <formula>0</formula>
    </cfRule>
  </conditionalFormatting>
  <conditionalFormatting sqref="Q538">
    <cfRule type="cellIs" dxfId="1667" priority="5370" operator="equal">
      <formula>0</formula>
    </cfRule>
  </conditionalFormatting>
  <conditionalFormatting sqref="O538 S538:U538">
    <cfRule type="cellIs" dxfId="1666" priority="5369" operator="equal">
      <formula>0</formula>
    </cfRule>
  </conditionalFormatting>
  <conditionalFormatting sqref="Q536">
    <cfRule type="cellIs" dxfId="1665" priority="5368" operator="equal">
      <formula>0</formula>
    </cfRule>
  </conditionalFormatting>
  <conditionalFormatting sqref="O536 S536:U536">
    <cfRule type="cellIs" dxfId="1664" priority="5367" operator="equal">
      <formula>0</formula>
    </cfRule>
  </conditionalFormatting>
  <conditionalFormatting sqref="Q530">
    <cfRule type="cellIs" dxfId="1663" priority="5366" operator="equal">
      <formula>0</formula>
    </cfRule>
  </conditionalFormatting>
  <conditionalFormatting sqref="O530 S530:U530">
    <cfRule type="cellIs" dxfId="1662" priority="5365" operator="equal">
      <formula>0</formula>
    </cfRule>
  </conditionalFormatting>
  <conditionalFormatting sqref="Q534 Q546">
    <cfRule type="cellIs" dxfId="1661" priority="5364" operator="equal">
      <formula>0</formula>
    </cfRule>
  </conditionalFormatting>
  <conditionalFormatting sqref="O534 S534:U534 S546:U546 O546">
    <cfRule type="cellIs" dxfId="1660" priority="5363" operator="equal">
      <formula>0</formula>
    </cfRule>
  </conditionalFormatting>
  <conditionalFormatting sqref="R2485 P2485 P2491 R2491">
    <cfRule type="cellIs" dxfId="1659" priority="5361" operator="equal">
      <formula>0</formula>
    </cfRule>
  </conditionalFormatting>
  <conditionalFormatting sqref="Q2486">
    <cfRule type="cellIs" dxfId="1658" priority="5360" operator="equal">
      <formula>0</formula>
    </cfRule>
  </conditionalFormatting>
  <conditionalFormatting sqref="O2486 S2486:U2486">
    <cfRule type="cellIs" dxfId="1657" priority="5359" operator="equal">
      <formula>0</formula>
    </cfRule>
  </conditionalFormatting>
  <conditionalFormatting sqref="Q2485">
    <cfRule type="cellIs" dxfId="1656" priority="5358" operator="equal">
      <formula>0</formula>
    </cfRule>
  </conditionalFormatting>
  <conditionalFormatting sqref="O2485 S2485:U2485">
    <cfRule type="cellIs" dxfId="1655" priority="5357" operator="equal">
      <formula>0</formula>
    </cfRule>
  </conditionalFormatting>
  <conditionalFormatting sqref="Q2487">
    <cfRule type="cellIs" dxfId="1654" priority="5356" operator="equal">
      <formula>0</formula>
    </cfRule>
  </conditionalFormatting>
  <conditionalFormatting sqref="O2487 S2487:U2487">
    <cfRule type="cellIs" dxfId="1653" priority="5355" operator="equal">
      <formula>0</formula>
    </cfRule>
  </conditionalFormatting>
  <conditionalFormatting sqref="Q2489">
    <cfRule type="cellIs" dxfId="1652" priority="5354" operator="equal">
      <formula>0</formula>
    </cfRule>
  </conditionalFormatting>
  <conditionalFormatting sqref="O2489 S2489:U2489">
    <cfRule type="cellIs" dxfId="1651" priority="5353" operator="equal">
      <formula>0</formula>
    </cfRule>
  </conditionalFormatting>
  <conditionalFormatting sqref="Q2490:Q2491">
    <cfRule type="cellIs" dxfId="1650" priority="5352" operator="equal">
      <formula>0</formula>
    </cfRule>
  </conditionalFormatting>
  <conditionalFormatting sqref="O2490:O2491 S2490:U2491">
    <cfRule type="cellIs" dxfId="1649" priority="5351" operator="equal">
      <formula>0</formula>
    </cfRule>
  </conditionalFormatting>
  <conditionalFormatting sqref="Q2488">
    <cfRule type="cellIs" dxfId="1648" priority="5350" operator="equal">
      <formula>0</formula>
    </cfRule>
  </conditionalFormatting>
  <conditionalFormatting sqref="O2488 S2488:U2488">
    <cfRule type="cellIs" dxfId="1647" priority="5349" operator="equal">
      <formula>0</formula>
    </cfRule>
  </conditionalFormatting>
  <conditionalFormatting sqref="A5366:B5366">
    <cfRule type="cellIs" dxfId="1646" priority="5348" operator="equal">
      <formula>0</formula>
    </cfRule>
  </conditionalFormatting>
  <conditionalFormatting sqref="R5365 P5365">
    <cfRule type="cellIs" dxfId="1645" priority="5347" operator="equal">
      <formula>0</formula>
    </cfRule>
  </conditionalFormatting>
  <conditionalFormatting sqref="S5366:U5366">
    <cfRule type="cellIs" dxfId="1644" priority="5345" operator="equal">
      <formula>0</formula>
    </cfRule>
  </conditionalFormatting>
  <conditionalFormatting sqref="Q5365">
    <cfRule type="cellIs" dxfId="1643" priority="5344" operator="equal">
      <formula>0</formula>
    </cfRule>
  </conditionalFormatting>
  <conditionalFormatting sqref="O5365 S5365:U5365">
    <cfRule type="cellIs" dxfId="1642" priority="5343" operator="equal">
      <formula>0</formula>
    </cfRule>
  </conditionalFormatting>
  <conditionalFormatting sqref="O3509:U3509">
    <cfRule type="cellIs" dxfId="1641" priority="5307" operator="equal">
      <formula>0</formula>
    </cfRule>
  </conditionalFormatting>
  <conditionalFormatting sqref="O3345 S3345:U3345 S3348:U3349 O3348:O3349">
    <cfRule type="cellIs" dxfId="1640" priority="5313" operator="equal">
      <formula>0</formula>
    </cfRule>
  </conditionalFormatting>
  <conditionalFormatting sqref="A5148">
    <cfRule type="cellIs" dxfId="1639" priority="5312" operator="equal">
      <formula>0</formula>
    </cfRule>
  </conditionalFormatting>
  <conditionalFormatting sqref="S5148:U5148">
    <cfRule type="cellIs" dxfId="1638" priority="5309" operator="equal">
      <formula>0</formula>
    </cfRule>
  </conditionalFormatting>
  <conditionalFormatting sqref="Q1086">
    <cfRule type="cellIs" dxfId="1637" priority="5293" operator="equal">
      <formula>0</formula>
    </cfRule>
  </conditionalFormatting>
  <conditionalFormatting sqref="Q1454:Q1455">
    <cfRule type="cellIs" dxfId="1636" priority="5292" operator="equal">
      <formula>0</formula>
    </cfRule>
  </conditionalFormatting>
  <conditionalFormatting sqref="O348:O349 Q348:Q349 S348:U349">
    <cfRule type="cellIs" dxfId="1635" priority="5279" operator="equal">
      <formula>0</formula>
    </cfRule>
  </conditionalFormatting>
  <conditionalFormatting sqref="O4228:O4229 Q4228:Q4229 S4228:T4229">
    <cfRule type="cellIs" dxfId="1634" priority="5274" operator="equal">
      <formula>0</formula>
    </cfRule>
  </conditionalFormatting>
  <conditionalFormatting sqref="O1551 A1551:B1552 Q1551 S1551:U1551">
    <cfRule type="cellIs" dxfId="1633" priority="5261" operator="equal">
      <formula>0</formula>
    </cfRule>
  </conditionalFormatting>
  <conditionalFormatting sqref="R1550:U1550 O1550:P1550 O1552 S1552:U1552">
    <cfRule type="cellIs" dxfId="1632" priority="5259" operator="equal">
      <formula>0</formula>
    </cfRule>
  </conditionalFormatting>
  <conditionalFormatting sqref="Q1550 Q1552">
    <cfRule type="cellIs" dxfId="1631" priority="5260" operator="equal">
      <formula>0</formula>
    </cfRule>
  </conditionalFormatting>
  <conditionalFormatting sqref="O3970 Q3969 Q3972 S3970:U3970">
    <cfRule type="cellIs" dxfId="1630" priority="5258" operator="equal">
      <formula>0</formula>
    </cfRule>
  </conditionalFormatting>
  <conditionalFormatting sqref="A2434:B2434 M2434 D2434:K2434">
    <cfRule type="cellIs" dxfId="1629" priority="5253" operator="equal">
      <formula>0</formula>
    </cfRule>
  </conditionalFormatting>
  <conditionalFormatting sqref="R2430:U2430 O2430:P2430 R2437:U2437 S2434:U2434 O2437:P2437 O2434">
    <cfRule type="cellIs" dxfId="1628" priority="5251" operator="equal">
      <formula>0</formula>
    </cfRule>
  </conditionalFormatting>
  <conditionalFormatting sqref="Q2430 Q2437">
    <cfRule type="cellIs" dxfId="1627" priority="5252" operator="equal">
      <formula>0</formula>
    </cfRule>
  </conditionalFormatting>
  <conditionalFormatting sqref="O3195 Q3195 S3195:U3195">
    <cfRule type="cellIs" dxfId="1626" priority="5234" operator="equal">
      <formula>0</formula>
    </cfRule>
  </conditionalFormatting>
  <conditionalFormatting sqref="O1118:U1118">
    <cfRule type="cellIs" dxfId="1625" priority="5225" operator="equal">
      <formula>0</formula>
    </cfRule>
  </conditionalFormatting>
  <conditionalFormatting sqref="Q5201">
    <cfRule type="cellIs" dxfId="1624" priority="5223" operator="equal">
      <formula>0</formula>
    </cfRule>
  </conditionalFormatting>
  <conditionalFormatting sqref="P5201 R5201">
    <cfRule type="cellIs" dxfId="1623" priority="5222" operator="equal">
      <formula>0</formula>
    </cfRule>
  </conditionalFormatting>
  <conditionalFormatting sqref="O341 A341:H341 Q341 S341:U341">
    <cfRule type="cellIs" dxfId="1622" priority="5218" operator="equal">
      <formula>0</formula>
    </cfRule>
  </conditionalFormatting>
  <conditionalFormatting sqref="Q236">
    <cfRule type="cellIs" dxfId="1621" priority="5213" operator="equal">
      <formula>0</formula>
    </cfRule>
  </conditionalFormatting>
  <conditionalFormatting sqref="O236:O237 S236:U237">
    <cfRule type="cellIs" dxfId="1620" priority="5211" operator="equal">
      <formula>0</formula>
    </cfRule>
  </conditionalFormatting>
  <conditionalFormatting sqref="M1251:O1252 A1251:K1252 Q1251:Q1252">
    <cfRule type="cellIs" dxfId="1619" priority="5199" operator="equal">
      <formula>0</formula>
    </cfRule>
  </conditionalFormatting>
  <conditionalFormatting sqref="S1251:S1252 U1251:U1252">
    <cfRule type="cellIs" dxfId="1618" priority="5198" operator="equal">
      <formula>0</formula>
    </cfRule>
  </conditionalFormatting>
  <conditionalFormatting sqref="E1680:E1682 Q1680 E1684">
    <cfRule type="cellIs" dxfId="1617" priority="5197" operator="equal">
      <formula>0</formula>
    </cfRule>
  </conditionalFormatting>
  <conditionalFormatting sqref="S1680:U1680">
    <cfRule type="cellIs" dxfId="1616" priority="5196" operator="equal">
      <formula>0</formula>
    </cfRule>
  </conditionalFormatting>
  <conditionalFormatting sqref="A3807 S3807:U3807">
    <cfRule type="cellIs" dxfId="1615" priority="5179" operator="equal">
      <formula>0</formula>
    </cfRule>
  </conditionalFormatting>
  <conditionalFormatting sqref="Q1106 S1106:U1107">
    <cfRule type="cellIs" dxfId="1614" priority="5164" operator="equal">
      <formula>0</formula>
    </cfRule>
  </conditionalFormatting>
  <conditionalFormatting sqref="O1095">
    <cfRule type="cellIs" dxfId="1613" priority="5146" operator="equal">
      <formula>0</formula>
    </cfRule>
  </conditionalFormatting>
  <conditionalFormatting sqref="O3281:U3281">
    <cfRule type="cellIs" dxfId="1612" priority="5129" operator="equal">
      <formula>0</formula>
    </cfRule>
  </conditionalFormatting>
  <conditionalFormatting sqref="Q1816">
    <cfRule type="cellIs" dxfId="1611" priority="5143" operator="equal">
      <formula>0</formula>
    </cfRule>
  </conditionalFormatting>
  <conditionalFormatting sqref="Q3765">
    <cfRule type="cellIs" dxfId="1610" priority="5136" operator="equal">
      <formula>0</formula>
    </cfRule>
  </conditionalFormatting>
  <conditionalFormatting sqref="Q1817">
    <cfRule type="cellIs" dxfId="1609" priority="5141" operator="equal">
      <formula>0</formula>
    </cfRule>
  </conditionalFormatting>
  <conditionalFormatting sqref="Q3764">
    <cfRule type="cellIs" dxfId="1608" priority="5137" operator="equal">
      <formula>0</formula>
    </cfRule>
  </conditionalFormatting>
  <conditionalFormatting sqref="O3589 S3589:U3589">
    <cfRule type="cellIs" dxfId="1607" priority="5132" operator="equal">
      <formula>0</formula>
    </cfRule>
  </conditionalFormatting>
  <conditionalFormatting sqref="O4763:U4763 O4770:U4770 P4764:U4764">
    <cfRule type="cellIs" dxfId="1606" priority="5125" operator="equal">
      <formula>0</formula>
    </cfRule>
  </conditionalFormatting>
  <conditionalFormatting sqref="A5065 S5065:U5065">
    <cfRule type="cellIs" dxfId="1605" priority="5123" operator="equal">
      <formula>0</formula>
    </cfRule>
  </conditionalFormatting>
  <conditionalFormatting sqref="A2748:B2749 D2748:E2749">
    <cfRule type="cellIs" dxfId="1604" priority="5119" operator="equal">
      <formula>0</formula>
    </cfRule>
  </conditionalFormatting>
  <conditionalFormatting sqref="S2748:U2749 Q2748:Q2749 O2748:O2749">
    <cfRule type="cellIs" dxfId="1603" priority="5117" operator="equal">
      <formula>0</formula>
    </cfRule>
  </conditionalFormatting>
  <conditionalFormatting sqref="P5105 R5105">
    <cfRule type="cellIs" dxfId="1602" priority="5104" operator="equal">
      <formula>0</formula>
    </cfRule>
  </conditionalFormatting>
  <conditionalFormatting sqref="Q5105:Q5106 O5105:O5106 S5105:U5106">
    <cfRule type="cellIs" dxfId="1601" priority="5103" operator="equal">
      <formula>0</formula>
    </cfRule>
  </conditionalFormatting>
  <conditionalFormatting sqref="O1243 F1243:K1243 M1243 A1243:D1243 U1243 Q1243 S1243">
    <cfRule type="cellIs" dxfId="1600" priority="5101" operator="equal">
      <formula>0</formula>
    </cfRule>
  </conditionalFormatting>
  <conditionalFormatting sqref="S1244 Q1244 O1244 F1244:K1244 M1244 A1244:D1244 U1244">
    <cfRule type="cellIs" dxfId="1599" priority="5100" operator="equal">
      <formula>0</formula>
    </cfRule>
  </conditionalFormatting>
  <conditionalFormatting sqref="E1243:E1244">
    <cfRule type="cellIs" dxfId="1598" priority="5099" operator="equal">
      <formula>0</formula>
    </cfRule>
  </conditionalFormatting>
  <conditionalFormatting sqref="O311:U313 M312">
    <cfRule type="cellIs" dxfId="1597" priority="5084" operator="equal">
      <formula>0</formula>
    </cfRule>
  </conditionalFormatting>
  <conditionalFormatting sqref="P804:U804">
    <cfRule type="cellIs" dxfId="1596" priority="5070" operator="equal">
      <formula>0</formula>
    </cfRule>
  </conditionalFormatting>
  <conditionalFormatting sqref="Q2750:Q2751">
    <cfRule type="cellIs" dxfId="1595" priority="5065" operator="equal">
      <formula>0</formula>
    </cfRule>
  </conditionalFormatting>
  <conditionalFormatting sqref="O2235 S2235:U2235">
    <cfRule type="cellIs" dxfId="1594" priority="5056" operator="equal">
      <formula>0</formula>
    </cfRule>
  </conditionalFormatting>
  <conditionalFormatting sqref="A3815 S3815:U3815">
    <cfRule type="cellIs" dxfId="1593" priority="5054" operator="equal">
      <formula>0</formula>
    </cfRule>
  </conditionalFormatting>
  <conditionalFormatting sqref="O3701:U3701 O3702:O3703 Q3702:Q3703 S3702:U3703 O3704:U3705">
    <cfRule type="cellIs" dxfId="1592" priority="5051" operator="equal">
      <formula>0</formula>
    </cfRule>
  </conditionalFormatting>
  <conditionalFormatting sqref="O405:U405 O404 S404:U404">
    <cfRule type="cellIs" dxfId="1591" priority="5041" operator="equal">
      <formula>0</formula>
    </cfRule>
  </conditionalFormatting>
  <conditionalFormatting sqref="O402:U403">
    <cfRule type="cellIs" dxfId="1590" priority="5040" operator="equal">
      <formula>0</formula>
    </cfRule>
  </conditionalFormatting>
  <conditionalFormatting sqref="Q542">
    <cfRule type="cellIs" dxfId="1589" priority="5025" operator="equal">
      <formula>0</formula>
    </cfRule>
  </conditionalFormatting>
  <conditionalFormatting sqref="Q543">
    <cfRule type="cellIs" dxfId="1588" priority="5024" operator="equal">
      <formula>0</formula>
    </cfRule>
  </conditionalFormatting>
  <conditionalFormatting sqref="Q2434">
    <cfRule type="cellIs" dxfId="1587" priority="5019" operator="equal">
      <formula>0</formula>
    </cfRule>
  </conditionalFormatting>
  <conditionalFormatting sqref="Q3589">
    <cfRule type="cellIs" dxfId="1586" priority="5002" operator="equal">
      <formula>0</formula>
    </cfRule>
  </conditionalFormatting>
  <conditionalFormatting sqref="O4702:O4703 Q4702:Q4703 S4702:U4703">
    <cfRule type="cellIs" dxfId="1585" priority="4985" operator="equal">
      <formula>0</formula>
    </cfRule>
  </conditionalFormatting>
  <conditionalFormatting sqref="O2427:U2427 O2428 S2428:U2428">
    <cfRule type="cellIs" dxfId="1584" priority="4977" operator="equal">
      <formula>0</formula>
    </cfRule>
  </conditionalFormatting>
  <conditionalFormatting sqref="O4868:U4868 O4870:U4870">
    <cfRule type="cellIs" dxfId="1583" priority="4971" operator="equal">
      <formula>0</formula>
    </cfRule>
  </conditionalFormatting>
  <conditionalFormatting sqref="O4647:O4649 S4647:U4649">
    <cfRule type="cellIs" dxfId="1582" priority="4966" operator="equal">
      <formula>0</formula>
    </cfRule>
  </conditionalFormatting>
  <conditionalFormatting sqref="O1057:U1057">
    <cfRule type="cellIs" dxfId="1581" priority="4953" operator="equal">
      <formula>0</formula>
    </cfRule>
  </conditionalFormatting>
  <conditionalFormatting sqref="O1049:U1049">
    <cfRule type="cellIs" dxfId="1580" priority="4952" operator="equal">
      <formula>0</formula>
    </cfRule>
  </conditionalFormatting>
  <conditionalFormatting sqref="O1048:U1048">
    <cfRule type="cellIs" dxfId="1579" priority="4951" operator="equal">
      <formula>0</formula>
    </cfRule>
  </conditionalFormatting>
  <conditionalFormatting sqref="O3174:U3174 S3171:U3173 A3171:A3173">
    <cfRule type="cellIs" dxfId="1578" priority="4949" operator="equal">
      <formula>0</formula>
    </cfRule>
  </conditionalFormatting>
  <conditionalFormatting sqref="O3168:U3168 S3169:U3169 A3169">
    <cfRule type="cellIs" dxfId="1577" priority="4948" operator="equal">
      <formula>0</formula>
    </cfRule>
  </conditionalFormatting>
  <conditionalFormatting sqref="Q4346">
    <cfRule type="cellIs" dxfId="1576" priority="4933" operator="equal">
      <formula>0</formula>
    </cfRule>
  </conditionalFormatting>
  <conditionalFormatting sqref="P4346 R4346">
    <cfRule type="cellIs" dxfId="1575" priority="4932" operator="equal">
      <formula>0</formula>
    </cfRule>
  </conditionalFormatting>
  <conditionalFormatting sqref="O4514:U4515 M4506">
    <cfRule type="cellIs" dxfId="1574" priority="4895" operator="equal">
      <formula>0</formula>
    </cfRule>
  </conditionalFormatting>
  <conditionalFormatting sqref="O4503:U4503">
    <cfRule type="cellIs" dxfId="1573" priority="4894" operator="equal">
      <formula>0</formula>
    </cfRule>
  </conditionalFormatting>
  <conditionalFormatting sqref="O4517:U4517">
    <cfRule type="cellIs" dxfId="1572" priority="4893" operator="equal">
      <formula>0</formula>
    </cfRule>
  </conditionalFormatting>
  <conditionalFormatting sqref="O4518:U4519">
    <cfRule type="cellIs" dxfId="1571" priority="4892" operator="equal">
      <formula>0</formula>
    </cfRule>
  </conditionalFormatting>
  <conditionalFormatting sqref="O1586:U1586">
    <cfRule type="cellIs" dxfId="1570" priority="4890" operator="equal">
      <formula>0</formula>
    </cfRule>
  </conditionalFormatting>
  <conditionalFormatting sqref="O1014:U1014 O1021:U1021 O1015:O1020 Q1015:Q1020 S1015:U1020">
    <cfRule type="cellIs" dxfId="1569" priority="4880" operator="equal">
      <formula>0</formula>
    </cfRule>
  </conditionalFormatting>
  <conditionalFormatting sqref="O526 O531 Q531 S531:U531 S528:U528 Q526 S526:U526">
    <cfRule type="cellIs" dxfId="1568" priority="4879" operator="equal">
      <formula>0</formula>
    </cfRule>
  </conditionalFormatting>
  <conditionalFormatting sqref="O2569 S2569:U2569 A2569:I2569 K2569 M2569">
    <cfRule type="cellIs" dxfId="1567" priority="4867" operator="equal">
      <formula>0</formula>
    </cfRule>
  </conditionalFormatting>
  <conditionalFormatting sqref="O1133 M1133 Q1133 S1133:U1133">
    <cfRule type="cellIs" dxfId="1566" priority="4865" operator="equal">
      <formula>0</formula>
    </cfRule>
  </conditionalFormatting>
  <conditionalFormatting sqref="P5557:R5557">
    <cfRule type="cellIs" dxfId="1565" priority="4856" operator="equal">
      <formula>0</formula>
    </cfRule>
  </conditionalFormatting>
  <conditionalFormatting sqref="M4839:O4839 S4839:U4839">
    <cfRule type="cellIs" dxfId="1564" priority="4850" operator="equal">
      <formula>0</formula>
    </cfRule>
  </conditionalFormatting>
  <conditionalFormatting sqref="Q990 S990:U990">
    <cfRule type="cellIs" dxfId="1563" priority="4849" operator="equal">
      <formula>0</formula>
    </cfRule>
  </conditionalFormatting>
  <conditionalFormatting sqref="A1673:A1674 S1673:U1674">
    <cfRule type="cellIs" dxfId="1562" priority="4848" operator="equal">
      <formula>0</formula>
    </cfRule>
  </conditionalFormatting>
  <conditionalFormatting sqref="S2922:U2925 Q2922:Q2926">
    <cfRule type="cellIs" dxfId="1561" priority="4846" operator="equal">
      <formula>0</formula>
    </cfRule>
  </conditionalFormatting>
  <conditionalFormatting sqref="S4765:U4765">
    <cfRule type="cellIs" dxfId="1560" priority="4845" operator="equal">
      <formula>0</formula>
    </cfRule>
  </conditionalFormatting>
  <conditionalFormatting sqref="A4947 S4947:U4947">
    <cfRule type="cellIs" dxfId="1559" priority="4840" operator="equal">
      <formula>0</formula>
    </cfRule>
  </conditionalFormatting>
  <conditionalFormatting sqref="Q847:Q848 S847:S848 U847:U848">
    <cfRule type="cellIs" dxfId="1558" priority="4839" operator="equal">
      <formula>0</formula>
    </cfRule>
  </conditionalFormatting>
  <conditionalFormatting sqref="A3096:K3096 S3096:U3096 M3096:O3096">
    <cfRule type="cellIs" dxfId="1557" priority="4838" operator="equal">
      <formula>0</formula>
    </cfRule>
  </conditionalFormatting>
  <conditionalFormatting sqref="Q3007:Q3008 S3007:U3008">
    <cfRule type="cellIs" dxfId="1556" priority="4834" operator="equal">
      <formula>0</formula>
    </cfRule>
  </conditionalFormatting>
  <conditionalFormatting sqref="S1199:U1201 M1198:O1198 S1198:T1198">
    <cfRule type="cellIs" dxfId="1555" priority="4825" operator="equal">
      <formula>0</formula>
    </cfRule>
  </conditionalFormatting>
  <conditionalFormatting sqref="O4346">
    <cfRule type="cellIs" dxfId="1554" priority="4794" operator="equal">
      <formula>0</formula>
    </cfRule>
  </conditionalFormatting>
  <conditionalFormatting sqref="M4346">
    <cfRule type="cellIs" dxfId="1553" priority="4795" operator="equal">
      <formula>0</formula>
    </cfRule>
  </conditionalFormatting>
  <conditionalFormatting sqref="O340:U340">
    <cfRule type="cellIs" dxfId="1552" priority="4789" operator="equal">
      <formula>0</formula>
    </cfRule>
  </conditionalFormatting>
  <conditionalFormatting sqref="O995 Q995 S995:U995">
    <cfRule type="cellIs" dxfId="1551" priority="4788" operator="equal">
      <formula>0</formula>
    </cfRule>
  </conditionalFormatting>
  <conditionalFormatting sqref="S3390:U3390">
    <cfRule type="cellIs" dxfId="1550" priority="4779" operator="equal">
      <formula>0</formula>
    </cfRule>
  </conditionalFormatting>
  <conditionalFormatting sqref="O4867:U4867">
    <cfRule type="cellIs" dxfId="1549" priority="4776" operator="equal">
      <formula>0</formula>
    </cfRule>
  </conditionalFormatting>
  <conditionalFormatting sqref="O4058:U4058 O4059:O4060 S4059:U4060">
    <cfRule type="cellIs" dxfId="1548" priority="4770" operator="equal">
      <formula>0</formula>
    </cfRule>
  </conditionalFormatting>
  <conditionalFormatting sqref="M5073">
    <cfRule type="cellIs" dxfId="1547" priority="4764" operator="equal">
      <formula>0</formula>
    </cfRule>
  </conditionalFormatting>
  <conditionalFormatting sqref="O5073 Q5073 S5073:U5073">
    <cfRule type="cellIs" dxfId="1546" priority="4763" operator="equal">
      <formula>0</formula>
    </cfRule>
  </conditionalFormatting>
  <conditionalFormatting sqref="T2988:U2988 M2988:R2988">
    <cfRule type="cellIs" dxfId="1545" priority="4749" operator="equal">
      <formula>0</formula>
    </cfRule>
  </conditionalFormatting>
  <conditionalFormatting sqref="O1913:O1918 Q1913:Q1918 S1913:U1918">
    <cfRule type="cellIs" dxfId="1544" priority="4746" operator="equal">
      <formula>0</formula>
    </cfRule>
  </conditionalFormatting>
  <conditionalFormatting sqref="B4739">
    <cfRule type="cellIs" dxfId="1543" priority="4737" operator="equal">
      <formula>0</formula>
    </cfRule>
  </conditionalFormatting>
  <conditionalFormatting sqref="O4740:O4741 F4740:K4741 S4740:U4741 M4740:M4741">
    <cfRule type="cellIs" dxfId="1542" priority="4736" operator="equal">
      <formula>0</formula>
    </cfRule>
  </conditionalFormatting>
  <conditionalFormatting sqref="O4745:U4745 O4744 S4744:U4744 F4744:K4744 M4744">
    <cfRule type="cellIs" dxfId="1541" priority="4735" operator="equal">
      <formula>0</formula>
    </cfRule>
  </conditionalFormatting>
  <conditionalFormatting sqref="M5621">
    <cfRule type="cellIs" dxfId="1540" priority="4729" operator="equal">
      <formula>0</formula>
    </cfRule>
  </conditionalFormatting>
  <conditionalFormatting sqref="O5621 Q5621 S5621:U5621">
    <cfRule type="cellIs" dxfId="1539" priority="4728" operator="equal">
      <formula>0</formula>
    </cfRule>
  </conditionalFormatting>
  <conditionalFormatting sqref="G5440">
    <cfRule type="cellIs" dxfId="1538" priority="4714" operator="equal">
      <formula>0</formula>
    </cfRule>
  </conditionalFormatting>
  <conditionalFormatting sqref="O464 Q464 S464:U464">
    <cfRule type="cellIs" dxfId="1537" priority="4704" operator="equal">
      <formula>0</formula>
    </cfRule>
  </conditionalFormatting>
  <conditionalFormatting sqref="O4444:U4444 O4449:U4449">
    <cfRule type="cellIs" dxfId="1536" priority="4697" operator="equal">
      <formula>0</formula>
    </cfRule>
  </conditionalFormatting>
  <conditionalFormatting sqref="O1042:U1042 O1044:U1044 P1043:R1043 A1043 T1043:U1043">
    <cfRule type="cellIs" dxfId="1535" priority="4696" operator="equal">
      <formula>0</formula>
    </cfRule>
  </conditionalFormatting>
  <conditionalFormatting sqref="P4723 R4723 P4728 R4728">
    <cfRule type="cellIs" dxfId="1534" priority="4687" operator="equal">
      <formula>0</formula>
    </cfRule>
  </conditionalFormatting>
  <conditionalFormatting sqref="S4723:U4723 Q4723 O4723">
    <cfRule type="cellIs" dxfId="1533" priority="4686" operator="equal">
      <formula>0</formula>
    </cfRule>
  </conditionalFormatting>
  <conditionalFormatting sqref="Q4728 O4728 S4728:U4728">
    <cfRule type="cellIs" dxfId="1532" priority="4685" operator="equal">
      <formula>0</formula>
    </cfRule>
  </conditionalFormatting>
  <conditionalFormatting sqref="P919 R919">
    <cfRule type="cellIs" dxfId="1531" priority="4683" operator="equal">
      <formula>0</formula>
    </cfRule>
  </conditionalFormatting>
  <conditionalFormatting sqref="S919:U919 O919">
    <cfRule type="cellIs" dxfId="1530" priority="4682" operator="equal">
      <formula>0</formula>
    </cfRule>
  </conditionalFormatting>
  <conditionalFormatting sqref="S923:U923">
    <cfRule type="cellIs" dxfId="1529" priority="4679" operator="equal">
      <formula>0</formula>
    </cfRule>
  </conditionalFormatting>
  <conditionalFormatting sqref="P4795:P4797 R4795:R4797">
    <cfRule type="cellIs" dxfId="1528" priority="4677" operator="equal">
      <formula>0</formula>
    </cfRule>
  </conditionalFormatting>
  <conditionalFormatting sqref="Q4795:Q4797 O4795:O4797 S4795:U4797 M4796">
    <cfRule type="cellIs" dxfId="1527" priority="4676" operator="equal">
      <formula>0</formula>
    </cfRule>
  </conditionalFormatting>
  <conditionalFormatting sqref="C2346">
    <cfRule type="cellIs" dxfId="1526" priority="4664" operator="equal">
      <formula>0</formula>
    </cfRule>
  </conditionalFormatting>
  <conditionalFormatting sqref="M3091">
    <cfRule type="cellIs" dxfId="1525" priority="4663" operator="equal">
      <formula>0</formula>
    </cfRule>
  </conditionalFormatting>
  <conditionalFormatting sqref="O4226:U4226">
    <cfRule type="cellIs" dxfId="1524" priority="4659" operator="equal">
      <formula>0</formula>
    </cfRule>
  </conditionalFormatting>
  <conditionalFormatting sqref="O4220:O4221 O4225 S4225 S4220:S4221 U4220:U4221 U4225">
    <cfRule type="cellIs" dxfId="1523" priority="4657" operator="equal">
      <formula>0</formula>
    </cfRule>
  </conditionalFormatting>
  <conditionalFormatting sqref="O4218:U4218">
    <cfRule type="cellIs" dxfId="1522" priority="4654" operator="equal">
      <formula>0</formula>
    </cfRule>
  </conditionalFormatting>
  <conditionalFormatting sqref="O4729:U4729">
    <cfRule type="cellIs" dxfId="1521" priority="4648" operator="equal">
      <formula>0</formula>
    </cfRule>
  </conditionalFormatting>
  <conditionalFormatting sqref="S4731:U4731">
    <cfRule type="cellIs" dxfId="1520" priority="4647" operator="equal">
      <formula>0</formula>
    </cfRule>
  </conditionalFormatting>
  <conditionalFormatting sqref="O4735:U4735 O4733:O4734 S4732:U4734">
    <cfRule type="cellIs" dxfId="1519" priority="4645" operator="equal">
      <formula>0</formula>
    </cfRule>
  </conditionalFormatting>
  <conditionalFormatting sqref="O2335:U2335 O2336:O2339 S2336:U2339 Q2336:Q2339">
    <cfRule type="cellIs" dxfId="1518" priority="4635" operator="equal">
      <formula>0</formula>
    </cfRule>
  </conditionalFormatting>
  <conditionalFormatting sqref="O2124:U2124 O2127:U2127 O2125:O2126 S2125:U2126 Q2125:Q2126">
    <cfRule type="cellIs" dxfId="1517" priority="4633" operator="equal">
      <formula>0</formula>
    </cfRule>
  </conditionalFormatting>
  <conditionalFormatting sqref="A3249:K3250 A3253:B3253 Q3249 S3249:U3250 M3249:O3250">
    <cfRule type="cellIs" dxfId="1516" priority="4619" operator="equal">
      <formula>0</formula>
    </cfRule>
  </conditionalFormatting>
  <conditionalFormatting sqref="C3253:K3253 Q3253 S3253:U3253 M3253:O3253">
    <cfRule type="cellIs" dxfId="1515" priority="4620" operator="equal">
      <formula>0</formula>
    </cfRule>
  </conditionalFormatting>
  <conditionalFormatting sqref="A841 S841:U841">
    <cfRule type="cellIs" dxfId="1514" priority="4617" operator="equal">
      <formula>0</formula>
    </cfRule>
  </conditionalFormatting>
  <conditionalFormatting sqref="A262:B262 Q262 S262:U262">
    <cfRule type="cellIs" dxfId="1513" priority="4616" operator="equal">
      <formula>0</formula>
    </cfRule>
  </conditionalFormatting>
  <conditionalFormatting sqref="G4913:K4914 M4913:U4914 M4918:U4918">
    <cfRule type="cellIs" dxfId="1512" priority="4615" operator="equal">
      <formula>0</formula>
    </cfRule>
  </conditionalFormatting>
  <conditionalFormatting sqref="O1246 U1246 Q1246 S1246">
    <cfRule type="cellIs" dxfId="1511" priority="4609" operator="equal">
      <formula>0</formula>
    </cfRule>
  </conditionalFormatting>
  <conditionalFormatting sqref="O4123 Q4123 S4123:U4123">
    <cfRule type="cellIs" dxfId="1510" priority="4604" operator="equal">
      <formula>0</formula>
    </cfRule>
  </conditionalFormatting>
  <conditionalFormatting sqref="O4128:U4128">
    <cfRule type="cellIs" dxfId="1509" priority="4603" operator="equal">
      <formula>0</formula>
    </cfRule>
  </conditionalFormatting>
  <conditionalFormatting sqref="O4124 O4122:U4122 S4124:U4124">
    <cfRule type="cellIs" dxfId="1508" priority="4602" operator="equal">
      <formula>0</formula>
    </cfRule>
  </conditionalFormatting>
  <conditionalFormatting sqref="O3939:U3939 O3938 Q3938 S3938:U3938">
    <cfRule type="cellIs" dxfId="1507" priority="4600" operator="equal">
      <formula>0</formula>
    </cfRule>
  </conditionalFormatting>
  <conditionalFormatting sqref="O2261:U2261 O2262:O2263 Q2262 S2262:U2263">
    <cfRule type="cellIs" dxfId="1506" priority="4595" operator="equal">
      <formula>0</formula>
    </cfRule>
  </conditionalFormatting>
  <conditionalFormatting sqref="O2264 S2264:U2264">
    <cfRule type="cellIs" dxfId="1505" priority="4593" operator="equal">
      <formula>0</formula>
    </cfRule>
  </conditionalFormatting>
  <conditionalFormatting sqref="O4347:S4347 A4347:I4347 U4347">
    <cfRule type="cellIs" dxfId="1504" priority="4591" operator="equal">
      <formula>0</formula>
    </cfRule>
  </conditionalFormatting>
  <conditionalFormatting sqref="J4347">
    <cfRule type="cellIs" dxfId="1503" priority="4590" operator="equal">
      <formula>0</formula>
    </cfRule>
  </conditionalFormatting>
  <conditionalFormatting sqref="A743">
    <cfRule type="cellIs" dxfId="1502" priority="4587" operator="equal">
      <formula>0</formula>
    </cfRule>
  </conditionalFormatting>
  <conditionalFormatting sqref="P4142 R4142">
    <cfRule type="cellIs" dxfId="1501" priority="4580" operator="equal">
      <formula>0</formula>
    </cfRule>
  </conditionalFormatting>
  <conditionalFormatting sqref="P4144 R4144">
    <cfRule type="cellIs" dxfId="1500" priority="4578" operator="equal">
      <formula>0</formula>
    </cfRule>
  </conditionalFormatting>
  <conditionalFormatting sqref="Q4144">
    <cfRule type="cellIs" dxfId="1499" priority="4577" operator="equal">
      <formula>0</formula>
    </cfRule>
  </conditionalFormatting>
  <conditionalFormatting sqref="M2846:M2847">
    <cfRule type="cellIs" dxfId="1498" priority="4570" operator="equal">
      <formula>0</formula>
    </cfRule>
  </conditionalFormatting>
  <conditionalFormatting sqref="A3401:B3403 O3401:U3403">
    <cfRule type="cellIs" dxfId="1497" priority="4569" operator="equal">
      <formula>0</formula>
    </cfRule>
  </conditionalFormatting>
  <conditionalFormatting sqref="O3399:U3399">
    <cfRule type="cellIs" dxfId="1496" priority="4568" operator="equal">
      <formula>0</formula>
    </cfRule>
  </conditionalFormatting>
  <conditionalFormatting sqref="O3453:U3453 O3457:U3457 O3454:O3456 S3454:U3456">
    <cfRule type="cellIs" dxfId="1495" priority="4567" operator="equal">
      <formula>0</formula>
    </cfRule>
  </conditionalFormatting>
  <conditionalFormatting sqref="O2435 A2435:K2435 Q2435 S2435:U2435 M2435">
    <cfRule type="cellIs" dxfId="1494" priority="4564" operator="equal">
      <formula>0</formula>
    </cfRule>
  </conditionalFormatting>
  <conditionalFormatting sqref="A3794 S3794:U3794">
    <cfRule type="cellIs" dxfId="1493" priority="4561" operator="equal">
      <formula>0</formula>
    </cfRule>
  </conditionalFormatting>
  <conditionalFormatting sqref="O1859:U1859">
    <cfRule type="cellIs" dxfId="1492" priority="4560" operator="equal">
      <formula>0</formula>
    </cfRule>
  </conditionalFormatting>
  <conditionalFormatting sqref="O3159:U3159">
    <cfRule type="cellIs" dxfId="1491" priority="4557" operator="equal">
      <formula>0</formula>
    </cfRule>
  </conditionalFormatting>
  <conditionalFormatting sqref="O4022:U4022">
    <cfRule type="cellIs" dxfId="1490" priority="4548" operator="equal">
      <formula>0</formula>
    </cfRule>
  </conditionalFormatting>
  <conditionalFormatting sqref="Q2569">
    <cfRule type="cellIs" dxfId="1489" priority="4477" operator="equal">
      <formula>0</formula>
    </cfRule>
  </conditionalFormatting>
  <conditionalFormatting sqref="P3454:R3454">
    <cfRule type="cellIs" dxfId="1488" priority="4476" operator="equal">
      <formula>0</formula>
    </cfRule>
  </conditionalFormatting>
  <conditionalFormatting sqref="P3455:R3456">
    <cfRule type="cellIs" dxfId="1487" priority="4475" operator="equal">
      <formula>0</formula>
    </cfRule>
  </conditionalFormatting>
  <conditionalFormatting sqref="B472">
    <cfRule type="cellIs" dxfId="1486" priority="4474" operator="equal">
      <formula>0</formula>
    </cfRule>
  </conditionalFormatting>
  <conditionalFormatting sqref="O472 Q472">
    <cfRule type="cellIs" dxfId="1485" priority="4473" operator="equal">
      <formula>0</formula>
    </cfRule>
  </conditionalFormatting>
  <conditionalFormatting sqref="O3467:O3472 A3467:B3467 Q3467:Q3472 S3467:U3472">
    <cfRule type="cellIs" dxfId="1484" priority="4463" operator="equal">
      <formula>0</formula>
    </cfRule>
  </conditionalFormatting>
  <conditionalFormatting sqref="N3467:N3472">
    <cfRule type="cellIs" dxfId="1483" priority="4462" operator="equal">
      <formula>0</formula>
    </cfRule>
  </conditionalFormatting>
  <conditionalFormatting sqref="N3466:N3472">
    <cfRule type="cellIs" dxfId="1482" priority="4461" operator="equal">
      <formula>0</formula>
    </cfRule>
  </conditionalFormatting>
  <conditionalFormatting sqref="A2417:K2417 M2417:O2417 Q2417 S2417:U2417">
    <cfRule type="cellIs" dxfId="1481" priority="4443" operator="equal">
      <formula>0</formula>
    </cfRule>
  </conditionalFormatting>
  <conditionalFormatting sqref="N2417">
    <cfRule type="cellIs" dxfId="1480" priority="4442" operator="equal">
      <formula>0</formula>
    </cfRule>
  </conditionalFormatting>
  <conditionalFormatting sqref="A1420:B1420 A1419">
    <cfRule type="cellIs" dxfId="1479" priority="4432" operator="equal">
      <formula>0</formula>
    </cfRule>
  </conditionalFormatting>
  <conditionalFormatting sqref="Q1347 S1347:U1347">
    <cfRule type="cellIs" dxfId="1478" priority="4429" operator="equal">
      <formula>0</formula>
    </cfRule>
  </conditionalFormatting>
  <conditionalFormatting sqref="U1260">
    <cfRule type="cellIs" dxfId="1477" priority="4424" operator="equal">
      <formula>0</formula>
    </cfRule>
  </conditionalFormatting>
  <conditionalFormatting sqref="N4871 A4872 S4872:U4872">
    <cfRule type="cellIs" dxfId="1476" priority="4420" operator="equal">
      <formula>0</formula>
    </cfRule>
  </conditionalFormatting>
  <conditionalFormatting sqref="A4933 S4933:U4933">
    <cfRule type="cellIs" dxfId="1475" priority="4419" operator="equal">
      <formula>0</formula>
    </cfRule>
  </conditionalFormatting>
  <conditionalFormatting sqref="Q4001:Q4005 S4001:U4005">
    <cfRule type="cellIs" dxfId="1474" priority="4397" operator="equal">
      <formula>0</formula>
    </cfRule>
  </conditionalFormatting>
  <conditionalFormatting sqref="C660:K660 M660">
    <cfRule type="cellIs" dxfId="1473" priority="4393" operator="equal">
      <formula>0</formula>
    </cfRule>
  </conditionalFormatting>
  <conditionalFormatting sqref="N4007:N4012">
    <cfRule type="cellIs" dxfId="1472" priority="4383" operator="equal">
      <formula>0</formula>
    </cfRule>
  </conditionalFormatting>
  <conditionalFormatting sqref="S4009:U4009">
    <cfRule type="cellIs" dxfId="1471" priority="4382" operator="equal">
      <formula>0</formula>
    </cfRule>
  </conditionalFormatting>
  <conditionalFormatting sqref="Q4008 S4008:U4008">
    <cfRule type="cellIs" dxfId="1470" priority="4380" operator="equal">
      <formula>0</formula>
    </cfRule>
  </conditionalFormatting>
  <conditionalFormatting sqref="Q4010:Q4011 S4010:U4011">
    <cfRule type="cellIs" dxfId="1469" priority="4381" operator="equal">
      <formula>0</formula>
    </cfRule>
  </conditionalFormatting>
  <conditionalFormatting sqref="A4007">
    <cfRule type="cellIs" dxfId="1468" priority="4375" operator="equal">
      <formula>0</formula>
    </cfRule>
  </conditionalFormatting>
  <conditionalFormatting sqref="A3176:K3176 M3176:U3176">
    <cfRule type="cellIs" dxfId="1467" priority="4373" operator="equal">
      <formula>0</formula>
    </cfRule>
  </conditionalFormatting>
  <conditionalFormatting sqref="A4470:K4470 M4470:U4470">
    <cfRule type="cellIs" dxfId="1466" priority="4361" operator="equal">
      <formula>0</formula>
    </cfRule>
  </conditionalFormatting>
  <conditionalFormatting sqref="A346:B346 A345">
    <cfRule type="cellIs" dxfId="1465" priority="4358" operator="equal">
      <formula>0</formula>
    </cfRule>
  </conditionalFormatting>
  <conditionalFormatting sqref="O346:U346 S345:U345">
    <cfRule type="cellIs" dxfId="1464" priority="4357" operator="equal">
      <formula>0</formula>
    </cfRule>
  </conditionalFormatting>
  <conditionalFormatting sqref="N346">
    <cfRule type="cellIs" dxfId="1463" priority="4356" operator="equal">
      <formula>0</formula>
    </cfRule>
  </conditionalFormatting>
  <conditionalFormatting sqref="N346">
    <cfRule type="cellIs" dxfId="1462" priority="4355" operator="equal">
      <formula>0</formula>
    </cfRule>
  </conditionalFormatting>
  <conditionalFormatting sqref="A213:B213">
    <cfRule type="cellIs" dxfId="1461" priority="4342" operator="equal">
      <formula>0</formula>
    </cfRule>
  </conditionalFormatting>
  <conditionalFormatting sqref="O4109:U4109 S4110:U4111">
    <cfRule type="cellIs" dxfId="1460" priority="4333" operator="equal">
      <formula>0</formula>
    </cfRule>
  </conditionalFormatting>
  <conditionalFormatting sqref="N4109">
    <cfRule type="cellIs" dxfId="1459" priority="4332" operator="equal">
      <formula>0</formula>
    </cfRule>
  </conditionalFormatting>
  <conditionalFormatting sqref="N4109">
    <cfRule type="cellIs" dxfId="1458" priority="4331" operator="equal">
      <formula>0</formula>
    </cfRule>
  </conditionalFormatting>
  <conditionalFormatting sqref="O4499:U4499 O4501:U4501 A4500 S4500:U4500">
    <cfRule type="cellIs" dxfId="1457" priority="4327" operator="equal">
      <formula>0</formula>
    </cfRule>
  </conditionalFormatting>
  <conditionalFormatting sqref="N4499 N4501">
    <cfRule type="cellIs" dxfId="1456" priority="4326" operator="equal">
      <formula>0</formula>
    </cfRule>
  </conditionalFormatting>
  <conditionalFormatting sqref="N4499 N4501">
    <cfRule type="cellIs" dxfId="1455" priority="4325" operator="equal">
      <formula>0</formula>
    </cfRule>
  </conditionalFormatting>
  <conditionalFormatting sqref="A1630:A1632">
    <cfRule type="cellIs" dxfId="1454" priority="4302" operator="equal">
      <formula>0</formula>
    </cfRule>
  </conditionalFormatting>
  <conditionalFormatting sqref="O1009:U1009">
    <cfRule type="cellIs" dxfId="1453" priority="4296" operator="equal">
      <formula>0</formula>
    </cfRule>
  </conditionalFormatting>
  <conditionalFormatting sqref="N1009">
    <cfRule type="cellIs" dxfId="1452" priority="4295" operator="equal">
      <formula>0</formula>
    </cfRule>
  </conditionalFormatting>
  <conditionalFormatting sqref="N1009">
    <cfRule type="cellIs" dxfId="1451" priority="4294" operator="equal">
      <formula>0</formula>
    </cfRule>
  </conditionalFormatting>
  <conditionalFormatting sqref="A5120">
    <cfRule type="cellIs" dxfId="1450" priority="4289" operator="equal">
      <formula>0</formula>
    </cfRule>
  </conditionalFormatting>
  <conditionalFormatting sqref="A3961:B3961 Q3961 S3961:U3961">
    <cfRule type="cellIs" dxfId="1449" priority="4265" operator="equal">
      <formula>0</formula>
    </cfRule>
  </conditionalFormatting>
  <conditionalFormatting sqref="C5493:H5493 C5596:K5596 P5596:U5596 K5493 Q5493 M5594:O5595 C5594:H5595 K5594:K5595 Q5594:Q5595 S5493:U5493 S5594:U5595">
    <cfRule type="cellIs" dxfId="1448" priority="4259" operator="equal">
      <formula>0</formula>
    </cfRule>
  </conditionalFormatting>
  <conditionalFormatting sqref="N5594:N5595">
    <cfRule type="cellIs" dxfId="1447" priority="4258" operator="equal">
      <formula>0</formula>
    </cfRule>
  </conditionalFormatting>
  <conditionalFormatting sqref="A3667:B3668 Q3667 S3667:U3667">
    <cfRule type="cellIs" dxfId="1446" priority="4250" operator="equal">
      <formula>0</formula>
    </cfRule>
  </conditionalFormatting>
  <conditionalFormatting sqref="N3666">
    <cfRule type="cellIs" dxfId="1445" priority="4249" operator="equal">
      <formula>0</formula>
    </cfRule>
  </conditionalFormatting>
  <conditionalFormatting sqref="Q1570 S1570:U1570">
    <cfRule type="cellIs" dxfId="1444" priority="4247" operator="equal">
      <formula>0</formula>
    </cfRule>
  </conditionalFormatting>
  <conditionalFormatting sqref="S1842:U1842">
    <cfRule type="cellIs" dxfId="1443" priority="4246" operator="equal">
      <formula>0</formula>
    </cfRule>
  </conditionalFormatting>
  <conditionalFormatting sqref="S2228:U2228 A2228">
    <cfRule type="cellIs" dxfId="1442" priority="4243" operator="equal">
      <formula>0</formula>
    </cfRule>
  </conditionalFormatting>
  <conditionalFormatting sqref="Q3533 S3533:U3533">
    <cfRule type="cellIs" dxfId="1441" priority="4230" operator="equal">
      <formula>0</formula>
    </cfRule>
  </conditionalFormatting>
  <conditionalFormatting sqref="Q305 S305:U305">
    <cfRule type="cellIs" dxfId="1440" priority="4224" operator="equal">
      <formula>0</formula>
    </cfRule>
  </conditionalFormatting>
  <conditionalFormatting sqref="A140 S140:U140">
    <cfRule type="cellIs" dxfId="1439" priority="4210" operator="equal">
      <formula>0</formula>
    </cfRule>
  </conditionalFormatting>
  <conditionalFormatting sqref="A4689">
    <cfRule type="cellIs" dxfId="1438" priority="4207" operator="equal">
      <formula>0</formula>
    </cfRule>
  </conditionalFormatting>
  <conditionalFormatting sqref="M1486:O1489 J1486:K1489 Q1486:Q1489 S1486:U1489">
    <cfRule type="cellIs" dxfId="1437" priority="4180" operator="equal">
      <formula>0</formula>
    </cfRule>
  </conditionalFormatting>
  <conditionalFormatting sqref="A5446:B5446 Q5446 S5446:U5446 D5446:E5446 G5446:K5446 M5446:O5446">
    <cfRule type="cellIs" dxfId="1436" priority="4159" operator="equal">
      <formula>0</formula>
    </cfRule>
  </conditionalFormatting>
  <conditionalFormatting sqref="M1581:U1581">
    <cfRule type="cellIs" dxfId="1435" priority="4146" operator="equal">
      <formula>0</formula>
    </cfRule>
  </conditionalFormatting>
  <conditionalFormatting sqref="A2120:A2122 S2120:U2122">
    <cfRule type="cellIs" dxfId="1434" priority="4131" operator="equal">
      <formula>0</formula>
    </cfRule>
  </conditionalFormatting>
  <conditionalFormatting sqref="S1455:U1455">
    <cfRule type="cellIs" dxfId="1433" priority="4123" operator="equal">
      <formula>0</formula>
    </cfRule>
  </conditionalFormatting>
  <conditionalFormatting sqref="A4463 S4463:U4463">
    <cfRule type="cellIs" dxfId="1432" priority="4120" operator="equal">
      <formula>0</formula>
    </cfRule>
  </conditionalFormatting>
  <conditionalFormatting sqref="S4155:U4155">
    <cfRule type="cellIs" dxfId="1431" priority="4096" operator="equal">
      <formula>0</formula>
    </cfRule>
  </conditionalFormatting>
  <conditionalFormatting sqref="Q767:Q769 S767:U769">
    <cfRule type="cellIs" dxfId="1430" priority="4087" operator="equal">
      <formula>0</formula>
    </cfRule>
  </conditionalFormatting>
  <conditionalFormatting sqref="Q4481 S4481:U4481">
    <cfRule type="cellIs" dxfId="1429" priority="4080" operator="equal">
      <formula>0</formula>
    </cfRule>
  </conditionalFormatting>
  <conditionalFormatting sqref="P800:U800">
    <cfRule type="cellIs" dxfId="1428" priority="4077" operator="equal">
      <formula>0</formula>
    </cfRule>
  </conditionalFormatting>
  <conditionalFormatting sqref="Q1108 S1108:U1108">
    <cfRule type="cellIs" dxfId="1427" priority="4074" operator="equal">
      <formula>0</formula>
    </cfRule>
  </conditionalFormatting>
  <conditionalFormatting sqref="A4390:A4392 S4390:U4392">
    <cfRule type="cellIs" dxfId="1426" priority="4067" operator="equal">
      <formula>0</formula>
    </cfRule>
  </conditionalFormatting>
  <conditionalFormatting sqref="A3378:B3378">
    <cfRule type="cellIs" dxfId="1425" priority="4065" operator="equal">
      <formula>0</formula>
    </cfRule>
  </conditionalFormatting>
  <conditionalFormatting sqref="Q4649">
    <cfRule type="cellIs" dxfId="1424" priority="4051" operator="equal">
      <formula>0</formula>
    </cfRule>
  </conditionalFormatting>
  <conditionalFormatting sqref="O4037:U4037 A4037:K4037 M4037">
    <cfRule type="cellIs" dxfId="1423" priority="4047" operator="equal">
      <formula>0</formula>
    </cfRule>
  </conditionalFormatting>
  <conditionalFormatting sqref="A284:B284">
    <cfRule type="cellIs" dxfId="1422" priority="4044" operator="equal">
      <formula>0</formula>
    </cfRule>
  </conditionalFormatting>
  <conditionalFormatting sqref="O284 Q284 S284:U284">
    <cfRule type="cellIs" dxfId="1421" priority="4043" operator="equal">
      <formula>0</formula>
    </cfRule>
  </conditionalFormatting>
  <conditionalFormatting sqref="O3519:U3519 O3525:U3525 O3522:O3524 Q3522:Q3524 S3522:U3524">
    <cfRule type="cellIs" dxfId="1420" priority="4042" operator="equal">
      <formula>0</formula>
    </cfRule>
  </conditionalFormatting>
  <conditionalFormatting sqref="O3520:O3521 Q3520:Q3521 S3520:U3521">
    <cfRule type="cellIs" dxfId="1419" priority="4041" operator="equal">
      <formula>0</formula>
    </cfRule>
  </conditionalFormatting>
  <conditionalFormatting sqref="A3519">
    <cfRule type="cellIs" dxfId="1418" priority="4040" operator="equal">
      <formula>0</formula>
    </cfRule>
  </conditionalFormatting>
  <conditionalFormatting sqref="O1593:U1593 M1592:M1593 O1592 S1592:U1592">
    <cfRule type="cellIs" dxfId="1417" priority="4039" operator="equal">
      <formula>0</formula>
    </cfRule>
  </conditionalFormatting>
  <conditionalFormatting sqref="O2916:O2918 T2916:U2918 Q2916:Q2918">
    <cfRule type="cellIs" dxfId="1416" priority="4031" operator="equal">
      <formula>0</formula>
    </cfRule>
  </conditionalFormatting>
  <conditionalFormatting sqref="O2852:U2852 L2852:M2852 O2853:O2858 S2853:U2855">
    <cfRule type="cellIs" dxfId="1415" priority="4014" operator="equal">
      <formula>0</formula>
    </cfRule>
  </conditionalFormatting>
  <conditionalFormatting sqref="O2856 S2856:U2856">
    <cfRule type="cellIs" dxfId="1414" priority="4013" operator="equal">
      <formula>0</formula>
    </cfRule>
  </conditionalFormatting>
  <conditionalFormatting sqref="O2862:U2862 O2857:O2858 S2857:U2858">
    <cfRule type="cellIs" dxfId="1413" priority="4012" operator="equal">
      <formula>0</formula>
    </cfRule>
  </conditionalFormatting>
  <conditionalFormatting sqref="O1879:O1880 A1879:B1880 S1879:U1880 C1880:M1880">
    <cfRule type="cellIs" dxfId="1412" priority="3992" operator="equal">
      <formula>0</formula>
    </cfRule>
  </conditionalFormatting>
  <conditionalFormatting sqref="A5386 S5386:U5386">
    <cfRule type="cellIs" dxfId="1411" priority="3989" operator="equal">
      <formula>0</formula>
    </cfRule>
  </conditionalFormatting>
  <conditionalFormatting sqref="O1807:O1808 A1807:K1808 Q1807 S1807:U1808 M1807:M1808 F1807:F1810">
    <cfRule type="cellIs" dxfId="1410" priority="3987" operator="equal">
      <formula>0</formula>
    </cfRule>
  </conditionalFormatting>
  <conditionalFormatting sqref="O1050:U1050 O1052:U1052">
    <cfRule type="cellIs" dxfId="1409" priority="3984" operator="equal">
      <formula>0</formula>
    </cfRule>
  </conditionalFormatting>
  <conditionalFormatting sqref="O3328:U3328">
    <cfRule type="cellIs" dxfId="1408" priority="3974" operator="equal">
      <formula>0</formula>
    </cfRule>
  </conditionalFormatting>
  <conditionalFormatting sqref="O4129:U4130">
    <cfRule type="cellIs" dxfId="1407" priority="3964" operator="equal">
      <formula>0</formula>
    </cfRule>
  </conditionalFormatting>
  <conditionalFormatting sqref="O4131:U4132">
    <cfRule type="cellIs" dxfId="1406" priority="3963" operator="equal">
      <formula>0</formula>
    </cfRule>
  </conditionalFormatting>
  <conditionalFormatting sqref="A4129">
    <cfRule type="cellIs" dxfId="1405" priority="3961" operator="equal">
      <formula>0</formula>
    </cfRule>
  </conditionalFormatting>
  <conditionalFormatting sqref="O4827 S4827:U4827">
    <cfRule type="cellIs" dxfId="1404" priority="3958" operator="equal">
      <formula>0</formula>
    </cfRule>
  </conditionalFormatting>
  <conditionalFormatting sqref="O4825:U4826 O4828:O4829 S4828:U4829">
    <cfRule type="cellIs" dxfId="1403" priority="3956" operator="equal">
      <formula>0</formula>
    </cfRule>
  </conditionalFormatting>
  <conditionalFormatting sqref="A4825">
    <cfRule type="cellIs" dxfId="1402" priority="3954" operator="equal">
      <formula>0</formula>
    </cfRule>
  </conditionalFormatting>
  <conditionalFormatting sqref="S1660:U1660">
    <cfRule type="cellIs" dxfId="1401" priority="3951" operator="equal">
      <formula>0</formula>
    </cfRule>
  </conditionalFormatting>
  <conditionalFormatting sqref="A4468:K4468 O4468:U4468 M4468">
    <cfRule type="cellIs" dxfId="1400" priority="3948" operator="equal">
      <formula>0</formula>
    </cfRule>
  </conditionalFormatting>
  <conditionalFormatting sqref="O4536:U4537">
    <cfRule type="cellIs" dxfId="1399" priority="3945" operator="equal">
      <formula>0</formula>
    </cfRule>
  </conditionalFormatting>
  <conditionalFormatting sqref="Q4143">
    <cfRule type="cellIs" dxfId="1398" priority="3942" operator="equal">
      <formula>0</formula>
    </cfRule>
  </conditionalFormatting>
  <conditionalFormatting sqref="Q4485">
    <cfRule type="cellIs" dxfId="1397" priority="3937" operator="equal">
      <formula>0</formula>
    </cfRule>
  </conditionalFormatting>
  <conditionalFormatting sqref="L2312">
    <cfRule type="cellIs" dxfId="1396" priority="3934" operator="equal">
      <formula>0</formula>
    </cfRule>
  </conditionalFormatting>
  <conditionalFormatting sqref="L2323">
    <cfRule type="cellIs" dxfId="1395" priority="3932" operator="equal">
      <formula>0</formula>
    </cfRule>
  </conditionalFormatting>
  <conditionalFormatting sqref="O350 A350:M350 Q350 S350:U350">
    <cfRule type="cellIs" dxfId="1394" priority="3928" operator="equal">
      <formula>0</formula>
    </cfRule>
  </conditionalFormatting>
  <conditionalFormatting sqref="O239 A239:M239 S239:U239">
    <cfRule type="cellIs" dxfId="1393" priority="3927" operator="equal">
      <formula>0</formula>
    </cfRule>
  </conditionalFormatting>
  <conditionalFormatting sqref="L3069:M3073 O3068:U3073">
    <cfRule type="cellIs" dxfId="1392" priority="3925" operator="equal">
      <formula>0</formula>
    </cfRule>
  </conditionalFormatting>
  <conditionalFormatting sqref="A4114 O4113:U4115 L4114:M4115">
    <cfRule type="cellIs" dxfId="1391" priority="3905" operator="equal">
      <formula>0</formula>
    </cfRule>
  </conditionalFormatting>
  <conditionalFormatting sqref="P4119:U4119 L4119:M4119">
    <cfRule type="cellIs" dxfId="1390" priority="3904" operator="equal">
      <formula>0</formula>
    </cfRule>
  </conditionalFormatting>
  <conditionalFormatting sqref="O4121:U4121 L4120:M4120 O4120 S4120:U4120">
    <cfRule type="cellIs" dxfId="1389" priority="3903" operator="equal">
      <formula>0</formula>
    </cfRule>
  </conditionalFormatting>
  <conditionalFormatting sqref="O2302:U2303 A2303:M2303">
    <cfRule type="cellIs" dxfId="1388" priority="3899" operator="equal">
      <formula>0</formula>
    </cfRule>
  </conditionalFormatting>
  <conditionalFormatting sqref="A3310:B3310 D3310:M3310">
    <cfRule type="cellIs" dxfId="1387" priority="3889" operator="equal">
      <formula>0</formula>
    </cfRule>
  </conditionalFormatting>
  <conditionalFormatting sqref="S4966:U4966">
    <cfRule type="cellIs" dxfId="1386" priority="3891" operator="equal">
      <formula>0</formula>
    </cfRule>
  </conditionalFormatting>
  <conditionalFormatting sqref="O3307:U3307 O3310:U3311">
    <cfRule type="cellIs" dxfId="1385" priority="3888" operator="equal">
      <formula>0</formula>
    </cfRule>
  </conditionalFormatting>
  <conditionalFormatting sqref="M3020">
    <cfRule type="cellIs" dxfId="1384" priority="3883" operator="equal">
      <formula>0</formula>
    </cfRule>
  </conditionalFormatting>
  <conditionalFormatting sqref="O3018:U3018 P3020:R3020 T3020:U3020">
    <cfRule type="cellIs" dxfId="1383" priority="3882" operator="equal">
      <formula>0</formula>
    </cfRule>
  </conditionalFormatting>
  <conditionalFormatting sqref="A2825">
    <cfRule type="cellIs" dxfId="1382" priority="3868" operator="equal">
      <formula>0</formula>
    </cfRule>
  </conditionalFormatting>
  <conditionalFormatting sqref="S2825:U2825">
    <cfRule type="cellIs" dxfId="1381" priority="3867" operator="equal">
      <formula>0</formula>
    </cfRule>
  </conditionalFormatting>
  <conditionalFormatting sqref="O4350:U4350 P4359:U4359">
    <cfRule type="cellIs" dxfId="1380" priority="3864" operator="equal">
      <formula>0</formula>
    </cfRule>
  </conditionalFormatting>
  <conditionalFormatting sqref="O1124:T1124 O1126:T1126 P1125:T1125">
    <cfRule type="cellIs" dxfId="1379" priority="3861" operator="equal">
      <formula>0</formula>
    </cfRule>
  </conditionalFormatting>
  <conditionalFormatting sqref="P4827:R4827">
    <cfRule type="cellIs" dxfId="1378" priority="3859" operator="equal">
      <formula>0</formula>
    </cfRule>
  </conditionalFormatting>
  <conditionalFormatting sqref="P4828:R4829">
    <cfRule type="cellIs" dxfId="1377" priority="3857" operator="equal">
      <formula>0</formula>
    </cfRule>
  </conditionalFormatting>
  <conditionalFormatting sqref="F3524">
    <cfRule type="cellIs" dxfId="1376" priority="3852" operator="equal">
      <formula>0</formula>
    </cfRule>
  </conditionalFormatting>
  <conditionalFormatting sqref="L5415:O5416">
    <cfRule type="cellIs" dxfId="1375" priority="3850" operator="equal">
      <formula>0</formula>
    </cfRule>
  </conditionalFormatting>
  <conditionalFormatting sqref="A3854:K3854 M3854:O3854 Q3854 S3854:T3854">
    <cfRule type="cellIs" dxfId="1374" priority="3847" operator="equal">
      <formula>0</formula>
    </cfRule>
  </conditionalFormatting>
  <conditionalFormatting sqref="M2940:O2941 M2945:U2947 M2943:O2944 Q2943:Q2944 Q2940:Q2941 S2940:U2941 S2943:U2944">
    <cfRule type="cellIs" dxfId="1373" priority="3843" operator="equal">
      <formula>0</formula>
    </cfRule>
  </conditionalFormatting>
  <conditionalFormatting sqref="M3446:O3446 L3445:O3445 Q3445:Q3446 S3445:U3446">
    <cfRule type="cellIs" dxfId="1372" priority="3842" operator="equal">
      <formula>0</formula>
    </cfRule>
  </conditionalFormatting>
  <conditionalFormatting sqref="A3812 S3812:U3812">
    <cfRule type="cellIs" dxfId="1371" priority="3840" operator="equal">
      <formula>0</formula>
    </cfRule>
  </conditionalFormatting>
  <conditionalFormatting sqref="A3816 S3816:U3816">
    <cfRule type="cellIs" dxfId="1370" priority="3839" operator="equal">
      <formula>0</formula>
    </cfRule>
  </conditionalFormatting>
  <conditionalFormatting sqref="Q3009:Q3010 S3009:U3010 L3009:O3010">
    <cfRule type="cellIs" dxfId="1369" priority="3835" operator="equal">
      <formula>0</formula>
    </cfRule>
  </conditionalFormatting>
  <conditionalFormatting sqref="A5230:O5230 Q5230 S5230:U5230">
    <cfRule type="cellIs" dxfId="1368" priority="3831" operator="equal">
      <formula>0</formula>
    </cfRule>
  </conditionalFormatting>
  <conditionalFormatting sqref="A5310:O5310 Q5310 S5310:U5310">
    <cfRule type="cellIs" dxfId="1367" priority="3830" operator="equal">
      <formula>0</formula>
    </cfRule>
  </conditionalFormatting>
  <conditionalFormatting sqref="A2119 S2119:U2119">
    <cfRule type="cellIs" dxfId="1366" priority="3829" operator="equal">
      <formula>0</formula>
    </cfRule>
  </conditionalFormatting>
  <conditionalFormatting sqref="A3883:K3884 M3883:O3884 A3887:K3890 L3888:U3890 M3887:O3887 Q3883:Q3885 S3883:T3884 S3887:T3887 Q3887">
    <cfRule type="cellIs" dxfId="1365" priority="3827" operator="equal">
      <formula>0</formula>
    </cfRule>
  </conditionalFormatting>
  <conditionalFormatting sqref="N3227:U3227 L3227:M3229">
    <cfRule type="cellIs" dxfId="1364" priority="3825" operator="equal">
      <formula>0</formula>
    </cfRule>
  </conditionalFormatting>
  <conditionalFormatting sqref="A3223:K3223 L3223:U3226">
    <cfRule type="cellIs" dxfId="1363" priority="3824" operator="equal">
      <formula>0</formula>
    </cfRule>
  </conditionalFormatting>
  <conditionalFormatting sqref="N3228:N3229 Q3228:Q3230">
    <cfRule type="cellIs" dxfId="1362" priority="3823" operator="equal">
      <formula>0</formula>
    </cfRule>
  </conditionalFormatting>
  <conditionalFormatting sqref="O3228:P3229 R3228:U3230 P3230">
    <cfRule type="cellIs" dxfId="1361" priority="3822" operator="equal">
      <formula>0</formula>
    </cfRule>
  </conditionalFormatting>
  <conditionalFormatting sqref="A2167:I2167 M2167:O2167 Q2167 S2167:U2167">
    <cfRule type="cellIs" dxfId="1360" priority="3818" operator="equal">
      <formula>0</formula>
    </cfRule>
  </conditionalFormatting>
  <conditionalFormatting sqref="A3726:O3726 Q3726 S3726:U3726">
    <cfRule type="cellIs" dxfId="1359" priority="3816" operator="equal">
      <formula>0</formula>
    </cfRule>
  </conditionalFormatting>
  <conditionalFormatting sqref="S5009:U5009">
    <cfRule type="cellIs" dxfId="1358" priority="3813" operator="equal">
      <formula>0</formula>
    </cfRule>
  </conditionalFormatting>
  <conditionalFormatting sqref="S5008:U5008 M4999:U5000 M5003:U5003 M5001:O5002 S5001:U5002 M5005:U5007 M5004:O5004 S5004:U5004">
    <cfRule type="cellIs" dxfId="1357" priority="3811" operator="equal">
      <formula>0</formula>
    </cfRule>
  </conditionalFormatting>
  <conditionalFormatting sqref="S5013:U5015">
    <cfRule type="cellIs" dxfId="1356" priority="3812" operator="equal">
      <formula>0</formula>
    </cfRule>
  </conditionalFormatting>
  <conditionalFormatting sqref="A4999:A5007">
    <cfRule type="cellIs" dxfId="1355" priority="3810" operator="equal">
      <formula>0</formula>
    </cfRule>
  </conditionalFormatting>
  <conditionalFormatting sqref="Q1879">
    <cfRule type="cellIs" dxfId="1354" priority="3804" operator="equal">
      <formula>0</formula>
    </cfRule>
  </conditionalFormatting>
  <conditionalFormatting sqref="L3446">
    <cfRule type="cellIs" dxfId="1353" priority="3792" operator="equal">
      <formula>0</formula>
    </cfRule>
  </conditionalFormatting>
  <conditionalFormatting sqref="C3724:C3725">
    <cfRule type="cellIs" dxfId="1352" priority="3785" operator="equal">
      <formula>0</formula>
    </cfRule>
  </conditionalFormatting>
  <conditionalFormatting sqref="Q4642">
    <cfRule type="cellIs" dxfId="1351" priority="3783" operator="equal">
      <formula>0</formula>
    </cfRule>
  </conditionalFormatting>
  <conditionalFormatting sqref="Q4648">
    <cfRule type="cellIs" dxfId="1350" priority="3782" operator="equal">
      <formula>0</formula>
    </cfRule>
  </conditionalFormatting>
  <conditionalFormatting sqref="C259">
    <cfRule type="cellIs" dxfId="1349" priority="3779" operator="equal">
      <formula>0</formula>
    </cfRule>
  </conditionalFormatting>
  <conditionalFormatting sqref="C278">
    <cfRule type="cellIs" dxfId="1348" priority="3778" operator="equal">
      <formula>0</formula>
    </cfRule>
  </conditionalFormatting>
  <conditionalFormatting sqref="C285">
    <cfRule type="cellIs" dxfId="1347" priority="3777" operator="equal">
      <formula>0</formula>
    </cfRule>
  </conditionalFormatting>
  <conditionalFormatting sqref="C292">
    <cfRule type="cellIs" dxfId="1346" priority="3776" operator="equal">
      <formula>0</formula>
    </cfRule>
  </conditionalFormatting>
  <conditionalFormatting sqref="C293">
    <cfRule type="cellIs" dxfId="1345" priority="3775" operator="equal">
      <formula>0</formula>
    </cfRule>
  </conditionalFormatting>
  <conditionalFormatting sqref="C4813:C4814">
    <cfRule type="cellIs" dxfId="1344" priority="3773" operator="equal">
      <formula>0</formula>
    </cfRule>
  </conditionalFormatting>
  <conditionalFormatting sqref="O5473:U5473">
    <cfRule type="cellIs" dxfId="1343" priority="3767" operator="equal">
      <formula>0</formula>
    </cfRule>
  </conditionalFormatting>
  <conditionalFormatting sqref="A2349:B2349 O2349 S2349:U2349">
    <cfRule type="cellIs" dxfId="1342" priority="3769" operator="equal">
      <formula>0</formula>
    </cfRule>
  </conditionalFormatting>
  <conditionalFormatting sqref="A5475:B5476 C5476:K5476 M5476 O5474:U5476">
    <cfRule type="cellIs" dxfId="1341" priority="3766" operator="equal">
      <formula>0</formula>
    </cfRule>
  </conditionalFormatting>
  <conditionalFormatting sqref="S3831:U3831">
    <cfRule type="cellIs" dxfId="1340" priority="3756" operator="equal">
      <formula>0</formula>
    </cfRule>
  </conditionalFormatting>
  <conditionalFormatting sqref="O3694 A3694:K3694 M3694 S3694:U3694">
    <cfRule type="cellIs" dxfId="1339" priority="3760" operator="equal">
      <formula>0</formula>
    </cfRule>
  </conditionalFormatting>
  <conditionalFormatting sqref="S3822:U3823">
    <cfRule type="cellIs" dxfId="1338" priority="3758" operator="equal">
      <formula>0</formula>
    </cfRule>
  </conditionalFormatting>
  <conditionalFormatting sqref="O4794:U4794">
    <cfRule type="cellIs" dxfId="1337" priority="3747" operator="equal">
      <formula>0</formula>
    </cfRule>
  </conditionalFormatting>
  <conditionalFormatting sqref="O4013:U4014 O4015 Q4015 S4015:U4015">
    <cfRule type="cellIs" dxfId="1336" priority="3736" operator="equal">
      <formula>0</formula>
    </cfRule>
  </conditionalFormatting>
  <conditionalFormatting sqref="O1268:U1268 O1276:U1276 O1270:O1273 Q1270:Q1273 S1270:U1273 S1275:U1275 Q1275 O1275 A1275:K1275 A1270:K1273 M1270:M1273 M1275">
    <cfRule type="cellIs" dxfId="1335" priority="3732" operator="equal">
      <formula>0</formula>
    </cfRule>
  </conditionalFormatting>
  <conditionalFormatting sqref="O453:U453 O454:O458 Q454:Q458 S454:U458">
    <cfRule type="cellIs" dxfId="1334" priority="3730" operator="equal">
      <formula>0</formula>
    </cfRule>
  </conditionalFormatting>
  <conditionalFormatting sqref="C3963:D3963 C3961:D3961 C3962 C3970:E3971 F3966 C3966:D3966 C3968:D3968 F3968">
    <cfRule type="cellIs" dxfId="1333" priority="3718" operator="equal">
      <formula>0</formula>
    </cfRule>
  </conditionalFormatting>
  <conditionalFormatting sqref="D1551:E1556">
    <cfRule type="cellIs" dxfId="1332" priority="3717" operator="equal">
      <formula>0</formula>
    </cfRule>
  </conditionalFormatting>
  <conditionalFormatting sqref="C4666">
    <cfRule type="cellIs" dxfId="1331" priority="3715" operator="equal">
      <formula>0</formula>
    </cfRule>
  </conditionalFormatting>
  <conditionalFormatting sqref="F4666">
    <cfRule type="cellIs" dxfId="1330" priority="3714" operator="equal">
      <formula>0</formula>
    </cfRule>
  </conditionalFormatting>
  <conditionalFormatting sqref="C4667:C4669">
    <cfRule type="cellIs" dxfId="1329" priority="3713" operator="equal">
      <formula>0</formula>
    </cfRule>
  </conditionalFormatting>
  <conditionalFormatting sqref="F4667:F4669">
    <cfRule type="cellIs" dxfId="1328" priority="3712" operator="equal">
      <formula>0</formula>
    </cfRule>
  </conditionalFormatting>
  <conditionalFormatting sqref="N4110:N4111">
    <cfRule type="cellIs" dxfId="1327" priority="3706" operator="equal">
      <formula>0</formula>
    </cfRule>
  </conditionalFormatting>
  <conditionalFormatting sqref="O4111:R4111 M4110:M4111 O4110 Q4110">
    <cfRule type="cellIs" dxfId="1326" priority="3707" operator="equal">
      <formula>0</formula>
    </cfRule>
  </conditionalFormatting>
  <conditionalFormatting sqref="P2196:R2204">
    <cfRule type="cellIs" dxfId="1325" priority="3704" operator="equal">
      <formula>0</formula>
    </cfRule>
  </conditionalFormatting>
  <conditionalFormatting sqref="A5013:B5015">
    <cfRule type="cellIs" dxfId="1324" priority="3695" operator="equal">
      <formula>0</formula>
    </cfRule>
  </conditionalFormatting>
  <conditionalFormatting sqref="L5009:O5009">
    <cfRule type="cellIs" dxfId="1323" priority="3694" operator="equal">
      <formula>0</formula>
    </cfRule>
  </conditionalFormatting>
  <conditionalFormatting sqref="L5008:O5008">
    <cfRule type="cellIs" dxfId="1322" priority="3692" operator="equal">
      <formula>0</formula>
    </cfRule>
  </conditionalFormatting>
  <conditionalFormatting sqref="C5013:O5015">
    <cfRule type="cellIs" dxfId="1321" priority="3693" operator="equal">
      <formula>0</formula>
    </cfRule>
  </conditionalFormatting>
  <conditionalFormatting sqref="P5008:R5009 P5013:R5015">
    <cfRule type="cellIs" dxfId="1320" priority="3691" operator="equal">
      <formula>0</formula>
    </cfRule>
  </conditionalFormatting>
  <conditionalFormatting sqref="O4911 A4911:E4911 Q4911 S4911:U4911">
    <cfRule type="cellIs" dxfId="1319" priority="3689" operator="equal">
      <formula>0</formula>
    </cfRule>
  </conditionalFormatting>
  <conditionalFormatting sqref="L1355:M1355">
    <cfRule type="cellIs" dxfId="1318" priority="3686" operator="equal">
      <formula>0</formula>
    </cfRule>
  </conditionalFormatting>
  <conditionalFormatting sqref="O5109:U5109 L5109:M5109">
    <cfRule type="cellIs" dxfId="1317" priority="3684" operator="equal">
      <formula>0</formula>
    </cfRule>
  </conditionalFormatting>
  <conditionalFormatting sqref="A5109">
    <cfRule type="cellIs" dxfId="1316" priority="3683" operator="equal">
      <formula>0</formula>
    </cfRule>
  </conditionalFormatting>
  <conditionalFormatting sqref="O602:U602 S603:U607 A603:A607">
    <cfRule type="cellIs" dxfId="1315" priority="3682" operator="equal">
      <formula>0</formula>
    </cfRule>
  </conditionalFormatting>
  <conditionalFormatting sqref="A612 S612:U612">
    <cfRule type="cellIs" dxfId="1314" priority="3681" operator="equal">
      <formula>0</formula>
    </cfRule>
  </conditionalFormatting>
  <conditionalFormatting sqref="O621:U621 A613:A619 O620 S613:U620">
    <cfRule type="cellIs" dxfId="1313" priority="3680" operator="equal">
      <formula>0</formula>
    </cfRule>
  </conditionalFormatting>
  <conditionalFormatting sqref="A608:A611 S608:U611">
    <cfRule type="cellIs" dxfId="1312" priority="3679" operator="equal">
      <formula>0</formula>
    </cfRule>
  </conditionalFormatting>
  <conditionalFormatting sqref="A602">
    <cfRule type="cellIs" dxfId="1311" priority="3677" operator="equal">
      <formula>0</formula>
    </cfRule>
  </conditionalFormatting>
  <conditionalFormatting sqref="S1161:U1161 A1161">
    <cfRule type="cellIs" dxfId="1310" priority="3660" operator="equal">
      <formula>0</formula>
    </cfRule>
  </conditionalFormatting>
  <conditionalFormatting sqref="A380:K381 A440:K440 M380:M381 M440">
    <cfRule type="cellIs" dxfId="1309" priority="3655" operator="equal">
      <formula>0</formula>
    </cfRule>
  </conditionalFormatting>
  <conditionalFormatting sqref="E209">
    <cfRule type="cellIs" dxfId="1308" priority="3630" operator="equal">
      <formula>0</formula>
    </cfRule>
  </conditionalFormatting>
  <conditionalFormatting sqref="O39:O42">
    <cfRule type="cellIs" dxfId="1307" priority="3627" operator="equal">
      <formula>0</formula>
    </cfRule>
  </conditionalFormatting>
  <conditionalFormatting sqref="L37:L38 L43:L48">
    <cfRule type="cellIs" dxfId="1306" priority="3625" operator="equal">
      <formula>0</formula>
    </cfRule>
  </conditionalFormatting>
  <conditionalFormatting sqref="L50">
    <cfRule type="cellIs" dxfId="1305" priority="3624" operator="equal">
      <formula>0</formula>
    </cfRule>
  </conditionalFormatting>
  <conditionalFormatting sqref="Q140">
    <cfRule type="cellIs" dxfId="1304" priority="3620" operator="equal">
      <formula>0</formula>
    </cfRule>
  </conditionalFormatting>
  <conditionalFormatting sqref="O172:O173 M172 Q172:Q173">
    <cfRule type="cellIs" dxfId="1303" priority="3619" operator="equal">
      <formula>0</formula>
    </cfRule>
  </conditionalFormatting>
  <conditionalFormatting sqref="Q175">
    <cfRule type="cellIs" dxfId="1302" priority="3618" operator="equal">
      <formula>0</formula>
    </cfRule>
  </conditionalFormatting>
  <conditionalFormatting sqref="Q174">
    <cfRule type="cellIs" dxfId="1301" priority="3617" operator="equal">
      <formula>0</formula>
    </cfRule>
  </conditionalFormatting>
  <conditionalFormatting sqref="O5386 B5386:G5386 Q5386">
    <cfRule type="cellIs" dxfId="1300" priority="3616" operator="equal">
      <formula>0</formula>
    </cfRule>
  </conditionalFormatting>
  <conditionalFormatting sqref="B345">
    <cfRule type="cellIs" dxfId="1299" priority="3615" operator="equal">
      <formula>0</formula>
    </cfRule>
  </conditionalFormatting>
  <conditionalFormatting sqref="O345 Q345">
    <cfRule type="cellIs" dxfId="1298" priority="3614" operator="equal">
      <formula>0</formula>
    </cfRule>
  </conditionalFormatting>
  <conditionalFormatting sqref="N345">
    <cfRule type="cellIs" dxfId="1297" priority="3613" operator="equal">
      <formula>0</formula>
    </cfRule>
  </conditionalFormatting>
  <conditionalFormatting sqref="N345">
    <cfRule type="cellIs" dxfId="1296" priority="3612" operator="equal">
      <formula>0</formula>
    </cfRule>
  </conditionalFormatting>
  <conditionalFormatting sqref="O603:R607 O603:O620">
    <cfRule type="cellIs" dxfId="1295" priority="3611" operator="equal">
      <formula>0</formula>
    </cfRule>
  </conditionalFormatting>
  <conditionalFormatting sqref="O612:R612">
    <cfRule type="cellIs" dxfId="1294" priority="3610" operator="equal">
      <formula>0</formula>
    </cfRule>
  </conditionalFormatting>
  <conditionalFormatting sqref="O613:R619">
    <cfRule type="cellIs" dxfId="1293" priority="3609" operator="equal">
      <formula>0</formula>
    </cfRule>
  </conditionalFormatting>
  <conditionalFormatting sqref="O608:O611">
    <cfRule type="cellIs" dxfId="1292" priority="3608" operator="equal">
      <formula>0</formula>
    </cfRule>
  </conditionalFormatting>
  <conditionalFormatting sqref="P609:R609">
    <cfRule type="cellIs" dxfId="1291" priority="3607" operator="equal">
      <formula>0</formula>
    </cfRule>
  </conditionalFormatting>
  <conditionalFormatting sqref="P610:R610">
    <cfRule type="cellIs" dxfId="1290" priority="3606" operator="equal">
      <formula>0</formula>
    </cfRule>
  </conditionalFormatting>
  <conditionalFormatting sqref="P611:R611">
    <cfRule type="cellIs" dxfId="1289" priority="3605" operator="equal">
      <formula>0</formula>
    </cfRule>
  </conditionalFormatting>
  <conditionalFormatting sqref="O844 M844">
    <cfRule type="cellIs" dxfId="1288" priority="3603" operator="equal">
      <formula>0</formula>
    </cfRule>
  </conditionalFormatting>
  <conditionalFormatting sqref="Q841">
    <cfRule type="cellIs" dxfId="1287" priority="3602" operator="equal">
      <formula>0</formula>
    </cfRule>
  </conditionalFormatting>
  <conditionalFormatting sqref="Q842">
    <cfRule type="cellIs" dxfId="1286" priority="3598" operator="equal">
      <formula>0</formula>
    </cfRule>
  </conditionalFormatting>
  <conditionalFormatting sqref="Q921">
    <cfRule type="cellIs" dxfId="1285" priority="3594" operator="equal">
      <formula>0</formula>
    </cfRule>
  </conditionalFormatting>
  <conditionalFormatting sqref="O1502 M1502">
    <cfRule type="cellIs" dxfId="1284" priority="3581" operator="equal">
      <formula>0</formula>
    </cfRule>
  </conditionalFormatting>
  <conditionalFormatting sqref="N1630:O1632 Q1630:Q1632">
    <cfRule type="cellIs" dxfId="1283" priority="3579" operator="equal">
      <formula>0</formula>
    </cfRule>
  </conditionalFormatting>
  <conditionalFormatting sqref="B1660">
    <cfRule type="cellIs" dxfId="1282" priority="3577" operator="equal">
      <formula>0</formula>
    </cfRule>
  </conditionalFormatting>
  <conditionalFormatting sqref="O1660 C1660:D1660 Q1660 F1660:K1660 M1660">
    <cfRule type="cellIs" dxfId="1281" priority="3576" operator="equal">
      <formula>0</formula>
    </cfRule>
  </conditionalFormatting>
  <conditionalFormatting sqref="Q1673:Q1674">
    <cfRule type="cellIs" dxfId="1280" priority="3575" operator="equal">
      <formula>0</formula>
    </cfRule>
  </conditionalFormatting>
  <conditionalFormatting sqref="B1693:B1695 Q1693:Q1695">
    <cfRule type="cellIs" dxfId="1279" priority="3574" operator="equal">
      <formula>0</formula>
    </cfRule>
  </conditionalFormatting>
  <conditionalFormatting sqref="B1842">
    <cfRule type="cellIs" dxfId="1278" priority="3573" operator="equal">
      <formula>0</formula>
    </cfRule>
  </conditionalFormatting>
  <conditionalFormatting sqref="Q1842">
    <cfRule type="cellIs" dxfId="1277" priority="3572" operator="equal">
      <formula>0</formula>
    </cfRule>
  </conditionalFormatting>
  <conditionalFormatting sqref="Q2120:Q2122">
    <cfRule type="cellIs" dxfId="1276" priority="3570" operator="equal">
      <formula>0</formula>
    </cfRule>
  </conditionalFormatting>
  <conditionalFormatting sqref="B2119:O2119 Q2119">
    <cfRule type="cellIs" dxfId="1275" priority="3569" operator="equal">
      <formula>0</formula>
    </cfRule>
  </conditionalFormatting>
  <conditionalFormatting sqref="Q2228">
    <cfRule type="cellIs" dxfId="1274" priority="3565" operator="equal">
      <formula>0</formula>
    </cfRule>
  </conditionalFormatting>
  <conditionalFormatting sqref="B2354 N2354 D2354:K2354">
    <cfRule type="cellIs" dxfId="1273" priority="3564" operator="equal">
      <formula>0</formula>
    </cfRule>
  </conditionalFormatting>
  <conditionalFormatting sqref="M2354 O2354 Q2354">
    <cfRule type="cellIs" dxfId="1272" priority="3563" operator="equal">
      <formula>0</formula>
    </cfRule>
  </conditionalFormatting>
  <conditionalFormatting sqref="O1161 B1161:K1161 Q1161 M1161">
    <cfRule type="cellIs" dxfId="1271" priority="3562" operator="equal">
      <formula>0</formula>
    </cfRule>
  </conditionalFormatting>
  <conditionalFormatting sqref="B2825:M2825">
    <cfRule type="cellIs" dxfId="1270" priority="3559" operator="equal">
      <formula>0</formula>
    </cfRule>
  </conditionalFormatting>
  <conditionalFormatting sqref="O2825:R2825">
    <cfRule type="cellIs" dxfId="1269" priority="3558" operator="equal">
      <formula>0</formula>
    </cfRule>
  </conditionalFormatting>
  <conditionalFormatting sqref="O3171:O3173 Q3171:Q3173">
    <cfRule type="cellIs" dxfId="1268" priority="3550" operator="equal">
      <formula>0</formula>
    </cfRule>
  </conditionalFormatting>
  <conditionalFormatting sqref="O3169 Q3169">
    <cfRule type="cellIs" dxfId="1267" priority="3549" operator="equal">
      <formula>0</formula>
    </cfRule>
  </conditionalFormatting>
  <conditionalFormatting sqref="B3267:I3267 B3270:I3271 Q3267 Q3270:Q3271">
    <cfRule type="cellIs" dxfId="1266" priority="3548" operator="equal">
      <formula>0</formula>
    </cfRule>
  </conditionalFormatting>
  <conditionalFormatting sqref="C3382:E3385">
    <cfRule type="cellIs" dxfId="1265" priority="3535" operator="equal">
      <formula>0</formula>
    </cfRule>
  </conditionalFormatting>
  <conditionalFormatting sqref="B3807:I3807">
    <cfRule type="cellIs" dxfId="1264" priority="3524" operator="equal">
      <formula>0</formula>
    </cfRule>
  </conditionalFormatting>
  <conditionalFormatting sqref="O3815 B3815:H3815">
    <cfRule type="cellIs" dxfId="1263" priority="3523" operator="equal">
      <formula>0</formula>
    </cfRule>
  </conditionalFormatting>
  <conditionalFormatting sqref="Q3807">
    <cfRule type="cellIs" dxfId="1262" priority="3522" operator="equal">
      <formula>0</formula>
    </cfRule>
  </conditionalFormatting>
  <conditionalFormatting sqref="Q3815">
    <cfRule type="cellIs" dxfId="1261" priority="3517" operator="equal">
      <formula>0</formula>
    </cfRule>
  </conditionalFormatting>
  <conditionalFormatting sqref="O3794:R3794">
    <cfRule type="cellIs" dxfId="1260" priority="3514" operator="equal">
      <formula>0</formula>
    </cfRule>
  </conditionalFormatting>
  <conditionalFormatting sqref="J3807">
    <cfRule type="cellIs" dxfId="1259" priority="3513" operator="equal">
      <formula>0</formula>
    </cfRule>
  </conditionalFormatting>
  <conditionalFormatting sqref="L3796">
    <cfRule type="cellIs" dxfId="1258" priority="3512" operator="equal">
      <formula>0</formula>
    </cfRule>
  </conditionalFormatting>
  <conditionalFormatting sqref="L3814">
    <cfRule type="cellIs" dxfId="1257" priority="3511" operator="equal">
      <formula>0</formula>
    </cfRule>
  </conditionalFormatting>
  <conditionalFormatting sqref="L3812:R3812">
    <cfRule type="cellIs" dxfId="1256" priority="3510" operator="equal">
      <formula>0</formula>
    </cfRule>
  </conditionalFormatting>
  <conditionalFormatting sqref="L3816:O3816">
    <cfRule type="cellIs" dxfId="1255" priority="3509" operator="equal">
      <formula>0</formula>
    </cfRule>
  </conditionalFormatting>
  <conditionalFormatting sqref="O3831:P3831 R3831">
    <cfRule type="cellIs" dxfId="1254" priority="3505" operator="equal">
      <formula>0</formula>
    </cfRule>
  </conditionalFormatting>
  <conditionalFormatting sqref="O3822:O3823 Q3822:Q3823">
    <cfRule type="cellIs" dxfId="1253" priority="3507" operator="equal">
      <formula>0</formula>
    </cfRule>
  </conditionalFormatting>
  <conditionalFormatting sqref="N3831 Q3831">
    <cfRule type="cellIs" dxfId="1252" priority="3506" operator="equal">
      <formula>0</formula>
    </cfRule>
  </conditionalFormatting>
  <conditionalFormatting sqref="M3927">
    <cfRule type="cellIs" dxfId="1251" priority="3501" operator="equal">
      <formula>0</formula>
    </cfRule>
  </conditionalFormatting>
  <conditionalFormatting sqref="Q3927">
    <cfRule type="cellIs" dxfId="1250" priority="3500" operator="equal">
      <formula>0</formula>
    </cfRule>
  </conditionalFormatting>
  <conditionalFormatting sqref="O3927">
    <cfRule type="cellIs" dxfId="1249" priority="3499" operator="equal">
      <formula>0</formula>
    </cfRule>
  </conditionalFormatting>
  <conditionalFormatting sqref="Q4390:Q4392">
    <cfRule type="cellIs" dxfId="1248" priority="3490" operator="equal">
      <formula>0</formula>
    </cfRule>
  </conditionalFormatting>
  <conditionalFormatting sqref="B4434 O4434">
    <cfRule type="cellIs" dxfId="1247" priority="3489" operator="equal">
      <formula>0</formula>
    </cfRule>
  </conditionalFormatting>
  <conditionalFormatting sqref="C4434:J4434">
    <cfRule type="cellIs" dxfId="1246" priority="3488" operator="equal">
      <formula>0</formula>
    </cfRule>
  </conditionalFormatting>
  <conditionalFormatting sqref="O4433">
    <cfRule type="cellIs" dxfId="1245" priority="3487" operator="equal">
      <formula>0</formula>
    </cfRule>
  </conditionalFormatting>
  <conditionalFormatting sqref="Q4463 M4463:O4463">
    <cfRule type="cellIs" dxfId="1244" priority="3484" operator="equal">
      <formula>0</formula>
    </cfRule>
  </conditionalFormatting>
  <conditionalFormatting sqref="B4500 O4500 Q4500">
    <cfRule type="cellIs" dxfId="1243" priority="3483" operator="equal">
      <formula>0</formula>
    </cfRule>
  </conditionalFormatting>
  <conditionalFormatting sqref="N4500">
    <cfRule type="cellIs" dxfId="1242" priority="3482" operator="equal">
      <formula>0</formula>
    </cfRule>
  </conditionalFormatting>
  <conditionalFormatting sqref="N4500">
    <cfRule type="cellIs" dxfId="1241" priority="3481" operator="equal">
      <formula>0</formula>
    </cfRule>
  </conditionalFormatting>
  <conditionalFormatting sqref="N4786">
    <cfRule type="cellIs" dxfId="1240" priority="3460" operator="equal">
      <formula>0</formula>
    </cfRule>
  </conditionalFormatting>
  <conditionalFormatting sqref="Q4786">
    <cfRule type="cellIs" dxfId="1239" priority="3459" operator="equal">
      <formula>0</formula>
    </cfRule>
  </conditionalFormatting>
  <conditionalFormatting sqref="N3517 Q3517 B3516:B3517">
    <cfRule type="cellIs" dxfId="1238" priority="3457" operator="equal">
      <formula>0</formula>
    </cfRule>
  </conditionalFormatting>
  <conditionalFormatting sqref="O3517 C3517:E3517">
    <cfRule type="cellIs" dxfId="1237" priority="3456" operator="equal">
      <formula>0</formula>
    </cfRule>
  </conditionalFormatting>
  <conditionalFormatting sqref="C3516:E3516">
    <cfRule type="cellIs" dxfId="1236" priority="3455" operator="equal">
      <formula>0</formula>
    </cfRule>
  </conditionalFormatting>
  <conditionalFormatting sqref="G3516:G3517">
    <cfRule type="cellIs" dxfId="1235" priority="3454" operator="equal">
      <formula>0</formula>
    </cfRule>
  </conditionalFormatting>
  <conditionalFormatting sqref="Q4872">
    <cfRule type="cellIs" dxfId="1234" priority="3450" operator="equal">
      <formula>0</formula>
    </cfRule>
  </conditionalFormatting>
  <conditionalFormatting sqref="O4905 B4905:J4905">
    <cfRule type="cellIs" dxfId="1233" priority="3449" operator="equal">
      <formula>0</formula>
    </cfRule>
  </conditionalFormatting>
  <conditionalFormatting sqref="O4948:O4950 O4953 M4948:M4950 M4953 Q4953 Q4948:Q4950 N4933:N4935 B4934:K4935 O4934:O4935 M4934:M4935">
    <cfRule type="cellIs" dxfId="1232" priority="3445" operator="equal">
      <formula>0</formula>
    </cfRule>
  </conditionalFormatting>
  <conditionalFormatting sqref="Q4931:Q4932 Q4941">
    <cfRule type="cellIs" dxfId="1231" priority="3443" operator="equal">
      <formula>0</formula>
    </cfRule>
  </conditionalFormatting>
  <conditionalFormatting sqref="O4931:O4932 O4941">
    <cfRule type="cellIs" dxfId="1230" priority="3442" operator="equal">
      <formula>0</formula>
    </cfRule>
  </conditionalFormatting>
  <conditionalFormatting sqref="Q4947 M4947:O4947">
    <cfRule type="cellIs" dxfId="1229" priority="3439" operator="equal">
      <formula>0</formula>
    </cfRule>
  </conditionalFormatting>
  <conditionalFormatting sqref="B4933:K4933 M4933:O4933">
    <cfRule type="cellIs" dxfId="1228" priority="3438" operator="equal">
      <formula>0</formula>
    </cfRule>
  </conditionalFormatting>
  <conditionalFormatting sqref="Q4933:Q4935">
    <cfRule type="cellIs" dxfId="1227" priority="3437" operator="equal">
      <formula>0</formula>
    </cfRule>
  </conditionalFormatting>
  <conditionalFormatting sqref="B4966:M4966">
    <cfRule type="cellIs" dxfId="1226" priority="3436" operator="equal">
      <formula>0</formula>
    </cfRule>
  </conditionalFormatting>
  <conditionalFormatting sqref="O4966">
    <cfRule type="cellIs" dxfId="1225" priority="3435" operator="equal">
      <formula>0</formula>
    </cfRule>
  </conditionalFormatting>
  <conditionalFormatting sqref="Q5050">
    <cfRule type="cellIs" dxfId="1224" priority="3432" operator="equal">
      <formula>0</formula>
    </cfRule>
  </conditionalFormatting>
  <conditionalFormatting sqref="C5059:C5067 F5059:F5067">
    <cfRule type="cellIs" dxfId="1223" priority="3430" operator="equal">
      <formula>0</formula>
    </cfRule>
  </conditionalFormatting>
  <conditionalFormatting sqref="O5065 B5065 D5065:E5065">
    <cfRule type="cellIs" dxfId="1222" priority="3429" operator="equal">
      <formula>0</formula>
    </cfRule>
  </conditionalFormatting>
  <conditionalFormatting sqref="I5098:I5101">
    <cfRule type="cellIs" dxfId="1221" priority="3428" operator="equal">
      <formula>0</formula>
    </cfRule>
  </conditionalFormatting>
  <conditionalFormatting sqref="N5120:O5120 Q5120">
    <cfRule type="cellIs" dxfId="1220" priority="3427" operator="equal">
      <formula>0</formula>
    </cfRule>
  </conditionalFormatting>
  <conditionalFormatting sqref="O5148">
    <cfRule type="cellIs" dxfId="1219" priority="3423" operator="equal">
      <formula>0</formula>
    </cfRule>
  </conditionalFormatting>
  <conditionalFormatting sqref="Q435">
    <cfRule type="cellIs" dxfId="1218" priority="3418" operator="equal">
      <formula>0</formula>
    </cfRule>
  </conditionalFormatting>
  <conditionalFormatting sqref="P608:R608">
    <cfRule type="cellIs" dxfId="1217" priority="3417" operator="equal">
      <formula>0</formula>
    </cfRule>
  </conditionalFormatting>
  <conditionalFormatting sqref="P620:R620">
    <cfRule type="cellIs" dxfId="1216" priority="3416" operator="equal">
      <formula>0</formula>
    </cfRule>
  </conditionalFormatting>
  <conditionalFormatting sqref="A4213:B4213">
    <cfRule type="cellIs" dxfId="1215" priority="3395" operator="equal">
      <formula>0</formula>
    </cfRule>
  </conditionalFormatting>
  <conditionalFormatting sqref="C4213:K4213 S4213:U4213 M4213:O4213">
    <cfRule type="cellIs" dxfId="1214" priority="3394" operator="equal">
      <formula>0</formula>
    </cfRule>
  </conditionalFormatting>
  <conditionalFormatting sqref="B4631:B4632">
    <cfRule type="cellIs" dxfId="1213" priority="3391" operator="equal">
      <formula>0</formula>
    </cfRule>
  </conditionalFormatting>
  <conditionalFormatting sqref="A4631">
    <cfRule type="cellIs" dxfId="1212" priority="3387" operator="equal">
      <formula>0</formula>
    </cfRule>
  </conditionalFormatting>
  <conditionalFormatting sqref="S2935:U2936">
    <cfRule type="cellIs" dxfId="1211" priority="3385" operator="equal">
      <formula>0</formula>
    </cfRule>
  </conditionalFormatting>
  <conditionalFormatting sqref="Q1676 S1676:U1676">
    <cfRule type="cellIs" dxfId="1210" priority="3370" operator="equal">
      <formula>0</formula>
    </cfRule>
  </conditionalFormatting>
  <conditionalFormatting sqref="S4249:U4252 A4249:K4252 M4249:O4252">
    <cfRule type="cellIs" dxfId="1209" priority="3360" operator="equal">
      <formula>0</formula>
    </cfRule>
  </conditionalFormatting>
  <conditionalFormatting sqref="Q3439:Q3441 S3439:U3441 S3443:U3444 Q3443:Q3444">
    <cfRule type="cellIs" dxfId="1208" priority="3356" operator="equal">
      <formula>0</formula>
    </cfRule>
  </conditionalFormatting>
  <conditionalFormatting sqref="A2985:K2987 M2985:O2987 Q2985:Q2987 S2985:U2987">
    <cfRule type="cellIs" dxfId="1207" priority="3352" operator="equal">
      <formula>0</formula>
    </cfRule>
  </conditionalFormatting>
  <conditionalFormatting sqref="A2500:K2500 M2500:O2500 Q2500 S2500:U2500">
    <cfRule type="cellIs" dxfId="1206" priority="3348" operator="equal">
      <formula>0</formula>
    </cfRule>
  </conditionalFormatting>
  <conditionalFormatting sqref="A2508:B2512">
    <cfRule type="cellIs" dxfId="1205" priority="3346" operator="equal">
      <formula>0</formula>
    </cfRule>
  </conditionalFormatting>
  <conditionalFormatting sqref="N2508:N2512 Q2508:Q2512">
    <cfRule type="cellIs" dxfId="1204" priority="3345" operator="equal">
      <formula>0</formula>
    </cfRule>
  </conditionalFormatting>
  <conditionalFormatting sqref="O2508:P2512 R2508:U2512">
    <cfRule type="cellIs" dxfId="1203" priority="3344" operator="equal">
      <formula>0</formula>
    </cfRule>
  </conditionalFormatting>
  <conditionalFormatting sqref="Q1400 S1400:U1400">
    <cfRule type="cellIs" dxfId="1202" priority="3338" operator="equal">
      <formula>0</formula>
    </cfRule>
  </conditionalFormatting>
  <conditionalFormatting sqref="A4487:K4487 S4487:U4487 M4487:O4487">
    <cfRule type="cellIs" dxfId="1201" priority="3325" operator="equal">
      <formula>0</formula>
    </cfRule>
  </conditionalFormatting>
  <conditionalFormatting sqref="L2330 L1611">
    <cfRule type="duplicateValues" dxfId="1200" priority="6148"/>
  </conditionalFormatting>
  <conditionalFormatting sqref="Q4835">
    <cfRule type="cellIs" dxfId="1199" priority="3313" operator="equal">
      <formula>0</formula>
    </cfRule>
  </conditionalFormatting>
  <conditionalFormatting sqref="O4834:U4834">
    <cfRule type="cellIs" dxfId="1198" priority="3312" operator="equal">
      <formula>0</formula>
    </cfRule>
  </conditionalFormatting>
  <conditionalFormatting sqref="O4866 S4866:U4866">
    <cfRule type="cellIs" dxfId="1197" priority="3311" operator="equal">
      <formula>0</formula>
    </cfRule>
  </conditionalFormatting>
  <conditionalFormatting sqref="O4236:U4236 Q4237 O4237:O4240">
    <cfRule type="cellIs" dxfId="1196" priority="3308" operator="equal">
      <formula>0</formula>
    </cfRule>
  </conditionalFormatting>
  <conditionalFormatting sqref="O2767:O2769 O2766:U2766 Q2767:Q2768 S2767:U2769 A2767:B2770 M2767:M2770 D2767:K2770">
    <cfRule type="cellIs" dxfId="1195" priority="3306" operator="equal">
      <formula>0</formula>
    </cfRule>
  </conditionalFormatting>
  <conditionalFormatting sqref="O2774:U2774 O2770 S2770:U2770">
    <cfRule type="cellIs" dxfId="1194" priority="3305" operator="equal">
      <formula>0</formula>
    </cfRule>
  </conditionalFormatting>
  <conditionalFormatting sqref="O4397:U4397">
    <cfRule type="cellIs" dxfId="1193" priority="3300" operator="equal">
      <formula>0</formula>
    </cfRule>
  </conditionalFormatting>
  <conditionalFormatting sqref="O4405:U4405 O4401:U4401 S4398:U4399">
    <cfRule type="cellIs" dxfId="1192" priority="3299" operator="equal">
      <formula>0</formula>
    </cfRule>
  </conditionalFormatting>
  <conditionalFormatting sqref="O3912 Q3912 S3912:U3912">
    <cfRule type="cellIs" dxfId="1191" priority="3296" operator="equal">
      <formula>0</formula>
    </cfRule>
  </conditionalFormatting>
  <conditionalFormatting sqref="O3910 O3913 Q3913 Q3910 S3910:U3910 S3913:U3913">
    <cfRule type="cellIs" dxfId="1190" priority="3295" operator="equal">
      <formula>0</formula>
    </cfRule>
  </conditionalFormatting>
  <conditionalFormatting sqref="O3885 Q3885 S3885:T3885">
    <cfRule type="cellIs" dxfId="1189" priority="3293" operator="equal">
      <formula>0</formula>
    </cfRule>
  </conditionalFormatting>
  <conditionalFormatting sqref="O4759:U4760 O4756:O4757 Q4756:Q4757 S4756:U4757">
    <cfRule type="cellIs" dxfId="1188" priority="3291" operator="equal">
      <formula>0</formula>
    </cfRule>
  </conditionalFormatting>
  <conditionalFormatting sqref="A4042:K4042 M4042">
    <cfRule type="cellIs" dxfId="1187" priority="3289" operator="equal">
      <formula>0</formula>
    </cfRule>
  </conditionalFormatting>
  <conditionalFormatting sqref="O4348:S4348 U4348">
    <cfRule type="cellIs" dxfId="1186" priority="3283" operator="equal">
      <formula>0</formula>
    </cfRule>
  </conditionalFormatting>
  <conditionalFormatting sqref="A4037">
    <cfRule type="cellIs" dxfId="1185" priority="3286" operator="equal">
      <formula>0</formula>
    </cfRule>
  </conditionalFormatting>
  <conditionalFormatting sqref="O1751:U1751 O1747:U1749">
    <cfRule type="cellIs" dxfId="1184" priority="3276" operator="equal">
      <formula>0</formula>
    </cfRule>
  </conditionalFormatting>
  <conditionalFormatting sqref="O1746:U1746">
    <cfRule type="cellIs" dxfId="1183" priority="3275" operator="equal">
      <formula>0</formula>
    </cfRule>
  </conditionalFormatting>
  <conditionalFormatting sqref="O1895:U1895">
    <cfRule type="cellIs" dxfId="1182" priority="3274" operator="equal">
      <formula>0</formula>
    </cfRule>
  </conditionalFormatting>
  <conditionalFormatting sqref="O1898 S1898:U1898">
    <cfRule type="cellIs" dxfId="1181" priority="3273" operator="equal">
      <formula>0</formula>
    </cfRule>
  </conditionalFormatting>
  <conditionalFormatting sqref="O1896:U1896 O1897 S1897:U1897">
    <cfRule type="cellIs" dxfId="1180" priority="3271" operator="equal">
      <formula>0</formula>
    </cfRule>
  </conditionalFormatting>
  <conditionalFormatting sqref="O1899 S1899:U1899">
    <cfRule type="cellIs" dxfId="1179" priority="3272" operator="equal">
      <formula>0</formula>
    </cfRule>
  </conditionalFormatting>
  <conditionalFormatting sqref="Q540">
    <cfRule type="cellIs" dxfId="1178" priority="3266" operator="equal">
      <formula>0</formula>
    </cfRule>
  </conditionalFormatting>
  <conditionalFormatting sqref="Q541">
    <cfRule type="cellIs" dxfId="1177" priority="3265" operator="equal">
      <formula>0</formula>
    </cfRule>
  </conditionalFormatting>
  <conditionalFormatting sqref="Q541">
    <cfRule type="cellIs" dxfId="1176" priority="3263" operator="equal">
      <formula>0</formula>
    </cfRule>
  </conditionalFormatting>
  <conditionalFormatting sqref="A4350">
    <cfRule type="cellIs" dxfId="1175" priority="3262" operator="equal">
      <formula>0</formula>
    </cfRule>
  </conditionalFormatting>
  <conditionalFormatting sqref="L4649">
    <cfRule type="cellIs" dxfId="1174" priority="3260" operator="equal">
      <formula>0</formula>
    </cfRule>
  </conditionalFormatting>
  <conditionalFormatting sqref="A4632">
    <cfRule type="cellIs" dxfId="1173" priority="3259" operator="equal">
      <formula>0</formula>
    </cfRule>
  </conditionalFormatting>
  <conditionalFormatting sqref="Q3970">
    <cfRule type="cellIs" dxfId="1172" priority="3239" operator="equal">
      <formula>0</formula>
    </cfRule>
  </conditionalFormatting>
  <conditionalFormatting sqref="Q3971">
    <cfRule type="cellIs" dxfId="1171" priority="3238" operator="equal">
      <formula>0</formula>
    </cfRule>
  </conditionalFormatting>
  <conditionalFormatting sqref="Q3131:Q3132">
    <cfRule type="cellIs" dxfId="1170" priority="3230" operator="equal">
      <formula>0</formula>
    </cfRule>
  </conditionalFormatting>
  <conditionalFormatting sqref="Q4652">
    <cfRule type="cellIs" dxfId="1169" priority="3229" operator="equal">
      <formula>0</formula>
    </cfRule>
  </conditionalFormatting>
  <conditionalFormatting sqref="P1199:R1201 Q1188:Q1191 Q1197:Q1198">
    <cfRule type="cellIs" dxfId="1168" priority="3228" operator="equal">
      <formula>0</formula>
    </cfRule>
  </conditionalFormatting>
  <conditionalFormatting sqref="O541">
    <cfRule type="cellIs" dxfId="1167" priority="3223" operator="equal">
      <formula>0</formula>
    </cfRule>
  </conditionalFormatting>
  <conditionalFormatting sqref="O540">
    <cfRule type="cellIs" dxfId="1166" priority="3224" operator="equal">
      <formula>0</formula>
    </cfRule>
  </conditionalFormatting>
  <conditionalFormatting sqref="Q526 Q529">
    <cfRule type="cellIs" dxfId="1165" priority="3222" operator="equal">
      <formula>0</formula>
    </cfRule>
  </conditionalFormatting>
  <conditionalFormatting sqref="Q5231:Q5239">
    <cfRule type="cellIs" dxfId="1164" priority="3221" operator="equal">
      <formula>0</formula>
    </cfRule>
  </conditionalFormatting>
  <conditionalFormatting sqref="Q528 M528">
    <cfRule type="cellIs" dxfId="1163" priority="3220" operator="equal">
      <formula>0</formula>
    </cfRule>
  </conditionalFormatting>
  <conditionalFormatting sqref="O528 Q528">
    <cfRule type="cellIs" dxfId="1162" priority="3218" operator="equal">
      <formula>0</formula>
    </cfRule>
  </conditionalFormatting>
  <conditionalFormatting sqref="Q528">
    <cfRule type="cellIs" dxfId="1161" priority="3217" operator="equal">
      <formula>0</formula>
    </cfRule>
  </conditionalFormatting>
  <conditionalFormatting sqref="A3388 F3389:F3395 C3389:C3395">
    <cfRule type="cellIs" dxfId="1160" priority="3215" operator="equal">
      <formula>0</formula>
    </cfRule>
  </conditionalFormatting>
  <conditionalFormatting sqref="A3390">
    <cfRule type="cellIs" dxfId="1159" priority="3214" operator="equal">
      <formula>0</formula>
    </cfRule>
  </conditionalFormatting>
  <conditionalFormatting sqref="O3388 B3388:K3388 Q3388 M3388">
    <cfRule type="cellIs" dxfId="1158" priority="3213" operator="equal">
      <formula>0</formula>
    </cfRule>
  </conditionalFormatting>
  <conditionalFormatting sqref="B3390 O3390 D3390:K3390 M3390">
    <cfRule type="cellIs" dxfId="1157" priority="3212" operator="equal">
      <formula>0</formula>
    </cfRule>
  </conditionalFormatting>
  <conditionalFormatting sqref="O4864 Q4864 S4864:U4864">
    <cfRule type="cellIs" dxfId="1156" priority="3184" operator="equal">
      <formula>0</formula>
    </cfRule>
  </conditionalFormatting>
  <conditionalFormatting sqref="Q139">
    <cfRule type="cellIs" dxfId="1155" priority="3197" operator="equal">
      <formula>0</formula>
    </cfRule>
  </conditionalFormatting>
  <conditionalFormatting sqref="Q1397">
    <cfRule type="cellIs" dxfId="1154" priority="3196" operator="equal">
      <formula>0</formula>
    </cfRule>
  </conditionalFormatting>
  <conditionalFormatting sqref="H294">
    <cfRule type="cellIs" dxfId="1153" priority="3193" operator="equal">
      <formula>0</formula>
    </cfRule>
  </conditionalFormatting>
  <conditionalFormatting sqref="H263">
    <cfRule type="cellIs" dxfId="1152" priority="3192" operator="equal">
      <formula>0</formula>
    </cfRule>
  </conditionalFormatting>
  <conditionalFormatting sqref="A1118">
    <cfRule type="cellIs" dxfId="1151" priority="3188" operator="equal">
      <formula>0</formula>
    </cfRule>
  </conditionalFormatting>
  <conditionalFormatting sqref="A2939">
    <cfRule type="cellIs" dxfId="1150" priority="3186" operator="equal">
      <formula>0</formula>
    </cfRule>
  </conditionalFormatting>
  <conditionalFormatting sqref="L2940:L2941 L2943:L2947">
    <cfRule type="cellIs" dxfId="1149" priority="3185" operator="equal">
      <formula>0</formula>
    </cfRule>
  </conditionalFormatting>
  <conditionalFormatting sqref="O985:O987 S985:U987">
    <cfRule type="cellIs" dxfId="1148" priority="3183" operator="equal">
      <formula>0</formula>
    </cfRule>
  </conditionalFormatting>
  <conditionalFormatting sqref="O982:O984 S982:U984">
    <cfRule type="cellIs" dxfId="1147" priority="3182" operator="equal">
      <formula>0</formula>
    </cfRule>
  </conditionalFormatting>
  <conditionalFormatting sqref="D2910:D2914 A2910:B2914 O2910:U2914">
    <cfRule type="cellIs" dxfId="1146" priority="3178" operator="equal">
      <formula>0</formula>
    </cfRule>
  </conditionalFormatting>
  <conditionalFormatting sqref="C2910:C2914">
    <cfRule type="cellIs" dxfId="1145" priority="3176" operator="equal">
      <formula>0</formula>
    </cfRule>
  </conditionalFormatting>
  <conditionalFormatting sqref="E2910:E2914">
    <cfRule type="cellIs" dxfId="1144" priority="3177" operator="equal">
      <formula>0</formula>
    </cfRule>
  </conditionalFormatting>
  <conditionalFormatting sqref="A2909">
    <cfRule type="cellIs" dxfId="1143" priority="3174" operator="equal">
      <formula>0</formula>
    </cfRule>
  </conditionalFormatting>
  <conditionalFormatting sqref="M4215 S4215:U4215 O4215 A4215:K4215">
    <cfRule type="cellIs" dxfId="1142" priority="3173" operator="equal">
      <formula>0</formula>
    </cfRule>
  </conditionalFormatting>
  <conditionalFormatting sqref="A1352:A1353">
    <cfRule type="cellIs" dxfId="1141" priority="3171" operator="equal">
      <formula>0</formula>
    </cfRule>
  </conditionalFormatting>
  <conditionalFormatting sqref="O2942 Q2942 S2942:U2942">
    <cfRule type="cellIs" dxfId="1140" priority="3167" operator="equal">
      <formula>0</formula>
    </cfRule>
  </conditionalFormatting>
  <conditionalFormatting sqref="A2962:B2963 D2962:D2963 O2962:U2963">
    <cfRule type="cellIs" dxfId="1139" priority="3164" operator="equal">
      <formula>0</formula>
    </cfRule>
  </conditionalFormatting>
  <conditionalFormatting sqref="A2961">
    <cfRule type="cellIs" dxfId="1138" priority="3159" operator="equal">
      <formula>0</formula>
    </cfRule>
  </conditionalFormatting>
  <conditionalFormatting sqref="O3761 S3761:U3761">
    <cfRule type="cellIs" dxfId="1137" priority="3152" operator="equal">
      <formula>0</formula>
    </cfRule>
  </conditionalFormatting>
  <conditionalFormatting sqref="O3760 S3760:U3760">
    <cfRule type="cellIs" dxfId="1136" priority="3151" operator="equal">
      <formula>0</formula>
    </cfRule>
  </conditionalFormatting>
  <conditionalFormatting sqref="S1701:U1701">
    <cfRule type="cellIs" dxfId="1135" priority="3141" operator="equal">
      <formula>0</formula>
    </cfRule>
  </conditionalFormatting>
  <conditionalFormatting sqref="S2463:U2463">
    <cfRule type="cellIs" dxfId="1134" priority="3138" operator="equal">
      <formula>0</formula>
    </cfRule>
  </conditionalFormatting>
  <conditionalFormatting sqref="O4319:O4322 U4319:U4322 Q4319:Q4322 S4319:S4322">
    <cfRule type="cellIs" dxfId="1133" priority="3128" operator="equal">
      <formula>0</formula>
    </cfRule>
  </conditionalFormatting>
  <conditionalFormatting sqref="O2375:O2376 A2375:K2376 Q2375:Q2376 S2375:U2376 M2375:M2376">
    <cfRule type="cellIs" dxfId="1132" priority="3119" operator="equal">
      <formula>0</formula>
    </cfRule>
  </conditionalFormatting>
  <conditionalFormatting sqref="A4352:B4356 U4351:U4356 O4351:O4356 B4351 Q4351:Q4356 S4351:S4356">
    <cfRule type="cellIs" dxfId="1131" priority="3117" operator="equal">
      <formula>0</formula>
    </cfRule>
  </conditionalFormatting>
  <conditionalFormatting sqref="S1750:U1750">
    <cfRule type="cellIs" dxfId="1130" priority="3109" operator="equal">
      <formula>0</formula>
    </cfRule>
  </conditionalFormatting>
  <conditionalFormatting sqref="S1900:U1900">
    <cfRule type="cellIs" dxfId="1129" priority="3106" operator="equal">
      <formula>0</formula>
    </cfRule>
  </conditionalFormatting>
  <conditionalFormatting sqref="C2508:C2512">
    <cfRule type="cellIs" dxfId="1128" priority="3098" operator="equal">
      <formula>0</formula>
    </cfRule>
  </conditionalFormatting>
  <conditionalFormatting sqref="L2503 L2501">
    <cfRule type="cellIs" dxfId="1127" priority="3097" operator="equal">
      <formula>0</formula>
    </cfRule>
  </conditionalFormatting>
  <conditionalFormatting sqref="L2508:L2512">
    <cfRule type="cellIs" dxfId="1126" priority="3096" operator="equal">
      <formula>0</formula>
    </cfRule>
  </conditionalFormatting>
  <conditionalFormatting sqref="A1600">
    <cfRule type="cellIs" dxfId="1125" priority="3095" operator="equal">
      <formula>0</formula>
    </cfRule>
  </conditionalFormatting>
  <conditionalFormatting sqref="A5505">
    <cfRule type="cellIs" dxfId="1124" priority="3088" operator="equal">
      <formula>0</formula>
    </cfRule>
  </conditionalFormatting>
  <conditionalFormatting sqref="L5506:L5507">
    <cfRule type="cellIs" dxfId="1123" priority="3087" operator="equal">
      <formula>0</formula>
    </cfRule>
  </conditionalFormatting>
  <conditionalFormatting sqref="L5493:O5493">
    <cfRule type="cellIs" dxfId="1122" priority="3086" operator="equal">
      <formula>0</formula>
    </cfRule>
  </conditionalFormatting>
  <conditionalFormatting sqref="N5493">
    <cfRule type="cellIs" dxfId="1121" priority="3085" operator="equal">
      <formula>0</formula>
    </cfRule>
  </conditionalFormatting>
  <conditionalFormatting sqref="A5610">
    <cfRule type="cellIs" dxfId="1120" priority="3084" operator="equal">
      <formula>0</formula>
    </cfRule>
  </conditionalFormatting>
  <conditionalFormatting sqref="L5621">
    <cfRule type="cellIs" dxfId="1119" priority="3083" operator="equal">
      <formula>0</formula>
    </cfRule>
  </conditionalFormatting>
  <conditionalFormatting sqref="L1083">
    <cfRule type="cellIs" dxfId="1118" priority="3082" operator="equal">
      <formula>0</formula>
    </cfRule>
  </conditionalFormatting>
  <conditionalFormatting sqref="L5594:L5595">
    <cfRule type="cellIs" dxfId="1117" priority="3079" operator="equal">
      <formula>0</formula>
    </cfRule>
  </conditionalFormatting>
  <conditionalFormatting sqref="Q231:Q232 S231:U232">
    <cfRule type="cellIs" dxfId="1116" priority="3076" operator="equal">
      <formula>0</formula>
    </cfRule>
  </conditionalFormatting>
  <conditionalFormatting sqref="A3056 C3056:K3056 Q3056 S3056:U3056 M3056:O3056">
    <cfRule type="cellIs" dxfId="1115" priority="3068" operator="equal">
      <formula>0</formula>
    </cfRule>
  </conditionalFormatting>
  <conditionalFormatting sqref="Q981 S981:U981">
    <cfRule type="cellIs" dxfId="1114" priority="3067" operator="equal">
      <formula>0</formula>
    </cfRule>
  </conditionalFormatting>
  <conditionalFormatting sqref="Q4767:Q4769 S4767:U4769">
    <cfRule type="cellIs" dxfId="1113" priority="3062" operator="equal">
      <formula>0</formula>
    </cfRule>
  </conditionalFormatting>
  <conditionalFormatting sqref="Q1601 S1601:U1601">
    <cfRule type="cellIs" dxfId="1112" priority="3058" operator="equal">
      <formula>0</formula>
    </cfRule>
  </conditionalFormatting>
  <conditionalFormatting sqref="N3829">
    <cfRule type="cellIs" dxfId="1111" priority="3053" operator="equal">
      <formula>0</formula>
    </cfRule>
  </conditionalFormatting>
  <conditionalFormatting sqref="O3829 S3829:U3829">
    <cfRule type="cellIs" dxfId="1110" priority="3052" operator="equal">
      <formula>0</formula>
    </cfRule>
  </conditionalFormatting>
  <conditionalFormatting sqref="S527:U527">
    <cfRule type="cellIs" dxfId="1109" priority="3050" operator="equal">
      <formula>0</formula>
    </cfRule>
  </conditionalFormatting>
  <conditionalFormatting sqref="S964:U964">
    <cfRule type="cellIs" dxfId="1108" priority="3044" operator="equal">
      <formula>0</formula>
    </cfRule>
  </conditionalFormatting>
  <conditionalFormatting sqref="S965:U966">
    <cfRule type="cellIs" dxfId="1107" priority="3043" operator="equal">
      <formula>0</formula>
    </cfRule>
  </conditionalFormatting>
  <conditionalFormatting sqref="A961">
    <cfRule type="cellIs" dxfId="1106" priority="3041" operator="equal">
      <formula>0</formula>
    </cfRule>
  </conditionalFormatting>
  <conditionalFormatting sqref="M5024:U5024 M5023:O5023 Q5023 S5023:U5023">
    <cfRule type="cellIs" dxfId="1105" priority="3039" operator="equal">
      <formula>0</formula>
    </cfRule>
  </conditionalFormatting>
  <conditionalFormatting sqref="O4219">
    <cfRule type="cellIs" dxfId="1104" priority="3036" operator="equal">
      <formula>0</formula>
    </cfRule>
  </conditionalFormatting>
  <conditionalFormatting sqref="Q4219">
    <cfRule type="cellIs" dxfId="1103" priority="3035" operator="equal">
      <formula>0</formula>
    </cfRule>
  </conditionalFormatting>
  <conditionalFormatting sqref="Q4224">
    <cfRule type="cellIs" dxfId="1102" priority="3034" operator="equal">
      <formula>0</formula>
    </cfRule>
  </conditionalFormatting>
  <conditionalFormatting sqref="O4224">
    <cfRule type="cellIs" dxfId="1101" priority="3033" operator="equal">
      <formula>0</formula>
    </cfRule>
  </conditionalFormatting>
  <conditionalFormatting sqref="O208 Q208 S208:U208">
    <cfRule type="cellIs" dxfId="1100" priority="3032" operator="equal">
      <formula>0</formula>
    </cfRule>
  </conditionalFormatting>
  <conditionalFormatting sqref="O4916:U4917 A4916:E4917 G4916:K4917 M4916:M4917">
    <cfRule type="cellIs" dxfId="1099" priority="3031" operator="equal">
      <formula>0</formula>
    </cfRule>
  </conditionalFormatting>
  <conditionalFormatting sqref="O3861:O3865 Q3861:Q3865 S3861:T3865">
    <cfRule type="cellIs" dxfId="1098" priority="3029" operator="equal">
      <formula>0</formula>
    </cfRule>
  </conditionalFormatting>
  <conditionalFormatting sqref="O5615:O5618 S5615:U5618">
    <cfRule type="cellIs" dxfId="1097" priority="3013" operator="equal">
      <formula>0</formula>
    </cfRule>
  </conditionalFormatting>
  <conditionalFormatting sqref="J2167:J2169 J2171:J2172">
    <cfRule type="cellIs" dxfId="1096" priority="3004" operator="equal">
      <formula>0</formula>
    </cfRule>
  </conditionalFormatting>
  <conditionalFormatting sqref="Q527">
    <cfRule type="cellIs" dxfId="1095" priority="3008" operator="equal">
      <formula>0</formula>
    </cfRule>
  </conditionalFormatting>
  <conditionalFormatting sqref="Q527">
    <cfRule type="cellIs" dxfId="1094" priority="3006" operator="equal">
      <formula>0</formula>
    </cfRule>
  </conditionalFormatting>
  <conditionalFormatting sqref="Q527">
    <cfRule type="cellIs" dxfId="1093" priority="3005" operator="equal">
      <formula>0</formula>
    </cfRule>
  </conditionalFormatting>
  <conditionalFormatting sqref="J2165:J2166">
    <cfRule type="cellIs" dxfId="1092" priority="3002" operator="equal">
      <formula>0</formula>
    </cfRule>
  </conditionalFormatting>
  <conditionalFormatting sqref="B4226">
    <cfRule type="cellIs" dxfId="1091" priority="3000" operator="equal">
      <formula>0</formula>
    </cfRule>
  </conditionalFormatting>
  <conditionalFormatting sqref="S4145:U4145 Q4145 O4145 A4145:K4145 M4145">
    <cfRule type="cellIs" dxfId="1090" priority="2992" operator="equal">
      <formula>0</formula>
    </cfRule>
  </conditionalFormatting>
  <conditionalFormatting sqref="L5568 L5571">
    <cfRule type="cellIs" dxfId="1089" priority="2990" operator="equal">
      <formula>0</formula>
    </cfRule>
  </conditionalFormatting>
  <conditionalFormatting sqref="G5565">
    <cfRule type="cellIs" dxfId="1088" priority="2989" operator="equal">
      <formula>0</formula>
    </cfRule>
  </conditionalFormatting>
  <conditionalFormatting sqref="M5565:N5567">
    <cfRule type="cellIs" dxfId="1087" priority="2988" operator="equal">
      <formula>0</formula>
    </cfRule>
  </conditionalFormatting>
  <conditionalFormatting sqref="L5565:L5567">
    <cfRule type="cellIs" dxfId="1086" priority="2987" operator="equal">
      <formula>0</formula>
    </cfRule>
  </conditionalFormatting>
  <conditionalFormatting sqref="O4367:O4368 C4367:K4368 S4367:U4368 M4367:M4368">
    <cfRule type="cellIs" dxfId="1085" priority="2982" operator="equal">
      <formula>0</formula>
    </cfRule>
  </conditionalFormatting>
  <conditionalFormatting sqref="A4223:B4223">
    <cfRule type="cellIs" dxfId="1084" priority="2980" operator="equal">
      <formula>0</formula>
    </cfRule>
  </conditionalFormatting>
  <conditionalFormatting sqref="C4223:K4223 O4223 S4223 U4223 M4223">
    <cfRule type="cellIs" dxfId="1083" priority="2979" operator="equal">
      <formula>0</formula>
    </cfRule>
  </conditionalFormatting>
  <conditionalFormatting sqref="A1229:B1229">
    <cfRule type="cellIs" dxfId="1082" priority="2975" operator="equal">
      <formula>0</formula>
    </cfRule>
  </conditionalFormatting>
  <conditionalFormatting sqref="O1230:O1231 S1230:S1231 U1230:U1231">
    <cfRule type="cellIs" dxfId="1081" priority="2973" operator="equal">
      <formula>0</formula>
    </cfRule>
  </conditionalFormatting>
  <conditionalFormatting sqref="O1229 U1229 Q1229 S1229">
    <cfRule type="cellIs" dxfId="1080" priority="2974" operator="equal">
      <formula>0</formula>
    </cfRule>
  </conditionalFormatting>
  <conditionalFormatting sqref="L2242:U2242">
    <cfRule type="cellIs" dxfId="1079" priority="2971" operator="equal">
      <formula>0</formula>
    </cfRule>
  </conditionalFormatting>
  <conditionalFormatting sqref="O3817 S3817:U3817">
    <cfRule type="cellIs" dxfId="1078" priority="2967" operator="equal">
      <formula>0</formula>
    </cfRule>
  </conditionalFormatting>
  <conditionalFormatting sqref="O3826:O3828 S3826:U3828 Q3827:Q3829">
    <cfRule type="cellIs" dxfId="1077" priority="2968" operator="equal">
      <formula>0</formula>
    </cfRule>
  </conditionalFormatting>
  <conditionalFormatting sqref="O3313:O3321 Q3313 S3313:U3321">
    <cfRule type="cellIs" dxfId="1076" priority="2966" operator="equal">
      <formula>0</formula>
    </cfRule>
  </conditionalFormatting>
  <conditionalFormatting sqref="L3312:U3312">
    <cfRule type="cellIs" dxfId="1075" priority="2965" operator="equal">
      <formula>0</formula>
    </cfRule>
  </conditionalFormatting>
  <conditionalFormatting sqref="L199:M199 O199:U199 O200:O202 Q200 S200:U202">
    <cfRule type="cellIs" dxfId="1074" priority="2963" operator="equal">
      <formula>0</formula>
    </cfRule>
  </conditionalFormatting>
  <conditionalFormatting sqref="A199">
    <cfRule type="cellIs" dxfId="1073" priority="2962" operator="equal">
      <formula>0</formula>
    </cfRule>
  </conditionalFormatting>
  <conditionalFormatting sqref="O5537:U5537">
    <cfRule type="cellIs" dxfId="1072" priority="2950" operator="equal">
      <formula>0</formula>
    </cfRule>
  </conditionalFormatting>
  <conditionalFormatting sqref="O5534:U5534 L5534:M5534">
    <cfRule type="cellIs" dxfId="1071" priority="2949" operator="equal">
      <formula>0</formula>
    </cfRule>
  </conditionalFormatting>
  <conditionalFormatting sqref="O5262:U5263 O5265:U5266 O5263:O5265">
    <cfRule type="cellIs" dxfId="1070" priority="2947" operator="equal">
      <formula>0</formula>
    </cfRule>
  </conditionalFormatting>
  <conditionalFormatting sqref="O5264:U5264">
    <cfRule type="cellIs" dxfId="1069" priority="2946" operator="equal">
      <formula>0</formula>
    </cfRule>
  </conditionalFormatting>
  <conditionalFormatting sqref="O2170 S2170:U2170">
    <cfRule type="cellIs" dxfId="1068" priority="2937" operator="equal">
      <formula>0</formula>
    </cfRule>
  </conditionalFormatting>
  <conditionalFormatting sqref="O3335 A3335:K3335 S3335:U3335 M3335">
    <cfRule type="cellIs" dxfId="1067" priority="2935" operator="equal">
      <formula>0</formula>
    </cfRule>
  </conditionalFormatting>
  <conditionalFormatting sqref="S1348:U1348 O1348:O1351 Q1348:Q1351 S1351:U1351">
    <cfRule type="cellIs" dxfId="1066" priority="2926" operator="equal">
      <formula>0</formula>
    </cfRule>
  </conditionalFormatting>
  <conditionalFormatting sqref="S732:U732">
    <cfRule type="cellIs" dxfId="1065" priority="2930" operator="equal">
      <formula>0</formula>
    </cfRule>
  </conditionalFormatting>
  <conditionalFormatting sqref="S743:U743">
    <cfRule type="cellIs" dxfId="1064" priority="2929" operator="equal">
      <formula>0</formula>
    </cfRule>
  </conditionalFormatting>
  <conditionalFormatting sqref="S1349:U1350">
    <cfRule type="cellIs" dxfId="1063" priority="2925" operator="equal">
      <formula>0</formula>
    </cfRule>
  </conditionalFormatting>
  <conditionalFormatting sqref="S1352:U1353">
    <cfRule type="cellIs" dxfId="1062" priority="2923" operator="equal">
      <formula>0</formula>
    </cfRule>
  </conditionalFormatting>
  <conditionalFormatting sqref="Q3760">
    <cfRule type="cellIs" dxfId="1061" priority="2920" operator="equal">
      <formula>0</formula>
    </cfRule>
  </conditionalFormatting>
  <conditionalFormatting sqref="Q3761">
    <cfRule type="cellIs" dxfId="1060" priority="2919" operator="equal">
      <formula>0</formula>
    </cfRule>
  </conditionalFormatting>
  <conditionalFormatting sqref="L5224">
    <cfRule type="duplicateValues" dxfId="1059" priority="2914"/>
  </conditionalFormatting>
  <conditionalFormatting sqref="O5226:U5227">
    <cfRule type="cellIs" dxfId="1058" priority="2912" operator="equal">
      <formula>0</formula>
    </cfRule>
  </conditionalFormatting>
  <conditionalFormatting sqref="Q5415 S5415:U5416">
    <cfRule type="cellIs" dxfId="1057" priority="2910" operator="equal">
      <formula>0</formula>
    </cfRule>
  </conditionalFormatting>
  <conditionalFormatting sqref="Q5412 S5412:U5412">
    <cfRule type="cellIs" dxfId="1056" priority="2909" operator="equal">
      <formula>0</formula>
    </cfRule>
  </conditionalFormatting>
  <conditionalFormatting sqref="Q5615:Q5618">
    <cfRule type="cellIs" dxfId="1055" priority="2905" operator="equal">
      <formula>0</formula>
    </cfRule>
  </conditionalFormatting>
  <conditionalFormatting sqref="K4772">
    <cfRule type="cellIs" dxfId="1054" priority="2897" operator="equal">
      <formula>0</formula>
    </cfRule>
  </conditionalFormatting>
  <conditionalFormatting sqref="S1043">
    <cfRule type="cellIs" dxfId="1053" priority="2896" operator="equal">
      <formula>0</formula>
    </cfRule>
  </conditionalFormatting>
  <conditionalFormatting sqref="O5565:O5567">
    <cfRule type="cellIs" dxfId="1052" priority="2892" operator="equal">
      <formula>0</formula>
    </cfRule>
  </conditionalFormatting>
  <conditionalFormatting sqref="P5575:U5575 Q5574 S5574:U5574">
    <cfRule type="cellIs" dxfId="1051" priority="2890" operator="equal">
      <formula>0</formula>
    </cfRule>
  </conditionalFormatting>
  <conditionalFormatting sqref="J5573">
    <cfRule type="cellIs" dxfId="1050" priority="2888" operator="equal">
      <formula>0</formula>
    </cfRule>
  </conditionalFormatting>
  <conditionalFormatting sqref="O5574">
    <cfRule type="cellIs" dxfId="1049" priority="2887" operator="equal">
      <formula>0</formula>
    </cfRule>
  </conditionalFormatting>
  <conditionalFormatting sqref="O765">
    <cfRule type="cellIs" dxfId="1048" priority="2886" operator="equal">
      <formula>0</formula>
    </cfRule>
  </conditionalFormatting>
  <conditionalFormatting sqref="J1646">
    <cfRule type="cellIs" dxfId="1047" priority="2885" operator="equal">
      <formula>0</formula>
    </cfRule>
  </conditionalFormatting>
  <conditionalFormatting sqref="E1454">
    <cfRule type="cellIs" dxfId="1046" priority="2883" operator="equal">
      <formula>0</formula>
    </cfRule>
  </conditionalFormatting>
  <conditionalFormatting sqref="C1454">
    <cfRule type="cellIs" dxfId="1045" priority="2882" operator="equal">
      <formula>0</formula>
    </cfRule>
  </conditionalFormatting>
  <conditionalFormatting sqref="S4166:U4166 O4166">
    <cfRule type="cellIs" dxfId="1044" priority="2876" operator="equal">
      <formula>0</formula>
    </cfRule>
  </conditionalFormatting>
  <conditionalFormatting sqref="L1587:L1589">
    <cfRule type="cellIs" dxfId="1043" priority="2861" operator="equal">
      <formula>0</formula>
    </cfRule>
  </conditionalFormatting>
  <conditionalFormatting sqref="O1771:O1772 M1771:M1773 Q1771:Q1772">
    <cfRule type="cellIs" dxfId="1042" priority="2860" operator="equal">
      <formula>0</formula>
    </cfRule>
  </conditionalFormatting>
  <conditionalFormatting sqref="T1771:U1772">
    <cfRule type="cellIs" dxfId="1041" priority="2859" operator="equal">
      <formula>0</formula>
    </cfRule>
  </conditionalFormatting>
  <conditionalFormatting sqref="Q1773">
    <cfRule type="cellIs" dxfId="1040" priority="2858" operator="equal">
      <formula>0</formula>
    </cfRule>
  </conditionalFormatting>
  <conditionalFormatting sqref="O1773 T1773:U1773">
    <cfRule type="cellIs" dxfId="1039" priority="2857" operator="equal">
      <formula>0</formula>
    </cfRule>
  </conditionalFormatting>
  <conditionalFormatting sqref="N1771:N1773">
    <cfRule type="cellIs" dxfId="1038" priority="2856" operator="equal">
      <formula>0</formula>
    </cfRule>
  </conditionalFormatting>
  <conditionalFormatting sqref="S2988">
    <cfRule type="cellIs" dxfId="1037" priority="2855" operator="equal">
      <formula>0</formula>
    </cfRule>
  </conditionalFormatting>
  <conditionalFormatting sqref="F3220 F3216:F3217">
    <cfRule type="cellIs" dxfId="1036" priority="2852" operator="equal">
      <formula>0</formula>
    </cfRule>
  </conditionalFormatting>
  <conditionalFormatting sqref="Q2349">
    <cfRule type="cellIs" dxfId="1035" priority="2851" operator="equal">
      <formula>0</formula>
    </cfRule>
  </conditionalFormatting>
  <conditionalFormatting sqref="Q4223">
    <cfRule type="cellIs" dxfId="1034" priority="2849" operator="equal">
      <formula>0</formula>
    </cfRule>
  </conditionalFormatting>
  <conditionalFormatting sqref="Q4225">
    <cfRule type="cellIs" dxfId="1033" priority="2848" operator="equal">
      <formula>0</formula>
    </cfRule>
  </conditionalFormatting>
  <conditionalFormatting sqref="Q4365">
    <cfRule type="cellIs" dxfId="1032" priority="2847" operator="equal">
      <formula>0</formula>
    </cfRule>
  </conditionalFormatting>
  <conditionalFormatting sqref="Q5257">
    <cfRule type="cellIs" dxfId="1031" priority="2844" operator="equal">
      <formula>0</formula>
    </cfRule>
  </conditionalFormatting>
  <conditionalFormatting sqref="O3251:O3252 A3251:K3252 Q3251:Q3252 S3251:U3252 M3251:M3252">
    <cfRule type="cellIs" dxfId="1030" priority="2835" operator="equal">
      <formula>0</formula>
    </cfRule>
  </conditionalFormatting>
  <conditionalFormatting sqref="A3047:K3047 O3047 Q3047 S3047:U3047 M3047">
    <cfRule type="cellIs" dxfId="1029" priority="2834" operator="equal">
      <formula>0</formula>
    </cfRule>
  </conditionalFormatting>
  <conditionalFormatting sqref="A4513:H4513 O4513:U4513">
    <cfRule type="cellIs" dxfId="1028" priority="2832" operator="equal">
      <formula>0</formula>
    </cfRule>
  </conditionalFormatting>
  <conditionalFormatting sqref="O2584:U2585 O2583 Q2583 S2583:U2583">
    <cfRule type="cellIs" dxfId="1027" priority="2829" operator="equal">
      <formula>0</formula>
    </cfRule>
  </conditionalFormatting>
  <conditionalFormatting sqref="O1218:O1221 Q1218:Q1221 S1218:S1221 U1218:U1221">
    <cfRule type="cellIs" dxfId="1026" priority="2828" operator="equal">
      <formula>0</formula>
    </cfRule>
  </conditionalFormatting>
  <conditionalFormatting sqref="O5569:O5570 Q5569:Q5570 S5569:U5570">
    <cfRule type="cellIs" dxfId="1025" priority="2822" operator="equal">
      <formula>0</formula>
    </cfRule>
  </conditionalFormatting>
  <conditionalFormatting sqref="O5521:U5521">
    <cfRule type="cellIs" dxfId="1024" priority="2819" operator="equal">
      <formula>0</formula>
    </cfRule>
  </conditionalFormatting>
  <conditionalFormatting sqref="O5526:U5526 O5522:O5525 S5522:U5525">
    <cfRule type="cellIs" dxfId="1023" priority="2818" operator="equal">
      <formula>0</formula>
    </cfRule>
  </conditionalFormatting>
  <conditionalFormatting sqref="A5521">
    <cfRule type="cellIs" dxfId="1022" priority="2816" operator="equal">
      <formula>0</formula>
    </cfRule>
  </conditionalFormatting>
  <conditionalFormatting sqref="O5219:U5219 O5214:U5216 O5213 Q5213 O5217:O5218 Q5217:Q5218 S5213:U5213 S5217:U5218">
    <cfRule type="cellIs" dxfId="1021" priority="2815" operator="equal">
      <formula>0</formula>
    </cfRule>
  </conditionalFormatting>
  <conditionalFormatting sqref="O5206 Q5206 S5206:U5206">
    <cfRule type="cellIs" dxfId="1020" priority="2813" operator="equal">
      <formula>0</formula>
    </cfRule>
  </conditionalFormatting>
  <conditionalFormatting sqref="O5207:O5212 Q5207:Q5212 S5207:U5212">
    <cfRule type="cellIs" dxfId="1019" priority="2812" operator="equal">
      <formula>0</formula>
    </cfRule>
  </conditionalFormatting>
  <conditionalFormatting sqref="A5205">
    <cfRule type="cellIs" dxfId="1018" priority="2809" operator="equal">
      <formula>0</formula>
    </cfRule>
  </conditionalFormatting>
  <conditionalFormatting sqref="O3309:U3309">
    <cfRule type="cellIs" dxfId="1017" priority="2806" operator="equal">
      <formula>0</formula>
    </cfRule>
  </conditionalFormatting>
  <conditionalFormatting sqref="O2984 Q2984 S2984:U2984">
    <cfRule type="cellIs" dxfId="1016" priority="2801" operator="equal">
      <formula>0</formula>
    </cfRule>
  </conditionalFormatting>
  <conditionalFormatting sqref="O3004:O3006 Q3004:Q3006 S3004:U3006">
    <cfRule type="cellIs" dxfId="1015" priority="2795" operator="equal">
      <formula>0</formula>
    </cfRule>
  </conditionalFormatting>
  <conditionalFormatting sqref="O1782 S1782:U1782">
    <cfRule type="cellIs" dxfId="1014" priority="2789" operator="equal">
      <formula>0</formula>
    </cfRule>
  </conditionalFormatting>
  <conditionalFormatting sqref="O4403 Q4403 S4403:U4403">
    <cfRule type="cellIs" dxfId="1013" priority="2785" operator="equal">
      <formula>0</formula>
    </cfRule>
  </conditionalFormatting>
  <conditionalFormatting sqref="O4404 S4404:U4404">
    <cfRule type="cellIs" dxfId="1012" priority="2784" operator="equal">
      <formula>0</formula>
    </cfRule>
  </conditionalFormatting>
  <conditionalFormatting sqref="O3189:O3190 A3189:E3190 S3189:U3190">
    <cfRule type="cellIs" dxfId="1011" priority="2776" operator="equal">
      <formula>0</formula>
    </cfRule>
  </conditionalFormatting>
  <conditionalFormatting sqref="O3187:O3188 A3187:E3188 S3187:U3188">
    <cfRule type="cellIs" dxfId="1010" priority="2775" operator="equal">
      <formula>0</formula>
    </cfRule>
  </conditionalFormatting>
  <conditionalFormatting sqref="F3187:F3190">
    <cfRule type="cellIs" dxfId="1009" priority="2774" operator="equal">
      <formula>0</formula>
    </cfRule>
  </conditionalFormatting>
  <conditionalFormatting sqref="O962:O963 S962:U963">
    <cfRule type="cellIs" dxfId="1008" priority="2760" operator="equal">
      <formula>0</formula>
    </cfRule>
  </conditionalFormatting>
  <conditionalFormatting sqref="L5557:M5557">
    <cfRule type="cellIs" dxfId="1007" priority="2742" operator="equal">
      <formula>0</formula>
    </cfRule>
  </conditionalFormatting>
  <conditionalFormatting sqref="N5557">
    <cfRule type="cellIs" dxfId="1006" priority="2741" operator="equal">
      <formula>0</formula>
    </cfRule>
  </conditionalFormatting>
  <conditionalFormatting sqref="O5557">
    <cfRule type="cellIs" dxfId="1005" priority="2740" operator="equal">
      <formula>0</formula>
    </cfRule>
  </conditionalFormatting>
  <conditionalFormatting sqref="D5557">
    <cfRule type="cellIs" dxfId="1004" priority="2739" operator="equal">
      <formula>0</formula>
    </cfRule>
  </conditionalFormatting>
  <conditionalFormatting sqref="Q5416">
    <cfRule type="cellIs" dxfId="1003" priority="2735" operator="equal">
      <formula>0</formula>
    </cfRule>
  </conditionalFormatting>
  <conditionalFormatting sqref="O3986">
    <cfRule type="cellIs" dxfId="1002" priority="2715" operator="equal">
      <formula>0</formula>
    </cfRule>
  </conditionalFormatting>
  <conditionalFormatting sqref="L2095">
    <cfRule type="duplicateValues" dxfId="1001" priority="2734"/>
  </conditionalFormatting>
  <conditionalFormatting sqref="O3989 S3989:U3989 A3988:B3989 M3988:M3989 F3990:F3991 Q3988 D3988:K3989">
    <cfRule type="cellIs" dxfId="1000" priority="2731" operator="equal">
      <formula>0</formula>
    </cfRule>
  </conditionalFormatting>
  <conditionalFormatting sqref="A3987:B3987 D3987:K3987 A3986 M3987">
    <cfRule type="cellIs" dxfId="999" priority="2730" operator="equal">
      <formula>0</formula>
    </cfRule>
  </conditionalFormatting>
  <conditionalFormatting sqref="S3986:U3986">
    <cfRule type="cellIs" dxfId="998" priority="2729" operator="equal">
      <formula>0</formula>
    </cfRule>
  </conditionalFormatting>
  <conditionalFormatting sqref="Q3987">
    <cfRule type="cellIs" dxfId="997" priority="2728" operator="equal">
      <formula>0</formula>
    </cfRule>
  </conditionalFormatting>
  <conditionalFormatting sqref="S3987:U3987 O3987">
    <cfRule type="cellIs" dxfId="996" priority="2727" operator="equal">
      <formula>0</formula>
    </cfRule>
  </conditionalFormatting>
  <conditionalFormatting sqref="O3988 S3988:U3988">
    <cfRule type="cellIs" dxfId="995" priority="2724" operator="equal">
      <formula>0</formula>
    </cfRule>
  </conditionalFormatting>
  <conditionalFormatting sqref="S3991:U3991">
    <cfRule type="cellIs" dxfId="994" priority="2723" operator="equal">
      <formula>0</formula>
    </cfRule>
  </conditionalFormatting>
  <conditionalFormatting sqref="A3991 O3991 D3991:K3991 M3991">
    <cfRule type="cellIs" dxfId="993" priority="2722" operator="equal">
      <formula>0</formula>
    </cfRule>
  </conditionalFormatting>
  <conditionalFormatting sqref="A3983:B3983 O3983 D3983:K3983 M3983 Q3983 S3983:U3983">
    <cfRule type="cellIs" dxfId="992" priority="2720" operator="equal">
      <formula>0</formula>
    </cfRule>
  </conditionalFormatting>
  <conditionalFormatting sqref="B3986 D3986:K3986 M3986">
    <cfRule type="cellIs" dxfId="991" priority="2717" operator="equal">
      <formula>0</formula>
    </cfRule>
  </conditionalFormatting>
  <conditionalFormatting sqref="Q3986">
    <cfRule type="cellIs" dxfId="990" priority="2716" operator="equal">
      <formula>0</formula>
    </cfRule>
  </conditionalFormatting>
  <conditionalFormatting sqref="Q4059:Q4060">
    <cfRule type="cellIs" dxfId="989" priority="2711" operator="equal">
      <formula>0</formula>
    </cfRule>
  </conditionalFormatting>
  <conditionalFormatting sqref="O4091 S4091:U4091">
    <cfRule type="cellIs" dxfId="988" priority="2710" operator="equal">
      <formula>0</formula>
    </cfRule>
  </conditionalFormatting>
  <conditionalFormatting sqref="O4089 S4089:U4089">
    <cfRule type="cellIs" dxfId="987" priority="2708" operator="equal">
      <formula>0</formula>
    </cfRule>
  </conditionalFormatting>
  <conditionalFormatting sqref="S4087:U4087 O4087">
    <cfRule type="cellIs" dxfId="986" priority="2707" operator="equal">
      <formula>0</formula>
    </cfRule>
  </conditionalFormatting>
  <conditionalFormatting sqref="S4088:U4088 O4088">
    <cfRule type="cellIs" dxfId="985" priority="2706" operator="equal">
      <formula>0</formula>
    </cfRule>
  </conditionalFormatting>
  <conditionalFormatting sqref="O4090 S4090:U4090">
    <cfRule type="cellIs" dxfId="984" priority="2704" operator="equal">
      <formula>0</formula>
    </cfRule>
  </conditionalFormatting>
  <conditionalFormatting sqref="Q4091">
    <cfRule type="cellIs" dxfId="983" priority="2698" operator="equal">
      <formula>0</formula>
    </cfRule>
  </conditionalFormatting>
  <conditionalFormatting sqref="A4102:B4103 O4102:O4103 C4103:K4103 Q4102:Q4103 S4102:U4103 M4102:M4103 D4102:K4102">
    <cfRule type="cellIs" dxfId="982" priority="2697" operator="equal">
      <formula>0</formula>
    </cfRule>
  </conditionalFormatting>
  <conditionalFormatting sqref="Q4094">
    <cfRule type="cellIs" dxfId="981" priority="2693" operator="equal">
      <formula>0</formula>
    </cfRule>
  </conditionalFormatting>
  <conditionalFormatting sqref="Q4097">
    <cfRule type="cellIs" dxfId="980" priority="2692" operator="equal">
      <formula>0</formula>
    </cfRule>
  </conditionalFormatting>
  <conditionalFormatting sqref="Q2428">
    <cfRule type="cellIs" dxfId="979" priority="2689" operator="equal">
      <formula>0</formula>
    </cfRule>
  </conditionalFormatting>
  <conditionalFormatting sqref="Q4869">
    <cfRule type="cellIs" dxfId="978" priority="2688" operator="equal">
      <formula>0</formula>
    </cfRule>
  </conditionalFormatting>
  <conditionalFormatting sqref="B4923">
    <cfRule type="cellIs" dxfId="977" priority="2685" operator="equal">
      <formula>0</formula>
    </cfRule>
  </conditionalFormatting>
  <conditionalFormatting sqref="O4222 A4222:B4222 D4222 G4222:K4222 Q4222 S4222 U4222 M4222">
    <cfRule type="cellIs" dxfId="976" priority="2683" operator="equal">
      <formula>0</formula>
    </cfRule>
  </conditionalFormatting>
  <conditionalFormatting sqref="O586:O589 S586:U589">
    <cfRule type="cellIs" dxfId="975" priority="2681" operator="equal">
      <formula>0</formula>
    </cfRule>
  </conditionalFormatting>
  <conditionalFormatting sqref="Q586:Q589">
    <cfRule type="cellIs" dxfId="974" priority="2679" operator="equal">
      <formula>0</formula>
    </cfRule>
  </conditionalFormatting>
  <conditionalFormatting sqref="O1148:U1148 O1150:U1150 O1149 S1149:T1149">
    <cfRule type="cellIs" dxfId="973" priority="2678" operator="equal">
      <formula>0</formula>
    </cfRule>
  </conditionalFormatting>
  <conditionalFormatting sqref="O5558:U5558">
    <cfRule type="cellIs" dxfId="972" priority="2674" operator="equal">
      <formula>0</formula>
    </cfRule>
  </conditionalFormatting>
  <conditionalFormatting sqref="A1148">
    <cfRule type="cellIs" dxfId="971" priority="2676" operator="equal">
      <formula>0</formula>
    </cfRule>
  </conditionalFormatting>
  <conditionalFormatting sqref="P2230:R2230 O2230:O2232 S2230:U2232">
    <cfRule type="cellIs" dxfId="970" priority="2669" operator="equal">
      <formula>0</formula>
    </cfRule>
  </conditionalFormatting>
  <conditionalFormatting sqref="Q1777 O1777 S1777:U1777">
    <cfRule type="cellIs" dxfId="969" priority="2655" operator="equal">
      <formula>0</formula>
    </cfRule>
  </conditionalFormatting>
  <conditionalFormatting sqref="R3697 P3697">
    <cfRule type="cellIs" dxfId="968" priority="2652" operator="equal">
      <formula>0</formula>
    </cfRule>
  </conditionalFormatting>
  <conditionalFormatting sqref="Q3697 O3697 S3697:U3697 A3697:K3697 M3697">
    <cfRule type="cellIs" dxfId="967" priority="2651" operator="equal">
      <formula>0</formula>
    </cfRule>
  </conditionalFormatting>
  <conditionalFormatting sqref="R3940 P3940 P3949 R3949">
    <cfRule type="cellIs" dxfId="966" priority="2648" operator="equal">
      <formula>0</formula>
    </cfRule>
  </conditionalFormatting>
  <conditionalFormatting sqref="Q3940:Q3946 O3940:O3946 S3940:U3946 S3949:U3949 O3949 Q3949">
    <cfRule type="cellIs" dxfId="965" priority="2647" operator="equal">
      <formula>0</formula>
    </cfRule>
  </conditionalFormatting>
  <conditionalFormatting sqref="A3940">
    <cfRule type="cellIs" dxfId="964" priority="2644" operator="equal">
      <formula>0</formula>
    </cfRule>
  </conditionalFormatting>
  <conditionalFormatting sqref="R145 P145">
    <cfRule type="cellIs" dxfId="963" priority="2642" operator="equal">
      <formula>0</formula>
    </cfRule>
  </conditionalFormatting>
  <conditionalFormatting sqref="Q145 O145 S145:U145">
    <cfRule type="cellIs" dxfId="962" priority="2641" operator="equal">
      <formula>0</formula>
    </cfRule>
  </conditionalFormatting>
  <conditionalFormatting sqref="O2507 T2507:U2507 A2507:B2507">
    <cfRule type="cellIs" dxfId="961" priority="2637" operator="equal">
      <formula>0</formula>
    </cfRule>
  </conditionalFormatting>
  <conditionalFormatting sqref="P2507 R2507">
    <cfRule type="cellIs" dxfId="960" priority="2636" operator="equal">
      <formula>0</formula>
    </cfRule>
  </conditionalFormatting>
  <conditionalFormatting sqref="Q2507">
    <cfRule type="cellIs" dxfId="959" priority="2635" operator="equal">
      <formula>0</formula>
    </cfRule>
  </conditionalFormatting>
  <conditionalFormatting sqref="S5542:U5542">
    <cfRule type="cellIs" dxfId="958" priority="2616" operator="equal">
      <formula>0</formula>
    </cfRule>
  </conditionalFormatting>
  <conditionalFormatting sqref="O4069 A4069:K4069 M4069">
    <cfRule type="cellIs" dxfId="957" priority="2607" operator="equal">
      <formula>0</formula>
    </cfRule>
  </conditionalFormatting>
  <conditionalFormatting sqref="P3218:P3219 R3218:R3219">
    <cfRule type="cellIs" dxfId="956" priority="2604" operator="equal">
      <formula>0</formula>
    </cfRule>
  </conditionalFormatting>
  <conditionalFormatting sqref="Q3218:Q3219 S3218:U3219 O3218:O3219">
    <cfRule type="cellIs" dxfId="955" priority="2603" operator="equal">
      <formula>0</formula>
    </cfRule>
  </conditionalFormatting>
  <conditionalFormatting sqref="P3366:P3372 R3366:R3372">
    <cfRule type="cellIs" dxfId="954" priority="2596" operator="equal">
      <formula>0</formula>
    </cfRule>
  </conditionalFormatting>
  <conditionalFormatting sqref="Q3366:Q3372 S3366:U3372 O3366:O3372 A3366:B3372 C3366:K3371 M3366:M3371">
    <cfRule type="cellIs" dxfId="953" priority="2595" operator="equal">
      <formula>0</formula>
    </cfRule>
  </conditionalFormatting>
  <conditionalFormatting sqref="Q920">
    <cfRule type="cellIs" dxfId="952" priority="2590" operator="equal">
      <formula>0</formula>
    </cfRule>
  </conditionalFormatting>
  <conditionalFormatting sqref="S3020">
    <cfRule type="cellIs" dxfId="951" priority="2589" operator="equal">
      <formula>0</formula>
    </cfRule>
  </conditionalFormatting>
  <conditionalFormatting sqref="C1755">
    <cfRule type="cellIs" dxfId="950" priority="2586" operator="equal">
      <formula>0</formula>
    </cfRule>
  </conditionalFormatting>
  <conditionalFormatting sqref="L5383">
    <cfRule type="cellIs" dxfId="949" priority="2583" operator="equal">
      <formula>0</formula>
    </cfRule>
  </conditionalFormatting>
  <conditionalFormatting sqref="S1500:U1500 A1500:O1500">
    <cfRule type="cellIs" dxfId="948" priority="2582" operator="equal">
      <formula>0</formula>
    </cfRule>
  </conditionalFormatting>
  <conditionalFormatting sqref="A5485:Q5485">
    <cfRule type="cellIs" dxfId="947" priority="2581" operator="equal">
      <formula>0</formula>
    </cfRule>
  </conditionalFormatting>
  <conditionalFormatting sqref="R5485:U5485">
    <cfRule type="cellIs" dxfId="946" priority="2580" operator="equal">
      <formula>0</formula>
    </cfRule>
  </conditionalFormatting>
  <conditionalFormatting sqref="C3294:K3302 M3294:O3302">
    <cfRule type="cellIs" dxfId="945" priority="2578" operator="equal">
      <formula>0</formula>
    </cfRule>
  </conditionalFormatting>
  <conditionalFormatting sqref="B4400:G4400 M4400:O4400 Q4400 S4400:U4400 I4400:K4400">
    <cfRule type="cellIs" dxfId="944" priority="2575" operator="equal">
      <formula>0</formula>
    </cfRule>
  </conditionalFormatting>
  <conditionalFormatting sqref="A2529:U2529">
    <cfRule type="cellIs" dxfId="943" priority="2568" operator="equal">
      <formula>0</formula>
    </cfRule>
  </conditionalFormatting>
  <conditionalFormatting sqref="S1756:U1756 A1756:O1756">
    <cfRule type="cellIs" dxfId="942" priority="2567" operator="equal">
      <formula>0</formula>
    </cfRule>
  </conditionalFormatting>
  <conditionalFormatting sqref="A2896:U2901">
    <cfRule type="cellIs" dxfId="941" priority="2565" operator="equal">
      <formula>0</formula>
    </cfRule>
  </conditionalFormatting>
  <conditionalFormatting sqref="Q3816">
    <cfRule type="cellIs" dxfId="940" priority="2553" operator="equal">
      <formula>0</formula>
    </cfRule>
  </conditionalFormatting>
  <conditionalFormatting sqref="Q1235:Q1238">
    <cfRule type="cellIs" dxfId="939" priority="2557" operator="equal">
      <formula>0</formula>
    </cfRule>
  </conditionalFormatting>
  <conditionalFormatting sqref="Q1149">
    <cfRule type="cellIs" dxfId="938" priority="2556" operator="equal">
      <formula>0</formula>
    </cfRule>
  </conditionalFormatting>
  <conditionalFormatting sqref="Q2170">
    <cfRule type="cellIs" dxfId="937" priority="2554" operator="equal">
      <formula>0</formula>
    </cfRule>
  </conditionalFormatting>
  <conditionalFormatting sqref="S3286:U3286">
    <cfRule type="cellIs" dxfId="936" priority="2549" operator="equal">
      <formula>0</formula>
    </cfRule>
  </conditionalFormatting>
  <conditionalFormatting sqref="N3286">
    <cfRule type="cellIs" dxfId="935" priority="2548" operator="equal">
      <formula>0</formula>
    </cfRule>
  </conditionalFormatting>
  <conditionalFormatting sqref="C3288">
    <cfRule type="cellIs" dxfId="934" priority="2546" operator="equal">
      <formula>0</formula>
    </cfRule>
  </conditionalFormatting>
  <conditionalFormatting sqref="C3285">
    <cfRule type="cellIs" dxfId="933" priority="2545" operator="equal">
      <formula>0</formula>
    </cfRule>
  </conditionalFormatting>
  <conditionalFormatting sqref="C3287">
    <cfRule type="cellIs" dxfId="932" priority="2544" operator="equal">
      <formula>0</formula>
    </cfRule>
  </conditionalFormatting>
  <conditionalFormatting sqref="C3289">
    <cfRule type="cellIs" dxfId="931" priority="2543" operator="equal">
      <formula>0</formula>
    </cfRule>
  </conditionalFormatting>
  <conditionalFormatting sqref="F3288">
    <cfRule type="cellIs" dxfId="930" priority="2542" operator="equal">
      <formula>0</formula>
    </cfRule>
  </conditionalFormatting>
  <conditionalFormatting sqref="F3285">
    <cfRule type="cellIs" dxfId="929" priority="2541" operator="equal">
      <formula>0</formula>
    </cfRule>
  </conditionalFormatting>
  <conditionalFormatting sqref="F3287">
    <cfRule type="cellIs" dxfId="928" priority="2540" operator="equal">
      <formula>0</formula>
    </cfRule>
  </conditionalFormatting>
  <conditionalFormatting sqref="F3284">
    <cfRule type="cellIs" dxfId="927" priority="2539" operator="equal">
      <formula>0</formula>
    </cfRule>
  </conditionalFormatting>
  <conditionalFormatting sqref="E3289">
    <cfRule type="cellIs" dxfId="926" priority="2538" operator="equal">
      <formula>0</formula>
    </cfRule>
  </conditionalFormatting>
  <conditionalFormatting sqref="F3286">
    <cfRule type="cellIs" dxfId="925" priority="2537" operator="equal">
      <formula>0</formula>
    </cfRule>
  </conditionalFormatting>
  <conditionalFormatting sqref="B5089">
    <cfRule type="cellIs" dxfId="924" priority="2531" operator="equal">
      <formula>0</formula>
    </cfRule>
  </conditionalFormatting>
  <conditionalFormatting sqref="M4988:O4988 S4987:U4988 Q4987:Q4988">
    <cfRule type="cellIs" dxfId="923" priority="2528" operator="equal">
      <formula>0</formula>
    </cfRule>
  </conditionalFormatting>
  <conditionalFormatting sqref="A665">
    <cfRule type="cellIs" dxfId="922" priority="2526" operator="equal">
      <formula>0</formula>
    </cfRule>
  </conditionalFormatting>
  <conditionalFormatting sqref="Q1107">
    <cfRule type="cellIs" dxfId="921" priority="2516" operator="equal">
      <formula>0</formula>
    </cfRule>
  </conditionalFormatting>
  <conditionalFormatting sqref="Q2251">
    <cfRule type="cellIs" dxfId="920" priority="2513" operator="equal">
      <formula>0</formula>
    </cfRule>
  </conditionalFormatting>
  <conditionalFormatting sqref="Q3189:Q3190">
    <cfRule type="cellIs" dxfId="919" priority="2511" operator="equal">
      <formula>0</formula>
    </cfRule>
  </conditionalFormatting>
  <conditionalFormatting sqref="Q3187:Q3188">
    <cfRule type="cellIs" dxfId="918" priority="2510" operator="equal">
      <formula>0</formula>
    </cfRule>
  </conditionalFormatting>
  <conditionalFormatting sqref="O2744:U2745 A2742:M2745 O2742:O2743 Q2742:Q2743 S2742:U2743">
    <cfRule type="cellIs" dxfId="917" priority="2509" operator="equal">
      <formula>0</formula>
    </cfRule>
  </conditionalFormatting>
  <conditionalFormatting sqref="O1537:U1538 L1539:M1542 O1545:U1545 O1539:O1542 S1539:U1542 M1538">
    <cfRule type="cellIs" dxfId="916" priority="2507" operator="equal">
      <formula>0</formula>
    </cfRule>
  </conditionalFormatting>
  <conditionalFormatting sqref="O1546:U1547 A1547:M1547">
    <cfRule type="cellIs" dxfId="915" priority="2504" operator="equal">
      <formula>0</formula>
    </cfRule>
  </conditionalFormatting>
  <conditionalFormatting sqref="O1549:U1549 C1548:M1548 O1548 S1548:U1548">
    <cfRule type="cellIs" dxfId="914" priority="2503" operator="equal">
      <formula>0</formula>
    </cfRule>
  </conditionalFormatting>
  <conditionalFormatting sqref="L2592:M2597 O2603:U2603 O2591:U2597">
    <cfRule type="cellIs" dxfId="913" priority="2499" operator="equal">
      <formula>0</formula>
    </cfRule>
  </conditionalFormatting>
  <conditionalFormatting sqref="A2591">
    <cfRule type="cellIs" dxfId="912" priority="2496" operator="equal">
      <formula>0</formula>
    </cfRule>
  </conditionalFormatting>
  <conditionalFormatting sqref="O3837:U3837">
    <cfRule type="cellIs" dxfId="911" priority="2495" operator="equal">
      <formula>0</formula>
    </cfRule>
  </conditionalFormatting>
  <conditionalFormatting sqref="A3838:B3839 A3842:B3842">
    <cfRule type="cellIs" dxfId="910" priority="2494" operator="equal">
      <formula>0</formula>
    </cfRule>
  </conditionalFormatting>
  <conditionalFormatting sqref="D3842:K3842 D3838:K3839">
    <cfRule type="cellIs" dxfId="909" priority="2492" operator="equal">
      <formula>0</formula>
    </cfRule>
  </conditionalFormatting>
  <conditionalFormatting sqref="C3838:C3839 C3842">
    <cfRule type="cellIs" dxfId="908" priority="2491" operator="equal">
      <formula>0</formula>
    </cfRule>
  </conditionalFormatting>
  <conditionalFormatting sqref="M3842:U3842 L3838:O3839 Q3838:Q3839 S3838:U3839">
    <cfRule type="cellIs" dxfId="907" priority="2490" operator="equal">
      <formula>0</formula>
    </cfRule>
  </conditionalFormatting>
  <conditionalFormatting sqref="O3859:O3860 L3859:M3860 Q3859:Q3860">
    <cfRule type="cellIs" dxfId="906" priority="2486" operator="equal">
      <formula>0</formula>
    </cfRule>
  </conditionalFormatting>
  <conditionalFormatting sqref="S3859:T3860">
    <cfRule type="cellIs" dxfId="905" priority="2485" operator="equal">
      <formula>0</formula>
    </cfRule>
  </conditionalFormatting>
  <conditionalFormatting sqref="O5116 A5116:K5116 Q5116 S5116:U5116 M5116">
    <cfRule type="cellIs" dxfId="904" priority="2482" operator="equal">
      <formula>0</formula>
    </cfRule>
  </conditionalFormatting>
  <conditionalFormatting sqref="A4810:B4811 O4811:U4811 D4810:M4811 O4810 Q4810 S4810:U4810">
    <cfRule type="cellIs" dxfId="903" priority="2478" operator="equal">
      <formula>0</formula>
    </cfRule>
  </conditionalFormatting>
  <conditionalFormatting sqref="O4922:U4922 A4922 D4922:M4922">
    <cfRule type="cellIs" dxfId="902" priority="2477" operator="equal">
      <formula>0</formula>
    </cfRule>
  </conditionalFormatting>
  <conditionalFormatting sqref="Q4255">
    <cfRule type="cellIs" dxfId="901" priority="2469" operator="equal">
      <formula>0</formula>
    </cfRule>
  </conditionalFormatting>
  <conditionalFormatting sqref="O4307:U4311 L4308:M4310">
    <cfRule type="cellIs" dxfId="900" priority="2465" operator="equal">
      <formula>0</formula>
    </cfRule>
  </conditionalFormatting>
  <conditionalFormatting sqref="O4819 A4819:M4819 Q4819">
    <cfRule type="cellIs" dxfId="899" priority="2462" operator="equal">
      <formula>0</formula>
    </cfRule>
  </conditionalFormatting>
  <conditionalFormatting sqref="S4819:U4819">
    <cfRule type="cellIs" dxfId="898" priority="2461" operator="equal">
      <formula>0</formula>
    </cfRule>
  </conditionalFormatting>
  <conditionalFormatting sqref="O5378:Q5378 L5379:M5379 O5380:Q5380 O5379 Q5379">
    <cfRule type="cellIs" dxfId="897" priority="2457" operator="equal">
      <formula>0</formula>
    </cfRule>
  </conditionalFormatting>
  <conditionalFormatting sqref="R5378:U5378">
    <cfRule type="cellIs" dxfId="896" priority="2456" operator="equal">
      <formula>0</formula>
    </cfRule>
  </conditionalFormatting>
  <conditionalFormatting sqref="R5380:U5380 S5379:U5379">
    <cfRule type="cellIs" dxfId="895" priority="2455" operator="equal">
      <formula>0</formula>
    </cfRule>
  </conditionalFormatting>
  <conditionalFormatting sqref="A5378">
    <cfRule type="cellIs" dxfId="894" priority="2450" operator="equal">
      <formula>0</formula>
    </cfRule>
  </conditionalFormatting>
  <conditionalFormatting sqref="O1645:U1645 A1645:M1645">
    <cfRule type="cellIs" dxfId="893" priority="2448" operator="equal">
      <formula>0</formula>
    </cfRule>
  </conditionalFormatting>
  <conditionalFormatting sqref="O5384 Q5384 S5384:U5384">
    <cfRule type="cellIs" dxfId="892" priority="2444" operator="equal">
      <formula>0</formula>
    </cfRule>
  </conditionalFormatting>
  <conditionalFormatting sqref="O687:U687">
    <cfRule type="cellIs" dxfId="891" priority="2436" operator="equal">
      <formula>0</formula>
    </cfRule>
  </conditionalFormatting>
  <conditionalFormatting sqref="O706:U706">
    <cfRule type="cellIs" dxfId="890" priority="2435" operator="equal">
      <formula>0</formula>
    </cfRule>
  </conditionalFormatting>
  <conditionalFormatting sqref="O4678:O4680 L4678:M4680 Q4678:Q4680 S4678:U4680">
    <cfRule type="cellIs" dxfId="889" priority="2432" operator="equal">
      <formula>0</formula>
    </cfRule>
  </conditionalFormatting>
  <conditionalFormatting sqref="O4677:U4677">
    <cfRule type="cellIs" dxfId="888" priority="2430" operator="equal">
      <formula>0</formula>
    </cfRule>
  </conditionalFormatting>
  <conditionalFormatting sqref="O4681:O4683 L4681:M4683 Q4681:Q4683 S4681:U4683">
    <cfRule type="cellIs" dxfId="887" priority="2431" operator="equal">
      <formula>0</formula>
    </cfRule>
  </conditionalFormatting>
  <conditionalFormatting sqref="O4464 S4464:U4464 M4464">
    <cfRule type="cellIs" dxfId="886" priority="2427" operator="equal">
      <formula>0</formula>
    </cfRule>
  </conditionalFormatting>
  <conditionalFormatting sqref="A1506">
    <cfRule type="cellIs" dxfId="885" priority="2417" operator="equal">
      <formula>0</formula>
    </cfRule>
  </conditionalFormatting>
  <conditionalFormatting sqref="O1506:U1506 L1507:M1507 O1508:U1508 O1507 Q1507 S1507:U1507">
    <cfRule type="cellIs" dxfId="884" priority="2421" operator="equal">
      <formula>0</formula>
    </cfRule>
  </conditionalFormatting>
  <conditionalFormatting sqref="O746 A746:M746 S746:U746">
    <cfRule type="cellIs" dxfId="883" priority="2415" operator="equal">
      <formula>0</formula>
    </cfRule>
  </conditionalFormatting>
  <conditionalFormatting sqref="O5022:U5022 A5022 C5022:M5022">
    <cfRule type="cellIs" dxfId="882" priority="2412" operator="equal">
      <formula>0</formula>
    </cfRule>
  </conditionalFormatting>
  <conditionalFormatting sqref="A4393:M4394">
    <cfRule type="cellIs" dxfId="881" priority="2395" operator="equal">
      <formula>0</formula>
    </cfRule>
  </conditionalFormatting>
  <conditionalFormatting sqref="O4393 S4393:U4393">
    <cfRule type="cellIs" dxfId="880" priority="2394" operator="equal">
      <formula>0</formula>
    </cfRule>
  </conditionalFormatting>
  <conditionalFormatting sqref="O4394 S4394:U4394">
    <cfRule type="cellIs" dxfId="879" priority="2393" operator="equal">
      <formula>0</formula>
    </cfRule>
  </conditionalFormatting>
  <conditionalFormatting sqref="P4393:P4394 R4393:R4394">
    <cfRule type="cellIs" dxfId="878" priority="2391" operator="equal">
      <formula>0</formula>
    </cfRule>
  </conditionalFormatting>
  <conditionalFormatting sqref="Q4393:Q4394">
    <cfRule type="cellIs" dxfId="877" priority="2392" operator="equal">
      <formula>0</formula>
    </cfRule>
  </conditionalFormatting>
  <conditionalFormatting sqref="Q3058:Q3061">
    <cfRule type="cellIs" dxfId="876" priority="2370" operator="equal">
      <formula>0</formula>
    </cfRule>
  </conditionalFormatting>
  <conditionalFormatting sqref="C3401:C3403">
    <cfRule type="cellIs" dxfId="875" priority="2369" operator="equal">
      <formula>0</formula>
    </cfRule>
  </conditionalFormatting>
  <conditionalFormatting sqref="Q982:Q987">
    <cfRule type="cellIs" dxfId="874" priority="2367" operator="equal">
      <formula>0</formula>
    </cfRule>
  </conditionalFormatting>
  <conditionalFormatting sqref="Q4633">
    <cfRule type="cellIs" dxfId="873" priority="2365" operator="equal">
      <formula>0</formula>
    </cfRule>
  </conditionalFormatting>
  <conditionalFormatting sqref="Q4256:Q4260">
    <cfRule type="cellIs" dxfId="872" priority="2362" operator="equal">
      <formula>0</formula>
    </cfRule>
  </conditionalFormatting>
  <conditionalFormatting sqref="Q2770">
    <cfRule type="cellIs" dxfId="871" priority="2355" operator="equal">
      <formula>0</formula>
    </cfRule>
  </conditionalFormatting>
  <conditionalFormatting sqref="Q201:Q202">
    <cfRule type="cellIs" dxfId="870" priority="2350" operator="equal">
      <formula>0</formula>
    </cfRule>
  </conditionalFormatting>
  <conditionalFormatting sqref="Q3314:Q3321">
    <cfRule type="cellIs" dxfId="869" priority="2349" operator="equal">
      <formula>0</formula>
    </cfRule>
  </conditionalFormatting>
  <conditionalFormatting sqref="Q4821">
    <cfRule type="cellIs" dxfId="868" priority="2348" operator="equal">
      <formula>0</formula>
    </cfRule>
  </conditionalFormatting>
  <conditionalFormatting sqref="Q1880">
    <cfRule type="cellIs" dxfId="867" priority="2345" operator="equal">
      <formula>0</formula>
    </cfRule>
  </conditionalFormatting>
  <conditionalFormatting sqref="Q4009">
    <cfRule type="cellIs" dxfId="866" priority="2344" operator="equal">
      <formula>0</formula>
    </cfRule>
  </conditionalFormatting>
  <conditionalFormatting sqref="Q1808">
    <cfRule type="cellIs" dxfId="865" priority="2343" operator="equal">
      <formula>0</formula>
    </cfRule>
  </conditionalFormatting>
  <conditionalFormatting sqref="Q2263:Q2264">
    <cfRule type="cellIs" dxfId="864" priority="2342" operator="equal">
      <formula>0</formula>
    </cfRule>
  </conditionalFormatting>
  <conditionalFormatting sqref="Q1398">
    <cfRule type="cellIs" dxfId="863" priority="2340" operator="equal">
      <formula>0</formula>
    </cfRule>
  </conditionalFormatting>
  <conditionalFormatting sqref="Q1399">
    <cfRule type="cellIs" dxfId="862" priority="2339" operator="equal">
      <formula>0</formula>
    </cfRule>
  </conditionalFormatting>
  <conditionalFormatting sqref="Q1402">
    <cfRule type="cellIs" dxfId="861" priority="2338" operator="equal">
      <formula>0</formula>
    </cfRule>
  </conditionalFormatting>
  <conditionalFormatting sqref="Q4464">
    <cfRule type="cellIs" dxfId="860" priority="2336" operator="equal">
      <formula>0</formula>
    </cfRule>
  </conditionalFormatting>
  <conditionalFormatting sqref="Q3345 Q3348:Q3349">
    <cfRule type="cellIs" dxfId="859" priority="2333" operator="equal">
      <formula>0</formula>
    </cfRule>
  </conditionalFormatting>
  <conditionalFormatting sqref="Q4482">
    <cfRule type="cellIs" dxfId="858" priority="2332" operator="equal">
      <formula>0</formula>
    </cfRule>
  </conditionalFormatting>
  <conditionalFormatting sqref="Q3239:Q3241">
    <cfRule type="cellIs" dxfId="857" priority="2331" operator="equal">
      <formula>0</formula>
    </cfRule>
  </conditionalFormatting>
  <conditionalFormatting sqref="Q4486">
    <cfRule type="cellIs" dxfId="856" priority="2329" operator="equal">
      <formula>0</formula>
    </cfRule>
  </conditionalFormatting>
  <conditionalFormatting sqref="Q4489:Q4491">
    <cfRule type="cellIs" dxfId="855" priority="2328" operator="equal">
      <formula>0</formula>
    </cfRule>
  </conditionalFormatting>
  <conditionalFormatting sqref="Q3389:Q3393">
    <cfRule type="cellIs" dxfId="854" priority="2326" operator="equal">
      <formula>0</formula>
    </cfRule>
  </conditionalFormatting>
  <conditionalFormatting sqref="Q3989:Q3991">
    <cfRule type="cellIs" dxfId="853" priority="2323" operator="equal">
      <formula>0</formula>
    </cfRule>
  </conditionalFormatting>
  <conditionalFormatting sqref="Q3628:Q3640">
    <cfRule type="cellIs" dxfId="852" priority="2321" operator="equal">
      <formula>0</formula>
    </cfRule>
  </conditionalFormatting>
  <conditionalFormatting sqref="O4119">
    <cfRule type="cellIs" dxfId="851" priority="2319" operator="equal">
      <formula>0</formula>
    </cfRule>
  </conditionalFormatting>
  <conditionalFormatting sqref="O4118">
    <cfRule type="cellIs" dxfId="850" priority="2318" operator="equal">
      <formula>0</formula>
    </cfRule>
  </conditionalFormatting>
  <conditionalFormatting sqref="L172">
    <cfRule type="cellIs" dxfId="849" priority="2310" operator="equal">
      <formula>0</formula>
    </cfRule>
  </conditionalFormatting>
  <conditionalFormatting sqref="O5433 C5433:M5433 Q5433 S5433:U5433">
    <cfRule type="cellIs" dxfId="848" priority="2306" operator="equal">
      <formula>0</formula>
    </cfRule>
  </conditionalFormatting>
  <conditionalFormatting sqref="A5433:B5433">
    <cfRule type="cellIs" dxfId="847" priority="2305" operator="equal">
      <formula>0</formula>
    </cfRule>
  </conditionalFormatting>
  <conditionalFormatting sqref="O3795 A3795:M3795 Q3795">
    <cfRule type="cellIs" dxfId="846" priority="2304" operator="equal">
      <formula>0</formula>
    </cfRule>
  </conditionalFormatting>
  <conditionalFormatting sqref="A3830 O3793 Q3793 S3793:U3793">
    <cfRule type="cellIs" dxfId="845" priority="2302" operator="equal">
      <formula>0</formula>
    </cfRule>
  </conditionalFormatting>
  <conditionalFormatting sqref="S3795:U3795">
    <cfRule type="cellIs" dxfId="844" priority="2303" operator="equal">
      <formula>0</formula>
    </cfRule>
  </conditionalFormatting>
  <conditionalFormatting sqref="Q3830">
    <cfRule type="cellIs" dxfId="843" priority="2301" operator="equal">
      <formula>0</formula>
    </cfRule>
  </conditionalFormatting>
  <conditionalFormatting sqref="A3793:B3793">
    <cfRule type="cellIs" dxfId="842" priority="2299" operator="equal">
      <formula>0</formula>
    </cfRule>
  </conditionalFormatting>
  <conditionalFormatting sqref="O3830:P3830 R3830:U3830">
    <cfRule type="cellIs" dxfId="841" priority="2300" operator="equal">
      <formula>0</formula>
    </cfRule>
  </conditionalFormatting>
  <conditionalFormatting sqref="O1876:O1878 C1876:M1876 C1878:M1878 Q1876:Q1878 S1876:U1878">
    <cfRule type="cellIs" dxfId="840" priority="2294" operator="equal">
      <formula>0</formula>
    </cfRule>
  </conditionalFormatting>
  <conditionalFormatting sqref="A1876:B1878">
    <cfRule type="cellIs" dxfId="839" priority="2293" operator="equal">
      <formula>0</formula>
    </cfRule>
  </conditionalFormatting>
  <conditionalFormatting sqref="O1572:U1572 O1579:U1580">
    <cfRule type="cellIs" dxfId="838" priority="2292" operator="equal">
      <formula>0</formula>
    </cfRule>
  </conditionalFormatting>
  <conditionalFormatting sqref="O3210:U3210 C3210:M3210">
    <cfRule type="cellIs" dxfId="837" priority="2290" operator="equal">
      <formula>0</formula>
    </cfRule>
  </conditionalFormatting>
  <conditionalFormatting sqref="A3210:B3210">
    <cfRule type="cellIs" dxfId="836" priority="2289" operator="equal">
      <formula>0</formula>
    </cfRule>
  </conditionalFormatting>
  <conditionalFormatting sqref="O4156:U4156 C4156:M4156">
    <cfRule type="cellIs" dxfId="835" priority="2288" operator="equal">
      <formula>0</formula>
    </cfRule>
  </conditionalFormatting>
  <conditionalFormatting sqref="A4156:B4156">
    <cfRule type="cellIs" dxfId="834" priority="2287" operator="equal">
      <formula>0</formula>
    </cfRule>
  </conditionalFormatting>
  <conditionalFormatting sqref="L2416">
    <cfRule type="cellIs" dxfId="833" priority="2248" operator="equal">
      <formula>0</formula>
    </cfRule>
  </conditionalFormatting>
  <conditionalFormatting sqref="L5436">
    <cfRule type="cellIs" dxfId="832" priority="2247" operator="equal">
      <formula>0</formula>
    </cfRule>
  </conditionalFormatting>
  <conditionalFormatting sqref="Q3109:Q3110 Q3095:Q3107">
    <cfRule type="cellIs" dxfId="831" priority="2242" operator="equal">
      <formula>0</formula>
    </cfRule>
  </conditionalFormatting>
  <conditionalFormatting sqref="Q3091:Q3092">
    <cfRule type="cellIs" dxfId="830" priority="2243" operator="equal">
      <formula>0</formula>
    </cfRule>
  </conditionalFormatting>
  <conditionalFormatting sqref="Q3516">
    <cfRule type="cellIs" dxfId="829" priority="2238" operator="equal">
      <formula>0</formula>
    </cfRule>
  </conditionalFormatting>
  <conditionalFormatting sqref="N3516">
    <cfRule type="cellIs" dxfId="828" priority="2237" operator="equal">
      <formula>0</formula>
    </cfRule>
  </conditionalFormatting>
  <conditionalFormatting sqref="O3516 M3516">
    <cfRule type="cellIs" dxfId="827" priority="2236" operator="equal">
      <formula>0</formula>
    </cfRule>
  </conditionalFormatting>
  <conditionalFormatting sqref="A3400:B3400">
    <cfRule type="cellIs" dxfId="826" priority="2222" operator="equal">
      <formula>0</formula>
    </cfRule>
  </conditionalFormatting>
  <conditionalFormatting sqref="O3400:U3400 C3400:I3400">
    <cfRule type="cellIs" dxfId="825" priority="2221" operator="equal">
      <formula>0</formula>
    </cfRule>
  </conditionalFormatting>
  <conditionalFormatting sqref="J3400">
    <cfRule type="cellIs" dxfId="824" priority="2218" operator="equal">
      <formula>0</formula>
    </cfRule>
  </conditionalFormatting>
  <conditionalFormatting sqref="A441:B441">
    <cfRule type="cellIs" dxfId="823" priority="2202" operator="equal">
      <formula>0</formula>
    </cfRule>
  </conditionalFormatting>
  <conditionalFormatting sqref="O441 C441:I441 K441 M441 Q441 S441:U441">
    <cfRule type="cellIs" dxfId="822" priority="2201" operator="equal">
      <formula>0</formula>
    </cfRule>
  </conditionalFormatting>
  <conditionalFormatting sqref="J441">
    <cfRule type="cellIs" dxfId="821" priority="2198" operator="equal">
      <formula>0</formula>
    </cfRule>
  </conditionalFormatting>
  <conditionalFormatting sqref="O2192:U2192">
    <cfRule type="cellIs" dxfId="820" priority="2185" operator="equal">
      <formula>0</formula>
    </cfRule>
  </conditionalFormatting>
  <conditionalFormatting sqref="A570:B570">
    <cfRule type="cellIs" dxfId="819" priority="2181" operator="equal">
      <formula>0</formula>
    </cfRule>
  </conditionalFormatting>
  <conditionalFormatting sqref="A5016:B5016">
    <cfRule type="cellIs" dxfId="818" priority="2173" operator="equal">
      <formula>0</formula>
    </cfRule>
  </conditionalFormatting>
  <conditionalFormatting sqref="O5016 C5016:I5016 S5016:U5016">
    <cfRule type="cellIs" dxfId="817" priority="2174" operator="equal">
      <formula>0</formula>
    </cfRule>
  </conditionalFormatting>
  <conditionalFormatting sqref="J5016">
    <cfRule type="cellIs" dxfId="816" priority="2170" operator="equal">
      <formula>0</formula>
    </cfRule>
  </conditionalFormatting>
  <conditionalFormatting sqref="C4808:C4811">
    <cfRule type="cellIs" dxfId="815" priority="2165" operator="equal">
      <formula>0</formula>
    </cfRule>
  </conditionalFormatting>
  <conditionalFormatting sqref="C4922:C4927">
    <cfRule type="cellIs" dxfId="814" priority="2164" operator="equal">
      <formula>0</formula>
    </cfRule>
  </conditionalFormatting>
  <conditionalFormatting sqref="L3963 L3966">
    <cfRule type="cellIs" dxfId="813" priority="2163" operator="equal">
      <formula>0</formula>
    </cfRule>
  </conditionalFormatting>
  <conditionalFormatting sqref="C2434">
    <cfRule type="cellIs" dxfId="812" priority="2162" operator="equal">
      <formula>0</formula>
    </cfRule>
  </conditionalFormatting>
  <conditionalFormatting sqref="L5252">
    <cfRule type="cellIs" dxfId="811" priority="2161" operator="equal">
      <formula>0</formula>
    </cfRule>
  </conditionalFormatting>
  <conditionalFormatting sqref="L4070">
    <cfRule type="cellIs" dxfId="810" priority="2160" operator="equal">
      <formula>0</formula>
    </cfRule>
  </conditionalFormatting>
  <conditionalFormatting sqref="O3057 Q3057 S3057:U3057">
    <cfRule type="cellIs" dxfId="809" priority="2157" operator="equal">
      <formula>0</formula>
    </cfRule>
  </conditionalFormatting>
  <conditionalFormatting sqref="O178:Q179">
    <cfRule type="cellIs" dxfId="808" priority="2152" operator="equal">
      <formula>0</formula>
    </cfRule>
  </conditionalFormatting>
  <conditionalFormatting sqref="R178:U179">
    <cfRule type="cellIs" dxfId="807" priority="2151" operator="equal">
      <formula>0</formula>
    </cfRule>
  </conditionalFormatting>
  <conditionalFormatting sqref="O1543:O1544 S1543:U1544 A1543:K1544 M1543:M1544">
    <cfRule type="cellIs" dxfId="806" priority="2147" operator="equal">
      <formula>0</formula>
    </cfRule>
  </conditionalFormatting>
  <conditionalFormatting sqref="O3965 Q3965 S3965:U3965">
    <cfRule type="cellIs" dxfId="805" priority="2138" operator="equal">
      <formula>0</formula>
    </cfRule>
  </conditionalFormatting>
  <conditionalFormatting sqref="O2431:U2433">
    <cfRule type="cellIs" dxfId="804" priority="2134" operator="equal">
      <formula>0</formula>
    </cfRule>
  </conditionalFormatting>
  <conditionalFormatting sqref="O628:U628">
    <cfRule type="cellIs" dxfId="803" priority="2130" operator="equal">
      <formula>0</formula>
    </cfRule>
  </conditionalFormatting>
  <conditionalFormatting sqref="O636 Q636 S636:U636">
    <cfRule type="cellIs" dxfId="802" priority="2129" operator="equal">
      <formula>0</formula>
    </cfRule>
  </conditionalFormatting>
  <conditionalFormatting sqref="O632:O635 Q632:Q635 S632:U635">
    <cfRule type="cellIs" dxfId="801" priority="2123" operator="equal">
      <formula>0</formula>
    </cfRule>
  </conditionalFormatting>
  <conditionalFormatting sqref="A628">
    <cfRule type="cellIs" dxfId="800" priority="2118" operator="equal">
      <formula>0</formula>
    </cfRule>
  </conditionalFormatting>
  <conditionalFormatting sqref="A197:B198 O197:U198">
    <cfRule type="cellIs" dxfId="799" priority="2116" operator="equal">
      <formula>0</formula>
    </cfRule>
  </conditionalFormatting>
  <conditionalFormatting sqref="C197:H198">
    <cfRule type="cellIs" dxfId="798" priority="2115" operator="equal">
      <formula>0</formula>
    </cfRule>
  </conditionalFormatting>
  <conditionalFormatting sqref="O194:U196">
    <cfRule type="cellIs" dxfId="797" priority="2114" operator="equal">
      <formula>0</formula>
    </cfRule>
  </conditionalFormatting>
  <conditionalFormatting sqref="A194">
    <cfRule type="cellIs" dxfId="796" priority="2108" operator="equal">
      <formula>0</formula>
    </cfRule>
  </conditionalFormatting>
  <conditionalFormatting sqref="A3689:B3691 O3689:U3691">
    <cfRule type="cellIs" dxfId="795" priority="2105" operator="equal">
      <formula>0</formula>
    </cfRule>
  </conditionalFormatting>
  <conditionalFormatting sqref="O3683:U3683">
    <cfRule type="cellIs" dxfId="794" priority="2103" operator="equal">
      <formula>0</formula>
    </cfRule>
  </conditionalFormatting>
  <conditionalFormatting sqref="O3687:U3687">
    <cfRule type="cellIs" dxfId="793" priority="2100" operator="equal">
      <formula>0</formula>
    </cfRule>
  </conditionalFormatting>
  <conditionalFormatting sqref="O3684:U3686">
    <cfRule type="cellIs" dxfId="792" priority="2094" operator="equal">
      <formula>0</formula>
    </cfRule>
  </conditionalFormatting>
  <conditionalFormatting sqref="O3688:U3688">
    <cfRule type="cellIs" dxfId="791" priority="2097" operator="equal">
      <formula>0</formula>
    </cfRule>
  </conditionalFormatting>
  <conditionalFormatting sqref="A3683">
    <cfRule type="cellIs" dxfId="790" priority="2089" operator="equal">
      <formula>0</formula>
    </cfRule>
  </conditionalFormatting>
  <conditionalFormatting sqref="O5312 Q5312 S5312:U5312">
    <cfRule type="cellIs" dxfId="789" priority="2085" operator="equal">
      <formula>0</formula>
    </cfRule>
  </conditionalFormatting>
  <conditionalFormatting sqref="O3540:U3540 O3539 Q3539 O3548 Q3548 S3539:U3539 S3548:U3548">
    <cfRule type="cellIs" dxfId="788" priority="2080" operator="equal">
      <formula>0</formula>
    </cfRule>
  </conditionalFormatting>
  <conditionalFormatting sqref="O4323:O4326 A4323:B4326 U4323:U4326 Q4323:Q4326 S4323:S4326">
    <cfRule type="cellIs" dxfId="787" priority="2075" operator="equal">
      <formula>0</formula>
    </cfRule>
  </conditionalFormatting>
  <conditionalFormatting sqref="O4467:U4467">
    <cfRule type="cellIs" dxfId="786" priority="2060" operator="equal">
      <formula>0</formula>
    </cfRule>
  </conditionalFormatting>
  <conditionalFormatting sqref="I4467">
    <cfRule type="cellIs" dxfId="785" priority="2059" operator="equal">
      <formula>0</formula>
    </cfRule>
  </conditionalFormatting>
  <conditionalFormatting sqref="J4467">
    <cfRule type="cellIs" dxfId="784" priority="2058" operator="equal">
      <formula>0</formula>
    </cfRule>
  </conditionalFormatting>
  <conditionalFormatting sqref="O5299 Q5299 S5299:U5299">
    <cfRule type="cellIs" dxfId="783" priority="2054" operator="equal">
      <formula>0</formula>
    </cfRule>
  </conditionalFormatting>
  <conditionalFormatting sqref="B3058">
    <cfRule type="cellIs" dxfId="782" priority="2049" operator="equal">
      <formula>0</formula>
    </cfRule>
  </conditionalFormatting>
  <conditionalFormatting sqref="L5303">
    <cfRule type="cellIs" dxfId="781" priority="2048" operator="equal">
      <formula>0</formula>
    </cfRule>
  </conditionalFormatting>
  <conditionalFormatting sqref="L4470 L4468">
    <cfRule type="cellIs" dxfId="780" priority="2047" operator="equal">
      <formula>0</formula>
    </cfRule>
  </conditionalFormatting>
  <conditionalFormatting sqref="L4213 L4215">
    <cfRule type="cellIs" dxfId="779" priority="2010" operator="equal">
      <formula>0</formula>
    </cfRule>
  </conditionalFormatting>
  <conditionalFormatting sqref="L4211">
    <cfRule type="cellIs" dxfId="778" priority="2009" operator="equal">
      <formula>0</formula>
    </cfRule>
  </conditionalFormatting>
  <conditionalFormatting sqref="J3267:J3280">
    <cfRule type="cellIs" dxfId="777" priority="2008" operator="equal">
      <formula>0</formula>
    </cfRule>
  </conditionalFormatting>
  <conditionalFormatting sqref="A4413:B4413 M4413:U4413">
    <cfRule type="cellIs" dxfId="776" priority="2001" operator="equal">
      <formula>0</formula>
    </cfRule>
  </conditionalFormatting>
  <conditionalFormatting sqref="Q4214 S4214:U4214">
    <cfRule type="cellIs" dxfId="775" priority="1998" operator="equal">
      <formula>0</formula>
    </cfRule>
  </conditionalFormatting>
  <conditionalFormatting sqref="O3160:U3160">
    <cfRule type="cellIs" dxfId="774" priority="1987" operator="equal">
      <formula>0</formula>
    </cfRule>
  </conditionalFormatting>
  <conditionalFormatting sqref="O2546 S2546:U2546">
    <cfRule type="cellIs" dxfId="773" priority="1984" operator="equal">
      <formula>0</formula>
    </cfRule>
  </conditionalFormatting>
  <conditionalFormatting sqref="O3541 Q3541 S3541:U3541">
    <cfRule type="cellIs" dxfId="772" priority="1981" operator="equal">
      <formula>0</formula>
    </cfRule>
  </conditionalFormatting>
  <conditionalFormatting sqref="O5404:U5404 O5406:U5406 O5405 Q5405 S5405:U5405">
    <cfRule type="cellIs" dxfId="771" priority="1972" operator="equal">
      <formula>0</formula>
    </cfRule>
  </conditionalFormatting>
  <conditionalFormatting sqref="O4903 Q4903 S4903:U4903">
    <cfRule type="cellIs" dxfId="770" priority="1969" operator="equal">
      <formula>0</formula>
    </cfRule>
  </conditionalFormatting>
  <conditionalFormatting sqref="C4222">
    <cfRule type="cellIs" dxfId="769" priority="1966" operator="equal">
      <formula>0</formula>
    </cfRule>
  </conditionalFormatting>
  <conditionalFormatting sqref="E4222:F4222">
    <cfRule type="cellIs" dxfId="768" priority="1965" operator="equal">
      <formula>0</formula>
    </cfRule>
  </conditionalFormatting>
  <conditionalFormatting sqref="O3164:U3166 O3161:O3163 Q3161:Q3163 S3161:U3163">
    <cfRule type="cellIs" dxfId="767" priority="1963" operator="equal">
      <formula>0</formula>
    </cfRule>
  </conditionalFormatting>
  <conditionalFormatting sqref="B5024">
    <cfRule type="cellIs" dxfId="766" priority="1948" operator="equal">
      <formula>0</formula>
    </cfRule>
  </conditionalFormatting>
  <conditionalFormatting sqref="T1235:T1239 T1242:T1254 T1256:T1261">
    <cfRule type="cellIs" dxfId="765" priority="1945" operator="equal">
      <formula>0</formula>
    </cfRule>
  </conditionalFormatting>
  <conditionalFormatting sqref="T4319:T4326">
    <cfRule type="cellIs" dxfId="764" priority="1943" operator="equal">
      <formula>0</formula>
    </cfRule>
  </conditionalFormatting>
  <conditionalFormatting sqref="T4345:T4348">
    <cfRule type="cellIs" dxfId="763" priority="1942" operator="equal">
      <formula>0</formula>
    </cfRule>
  </conditionalFormatting>
  <conditionalFormatting sqref="T859:T860">
    <cfRule type="cellIs" dxfId="762" priority="1941" operator="equal">
      <formula>0</formula>
    </cfRule>
  </conditionalFormatting>
  <conditionalFormatting sqref="T4351:T4356">
    <cfRule type="cellIs" dxfId="761" priority="1940" operator="equal">
      <formula>0</formula>
    </cfRule>
  </conditionalFormatting>
  <conditionalFormatting sqref="T881:T882">
    <cfRule type="cellIs" dxfId="760" priority="1939" operator="equal">
      <formula>0</formula>
    </cfRule>
  </conditionalFormatting>
  <conditionalFormatting sqref="T883:T890">
    <cfRule type="cellIs" dxfId="759" priority="1938" operator="equal">
      <formula>0</formula>
    </cfRule>
  </conditionalFormatting>
  <conditionalFormatting sqref="L1735">
    <cfRule type="cellIs" dxfId="758" priority="1929" operator="equal">
      <formula>0</formula>
    </cfRule>
  </conditionalFormatting>
  <conditionalFormatting sqref="F4559:F4560 F4562:F4563">
    <cfRule type="cellIs" dxfId="757" priority="1928" operator="equal">
      <formula>0</formula>
    </cfRule>
  </conditionalFormatting>
  <conditionalFormatting sqref="L4793">
    <cfRule type="cellIs" dxfId="756" priority="1927" operator="equal">
      <formula>0</formula>
    </cfRule>
  </conditionalFormatting>
  <conditionalFormatting sqref="F4792">
    <cfRule type="cellIs" dxfId="755" priority="1926" operator="equal">
      <formula>0</formula>
    </cfRule>
  </conditionalFormatting>
  <conditionalFormatting sqref="L3388 L3390">
    <cfRule type="cellIs" dxfId="754" priority="1925" operator="equal">
      <formula>0</formula>
    </cfRule>
  </conditionalFormatting>
  <conditionalFormatting sqref="L3341 L3332:L3333 L3336:L3337">
    <cfRule type="cellIs" dxfId="753" priority="1924" operator="equal">
      <formula>0</formula>
    </cfRule>
  </conditionalFormatting>
  <conditionalFormatting sqref="F1803:F1804">
    <cfRule type="cellIs" dxfId="752" priority="1923" operator="equal">
      <formula>0</formula>
    </cfRule>
  </conditionalFormatting>
  <conditionalFormatting sqref="O2719 Q2719 S2719:U2719">
    <cfRule type="cellIs" dxfId="751" priority="1921" operator="equal">
      <formula>0</formula>
    </cfRule>
  </conditionalFormatting>
  <conditionalFormatting sqref="A4216:B4216">
    <cfRule type="cellIs" dxfId="750" priority="1916" operator="equal">
      <formula>0</formula>
    </cfRule>
  </conditionalFormatting>
  <conditionalFormatting sqref="O4216:U4216">
    <cfRule type="cellIs" dxfId="749" priority="1915" operator="equal">
      <formula>0</formula>
    </cfRule>
  </conditionalFormatting>
  <conditionalFormatting sqref="O5052:O5054 A5052:B5054 Q5052:Q5054 S5052:U5054">
    <cfRule type="cellIs" dxfId="748" priority="1912" operator="equal">
      <formula>0</formula>
    </cfRule>
  </conditionalFormatting>
  <conditionalFormatting sqref="O2477:U2477 O2475:U2475 O2476 Q2476 S2476:U2476">
    <cfRule type="cellIs" dxfId="747" priority="1907" operator="equal">
      <formula>0</formula>
    </cfRule>
  </conditionalFormatting>
  <conditionalFormatting sqref="O3396 Q3396 S3396:U3396">
    <cfRule type="cellIs" dxfId="746" priority="1903" operator="equal">
      <formula>0</formula>
    </cfRule>
  </conditionalFormatting>
  <conditionalFormatting sqref="O303:U303 O301:U301 O302 Q302 S302:U302">
    <cfRule type="cellIs" dxfId="745" priority="1895" operator="equal">
      <formula>0</formula>
    </cfRule>
  </conditionalFormatting>
  <conditionalFormatting sqref="O3093 Q3093 S3093:U3093">
    <cfRule type="cellIs" dxfId="744" priority="1889" operator="equal">
      <formula>0</formula>
    </cfRule>
  </conditionalFormatting>
  <conditionalFormatting sqref="O2974:O2975 Q2974:Q2975 S2974:U2975">
    <cfRule type="cellIs" dxfId="743" priority="1885" operator="equal">
      <formula>0</formula>
    </cfRule>
  </conditionalFormatting>
  <conditionalFormatting sqref="O5096:U5096 O5095 Q5095 S5095:U5095">
    <cfRule type="cellIs" dxfId="742" priority="1882" operator="equal">
      <formula>0</formula>
    </cfRule>
  </conditionalFormatting>
  <conditionalFormatting sqref="O5092:U5092 O5093:O5094 Q5093:Q5094 S5093:U5094">
    <cfRule type="cellIs" dxfId="741" priority="1881" operator="equal">
      <formula>0</formula>
    </cfRule>
  </conditionalFormatting>
  <conditionalFormatting sqref="A1794:B1800 O1794:O1796 Q1794:Q1800 S1794:U1800 O1800 C1797:K1799">
    <cfRule type="cellIs" dxfId="740" priority="1871" operator="equal">
      <formula>0</formula>
    </cfRule>
  </conditionalFormatting>
  <conditionalFormatting sqref="O1472:U1472 O1473:O1477 Q1473:Q1477 S1473:U1477">
    <cfRule type="cellIs" dxfId="739" priority="1868" operator="equal">
      <formula>0</formula>
    </cfRule>
  </conditionalFormatting>
  <conditionalFormatting sqref="O4104:U4104">
    <cfRule type="cellIs" dxfId="738" priority="1863" operator="equal">
      <formula>0</formula>
    </cfRule>
  </conditionalFormatting>
  <conditionalFormatting sqref="O1441 O1439:U1439 Q1441 S1441:U1441">
    <cfRule type="cellIs" dxfId="737" priority="1860" operator="equal">
      <formula>0</formula>
    </cfRule>
  </conditionalFormatting>
  <conditionalFormatting sqref="O1440 Q1440 S1440:U1440">
    <cfRule type="cellIs" dxfId="736" priority="1859" operator="equal">
      <formula>0</formula>
    </cfRule>
  </conditionalFormatting>
  <conditionalFormatting sqref="O1443:U1443 O1442 Q1442 S1442:U1442">
    <cfRule type="cellIs" dxfId="735" priority="1857" operator="equal">
      <formula>0</formula>
    </cfRule>
  </conditionalFormatting>
  <conditionalFormatting sqref="O2609:O2620 Q2609:Q2620 S2609:U2620">
    <cfRule type="cellIs" dxfId="734" priority="1855" operator="equal">
      <formula>0</formula>
    </cfRule>
  </conditionalFormatting>
  <conditionalFormatting sqref="O2608:U2608">
    <cfRule type="cellIs" dxfId="733" priority="1854" operator="equal">
      <formula>0</formula>
    </cfRule>
  </conditionalFormatting>
  <conditionalFormatting sqref="O1686:U1686 O1689:U1689 O1687:O1688 Q1687:Q1688 S1687:U1688">
    <cfRule type="cellIs" dxfId="732" priority="1851" operator="equal">
      <formula>0</formula>
    </cfRule>
  </conditionalFormatting>
  <conditionalFormatting sqref="O915:U918">
    <cfRule type="cellIs" dxfId="731" priority="1847" operator="equal">
      <formula>0</formula>
    </cfRule>
  </conditionalFormatting>
  <conditionalFormatting sqref="O914:U914">
    <cfRule type="cellIs" dxfId="730" priority="1846" operator="equal">
      <formula>0</formula>
    </cfRule>
  </conditionalFormatting>
  <conditionalFormatting sqref="O912:U912">
    <cfRule type="cellIs" dxfId="729" priority="1845" operator="equal">
      <formula>0</formula>
    </cfRule>
  </conditionalFormatting>
  <conditionalFormatting sqref="O3486:U3488">
    <cfRule type="cellIs" dxfId="728" priority="1844" operator="equal">
      <formula>0</formula>
    </cfRule>
  </conditionalFormatting>
  <conditionalFormatting sqref="O3485:U3485">
    <cfRule type="cellIs" dxfId="727" priority="1843" operator="equal">
      <formula>0</formula>
    </cfRule>
  </conditionalFormatting>
  <conditionalFormatting sqref="A3485">
    <cfRule type="cellIs" dxfId="726" priority="1842" operator="equal">
      <formula>0</formula>
    </cfRule>
  </conditionalFormatting>
  <conditionalFormatting sqref="O3035:U3035">
    <cfRule type="cellIs" dxfId="725" priority="1839" operator="equal">
      <formula>0</formula>
    </cfRule>
  </conditionalFormatting>
  <conditionalFormatting sqref="A505:B505 B504">
    <cfRule type="cellIs" dxfId="724" priority="1836" operator="equal">
      <formula>0</formula>
    </cfRule>
  </conditionalFormatting>
  <conditionalFormatting sqref="O504:U504 O505 Q505 S505:U505">
    <cfRule type="cellIs" dxfId="723" priority="1835" operator="equal">
      <formula>0</formula>
    </cfRule>
  </conditionalFormatting>
  <conditionalFormatting sqref="S736:U736">
    <cfRule type="cellIs" dxfId="722" priority="1828" operator="equal">
      <formula>0</formula>
    </cfRule>
  </conditionalFormatting>
  <conditionalFormatting sqref="O3368:U3368 O3371:U3371">
    <cfRule type="cellIs" dxfId="721" priority="1816" operator="equal">
      <formula>0</formula>
    </cfRule>
  </conditionalFormatting>
  <conditionalFormatting sqref="A5025:K5028 O5025:U5028 M5025:M5028">
    <cfRule type="cellIs" dxfId="720" priority="1820" operator="equal">
      <formula>0</formula>
    </cfRule>
  </conditionalFormatting>
  <conditionalFormatting sqref="A3368:K3368 A3371:K3371 M3371 M3368">
    <cfRule type="cellIs" dxfId="719" priority="1817" operator="equal">
      <formula>0</formula>
    </cfRule>
  </conditionalFormatting>
  <conditionalFormatting sqref="P1548:R1548">
    <cfRule type="cellIs" dxfId="718" priority="1801" operator="equal">
      <formula>0</formula>
    </cfRule>
  </conditionalFormatting>
  <conditionalFormatting sqref="P5016:R5016">
    <cfRule type="cellIs" dxfId="717" priority="1799" operator="equal">
      <formula>0</formula>
    </cfRule>
  </conditionalFormatting>
  <conditionalFormatting sqref="A4912:B4912 D4912:E4912 G4912:K4912 M4912:U4912">
    <cfRule type="cellIs" dxfId="716" priority="1794" operator="equal">
      <formula>0</formula>
    </cfRule>
  </conditionalFormatting>
  <conditionalFormatting sqref="A4092:K4092 Q4092 S4092:U4092 M4092:O4092">
    <cfRule type="cellIs" dxfId="715" priority="1790" operator="equal">
      <formula>0</formula>
    </cfRule>
  </conditionalFormatting>
  <conditionalFormatting sqref="N3934:N3936 O3934:U3934 O3936:U3936 O3935 Q3935 S3935:U3935">
    <cfRule type="cellIs" dxfId="714" priority="1786" operator="equal">
      <formula>0</formula>
    </cfRule>
  </conditionalFormatting>
  <conditionalFormatting sqref="Q4062 S4062:U4062">
    <cfRule type="cellIs" dxfId="713" priority="1783" operator="equal">
      <formula>0</formula>
    </cfRule>
  </conditionalFormatting>
  <conditionalFormatting sqref="Q3994 S3994:U3994">
    <cfRule type="cellIs" dxfId="712" priority="1780" operator="equal">
      <formula>0</formula>
    </cfRule>
  </conditionalFormatting>
  <conditionalFormatting sqref="N4112:U4112">
    <cfRule type="cellIs" dxfId="711" priority="1777" operator="equal">
      <formula>0</formula>
    </cfRule>
  </conditionalFormatting>
  <conditionalFormatting sqref="Q5113 S5113:U5113">
    <cfRule type="cellIs" dxfId="710" priority="1774" operator="equal">
      <formula>0</formula>
    </cfRule>
  </conditionalFormatting>
  <conditionalFormatting sqref="Q1470 S1470:U1470">
    <cfRule type="cellIs" dxfId="709" priority="1771" operator="equal">
      <formula>0</formula>
    </cfRule>
  </conditionalFormatting>
  <conditionalFormatting sqref="N3423:O3423 A3423:B3425 Q3425 S3423:U3425">
    <cfRule type="cellIs" dxfId="708" priority="1768" operator="equal">
      <formula>0</formula>
    </cfRule>
  </conditionalFormatting>
  <conditionalFormatting sqref="M3423 C3423:K3423">
    <cfRule type="cellIs" dxfId="707" priority="1767" operator="equal">
      <formula>0</formula>
    </cfRule>
  </conditionalFormatting>
  <conditionalFormatting sqref="Q3448">
    <cfRule type="cellIs" dxfId="706" priority="1765" operator="equal">
      <formula>0</formula>
    </cfRule>
  </conditionalFormatting>
  <conditionalFormatting sqref="O3448:P3448 R3448:U3448 S3449:U3449 O3449">
    <cfRule type="cellIs" dxfId="705" priority="1764" operator="equal">
      <formula>0</formula>
    </cfRule>
  </conditionalFormatting>
  <conditionalFormatting sqref="N3308">
    <cfRule type="cellIs" dxfId="704" priority="1756" operator="equal">
      <formula>0</formula>
    </cfRule>
  </conditionalFormatting>
  <conditionalFormatting sqref="O3308:U3308">
    <cfRule type="cellIs" dxfId="703" priority="1755" operator="equal">
      <formula>0</formula>
    </cfRule>
  </conditionalFormatting>
  <conditionalFormatting sqref="O1864 Q1864 S1864:U1864">
    <cfRule type="cellIs" dxfId="702" priority="1745" operator="equal">
      <formula>0</formula>
    </cfRule>
  </conditionalFormatting>
  <conditionalFormatting sqref="O1863 Q1863 S1863:U1863">
    <cfRule type="cellIs" dxfId="701" priority="1744" operator="equal">
      <formula>0</formula>
    </cfRule>
  </conditionalFormatting>
  <conditionalFormatting sqref="N1866:N1867 N1869:N1872 N1874">
    <cfRule type="cellIs" dxfId="700" priority="1740" operator="equal">
      <formula>0</formula>
    </cfRule>
  </conditionalFormatting>
  <conditionalFormatting sqref="O1866:U1866">
    <cfRule type="cellIs" dxfId="699" priority="1739" operator="equal">
      <formula>0</formula>
    </cfRule>
  </conditionalFormatting>
  <conditionalFormatting sqref="O1867 O1874:U1874 Q1867 O1869:O1872 Q1869:Q1872 S1867:U1867 S1869:U1872">
    <cfRule type="cellIs" dxfId="698" priority="1738" operator="equal">
      <formula>0</formula>
    </cfRule>
  </conditionalFormatting>
  <conditionalFormatting sqref="N5368 N5371">
    <cfRule type="cellIs" dxfId="697" priority="1735" operator="equal">
      <formula>0</formula>
    </cfRule>
  </conditionalFormatting>
  <conditionalFormatting sqref="A5369:B5371 O5368:U5368 O5371:U5371 T5369:U5370 C5369:K5370">
    <cfRule type="cellIs" dxfId="696" priority="1734" operator="equal">
      <formula>0</formula>
    </cfRule>
  </conditionalFormatting>
  <conditionalFormatting sqref="N3019">
    <cfRule type="cellIs" dxfId="695" priority="1731" operator="equal">
      <formula>0</formula>
    </cfRule>
  </conditionalFormatting>
  <conditionalFormatting sqref="O3019:U3019 A3019:K3019 M3019">
    <cfRule type="cellIs" dxfId="694" priority="1730" operator="equal">
      <formula>0</formula>
    </cfRule>
  </conditionalFormatting>
  <conditionalFormatting sqref="F1165:F1172">
    <cfRule type="cellIs" dxfId="693" priority="1726" operator="equal">
      <formula>0</formula>
    </cfRule>
  </conditionalFormatting>
  <conditionalFormatting sqref="N412">
    <cfRule type="cellIs" dxfId="692" priority="1724" operator="equal">
      <formula>0</formula>
    </cfRule>
  </conditionalFormatting>
  <conditionalFormatting sqref="O412 A412:K412 M412 Q412 S412:U412">
    <cfRule type="cellIs" dxfId="691" priority="1723" operator="equal">
      <formula>0</formula>
    </cfRule>
  </conditionalFormatting>
  <conditionalFormatting sqref="N1450:N1452">
    <cfRule type="cellIs" dxfId="690" priority="1720" operator="equal">
      <formula>0</formula>
    </cfRule>
  </conditionalFormatting>
  <conditionalFormatting sqref="O1450:U1450 O1452:U1452 O1451 Q1451 S1451:U1451">
    <cfRule type="cellIs" dxfId="689" priority="1719" operator="equal">
      <formula>0</formula>
    </cfRule>
  </conditionalFormatting>
  <conditionalFormatting sqref="A1450">
    <cfRule type="cellIs" dxfId="688" priority="1717" operator="equal">
      <formula>0</formula>
    </cfRule>
  </conditionalFormatting>
  <conditionalFormatting sqref="N930:N937">
    <cfRule type="cellIs" dxfId="687" priority="1711" operator="equal">
      <formula>0</formula>
    </cfRule>
  </conditionalFormatting>
  <conditionalFormatting sqref="O930:U930 O934:U937 O931:O933 Q931:Q933 S931:U933">
    <cfRule type="cellIs" dxfId="686" priority="1710" operator="equal">
      <formula>0</formula>
    </cfRule>
  </conditionalFormatting>
  <conditionalFormatting sqref="N938:N943">
    <cfRule type="cellIs" dxfId="685" priority="1707" operator="equal">
      <formula>0</formula>
    </cfRule>
  </conditionalFormatting>
  <conditionalFormatting sqref="O938:U943 A939:B943 C939:K942 M939:M942">
    <cfRule type="cellIs" dxfId="684" priority="1706" operator="equal">
      <formula>0</formula>
    </cfRule>
  </conditionalFormatting>
  <conditionalFormatting sqref="A938">
    <cfRule type="cellIs" dxfId="683" priority="1704" operator="equal">
      <formula>0</formula>
    </cfRule>
  </conditionalFormatting>
  <conditionalFormatting sqref="N4038">
    <cfRule type="cellIs" dxfId="682" priority="1702" operator="equal">
      <formula>0</formula>
    </cfRule>
  </conditionalFormatting>
  <conditionalFormatting sqref="O4038 A4038:K4038 M4038 S4038:U4038">
    <cfRule type="cellIs" dxfId="681" priority="1701" operator="equal">
      <formula>0</formula>
    </cfRule>
  </conditionalFormatting>
  <conditionalFormatting sqref="N874:N875 Q873 O875 Q875 S875:U875 S873:U873">
    <cfRule type="cellIs" dxfId="680" priority="1692" operator="equal">
      <formula>0</formula>
    </cfRule>
  </conditionalFormatting>
  <conditionalFormatting sqref="N872">
    <cfRule type="cellIs" dxfId="679" priority="1691" operator="equal">
      <formula>0</formula>
    </cfRule>
  </conditionalFormatting>
  <conditionalFormatting sqref="O874 O872:U872 Q874 S874:U874">
    <cfRule type="cellIs" dxfId="678" priority="1690" operator="equal">
      <formula>0</formula>
    </cfRule>
  </conditionalFormatting>
  <conditionalFormatting sqref="A872">
    <cfRule type="cellIs" dxfId="677" priority="1689" operator="equal">
      <formula>0</formula>
    </cfRule>
  </conditionalFormatting>
  <conditionalFormatting sqref="M5369:N5370 P5369:S5370">
    <cfRule type="cellIs" dxfId="676" priority="1688" operator="equal">
      <formula>0</formula>
    </cfRule>
  </conditionalFormatting>
  <conditionalFormatting sqref="O1971:U1973">
    <cfRule type="cellIs" dxfId="675" priority="1685" operator="equal">
      <formula>0</formula>
    </cfRule>
  </conditionalFormatting>
  <conditionalFormatting sqref="C3420:C3421">
    <cfRule type="cellIs" dxfId="674" priority="1672" operator="equal">
      <formula>0</formula>
    </cfRule>
  </conditionalFormatting>
  <conditionalFormatting sqref="C3422">
    <cfRule type="cellIs" dxfId="673" priority="1671" operator="equal">
      <formula>0</formula>
    </cfRule>
  </conditionalFormatting>
  <conditionalFormatting sqref="C3310">
    <cfRule type="cellIs" dxfId="672" priority="1675" operator="equal">
      <formula>0</formula>
    </cfRule>
  </conditionalFormatting>
  <conditionalFormatting sqref="F1861:F1862">
    <cfRule type="cellIs" dxfId="671" priority="1674" operator="equal">
      <formula>0</formula>
    </cfRule>
  </conditionalFormatting>
  <conditionalFormatting sqref="C3417:C3419">
    <cfRule type="cellIs" dxfId="670" priority="1673" operator="equal">
      <formula>0</formula>
    </cfRule>
  </conditionalFormatting>
  <conditionalFormatting sqref="C1469">
    <cfRule type="cellIs" dxfId="669" priority="1670" operator="equal">
      <formula>0</formula>
    </cfRule>
  </conditionalFormatting>
  <conditionalFormatting sqref="O510:U510 S511:U511">
    <cfRule type="cellIs" dxfId="668" priority="1666" operator="equal">
      <formula>0</formula>
    </cfRule>
  </conditionalFormatting>
  <conditionalFormatting sqref="B4922">
    <cfRule type="cellIs" dxfId="667" priority="1659" operator="equal">
      <formula>0</formula>
    </cfRule>
  </conditionalFormatting>
  <conditionalFormatting sqref="L888">
    <cfRule type="cellIs" dxfId="666" priority="1657" operator="equal">
      <formula>0</formula>
    </cfRule>
  </conditionalFormatting>
  <conditionalFormatting sqref="O3967 Q3967 S3967:U3967">
    <cfRule type="cellIs" dxfId="665" priority="1645" operator="equal">
      <formula>0</formula>
    </cfRule>
  </conditionalFormatting>
  <conditionalFormatting sqref="O5077:U5077">
    <cfRule type="cellIs" dxfId="664" priority="1643" operator="equal">
      <formula>0</formula>
    </cfRule>
  </conditionalFormatting>
  <conditionalFormatting sqref="O4972:U4973">
    <cfRule type="cellIs" dxfId="663" priority="1640" operator="equal">
      <formula>0</formula>
    </cfRule>
  </conditionalFormatting>
  <conditionalFormatting sqref="A4972">
    <cfRule type="cellIs" dxfId="662" priority="1638" operator="equal">
      <formula>0</formula>
    </cfRule>
  </conditionalFormatting>
  <conditionalFormatting sqref="O4295:U4298">
    <cfRule type="cellIs" dxfId="661" priority="1637" operator="equal">
      <formula>0</formula>
    </cfRule>
  </conditionalFormatting>
  <conditionalFormatting sqref="O4302:U4303">
    <cfRule type="cellIs" dxfId="660" priority="1636" operator="equal">
      <formula>0</formula>
    </cfRule>
  </conditionalFormatting>
  <conditionalFormatting sqref="A4295">
    <cfRule type="cellIs" dxfId="659" priority="1631" operator="equal">
      <formula>0</formula>
    </cfRule>
  </conditionalFormatting>
  <conditionalFormatting sqref="O3170 Q3170 S3170:U3170">
    <cfRule type="cellIs" dxfId="658" priority="1624" operator="equal">
      <formula>0</formula>
    </cfRule>
  </conditionalFormatting>
  <conditionalFormatting sqref="O1274:U1274 A1274:K1274 M1274">
    <cfRule type="cellIs" dxfId="657" priority="1619" operator="equal">
      <formula>0</formula>
    </cfRule>
  </conditionalFormatting>
  <conditionalFormatting sqref="O558:O561 S558:U561 Q558:Q561">
    <cfRule type="cellIs" dxfId="656" priority="1610" operator="equal">
      <formula>0</formula>
    </cfRule>
  </conditionalFormatting>
  <conditionalFormatting sqref="O1281:U1281">
    <cfRule type="cellIs" dxfId="655" priority="1606" operator="equal">
      <formula>0</formula>
    </cfRule>
  </conditionalFormatting>
  <conditionalFormatting sqref="O4477:U4477 O4476 S4476:U4476">
    <cfRule type="cellIs" dxfId="654" priority="1601" operator="equal">
      <formula>0</formula>
    </cfRule>
  </conditionalFormatting>
  <conditionalFormatting sqref="L5073">
    <cfRule type="cellIs" dxfId="653" priority="1598" operator="equal">
      <formula>0</formula>
    </cfRule>
  </conditionalFormatting>
  <conditionalFormatting sqref="L5074">
    <cfRule type="cellIs" dxfId="652" priority="1597" operator="equal">
      <formula>0</formula>
    </cfRule>
  </conditionalFormatting>
  <conditionalFormatting sqref="L5075">
    <cfRule type="cellIs" dxfId="651" priority="1596" operator="equal">
      <formula>0</formula>
    </cfRule>
  </conditionalFormatting>
  <conditionalFormatting sqref="L5076">
    <cfRule type="cellIs" dxfId="650" priority="1595" operator="equal">
      <formula>0</formula>
    </cfRule>
  </conditionalFormatting>
  <conditionalFormatting sqref="C4569:C4574">
    <cfRule type="cellIs" dxfId="649" priority="1591" operator="equal">
      <formula>0</formula>
    </cfRule>
  </conditionalFormatting>
  <conditionalFormatting sqref="L4572">
    <cfRule type="cellIs" dxfId="648" priority="1590" operator="equal">
      <formula>0</formula>
    </cfRule>
  </conditionalFormatting>
  <conditionalFormatting sqref="L4573">
    <cfRule type="cellIs" dxfId="647" priority="1589" operator="equal">
      <formula>0</formula>
    </cfRule>
  </conditionalFormatting>
  <conditionalFormatting sqref="L4574">
    <cfRule type="cellIs" dxfId="646" priority="1588" operator="equal">
      <formula>0</formula>
    </cfRule>
  </conditionalFormatting>
  <conditionalFormatting sqref="O5369:O5370">
    <cfRule type="cellIs" dxfId="645" priority="1582" operator="equal">
      <formula>0</formula>
    </cfRule>
  </conditionalFormatting>
  <conditionalFormatting sqref="M1043">
    <cfRule type="cellIs" dxfId="644" priority="1581" operator="equal">
      <formula>0</formula>
    </cfRule>
  </conditionalFormatting>
  <conditionalFormatting sqref="L380:L381">
    <cfRule type="cellIs" dxfId="643" priority="1574" operator="equal">
      <formula>0</formula>
    </cfRule>
  </conditionalFormatting>
  <conditionalFormatting sqref="L370">
    <cfRule type="cellIs" dxfId="642" priority="1573" operator="equal">
      <formula>0</formula>
    </cfRule>
  </conditionalFormatting>
  <conditionalFormatting sqref="A365">
    <cfRule type="cellIs" dxfId="641" priority="1572" operator="equal">
      <formula>0</formula>
    </cfRule>
  </conditionalFormatting>
  <conditionalFormatting sqref="L412">
    <cfRule type="cellIs" dxfId="640" priority="1571" operator="equal">
      <formula>0</formula>
    </cfRule>
  </conditionalFormatting>
  <conditionalFormatting sqref="L409">
    <cfRule type="cellIs" dxfId="639" priority="1570" operator="equal">
      <formula>0</formula>
    </cfRule>
  </conditionalFormatting>
  <conditionalFormatting sqref="L407:L408">
    <cfRule type="cellIs" dxfId="638" priority="1569" operator="equal">
      <formula>0</formula>
    </cfRule>
  </conditionalFormatting>
  <conditionalFormatting sqref="L411">
    <cfRule type="cellIs" dxfId="637" priority="1568" operator="equal">
      <formula>0</formula>
    </cfRule>
  </conditionalFormatting>
  <conditionalFormatting sqref="L413">
    <cfRule type="cellIs" dxfId="636" priority="1567" operator="equal">
      <formula>0</formula>
    </cfRule>
  </conditionalFormatting>
  <conditionalFormatting sqref="L430:L431 L441">
    <cfRule type="cellIs" dxfId="635" priority="1566" operator="equal">
      <formula>0</formula>
    </cfRule>
  </conditionalFormatting>
  <conditionalFormatting sqref="Q1192:Q1194">
    <cfRule type="cellIs" dxfId="634" priority="1564" operator="equal">
      <formula>0</formula>
    </cfRule>
  </conditionalFormatting>
  <conditionalFormatting sqref="L4265">
    <cfRule type="cellIs" dxfId="633" priority="1562" operator="equal">
      <formula>0</formula>
    </cfRule>
  </conditionalFormatting>
  <conditionalFormatting sqref="L4267">
    <cfRule type="cellIs" dxfId="632" priority="1561" operator="equal">
      <formula>0</formula>
    </cfRule>
  </conditionalFormatting>
  <conditionalFormatting sqref="L4272">
    <cfRule type="cellIs" dxfId="631" priority="1560" operator="equal">
      <formula>0</formula>
    </cfRule>
  </conditionalFormatting>
  <conditionalFormatting sqref="L4280">
    <cfRule type="cellIs" dxfId="630" priority="1559" operator="equal">
      <formula>0</formula>
    </cfRule>
  </conditionalFormatting>
  <conditionalFormatting sqref="L4279">
    <cfRule type="cellIs" dxfId="629" priority="1557" operator="equal">
      <formula>0</formula>
    </cfRule>
  </conditionalFormatting>
  <conditionalFormatting sqref="A386:B388 O385 Q385 S385:U385">
    <cfRule type="cellIs" dxfId="628" priority="1556" operator="equal">
      <formula>0</formula>
    </cfRule>
  </conditionalFormatting>
  <conditionalFormatting sqref="O387:U388 O386 Q386 S386:U386">
    <cfRule type="cellIs" dxfId="627" priority="1555" operator="equal">
      <formula>0</formula>
    </cfRule>
  </conditionalFormatting>
  <conditionalFormatting sqref="O4206:U4207">
    <cfRule type="cellIs" dxfId="626" priority="1552" operator="equal">
      <formula>0</formula>
    </cfRule>
  </conditionalFormatting>
  <conditionalFormatting sqref="O2590:U2590 O2587:U2587 O2588:O2589 Q2588:Q2589 S2588:U2589">
    <cfRule type="cellIs" dxfId="625" priority="1548" operator="equal">
      <formula>0</formula>
    </cfRule>
  </conditionalFormatting>
  <conditionalFormatting sqref="O1209:U1265 A1210:B1265 C1210:H1215 O1267:U1267">
    <cfRule type="cellIs" dxfId="624" priority="1545" operator="equal">
      <formula>0</formula>
    </cfRule>
  </conditionalFormatting>
  <conditionalFormatting sqref="O3075:U3080">
    <cfRule type="cellIs" dxfId="623" priority="1542" operator="equal">
      <formula>0</formula>
    </cfRule>
  </conditionalFormatting>
  <conditionalFormatting sqref="O3081:U3081">
    <cfRule type="cellIs" dxfId="622" priority="1541" operator="equal">
      <formula>0</formula>
    </cfRule>
  </conditionalFormatting>
  <conditionalFormatting sqref="O4936 Q4936 S4936:U4936">
    <cfRule type="cellIs" dxfId="621" priority="1537" operator="equal">
      <formula>0</formula>
    </cfRule>
  </conditionalFormatting>
  <conditionalFormatting sqref="O2110:U2110">
    <cfRule type="cellIs" dxfId="620" priority="1532" operator="equal">
      <formula>0</formula>
    </cfRule>
  </conditionalFormatting>
  <conditionalFormatting sqref="O2111 Q2111 S2111:U2111">
    <cfRule type="cellIs" dxfId="619" priority="1531" operator="equal">
      <formula>0</formula>
    </cfRule>
  </conditionalFormatting>
  <conditionalFormatting sqref="O2113:U2113 O2112 Q2112 S2112:U2112">
    <cfRule type="cellIs" dxfId="618" priority="1530" operator="equal">
      <formula>0</formula>
    </cfRule>
  </conditionalFormatting>
  <conditionalFormatting sqref="A2110">
    <cfRule type="cellIs" dxfId="617" priority="1527" operator="equal">
      <formula>0</formula>
    </cfRule>
  </conditionalFormatting>
  <conditionalFormatting sqref="O3492:O3493 Q3492:Q3493 S3492:U3493">
    <cfRule type="cellIs" dxfId="616" priority="1525" operator="equal">
      <formula>0</formula>
    </cfRule>
  </conditionalFormatting>
  <conditionalFormatting sqref="O3491 Q3491 S3491:U3491">
    <cfRule type="cellIs" dxfId="615" priority="1524" operator="equal">
      <formula>0</formula>
    </cfRule>
  </conditionalFormatting>
  <conditionalFormatting sqref="O443:U448">
    <cfRule type="cellIs" dxfId="614" priority="1521" operator="equal">
      <formula>0</formula>
    </cfRule>
  </conditionalFormatting>
  <conditionalFormatting sqref="O4743:U4743">
    <cfRule type="cellIs" dxfId="613" priority="1516" operator="equal">
      <formula>0</formula>
    </cfRule>
  </conditionalFormatting>
  <conditionalFormatting sqref="S823:U823 M823">
    <cfRule type="cellIs" dxfId="612" priority="1512" operator="equal">
      <formula>0</formula>
    </cfRule>
  </conditionalFormatting>
  <conditionalFormatting sqref="P2546:R2546">
    <cfRule type="cellIs" dxfId="611" priority="1510" operator="equal">
      <formula>0</formula>
    </cfRule>
  </conditionalFormatting>
  <conditionalFormatting sqref="P4038:R4038">
    <cfRule type="cellIs" dxfId="610" priority="1509" operator="equal">
      <formula>0</formula>
    </cfRule>
  </conditionalFormatting>
  <conditionalFormatting sqref="L1635">
    <cfRule type="cellIs" dxfId="609" priority="1506" operator="equal">
      <formula>0</formula>
    </cfRule>
  </conditionalFormatting>
  <conditionalFormatting sqref="L1638">
    <cfRule type="cellIs" dxfId="608" priority="1505" operator="equal">
      <formula>0</formula>
    </cfRule>
  </conditionalFormatting>
  <conditionalFormatting sqref="L1669">
    <cfRule type="cellIs" dxfId="607" priority="1504" operator="equal">
      <formula>0</formula>
    </cfRule>
  </conditionalFormatting>
  <conditionalFormatting sqref="L1672">
    <cfRule type="cellIs" dxfId="606" priority="1503" operator="equal">
      <formula>0</formula>
    </cfRule>
  </conditionalFormatting>
  <conditionalFormatting sqref="P4473:R4473">
    <cfRule type="cellIs" dxfId="605" priority="1499" operator="equal">
      <formula>0</formula>
    </cfRule>
  </conditionalFormatting>
  <conditionalFormatting sqref="I1210:I1215">
    <cfRule type="cellIs" dxfId="604" priority="1494" operator="equal">
      <formula>0</formula>
    </cfRule>
  </conditionalFormatting>
  <conditionalFormatting sqref="L562">
    <cfRule type="cellIs" dxfId="603" priority="1490" operator="equal">
      <formula>0</formula>
    </cfRule>
  </conditionalFormatting>
  <conditionalFormatting sqref="L4413">
    <cfRule type="cellIs" dxfId="602" priority="1484" operator="equal">
      <formula>0</formula>
    </cfRule>
  </conditionalFormatting>
  <conditionalFormatting sqref="C4413:H4413 C4408:C4411 C4415:C4417">
    <cfRule type="cellIs" dxfId="601" priority="1485" operator="equal">
      <formula>0</formula>
    </cfRule>
  </conditionalFormatting>
  <conditionalFormatting sqref="S2507">
    <cfRule type="cellIs" dxfId="600" priority="1479" operator="equal">
      <formula>0</formula>
    </cfRule>
  </conditionalFormatting>
  <conditionalFormatting sqref="P4765:R4766">
    <cfRule type="cellIs" dxfId="599" priority="1476" operator="equal">
      <formula>0</formula>
    </cfRule>
  </conditionalFormatting>
  <conditionalFormatting sqref="O4412:U4412 O4414:U4414">
    <cfRule type="cellIs" dxfId="598" priority="1472" operator="equal">
      <formula>0</formula>
    </cfRule>
  </conditionalFormatting>
  <conditionalFormatting sqref="O2293 Q2293 S2293:U2293">
    <cfRule type="cellIs" dxfId="597" priority="1470" operator="equal">
      <formula>0</formula>
    </cfRule>
  </conditionalFormatting>
  <conditionalFormatting sqref="A3475:K3476 M3475:M3476">
    <cfRule type="cellIs" dxfId="596" priority="1468" operator="equal">
      <formula>0</formula>
    </cfRule>
  </conditionalFormatting>
  <conditionalFormatting sqref="O3474:U3477">
    <cfRule type="cellIs" dxfId="595" priority="1467" operator="equal">
      <formula>0</formula>
    </cfRule>
  </conditionalFormatting>
  <conditionalFormatting sqref="O2598:U2600">
    <cfRule type="cellIs" dxfId="594" priority="1464" operator="equal">
      <formula>0</formula>
    </cfRule>
  </conditionalFormatting>
  <conditionalFormatting sqref="O3660:U3665">
    <cfRule type="cellIs" dxfId="593" priority="1460" operator="equal">
      <formula>0</formula>
    </cfRule>
  </conditionalFormatting>
  <conditionalFormatting sqref="O181:U183">
    <cfRule type="cellIs" dxfId="592" priority="1457" operator="equal">
      <formula>0</formula>
    </cfRule>
  </conditionalFormatting>
  <conditionalFormatting sqref="O2436:U2436">
    <cfRule type="cellIs" dxfId="591" priority="1451" operator="equal">
      <formula>0</formula>
    </cfRule>
  </conditionalFormatting>
  <conditionalFormatting sqref="O507:U508 O506 Q506 S506:U506">
    <cfRule type="cellIs" dxfId="590" priority="1431" operator="equal">
      <formula>0</formula>
    </cfRule>
  </conditionalFormatting>
  <conditionalFormatting sqref="O1284:U1284">
    <cfRule type="cellIs" dxfId="589" priority="1427" operator="equal">
      <formula>0</formula>
    </cfRule>
  </conditionalFormatting>
  <conditionalFormatting sqref="O4478 S4478:U4478">
    <cfRule type="cellIs" dxfId="588" priority="1422" operator="equal">
      <formula>0</formula>
    </cfRule>
  </conditionalFormatting>
  <conditionalFormatting sqref="P772:U773">
    <cfRule type="cellIs" dxfId="587" priority="1418" operator="equal">
      <formula>0</formula>
    </cfRule>
  </conditionalFormatting>
  <conditionalFormatting sqref="O3242:O3245 Q3242:Q3245 S3242:U3245">
    <cfRule type="cellIs" dxfId="586" priority="1410" operator="equal">
      <formula>0</formula>
    </cfRule>
  </conditionalFormatting>
  <conditionalFormatting sqref="O473 Q473 S473:U473">
    <cfRule type="cellIs" dxfId="585" priority="1404" operator="equal">
      <formula>0</formula>
    </cfRule>
  </conditionalFormatting>
  <conditionalFormatting sqref="O4731">
    <cfRule type="cellIs" dxfId="584" priority="1399" operator="equal">
      <formula>0</formula>
    </cfRule>
  </conditionalFormatting>
  <conditionalFormatting sqref="S4292:U4293">
    <cfRule type="cellIs" dxfId="583" priority="1396" operator="equal">
      <formula>0</formula>
    </cfRule>
  </conditionalFormatting>
  <conditionalFormatting sqref="R4288 P4288">
    <cfRule type="cellIs" dxfId="582" priority="1394" operator="equal">
      <formula>0</formula>
    </cfRule>
  </conditionalFormatting>
  <conditionalFormatting sqref="O4292:O4293">
    <cfRule type="cellIs" dxfId="581" priority="1393" operator="equal">
      <formula>0</formula>
    </cfRule>
  </conditionalFormatting>
  <conditionalFormatting sqref="Q4288">
    <cfRule type="cellIs" dxfId="580" priority="1392" operator="equal">
      <formula>0</formula>
    </cfRule>
  </conditionalFormatting>
  <conditionalFormatting sqref="S4288:U4288 S4290:U4291 O4290:O4291">
    <cfRule type="cellIs" dxfId="579" priority="1391" operator="equal">
      <formula>0</formula>
    </cfRule>
  </conditionalFormatting>
  <conditionalFormatting sqref="O4289 S4289:U4289">
    <cfRule type="cellIs" dxfId="578" priority="1390" operator="equal">
      <formula>0</formula>
    </cfRule>
  </conditionalFormatting>
  <conditionalFormatting sqref="Q4289">
    <cfRule type="cellIs" dxfId="577" priority="1386" operator="equal">
      <formula>0</formula>
    </cfRule>
  </conditionalFormatting>
  <conditionalFormatting sqref="T969 T971:T973">
    <cfRule type="cellIs" dxfId="576" priority="1380" operator="equal">
      <formula>0</formula>
    </cfRule>
  </conditionalFormatting>
  <conditionalFormatting sqref="L3854">
    <cfRule type="cellIs" dxfId="575" priority="1376" operator="equal">
      <formula>0</formula>
    </cfRule>
  </conditionalFormatting>
  <conditionalFormatting sqref="F2962:F2963">
    <cfRule type="cellIs" dxfId="574" priority="1375" operator="equal">
      <formula>0</formula>
    </cfRule>
  </conditionalFormatting>
  <conditionalFormatting sqref="C4912">
    <cfRule type="cellIs" dxfId="573" priority="1374" operator="equal">
      <formula>0</formula>
    </cfRule>
  </conditionalFormatting>
  <conditionalFormatting sqref="F4911:F4914 F4916:F4917">
    <cfRule type="cellIs" dxfId="572" priority="1373" operator="equal">
      <formula>0</formula>
    </cfRule>
  </conditionalFormatting>
  <conditionalFormatting sqref="L4912">
    <cfRule type="cellIs" dxfId="571" priority="1372" operator="equal">
      <formula>0</formula>
    </cfRule>
  </conditionalFormatting>
  <conditionalFormatting sqref="L4913">
    <cfRule type="cellIs" dxfId="570" priority="1371" operator="equal">
      <formula>0</formula>
    </cfRule>
  </conditionalFormatting>
  <conditionalFormatting sqref="L4916">
    <cfRule type="cellIs" dxfId="569" priority="1370" operator="equal">
      <formula>0</formula>
    </cfRule>
  </conditionalFormatting>
  <conditionalFormatting sqref="L4917">
    <cfRule type="cellIs" dxfId="568" priority="1369" operator="equal">
      <formula>0</formula>
    </cfRule>
  </conditionalFormatting>
  <conditionalFormatting sqref="L3988:L3989">
    <cfRule type="cellIs" dxfId="567" priority="1367" operator="equal">
      <formula>0</formula>
    </cfRule>
  </conditionalFormatting>
  <conditionalFormatting sqref="L3990">
    <cfRule type="cellIs" dxfId="566" priority="1366" operator="equal">
      <formula>0</formula>
    </cfRule>
  </conditionalFormatting>
  <conditionalFormatting sqref="L3694">
    <cfRule type="cellIs" dxfId="565" priority="1365" operator="equal">
      <formula>0</formula>
    </cfRule>
  </conditionalFormatting>
  <conditionalFormatting sqref="L3699">
    <cfRule type="cellIs" dxfId="564" priority="1364" operator="equal">
      <formula>0</formula>
    </cfRule>
  </conditionalFormatting>
  <conditionalFormatting sqref="L3697">
    <cfRule type="cellIs" dxfId="563" priority="1363" operator="equal">
      <formula>0</formula>
    </cfRule>
  </conditionalFormatting>
  <conditionalFormatting sqref="A3881">
    <cfRule type="cellIs" dxfId="562" priority="1362" operator="equal">
      <formula>0</formula>
    </cfRule>
  </conditionalFormatting>
  <conditionalFormatting sqref="L3882">
    <cfRule type="cellIs" dxfId="561" priority="1360" operator="equal">
      <formula>0</formula>
    </cfRule>
  </conditionalFormatting>
  <conditionalFormatting sqref="L3885">
    <cfRule type="cellIs" dxfId="560" priority="1359" operator="equal">
      <formula>0</formula>
    </cfRule>
  </conditionalFormatting>
  <conditionalFormatting sqref="L3887 L3883:L3884">
    <cfRule type="cellIs" dxfId="559" priority="1358" operator="equal">
      <formula>0</formula>
    </cfRule>
  </conditionalFormatting>
  <conditionalFormatting sqref="A3902">
    <cfRule type="cellIs" dxfId="558" priority="1357" operator="equal">
      <formula>0</formula>
    </cfRule>
  </conditionalFormatting>
  <conditionalFormatting sqref="L5023:L5028">
    <cfRule type="cellIs" dxfId="557" priority="1356" operator="equal">
      <formula>0</formula>
    </cfRule>
  </conditionalFormatting>
  <conditionalFormatting sqref="Q2295">
    <cfRule type="cellIs" dxfId="556" priority="1354" operator="equal">
      <formula>0</formula>
    </cfRule>
  </conditionalFormatting>
  <conditionalFormatting sqref="Q4290:Q4293">
    <cfRule type="cellIs" dxfId="555" priority="1353" operator="equal">
      <formula>0</formula>
    </cfRule>
  </conditionalFormatting>
  <conditionalFormatting sqref="O4841 S4841:U4841">
    <cfRule type="cellIs" dxfId="554" priority="1351" operator="equal">
      <formula>0</formula>
    </cfRule>
  </conditionalFormatting>
  <conditionalFormatting sqref="O1415 S1415:U1415">
    <cfRule type="cellIs" dxfId="553" priority="1338" operator="equal">
      <formula>0</formula>
    </cfRule>
  </conditionalFormatting>
  <conditionalFormatting sqref="O1416 S1416:U1416">
    <cfRule type="cellIs" dxfId="552" priority="1335" operator="equal">
      <formula>0</formula>
    </cfRule>
  </conditionalFormatting>
  <conditionalFormatting sqref="O4915:U4915">
    <cfRule type="cellIs" dxfId="551" priority="1330" operator="equal">
      <formula>0</formula>
    </cfRule>
  </conditionalFormatting>
  <conditionalFormatting sqref="O3855 Q3855 S3855:T3855">
    <cfRule type="cellIs" dxfId="550" priority="1327" operator="equal">
      <formula>0</formula>
    </cfRule>
  </conditionalFormatting>
  <conditionalFormatting sqref="O1255:U1255">
    <cfRule type="cellIs" dxfId="549" priority="1318" operator="equal">
      <formula>0</formula>
    </cfRule>
  </conditionalFormatting>
  <conditionalFormatting sqref="O4928:U4928">
    <cfRule type="cellIs" dxfId="548" priority="1315" operator="equal">
      <formula>0</formula>
    </cfRule>
  </conditionalFormatting>
  <conditionalFormatting sqref="O2950:O2953 S2950:U2953">
    <cfRule type="cellIs" dxfId="547" priority="1310" operator="equal">
      <formula>0</formula>
    </cfRule>
  </conditionalFormatting>
  <conditionalFormatting sqref="O3695:U3695">
    <cfRule type="cellIs" dxfId="546" priority="1305" operator="equal">
      <formula>0</formula>
    </cfRule>
  </conditionalFormatting>
  <conditionalFormatting sqref="O3696 S3696:U3696">
    <cfRule type="cellIs" dxfId="545" priority="1304" operator="equal">
      <formula>0</formula>
    </cfRule>
  </conditionalFormatting>
  <conditionalFormatting sqref="O1868 Q1868 S1868:U1868">
    <cfRule type="cellIs" dxfId="544" priority="1296" operator="equal">
      <formula>0</formula>
    </cfRule>
  </conditionalFormatting>
  <conditionalFormatting sqref="O1485:U1485 M1486:M1489 O1486:O1489 Q1486:Q1489 S1486:U1489">
    <cfRule type="cellIs" dxfId="543" priority="1291" operator="equal">
      <formula>0</formula>
    </cfRule>
  </conditionalFormatting>
  <conditionalFormatting sqref="O4890:U4890">
    <cfRule type="cellIs" dxfId="542" priority="1271" operator="equal">
      <formula>0</formula>
    </cfRule>
  </conditionalFormatting>
  <conditionalFormatting sqref="O4995:U4997">
    <cfRule type="cellIs" dxfId="541" priority="1267" operator="equal">
      <formula>0</formula>
    </cfRule>
  </conditionalFormatting>
  <conditionalFormatting sqref="O4184:U4192">
    <cfRule type="cellIs" dxfId="540" priority="1263" operator="equal">
      <formula>0</formula>
    </cfRule>
  </conditionalFormatting>
  <conditionalFormatting sqref="O5029:U5030">
    <cfRule type="cellIs" dxfId="539" priority="1259" operator="equal">
      <formula>0</formula>
    </cfRule>
  </conditionalFormatting>
  <conditionalFormatting sqref="O3894:U3894">
    <cfRule type="cellIs" dxfId="538" priority="1254" operator="equal">
      <formula>0</formula>
    </cfRule>
  </conditionalFormatting>
  <conditionalFormatting sqref="O3897:U3897 O3895:O3896 Q3895:Q3896 S3895:U3896">
    <cfRule type="cellIs" dxfId="537" priority="1252" operator="equal">
      <formula>0</formula>
    </cfRule>
  </conditionalFormatting>
  <conditionalFormatting sqref="M801">
    <cfRule type="cellIs" dxfId="536" priority="1244" operator="equal">
      <formula>0</formula>
    </cfRule>
  </conditionalFormatting>
  <conditionalFormatting sqref="Q4841">
    <cfRule type="cellIs" dxfId="535" priority="1243" operator="equal">
      <formula>0</formula>
    </cfRule>
  </conditionalFormatting>
  <conditionalFormatting sqref="Q1415:Q1416">
    <cfRule type="cellIs" dxfId="534" priority="1241" operator="equal">
      <formula>0</formula>
    </cfRule>
  </conditionalFormatting>
  <conditionalFormatting sqref="B4369">
    <cfRule type="cellIs" dxfId="533" priority="1237" operator="equal">
      <formula>0</formula>
    </cfRule>
  </conditionalFormatting>
  <conditionalFormatting sqref="L4363 L4365:L4370">
    <cfRule type="cellIs" dxfId="532" priority="1236" operator="equal">
      <formula>0</formula>
    </cfRule>
  </conditionalFormatting>
  <conditionalFormatting sqref="A4503">
    <cfRule type="cellIs" dxfId="531" priority="1233" operator="equal">
      <formula>0</formula>
    </cfRule>
  </conditionalFormatting>
  <conditionalFormatting sqref="I4513">
    <cfRule type="cellIs" dxfId="530" priority="1232" operator="equal">
      <formula>0</formula>
    </cfRule>
  </conditionalFormatting>
  <conditionalFormatting sqref="L4506">
    <cfRule type="cellIs" dxfId="529" priority="1231" operator="equal">
      <formula>0</formula>
    </cfRule>
  </conditionalFormatting>
  <conditionalFormatting sqref="L4510:L4512">
    <cfRule type="cellIs" dxfId="528" priority="1230" operator="equal">
      <formula>0</formula>
    </cfRule>
  </conditionalFormatting>
  <conditionalFormatting sqref="L4092">
    <cfRule type="cellIs" dxfId="527" priority="1227" operator="equal">
      <formula>0</formula>
    </cfRule>
  </conditionalFormatting>
  <conditionalFormatting sqref="A340">
    <cfRule type="cellIs" dxfId="526" priority="1226" operator="equal">
      <formula>0</formula>
    </cfRule>
  </conditionalFormatting>
  <conditionalFormatting sqref="A3648">
    <cfRule type="cellIs" dxfId="525" priority="1225" operator="equal">
      <formula>0</formula>
    </cfRule>
  </conditionalFormatting>
  <conditionalFormatting sqref="C3649:C3655 C3657">
    <cfRule type="cellIs" dxfId="524" priority="1224" operator="equal">
      <formula>0</formula>
    </cfRule>
  </conditionalFormatting>
  <conditionalFormatting sqref="C4175:C4179 C4183">
    <cfRule type="cellIs" dxfId="523" priority="1223" operator="equal">
      <formula>0</formula>
    </cfRule>
  </conditionalFormatting>
  <conditionalFormatting sqref="L3098 L3094:L3096">
    <cfRule type="cellIs" dxfId="522" priority="1222" operator="equal">
      <formula>0</formula>
    </cfRule>
  </conditionalFormatting>
  <conditionalFormatting sqref="L3113 L3111 L3117:L3121">
    <cfRule type="cellIs" dxfId="521" priority="1221" operator="equal">
      <formula>0</formula>
    </cfRule>
  </conditionalFormatting>
  <conditionalFormatting sqref="C5445:C5447 C5450:C5456">
    <cfRule type="cellIs" dxfId="520" priority="1220" operator="equal">
      <formula>0</formula>
    </cfRule>
  </conditionalFormatting>
  <conditionalFormatting sqref="L5446">
    <cfRule type="cellIs" dxfId="519" priority="1219" operator="equal">
      <formula>0</formula>
    </cfRule>
  </conditionalFormatting>
  <conditionalFormatting sqref="L3502">
    <cfRule type="cellIs" dxfId="518" priority="1218" operator="equal">
      <formula>0</formula>
    </cfRule>
  </conditionalFormatting>
  <conditionalFormatting sqref="A4362:B4362">
    <cfRule type="cellIs" dxfId="517" priority="1216" operator="equal">
      <formula>0</formula>
    </cfRule>
  </conditionalFormatting>
  <conditionalFormatting sqref="O4362 Q4362 S4362:U4362">
    <cfRule type="cellIs" dxfId="516" priority="1215" operator="equal">
      <formula>0</formula>
    </cfRule>
  </conditionalFormatting>
  <conditionalFormatting sqref="O4507:U4509">
    <cfRule type="cellIs" dxfId="515" priority="1212" operator="equal">
      <formula>0</formula>
    </cfRule>
  </conditionalFormatting>
  <conditionalFormatting sqref="O80:O83 Q80:Q83 S80:U83">
    <cfRule type="cellIs" dxfId="514" priority="1205" operator="equal">
      <formula>0</formula>
    </cfRule>
  </conditionalFormatting>
  <conditionalFormatting sqref="O79:U79">
    <cfRule type="cellIs" dxfId="513" priority="1204" operator="equal">
      <formula>0</formula>
    </cfRule>
  </conditionalFormatting>
  <conditionalFormatting sqref="O3976:P3976 R3976:U3976">
    <cfRule type="cellIs" dxfId="512" priority="1194" operator="equal">
      <formula>0</formula>
    </cfRule>
  </conditionalFormatting>
  <conditionalFormatting sqref="Q3976">
    <cfRule type="cellIs" dxfId="511" priority="1195" operator="equal">
      <formula>0</formula>
    </cfRule>
  </conditionalFormatting>
  <conditionalFormatting sqref="O4099 S4099:U4099">
    <cfRule type="cellIs" dxfId="510" priority="1189" operator="equal">
      <formula>0</formula>
    </cfRule>
  </conditionalFormatting>
  <conditionalFormatting sqref="O4101:U4101 O4100 Q4100 S4100:U4100">
    <cfRule type="cellIs" dxfId="509" priority="1188" operator="equal">
      <formula>0</formula>
    </cfRule>
  </conditionalFormatting>
  <conditionalFormatting sqref="O3984:O3985 Q3984:Q3985 S3984:U3985">
    <cfRule type="cellIs" dxfId="508" priority="1184" operator="equal">
      <formula>0</formula>
    </cfRule>
  </conditionalFormatting>
  <conditionalFormatting sqref="O3108 Q3108 S3108:U3108">
    <cfRule type="cellIs" dxfId="507" priority="1173" operator="equal">
      <formula>0</formula>
    </cfRule>
  </conditionalFormatting>
  <conditionalFormatting sqref="O3840:U3841">
    <cfRule type="cellIs" dxfId="506" priority="1166" operator="equal">
      <formula>0</formula>
    </cfRule>
  </conditionalFormatting>
  <conditionalFormatting sqref="A3840">
    <cfRule type="cellIs" dxfId="505" priority="1163" operator="equal">
      <formula>0</formula>
    </cfRule>
  </conditionalFormatting>
  <conditionalFormatting sqref="O5038:U5038">
    <cfRule type="cellIs" dxfId="504" priority="1155" operator="equal">
      <formula>0</formula>
    </cfRule>
  </conditionalFormatting>
  <conditionalFormatting sqref="A689:B695 B688">
    <cfRule type="cellIs" dxfId="503" priority="1140" operator="equal">
      <formula>0</formula>
    </cfRule>
  </conditionalFormatting>
  <conditionalFormatting sqref="O688 Q688:Q695 S688:U695">
    <cfRule type="cellIs" dxfId="502" priority="1139" operator="equal">
      <formula>0</formula>
    </cfRule>
  </conditionalFormatting>
  <conditionalFormatting sqref="Q696 S696:U696">
    <cfRule type="cellIs" dxfId="501" priority="1138" operator="equal">
      <formula>0</formula>
    </cfRule>
  </conditionalFormatting>
  <conditionalFormatting sqref="O855:U857">
    <cfRule type="cellIs" dxfId="500" priority="1135" operator="equal">
      <formula>0</formula>
    </cfRule>
  </conditionalFormatting>
  <conditionalFormatting sqref="O854:U854">
    <cfRule type="cellIs" dxfId="499" priority="1133" operator="equal">
      <formula>0</formula>
    </cfRule>
  </conditionalFormatting>
  <conditionalFormatting sqref="O2162 Q2162 S2162:U2162">
    <cfRule type="cellIs" dxfId="498" priority="1130" operator="equal">
      <formula>0</formula>
    </cfRule>
  </conditionalFormatting>
  <conditionalFormatting sqref="O2163:U2164">
    <cfRule type="cellIs" dxfId="497" priority="1129" operator="equal">
      <formula>0</formula>
    </cfRule>
  </conditionalFormatting>
  <conditionalFormatting sqref="O865:U865">
    <cfRule type="cellIs" dxfId="496" priority="1123" operator="equal">
      <formula>0</formula>
    </cfRule>
  </conditionalFormatting>
  <conditionalFormatting sqref="A3370:K3371 M3370:M3371">
    <cfRule type="cellIs" dxfId="495" priority="1120" operator="equal">
      <formula>0</formula>
    </cfRule>
  </conditionalFormatting>
  <conditionalFormatting sqref="O3370:U3371">
    <cfRule type="cellIs" dxfId="494" priority="1119" operator="equal">
      <formula>0</formula>
    </cfRule>
  </conditionalFormatting>
  <conditionalFormatting sqref="O879:O880 Q879:Q880 S879:U880">
    <cfRule type="cellIs" dxfId="493" priority="1113" operator="equal">
      <formula>0</formula>
    </cfRule>
  </conditionalFormatting>
  <conditionalFormatting sqref="O970 Q970 S970:U970">
    <cfRule type="cellIs" dxfId="492" priority="1108" operator="equal">
      <formula>0</formula>
    </cfRule>
  </conditionalFormatting>
  <conditionalFormatting sqref="O4732">
    <cfRule type="cellIs" dxfId="491" priority="1099" operator="equal">
      <formula>0</formula>
    </cfRule>
  </conditionalFormatting>
  <conditionalFormatting sqref="P4469:R4469">
    <cfRule type="cellIs" dxfId="490" priority="1098" operator="equal">
      <formula>0</formula>
    </cfRule>
  </conditionalFormatting>
  <conditionalFormatting sqref="Q4641">
    <cfRule type="cellIs" dxfId="489" priority="1093" operator="equal">
      <formula>0</formula>
    </cfRule>
  </conditionalFormatting>
  <conditionalFormatting sqref="Q4650">
    <cfRule type="cellIs" dxfId="488" priority="1092" operator="equal">
      <formula>0</formula>
    </cfRule>
  </conditionalFormatting>
  <conditionalFormatting sqref="Q2950:Q2953">
    <cfRule type="cellIs" dxfId="487" priority="1088" operator="equal">
      <formula>0</formula>
    </cfRule>
  </conditionalFormatting>
  <conditionalFormatting sqref="Q1414">
    <cfRule type="cellIs" dxfId="486" priority="1086" operator="equal">
      <formula>0</formula>
    </cfRule>
  </conditionalFormatting>
  <conditionalFormatting sqref="Q4651">
    <cfRule type="cellIs" dxfId="485" priority="1084" operator="equal">
      <formula>0</formula>
    </cfRule>
  </conditionalFormatting>
  <conditionalFormatting sqref="O1004:U1004">
    <cfRule type="cellIs" dxfId="484" priority="1082" operator="equal">
      <formula>0</formula>
    </cfRule>
  </conditionalFormatting>
  <conditionalFormatting sqref="O5468 A5468:I5468 K5468 M5468 Q5468 S5468:U5468">
    <cfRule type="cellIs" dxfId="483" priority="1079" operator="equal">
      <formula>0</formula>
    </cfRule>
  </conditionalFormatting>
  <conditionalFormatting sqref="O3973 Q3973 S3973:U3973">
    <cfRule type="cellIs" dxfId="482" priority="1077" operator="equal">
      <formula>0</formula>
    </cfRule>
  </conditionalFormatting>
  <conditionalFormatting sqref="O3982 Q3982 S3982:U3982">
    <cfRule type="cellIs" dxfId="481" priority="1075" operator="equal">
      <formula>0</formula>
    </cfRule>
  </conditionalFormatting>
  <conditionalFormatting sqref="O5554:O5555 S5554:U5555">
    <cfRule type="cellIs" dxfId="480" priority="1071" operator="equal">
      <formula>0</formula>
    </cfRule>
  </conditionalFormatting>
  <conditionalFormatting sqref="O190:U190">
    <cfRule type="cellIs" dxfId="479" priority="1067" operator="equal">
      <formula>0</formula>
    </cfRule>
  </conditionalFormatting>
  <conditionalFormatting sqref="O3157:O3158 Q3157:Q3158 S3157:U3158">
    <cfRule type="cellIs" dxfId="478" priority="1063" operator="equal">
      <formula>0</formula>
    </cfRule>
  </conditionalFormatting>
  <conditionalFormatting sqref="O662:U664">
    <cfRule type="cellIs" dxfId="477" priority="1060" operator="equal">
      <formula>0</formula>
    </cfRule>
  </conditionalFormatting>
  <conditionalFormatting sqref="A662">
    <cfRule type="cellIs" dxfId="476" priority="1058" operator="equal">
      <formula>0</formula>
    </cfRule>
  </conditionalFormatting>
  <conditionalFormatting sqref="O4977:U4978">
    <cfRule type="cellIs" dxfId="475" priority="1056" operator="equal">
      <formula>0</formula>
    </cfRule>
  </conditionalFormatting>
  <conditionalFormatting sqref="O4975:U4975">
    <cfRule type="cellIs" dxfId="474" priority="1055" operator="equal">
      <formula>0</formula>
    </cfRule>
  </conditionalFormatting>
  <conditionalFormatting sqref="O4979:U4979">
    <cfRule type="cellIs" dxfId="473" priority="1054" operator="equal">
      <formula>0</formula>
    </cfRule>
  </conditionalFormatting>
  <conditionalFormatting sqref="O4980:U4984">
    <cfRule type="cellIs" dxfId="472" priority="1053" operator="equal">
      <formula>0</formula>
    </cfRule>
  </conditionalFormatting>
  <conditionalFormatting sqref="A4975">
    <cfRule type="cellIs" dxfId="471" priority="1052" operator="equal">
      <formula>0</formula>
    </cfRule>
  </conditionalFormatting>
  <conditionalFormatting sqref="L2438:M2438 O2439:U2443 O2448:U2448 O2444:O2445 Q2444:Q2445 S2444:U2445">
    <cfRule type="cellIs" dxfId="470" priority="1051" operator="equal">
      <formula>0</formula>
    </cfRule>
  </conditionalFormatting>
  <conditionalFormatting sqref="O2438:U2438">
    <cfRule type="cellIs" dxfId="469" priority="1050" operator="equal">
      <formula>0</formula>
    </cfRule>
  </conditionalFormatting>
  <conditionalFormatting sqref="O4586:U4587 M4586:M4587 O4578:O4582 Q4578:Q4582 S4578:U4582">
    <cfRule type="cellIs" dxfId="468" priority="1048" operator="equal">
      <formula>0</formula>
    </cfRule>
  </conditionalFormatting>
  <conditionalFormatting sqref="O4576:U4576">
    <cfRule type="cellIs" dxfId="467" priority="1047" operator="equal">
      <formula>0</formula>
    </cfRule>
  </conditionalFormatting>
  <conditionalFormatting sqref="O1267:U1267 O1264:O1265 Q1264:Q1265 S1264:U1265">
    <cfRule type="cellIs" dxfId="466" priority="1046" operator="equal">
      <formula>0</formula>
    </cfRule>
  </conditionalFormatting>
  <conditionalFormatting sqref="O1263:U1263">
    <cfRule type="cellIs" dxfId="465" priority="1045" operator="equal">
      <formula>0</formula>
    </cfRule>
  </conditionalFormatting>
  <conditionalFormatting sqref="O760:U760 O762:U762 O761 Q761 S761:U761">
    <cfRule type="cellIs" dxfId="464" priority="1043" operator="equal">
      <formula>0</formula>
    </cfRule>
  </conditionalFormatting>
  <conditionalFormatting sqref="O5006:U5007">
    <cfRule type="cellIs" dxfId="463" priority="1039" operator="equal">
      <formula>0</formula>
    </cfRule>
  </conditionalFormatting>
  <conditionalFormatting sqref="O5003:U5003 O5005:U5005 O5004 S5004:U5004">
    <cfRule type="cellIs" dxfId="462" priority="1038" operator="equal">
      <formula>0</formula>
    </cfRule>
  </conditionalFormatting>
  <conditionalFormatting sqref="O4051:O4053 Q4051:Q4053 S4051:U4053">
    <cfRule type="cellIs" dxfId="461" priority="1030" operator="equal">
      <formula>0</formula>
    </cfRule>
  </conditionalFormatting>
  <conditionalFormatting sqref="O4047:U4047 O4048:O4050 Q4048:Q4050 S4048:U4050">
    <cfRule type="cellIs" dxfId="460" priority="1031" operator="equal">
      <formula>0</formula>
    </cfRule>
  </conditionalFormatting>
  <conditionalFormatting sqref="L4586:L4587">
    <cfRule type="cellIs" dxfId="459" priority="1022" operator="equal">
      <formula>0</formula>
    </cfRule>
  </conditionalFormatting>
  <conditionalFormatting sqref="L3842">
    <cfRule type="cellIs" dxfId="458" priority="1021" operator="equal">
      <formula>0</formula>
    </cfRule>
  </conditionalFormatting>
  <conditionalFormatting sqref="A3836">
    <cfRule type="cellIs" dxfId="457" priority="1020" operator="equal">
      <formula>0</formula>
    </cfRule>
  </conditionalFormatting>
  <conditionalFormatting sqref="A119:B119">
    <cfRule type="cellIs" dxfId="456" priority="1018" operator="equal">
      <formula>0</formula>
    </cfRule>
  </conditionalFormatting>
  <conditionalFormatting sqref="O4417:U4417">
    <cfRule type="cellIs" dxfId="455" priority="1017" operator="equal">
      <formula>0</formula>
    </cfRule>
  </conditionalFormatting>
  <conditionalFormatting sqref="O2599:U2600">
    <cfRule type="cellIs" dxfId="454" priority="1014" operator="equal">
      <formula>0</formula>
    </cfRule>
  </conditionalFormatting>
  <conditionalFormatting sqref="O2599:U2599">
    <cfRule type="cellIs" dxfId="453" priority="1013" operator="equal">
      <formula>0</formula>
    </cfRule>
  </conditionalFormatting>
  <conditionalFormatting sqref="A2599">
    <cfRule type="cellIs" dxfId="452" priority="1012" operator="equal">
      <formula>0</formula>
    </cfRule>
  </conditionalFormatting>
  <conditionalFormatting sqref="O1213:U1215">
    <cfRule type="cellIs" dxfId="451" priority="1011" operator="equal">
      <formula>0</formula>
    </cfRule>
  </conditionalFormatting>
  <conditionalFormatting sqref="O1464 O1466 Q1466 Q1464 S1464:U1464 S1466:U1466">
    <cfRule type="cellIs" dxfId="450" priority="1008" operator="equal">
      <formula>0</formula>
    </cfRule>
  </conditionalFormatting>
  <conditionalFormatting sqref="O2848:U2849">
    <cfRule type="cellIs" dxfId="449" priority="1005" operator="equal">
      <formula>0</formula>
    </cfRule>
  </conditionalFormatting>
  <conditionalFormatting sqref="O188:U188">
    <cfRule type="cellIs" dxfId="448" priority="1003" operator="equal">
      <formula>0</formula>
    </cfRule>
  </conditionalFormatting>
  <conditionalFormatting sqref="O2776:U2781 O2782 S2782:U2782">
    <cfRule type="cellIs" dxfId="447" priority="1001" operator="equal">
      <formula>0</formula>
    </cfRule>
  </conditionalFormatting>
  <conditionalFormatting sqref="O4566 O4564 Q4564 Q4566 S4566:U4566 S4564:U4564">
    <cfRule type="cellIs" dxfId="446" priority="999" operator="equal">
      <formula>0</formula>
    </cfRule>
  </conditionalFormatting>
  <conditionalFormatting sqref="O4565 Q4565 S4565:U4565">
    <cfRule type="cellIs" dxfId="445" priority="997" operator="equal">
      <formula>0</formula>
    </cfRule>
  </conditionalFormatting>
  <conditionalFormatting sqref="O544:O545 Q544:Q545 S544:U545">
    <cfRule type="cellIs" dxfId="444" priority="996" operator="equal">
      <formula>0</formula>
    </cfRule>
  </conditionalFormatting>
  <conditionalFormatting sqref="O4880:U4880">
    <cfRule type="cellIs" dxfId="443" priority="992" operator="equal">
      <formula>0</formula>
    </cfRule>
  </conditionalFormatting>
  <conditionalFormatting sqref="O4883:U4886 O4881:O4882 S4881:U4882">
    <cfRule type="cellIs" dxfId="442" priority="991" operator="equal">
      <formula>0</formula>
    </cfRule>
  </conditionalFormatting>
  <conditionalFormatting sqref="O4878:U4879">
    <cfRule type="cellIs" dxfId="441" priority="990" operator="equal">
      <formula>0</formula>
    </cfRule>
  </conditionalFormatting>
  <conditionalFormatting sqref="A4878">
    <cfRule type="cellIs" dxfId="440" priority="987" operator="equal">
      <formula>0</formula>
    </cfRule>
  </conditionalFormatting>
  <conditionalFormatting sqref="O3875:U3875 O3872:T3874">
    <cfRule type="cellIs" dxfId="439" priority="982" operator="equal">
      <formula>0</formula>
    </cfRule>
  </conditionalFormatting>
  <conditionalFormatting sqref="O3871:U3871 O3872:T3873">
    <cfRule type="cellIs" dxfId="438" priority="981" operator="equal">
      <formula>0</formula>
    </cfRule>
  </conditionalFormatting>
  <conditionalFormatting sqref="A3871:A3873">
    <cfRule type="cellIs" dxfId="437" priority="980" operator="equal">
      <formula>0</formula>
    </cfRule>
  </conditionalFormatting>
  <conditionalFormatting sqref="A5454:A5456 O5454:O5456 Q5454:Q5456 S5454:U5456">
    <cfRule type="cellIs" dxfId="436" priority="979" operator="equal">
      <formula>0</formula>
    </cfRule>
  </conditionalFormatting>
  <conditionalFormatting sqref="O5453:U5453 O5454 Q5454 S5454:U5454">
    <cfRule type="cellIs" dxfId="435" priority="978" operator="equal">
      <formula>0</formula>
    </cfRule>
  </conditionalFormatting>
  <conditionalFormatting sqref="A5454">
    <cfRule type="cellIs" dxfId="434" priority="977" operator="equal">
      <formula>0</formula>
    </cfRule>
  </conditionalFormatting>
  <conditionalFormatting sqref="O2332:U2334">
    <cfRule type="cellIs" dxfId="433" priority="976" operator="equal">
      <formula>0</formula>
    </cfRule>
  </conditionalFormatting>
  <conditionalFormatting sqref="O2331:U2332">
    <cfRule type="cellIs" dxfId="432" priority="975" operator="equal">
      <formula>0</formula>
    </cfRule>
  </conditionalFormatting>
  <conditionalFormatting sqref="O3201:U3201 O3202:O3206 O3208:U3208 Q3202:Q3206 S3202:U3206">
    <cfRule type="cellIs" dxfId="431" priority="973" operator="equal">
      <formula>0</formula>
    </cfRule>
  </conditionalFormatting>
  <conditionalFormatting sqref="A4032:A4034 O4034:U4034 O4032:O4033 Q4032:Q4033 S4032:U4033">
    <cfRule type="cellIs" dxfId="430" priority="970" operator="equal">
      <formula>0</formula>
    </cfRule>
  </conditionalFormatting>
  <conditionalFormatting sqref="O4031:U4031 O4032 Q4032 S4032:U4032">
    <cfRule type="cellIs" dxfId="429" priority="969" operator="equal">
      <formula>0</formula>
    </cfRule>
  </conditionalFormatting>
  <conditionalFormatting sqref="O4355 Q4355 S4355:U4355">
    <cfRule type="cellIs" dxfId="428" priority="967" operator="equal">
      <formula>0</formula>
    </cfRule>
  </conditionalFormatting>
  <conditionalFormatting sqref="O869:U869">
    <cfRule type="cellIs" dxfId="427" priority="962" operator="equal">
      <formula>0</formula>
    </cfRule>
  </conditionalFormatting>
  <conditionalFormatting sqref="P3211:R3213">
    <cfRule type="cellIs" dxfId="426" priority="957" operator="equal">
      <formula>0</formula>
    </cfRule>
  </conditionalFormatting>
  <conditionalFormatting sqref="A5599:B5599 C5599:J5600 S5599:U5600 A5600">
    <cfRule type="cellIs" dxfId="425" priority="952" operator="equal">
      <formula>0</formula>
    </cfRule>
  </conditionalFormatting>
  <conditionalFormatting sqref="Q5599:Q5600">
    <cfRule type="cellIs" dxfId="424" priority="950" operator="equal">
      <formula>0</formula>
    </cfRule>
  </conditionalFormatting>
  <conditionalFormatting sqref="A510:A511">
    <cfRule type="containsBlanks" dxfId="423" priority="930">
      <formula>LEN(TRIM(A510))=0</formula>
    </cfRule>
  </conditionalFormatting>
  <conditionalFormatting sqref="A510:A511">
    <cfRule type="containsBlanks" dxfId="422" priority="929">
      <formula>LEN(TRIM(A510))=0</formula>
    </cfRule>
  </conditionalFormatting>
  <conditionalFormatting sqref="O893:U893">
    <cfRule type="cellIs" dxfId="421" priority="926" operator="equal">
      <formula>0</formula>
    </cfRule>
  </conditionalFormatting>
  <conditionalFormatting sqref="O897:O900 Q897:Q900 S897:U900">
    <cfRule type="cellIs" dxfId="420" priority="924" operator="equal">
      <formula>0</formula>
    </cfRule>
  </conditionalFormatting>
  <conditionalFormatting sqref="O2601:U2602">
    <cfRule type="cellIs" dxfId="419" priority="916" operator="equal">
      <formula>0</formula>
    </cfRule>
  </conditionalFormatting>
  <conditionalFormatting sqref="O2687:U2687 O2688:O2690 Q2688:Q2690 S2688:U2690">
    <cfRule type="cellIs" dxfId="418" priority="911" operator="equal">
      <formula>0</formula>
    </cfRule>
  </conditionalFormatting>
  <conditionalFormatting sqref="A2687">
    <cfRule type="cellIs" dxfId="417" priority="908" operator="equal">
      <formula>0</formula>
    </cfRule>
  </conditionalFormatting>
  <conditionalFormatting sqref="O4822:O4823 Q4822:Q4823 S4822:U4823">
    <cfRule type="cellIs" dxfId="416" priority="906" operator="equal">
      <formula>0</formula>
    </cfRule>
  </conditionalFormatting>
  <conditionalFormatting sqref="O1873 Q1873 S1873:U1873">
    <cfRule type="cellIs" dxfId="415" priority="901" operator="equal">
      <formula>0</formula>
    </cfRule>
  </conditionalFormatting>
  <conditionalFormatting sqref="O4976:U4976">
    <cfRule type="cellIs" dxfId="414" priority="897" operator="equal">
      <formula>0</formula>
    </cfRule>
  </conditionalFormatting>
  <conditionalFormatting sqref="O2446:U2447">
    <cfRule type="cellIs" dxfId="413" priority="893" operator="equal">
      <formula>0</formula>
    </cfRule>
  </conditionalFormatting>
  <conditionalFormatting sqref="O3207 S3207:U3207">
    <cfRule type="cellIs" dxfId="412" priority="889" operator="equal">
      <formula>0</formula>
    </cfRule>
  </conditionalFormatting>
  <conditionalFormatting sqref="O4719:U4719">
    <cfRule type="cellIs" dxfId="411" priority="875" operator="equal">
      <formula>0</formula>
    </cfRule>
  </conditionalFormatting>
  <conditionalFormatting sqref="O4720:U4720">
    <cfRule type="cellIs" dxfId="410" priority="874" operator="equal">
      <formula>0</formula>
    </cfRule>
  </conditionalFormatting>
  <conditionalFormatting sqref="O4715:U4718">
    <cfRule type="cellIs" dxfId="409" priority="873" operator="equal">
      <formula>0</formula>
    </cfRule>
  </conditionalFormatting>
  <conditionalFormatting sqref="O1071:U1071">
    <cfRule type="cellIs" dxfId="408" priority="868" operator="equal">
      <formula>0</formula>
    </cfRule>
  </conditionalFormatting>
  <conditionalFormatting sqref="O5605 Q5605 S5605:U5605">
    <cfRule type="cellIs" dxfId="407" priority="863" operator="equal">
      <formula>0</formula>
    </cfRule>
  </conditionalFormatting>
  <conditionalFormatting sqref="L1154">
    <cfRule type="cellIs" dxfId="406" priority="860" operator="equal">
      <formula>0</formula>
    </cfRule>
  </conditionalFormatting>
  <conditionalFormatting sqref="P4475:R4475">
    <cfRule type="cellIs" dxfId="405" priority="857" operator="equal">
      <formula>0</formula>
    </cfRule>
  </conditionalFormatting>
  <conditionalFormatting sqref="U1149">
    <cfRule type="cellIs" dxfId="404" priority="854" operator="equal">
      <formula>0</formula>
    </cfRule>
  </conditionalFormatting>
  <conditionalFormatting sqref="U1157:U1158">
    <cfRule type="cellIs" dxfId="403" priority="852" operator="equal">
      <formula>0</formula>
    </cfRule>
  </conditionalFormatting>
  <conditionalFormatting sqref="U1187:U1198">
    <cfRule type="cellIs" dxfId="402" priority="850" operator="equal">
      <formula>0</formula>
    </cfRule>
  </conditionalFormatting>
  <conditionalFormatting sqref="U4228:U4229">
    <cfRule type="cellIs" dxfId="401" priority="848" operator="equal">
      <formula>0</formula>
    </cfRule>
  </conditionalFormatting>
  <conditionalFormatting sqref="U1122:U1127">
    <cfRule type="cellIs" dxfId="400" priority="846" operator="equal">
      <formula>0</formula>
    </cfRule>
  </conditionalFormatting>
  <conditionalFormatting sqref="O839:U839 O835:O838 Q835:Q838 O840 Q840 S835:U838 S840:U840">
    <cfRule type="cellIs" dxfId="399" priority="844" operator="equal">
      <formula>0</formula>
    </cfRule>
  </conditionalFormatting>
  <conditionalFormatting sqref="N835:N840">
    <cfRule type="cellIs" dxfId="398" priority="843" operator="equal">
      <formula>0</formula>
    </cfRule>
  </conditionalFormatting>
  <conditionalFormatting sqref="Q894:Q896 S894:U896">
    <cfRule type="cellIs" dxfId="397" priority="841" operator="equal">
      <formula>0</formula>
    </cfRule>
  </conditionalFormatting>
  <conditionalFormatting sqref="Q894 S894:U894">
    <cfRule type="cellIs" dxfId="396" priority="840" operator="equal">
      <formula>0</formula>
    </cfRule>
  </conditionalFormatting>
  <conditionalFormatting sqref="O3964:U3964">
    <cfRule type="cellIs" dxfId="395" priority="839" operator="equal">
      <formula>0</formula>
    </cfRule>
  </conditionalFormatting>
  <conditionalFormatting sqref="A3964:B3964">
    <cfRule type="cellIs" dxfId="394" priority="838" operator="equal">
      <formula>0</formula>
    </cfRule>
  </conditionalFormatting>
  <conditionalFormatting sqref="N3964">
    <cfRule type="cellIs" dxfId="393" priority="837" operator="equal">
      <formula>0</formula>
    </cfRule>
  </conditionalFormatting>
  <conditionalFormatting sqref="O5062:U5063">
    <cfRule type="cellIs" dxfId="392" priority="834" operator="equal">
      <formula>0</formula>
    </cfRule>
  </conditionalFormatting>
  <conditionalFormatting sqref="A5062:B5063">
    <cfRule type="cellIs" dxfId="391" priority="833" operator="equal">
      <formula>0</formula>
    </cfRule>
  </conditionalFormatting>
  <conditionalFormatting sqref="N5062:N5063">
    <cfRule type="cellIs" dxfId="390" priority="832" operator="equal">
      <formula>0</formula>
    </cfRule>
  </conditionalFormatting>
  <conditionalFormatting sqref="O3981 Q3981 S3981:U3981">
    <cfRule type="cellIs" dxfId="389" priority="828" operator="equal">
      <formula>0</formula>
    </cfRule>
  </conditionalFormatting>
  <conditionalFormatting sqref="N3981">
    <cfRule type="cellIs" dxfId="388" priority="827" operator="equal">
      <formula>0</formula>
    </cfRule>
  </conditionalFormatting>
  <conditionalFormatting sqref="O3119:O3121 Q3119:Q3121 S3119:U3121">
    <cfRule type="cellIs" dxfId="387" priority="822" operator="equal">
      <formula>0</formula>
    </cfRule>
  </conditionalFormatting>
  <conditionalFormatting sqref="N3119:N3121">
    <cfRule type="cellIs" dxfId="386" priority="821" operator="equal">
      <formula>0</formula>
    </cfRule>
  </conditionalFormatting>
  <conditionalFormatting sqref="O3124:U3125">
    <cfRule type="cellIs" dxfId="385" priority="816" operator="equal">
      <formula>0</formula>
    </cfRule>
  </conditionalFormatting>
  <conditionalFormatting sqref="O3126:U3129">
    <cfRule type="cellIs" dxfId="384" priority="815" operator="equal">
      <formula>0</formula>
    </cfRule>
  </conditionalFormatting>
  <conditionalFormatting sqref="N3124:N3129">
    <cfRule type="cellIs" dxfId="383" priority="814" operator="equal">
      <formula>0</formula>
    </cfRule>
  </conditionalFormatting>
  <conditionalFormatting sqref="A3123">
    <cfRule type="cellIs" dxfId="382" priority="812" operator="equal">
      <formula>0</formula>
    </cfRule>
  </conditionalFormatting>
  <conditionalFormatting sqref="N2180:N2182">
    <cfRule type="cellIs" dxfId="381" priority="810" operator="equal">
      <formula>0</formula>
    </cfRule>
  </conditionalFormatting>
  <conditionalFormatting sqref="O2180:U2180">
    <cfRule type="cellIs" dxfId="380" priority="809" operator="equal">
      <formula>0</formula>
    </cfRule>
  </conditionalFormatting>
  <conditionalFormatting sqref="O2181:U2182">
    <cfRule type="cellIs" dxfId="379" priority="808" operator="equal">
      <formula>0</formula>
    </cfRule>
  </conditionalFormatting>
  <conditionalFormatting sqref="A2450:B2452">
    <cfRule type="cellIs" dxfId="378" priority="804" operator="equal">
      <formula>0</formula>
    </cfRule>
  </conditionalFormatting>
  <conditionalFormatting sqref="O2450:U2452">
    <cfRule type="cellIs" dxfId="377" priority="803" operator="equal">
      <formula>0</formula>
    </cfRule>
  </conditionalFormatting>
  <conditionalFormatting sqref="N2450:N2452">
    <cfRule type="cellIs" dxfId="376" priority="802" operator="equal">
      <formula>0</formula>
    </cfRule>
  </conditionalFormatting>
  <conditionalFormatting sqref="A2449">
    <cfRule type="cellIs" dxfId="375" priority="800" operator="equal">
      <formula>0</formula>
    </cfRule>
  </conditionalFormatting>
  <conditionalFormatting sqref="Q1170:Q1172 S1170:U1172">
    <cfRule type="cellIs" dxfId="374" priority="799" operator="equal">
      <formula>0</formula>
    </cfRule>
  </conditionalFormatting>
  <conditionalFormatting sqref="Q1170 S1170:U1170">
    <cfRule type="cellIs" dxfId="373" priority="798" operator="equal">
      <formula>0</formula>
    </cfRule>
  </conditionalFormatting>
  <conditionalFormatting sqref="A4577:B4577">
    <cfRule type="cellIs" dxfId="372" priority="795" operator="equal">
      <formula>0</formula>
    </cfRule>
  </conditionalFormatting>
  <conditionalFormatting sqref="O4577 Q4577 S4577:U4577">
    <cfRule type="cellIs" dxfId="371" priority="794" operator="equal">
      <formula>0</formula>
    </cfRule>
  </conditionalFormatting>
  <conditionalFormatting sqref="N4577">
    <cfRule type="cellIs" dxfId="370" priority="793" operator="equal">
      <formula>0</formula>
    </cfRule>
  </conditionalFormatting>
  <conditionalFormatting sqref="B3182:B3185 A3183:A3185 Q3183:Q3184 S3183:U3184">
    <cfRule type="cellIs" dxfId="369" priority="790" operator="equal">
      <formula>0</formula>
    </cfRule>
  </conditionalFormatting>
  <conditionalFormatting sqref="Q3183 S3183:U3183">
    <cfRule type="cellIs" dxfId="368" priority="789" operator="equal">
      <formula>0</formula>
    </cfRule>
  </conditionalFormatting>
  <conditionalFormatting sqref="A3182:A3183">
    <cfRule type="cellIs" dxfId="367" priority="788" operator="equal">
      <formula>0</formula>
    </cfRule>
  </conditionalFormatting>
  <conditionalFormatting sqref="B4312 A4313:B4317">
    <cfRule type="cellIs" dxfId="366" priority="787" operator="equal">
      <formula>0</formula>
    </cfRule>
  </conditionalFormatting>
  <conditionalFormatting sqref="O4317:U4317 O4313:O4316 Q4313:Q4316 S4313:U4316">
    <cfRule type="cellIs" dxfId="365" priority="786" operator="equal">
      <formula>0</formula>
    </cfRule>
  </conditionalFormatting>
  <conditionalFormatting sqref="N4313:N4317">
    <cfRule type="cellIs" dxfId="364" priority="785" operator="equal">
      <formula>0</formula>
    </cfRule>
  </conditionalFormatting>
  <conditionalFormatting sqref="A4312">
    <cfRule type="cellIs" dxfId="363" priority="783" operator="equal">
      <formula>0</formula>
    </cfRule>
  </conditionalFormatting>
  <conditionalFormatting sqref="A1127:B1127">
    <cfRule type="cellIs" dxfId="362" priority="782" operator="equal">
      <formula>0</formula>
    </cfRule>
  </conditionalFormatting>
  <conditionalFormatting sqref="O1127:U1127">
    <cfRule type="cellIs" dxfId="361" priority="781" operator="equal">
      <formula>0</formula>
    </cfRule>
  </conditionalFormatting>
  <conditionalFormatting sqref="N1127">
    <cfRule type="cellIs" dxfId="360" priority="780" operator="equal">
      <formula>0</formula>
    </cfRule>
  </conditionalFormatting>
  <conditionalFormatting sqref="A511:B511">
    <cfRule type="cellIs" dxfId="359" priority="777" operator="equal">
      <formula>0</formula>
    </cfRule>
  </conditionalFormatting>
  <conditionalFormatting sqref="O511 Q511 S511:U511">
    <cfRule type="cellIs" dxfId="358" priority="776" operator="equal">
      <formula>0</formula>
    </cfRule>
  </conditionalFormatting>
  <conditionalFormatting sqref="N511">
    <cfRule type="cellIs" dxfId="357" priority="775" operator="equal">
      <formula>0</formula>
    </cfRule>
  </conditionalFormatting>
  <conditionalFormatting sqref="A4076:B4080 B4075">
    <cfRule type="cellIs" dxfId="356" priority="772" operator="equal">
      <formula>0</formula>
    </cfRule>
  </conditionalFormatting>
  <conditionalFormatting sqref="O4076:O4080 S4076:U4080">
    <cfRule type="cellIs" dxfId="355" priority="771" operator="equal">
      <formula>0</formula>
    </cfRule>
  </conditionalFormatting>
  <conditionalFormatting sqref="N4076:N4080">
    <cfRule type="cellIs" dxfId="354" priority="770" operator="equal">
      <formula>0</formula>
    </cfRule>
  </conditionalFormatting>
  <conditionalFormatting sqref="A4075">
    <cfRule type="cellIs" dxfId="353" priority="768" operator="equal">
      <formula>0</formula>
    </cfRule>
  </conditionalFormatting>
  <conditionalFormatting sqref="A4746">
    <cfRule type="cellIs" dxfId="352" priority="767" operator="equal">
      <formula>0</formula>
    </cfRule>
  </conditionalFormatting>
  <conditionalFormatting sqref="L4747">
    <cfRule type="cellIs" dxfId="351" priority="766" operator="equal">
      <formula>0</formula>
    </cfRule>
  </conditionalFormatting>
  <conditionalFormatting sqref="Q119">
    <cfRule type="cellIs" dxfId="350" priority="765" operator="equal">
      <formula>0</formula>
    </cfRule>
  </conditionalFormatting>
  <conditionalFormatting sqref="P962:R962">
    <cfRule type="cellIs" dxfId="349" priority="764" operator="equal">
      <formula>0</formula>
    </cfRule>
  </conditionalFormatting>
  <conditionalFormatting sqref="Q963:Q966">
    <cfRule type="cellIs" dxfId="348" priority="763" operator="equal">
      <formula>0</formula>
    </cfRule>
  </conditionalFormatting>
  <conditionalFormatting sqref="P963">
    <cfRule type="cellIs" dxfId="347" priority="762" operator="equal">
      <formula>0</formula>
    </cfRule>
  </conditionalFormatting>
  <conditionalFormatting sqref="P964">
    <cfRule type="cellIs" dxfId="346" priority="761" operator="equal">
      <formula>0</formula>
    </cfRule>
  </conditionalFormatting>
  <conditionalFormatting sqref="P965">
    <cfRule type="cellIs" dxfId="345" priority="760" operator="equal">
      <formula>0</formula>
    </cfRule>
  </conditionalFormatting>
  <conditionalFormatting sqref="P966">
    <cfRule type="cellIs" dxfId="344" priority="759" operator="equal">
      <formula>0</formula>
    </cfRule>
  </conditionalFormatting>
  <conditionalFormatting sqref="R963">
    <cfRule type="cellIs" dxfId="343" priority="758" operator="equal">
      <formula>0</formula>
    </cfRule>
  </conditionalFormatting>
  <conditionalFormatting sqref="R964">
    <cfRule type="cellIs" dxfId="342" priority="757" operator="equal">
      <formula>0</formula>
    </cfRule>
  </conditionalFormatting>
  <conditionalFormatting sqref="R965">
    <cfRule type="cellIs" dxfId="341" priority="756" operator="equal">
      <formula>0</formula>
    </cfRule>
  </conditionalFormatting>
  <conditionalFormatting sqref="R966">
    <cfRule type="cellIs" dxfId="340" priority="755" operator="equal">
      <formula>0</formula>
    </cfRule>
  </conditionalFormatting>
  <conditionalFormatting sqref="P2892:Q2893">
    <cfRule type="cellIs" dxfId="339" priority="754" operator="equal">
      <formula>0</formula>
    </cfRule>
  </conditionalFormatting>
  <conditionalFormatting sqref="P5554:R5554">
    <cfRule type="cellIs" dxfId="338" priority="750" operator="equal">
      <formula>0</formula>
    </cfRule>
  </conditionalFormatting>
  <conditionalFormatting sqref="P5555:R5555">
    <cfRule type="cellIs" dxfId="337" priority="749" operator="equal">
      <formula>0</formula>
    </cfRule>
  </conditionalFormatting>
  <conditionalFormatting sqref="O5546:U5546">
    <cfRule type="cellIs" dxfId="336" priority="747" operator="equal">
      <formula>0</formula>
    </cfRule>
  </conditionalFormatting>
  <conditionalFormatting sqref="Q3184">
    <cfRule type="cellIs" dxfId="335" priority="746" operator="equal">
      <formula>0</formula>
    </cfRule>
  </conditionalFormatting>
  <conditionalFormatting sqref="A4035">
    <cfRule type="cellIs" dxfId="334" priority="745" operator="equal">
      <formula>0</formula>
    </cfRule>
  </conditionalFormatting>
  <conditionalFormatting sqref="A1268">
    <cfRule type="cellIs" dxfId="333" priority="743" operator="equal">
      <formula>0</formula>
    </cfRule>
  </conditionalFormatting>
  <conditionalFormatting sqref="B442">
    <cfRule type="cellIs" dxfId="332" priority="738" operator="equal">
      <formula>0</formula>
    </cfRule>
  </conditionalFormatting>
  <conditionalFormatting sqref="P237:R237">
    <cfRule type="cellIs" dxfId="331" priority="734" operator="equal">
      <formula>0</formula>
    </cfRule>
  </conditionalFormatting>
  <conditionalFormatting sqref="P2231:R2231">
    <cfRule type="cellIs" dxfId="330" priority="733" operator="equal">
      <formula>0</formula>
    </cfRule>
  </conditionalFormatting>
  <conditionalFormatting sqref="P2232:R2232">
    <cfRule type="cellIs" dxfId="329" priority="732" operator="equal">
      <formula>0</formula>
    </cfRule>
  </conditionalFormatting>
  <conditionalFormatting sqref="P2243:R2243">
    <cfRule type="cellIs" dxfId="328" priority="731" operator="equal">
      <formula>0</formula>
    </cfRule>
  </conditionalFormatting>
  <conditionalFormatting sqref="Q2357:Q2358">
    <cfRule type="cellIs" dxfId="327" priority="730" operator="equal">
      <formula>0</formula>
    </cfRule>
  </conditionalFormatting>
  <conditionalFormatting sqref="P2782:R2782">
    <cfRule type="cellIs" dxfId="326" priority="729" operator="equal">
      <formula>0</formula>
    </cfRule>
  </conditionalFormatting>
  <conditionalFormatting sqref="P2784:R2784">
    <cfRule type="cellIs" dxfId="325" priority="728" operator="equal">
      <formula>0</formula>
    </cfRule>
  </conditionalFormatting>
  <conditionalFormatting sqref="P2853:R2853">
    <cfRule type="cellIs" dxfId="324" priority="727" operator="equal">
      <formula>0</formula>
    </cfRule>
  </conditionalFormatting>
  <conditionalFormatting sqref="P2854:R2858">
    <cfRule type="cellIs" dxfId="323" priority="726" operator="equal">
      <formula>0</formula>
    </cfRule>
  </conditionalFormatting>
  <conditionalFormatting sqref="Q3207">
    <cfRule type="cellIs" dxfId="322" priority="725" operator="equal">
      <formula>0</formula>
    </cfRule>
  </conditionalFormatting>
  <conditionalFormatting sqref="Q3424">
    <cfRule type="cellIs" dxfId="321" priority="724" operator="equal">
      <formula>0</formula>
    </cfRule>
  </conditionalFormatting>
  <conditionalFormatting sqref="P3494:R3494">
    <cfRule type="cellIs" dxfId="320" priority="723" operator="equal">
      <formula>0</formula>
    </cfRule>
  </conditionalFormatting>
  <conditionalFormatting sqref="P3817:R3817">
    <cfRule type="cellIs" dxfId="319" priority="722" operator="equal">
      <formula>0</formula>
    </cfRule>
  </conditionalFormatting>
  <conditionalFormatting sqref="P3818:R3818">
    <cfRule type="cellIs" dxfId="318" priority="721" operator="equal">
      <formula>0</formula>
    </cfRule>
  </conditionalFormatting>
  <conditionalFormatting sqref="P3826:R3826">
    <cfRule type="cellIs" dxfId="317" priority="720" operator="equal">
      <formula>0</formula>
    </cfRule>
  </conditionalFormatting>
  <conditionalFormatting sqref="P4076:R4080">
    <cfRule type="cellIs" dxfId="316" priority="719" operator="equal">
      <formula>0</formula>
    </cfRule>
  </conditionalFormatting>
  <conditionalFormatting sqref="P4881:R4882">
    <cfRule type="cellIs" dxfId="315" priority="718" operator="equal">
      <formula>0</formula>
    </cfRule>
  </conditionalFormatting>
  <conditionalFormatting sqref="P5522:R5524">
    <cfRule type="cellIs" dxfId="314" priority="717" operator="equal">
      <formula>0</formula>
    </cfRule>
  </conditionalFormatting>
  <conditionalFormatting sqref="P5525:R5525">
    <cfRule type="cellIs" dxfId="313" priority="716" operator="equal">
      <formula>0</formula>
    </cfRule>
  </conditionalFormatting>
  <conditionalFormatting sqref="O3250 S3250:U3250">
    <cfRule type="cellIs" dxfId="312" priority="715" operator="equal">
      <formula>0</formula>
    </cfRule>
  </conditionalFormatting>
  <conditionalFormatting sqref="O5578:U5578">
    <cfRule type="cellIs" dxfId="311" priority="709" operator="equal">
      <formula>0</formula>
    </cfRule>
  </conditionalFormatting>
  <conditionalFormatting sqref="O5582:U5582 A5579:B5582 O5579:O5581 Q5579:Q5581 S5579:U5581">
    <cfRule type="cellIs" dxfId="310" priority="708" operator="equal">
      <formula>0</formula>
    </cfRule>
  </conditionalFormatting>
  <conditionalFormatting sqref="O2410 A2410:B2410 Q2410 S2410:U2410">
    <cfRule type="cellIs" dxfId="309" priority="704" operator="equal">
      <formula>0</formula>
    </cfRule>
  </conditionalFormatting>
  <conditionalFormatting sqref="O5553:U5553 A5553:B5553">
    <cfRule type="cellIs" dxfId="308" priority="700" operator="equal">
      <formula>0</formula>
    </cfRule>
  </conditionalFormatting>
  <conditionalFormatting sqref="O5561:U5561 B5561">
    <cfRule type="cellIs" dxfId="307" priority="694" operator="equal">
      <formula>0</formula>
    </cfRule>
  </conditionalFormatting>
  <conditionalFormatting sqref="A1366:B1369 A1371:B1374 B1370">
    <cfRule type="cellIs" dxfId="306" priority="682" operator="equal">
      <formula>0</formula>
    </cfRule>
  </conditionalFormatting>
  <conditionalFormatting sqref="O433:O434 A433:A434 Q433:Q434 S433:U434">
    <cfRule type="cellIs" dxfId="305" priority="677" operator="equal">
      <formula>0</formula>
    </cfRule>
  </conditionalFormatting>
  <conditionalFormatting sqref="A433:B433">
    <cfRule type="cellIs" dxfId="304" priority="674" operator="equal">
      <formula>0</formula>
    </cfRule>
  </conditionalFormatting>
  <conditionalFormatting sqref="O1271:U1271 A1271:B1271">
    <cfRule type="cellIs" dxfId="303" priority="667" operator="equal">
      <formula>0</formula>
    </cfRule>
  </conditionalFormatting>
  <conditionalFormatting sqref="Q450:Q451">
    <cfRule type="cellIs" dxfId="302" priority="664" operator="equal">
      <formula>0</formula>
    </cfRule>
  </conditionalFormatting>
  <conditionalFormatting sqref="O449:U449 R450:U451 A444:B444 A449:B451">
    <cfRule type="cellIs" dxfId="301" priority="663" operator="equal">
      <formula>0</formula>
    </cfRule>
  </conditionalFormatting>
  <conditionalFormatting sqref="O4036:U4036">
    <cfRule type="cellIs" dxfId="300" priority="648" operator="equal">
      <formula>0</formula>
    </cfRule>
  </conditionalFormatting>
  <conditionalFormatting sqref="O4611:U4618">
    <cfRule type="cellIs" dxfId="299" priority="643" operator="equal">
      <formula>0</formula>
    </cfRule>
  </conditionalFormatting>
  <conditionalFormatting sqref="O4610:U4610">
    <cfRule type="cellIs" dxfId="298" priority="642" operator="equal">
      <formula>0</formula>
    </cfRule>
  </conditionalFormatting>
  <conditionalFormatting sqref="O4608:U4609">
    <cfRule type="cellIs" dxfId="297" priority="641" operator="equal">
      <formula>0</formula>
    </cfRule>
  </conditionalFormatting>
  <conditionalFormatting sqref="A4357:B4357 B4358">
    <cfRule type="cellIs" dxfId="296" priority="638" operator="equal">
      <formula>0</formula>
    </cfRule>
  </conditionalFormatting>
  <conditionalFormatting sqref="O4357:O4358 Q4357:Q4358 S4357:U4358">
    <cfRule type="cellIs" dxfId="295" priority="637" operator="equal">
      <formula>0</formula>
    </cfRule>
  </conditionalFormatting>
  <conditionalFormatting sqref="O588:U588">
    <cfRule type="cellIs" dxfId="294" priority="632" operator="equal">
      <formula>0</formula>
    </cfRule>
  </conditionalFormatting>
  <conditionalFormatting sqref="O589:U589">
    <cfRule type="cellIs" dxfId="293" priority="631" operator="equal">
      <formula>0</formula>
    </cfRule>
  </conditionalFormatting>
  <conditionalFormatting sqref="A1485:A1489">
    <cfRule type="cellIs" dxfId="292" priority="620" operator="equal">
      <formula>0</formula>
    </cfRule>
  </conditionalFormatting>
  <conditionalFormatting sqref="L1486:L1488">
    <cfRule type="cellIs" dxfId="291" priority="619" operator="equal">
      <formula>0</formula>
    </cfRule>
  </conditionalFormatting>
  <conditionalFormatting sqref="L1490:L1492">
    <cfRule type="cellIs" dxfId="290" priority="618" operator="equal">
      <formula>0</formula>
    </cfRule>
  </conditionalFormatting>
  <conditionalFormatting sqref="L3295:L3296">
    <cfRule type="cellIs" dxfId="289" priority="617" operator="equal">
      <formula>0</formula>
    </cfRule>
  </conditionalFormatting>
  <conditionalFormatting sqref="L3294">
    <cfRule type="cellIs" dxfId="288" priority="616" operator="equal">
      <formula>0</formula>
    </cfRule>
  </conditionalFormatting>
  <conditionalFormatting sqref="P4120:R4120">
    <cfRule type="cellIs" dxfId="287" priority="615" operator="equal">
      <formula>0</formula>
    </cfRule>
  </conditionalFormatting>
  <conditionalFormatting sqref="P1592:R1592">
    <cfRule type="cellIs" dxfId="286" priority="613" operator="equal">
      <formula>0</formula>
    </cfRule>
  </conditionalFormatting>
  <conditionalFormatting sqref="P3813:R3813">
    <cfRule type="cellIs" dxfId="285" priority="612" operator="equal">
      <formula>0</formula>
    </cfRule>
  </conditionalFormatting>
  <conditionalFormatting sqref="O813:U813">
    <cfRule type="cellIs" dxfId="284" priority="606" operator="equal">
      <formula>0</formula>
    </cfRule>
  </conditionalFormatting>
  <conditionalFormatting sqref="O574:U574">
    <cfRule type="cellIs" dxfId="283" priority="598" operator="equal">
      <formula>0</formula>
    </cfRule>
  </conditionalFormatting>
  <conditionalFormatting sqref="L575:L576">
    <cfRule type="cellIs" dxfId="282" priority="595" operator="equal">
      <formula>0</formula>
    </cfRule>
  </conditionalFormatting>
  <conditionalFormatting sqref="A813">
    <cfRule type="cellIs" dxfId="281" priority="594" operator="equal">
      <formula>0</formula>
    </cfRule>
  </conditionalFormatting>
  <conditionalFormatting sqref="A588">
    <cfRule type="cellIs" dxfId="280" priority="593" operator="equal">
      <formula>0</formula>
    </cfRule>
  </conditionalFormatting>
  <conditionalFormatting sqref="A574">
    <cfRule type="cellIs" dxfId="279" priority="592" operator="equal">
      <formula>0</formula>
    </cfRule>
  </conditionalFormatting>
  <conditionalFormatting sqref="J4772">
    <cfRule type="cellIs" dxfId="278" priority="591" operator="equal">
      <formula>0</formula>
    </cfRule>
  </conditionalFormatting>
  <conditionalFormatting sqref="I3043:I3047 Q3046 S3046:U3046">
    <cfRule type="cellIs" dxfId="277" priority="590" operator="equal">
      <formula>0</formula>
    </cfRule>
  </conditionalFormatting>
  <conditionalFormatting sqref="A1950">
    <cfRule type="cellIs" dxfId="276" priority="585" operator="equal">
      <formula>0</formula>
    </cfRule>
  </conditionalFormatting>
  <conditionalFormatting sqref="S1847:U1847">
    <cfRule type="cellIs" dxfId="275" priority="581" operator="equal">
      <formula>0</formula>
    </cfRule>
  </conditionalFormatting>
  <conditionalFormatting sqref="A4938:B4940 C4938:K4938 M4938:O4938 Q4938:Q4940 S4938:U4940">
    <cfRule type="cellIs" dxfId="274" priority="578" operator="equal">
      <formula>0</formula>
    </cfRule>
  </conditionalFormatting>
  <conditionalFormatting sqref="A4938:K4938 M4938:O4938 Q4938 S4938:U4938">
    <cfRule type="cellIs" dxfId="273" priority="577" operator="equal">
      <formula>0</formula>
    </cfRule>
  </conditionalFormatting>
  <conditionalFormatting sqref="A904">
    <cfRule type="cellIs" dxfId="272" priority="573" operator="equal">
      <formula>0</formula>
    </cfRule>
  </conditionalFormatting>
  <conditionalFormatting sqref="N3431:N3437 A3431:B3437">
    <cfRule type="cellIs" dxfId="271" priority="572" operator="equal">
      <formula>0</formula>
    </cfRule>
  </conditionalFormatting>
  <conditionalFormatting sqref="O3431:U3431 O3432:O3433 Q3432:Q3433 S3432:U3433">
    <cfRule type="cellIs" dxfId="270" priority="571" operator="equal">
      <formula>0</formula>
    </cfRule>
  </conditionalFormatting>
  <conditionalFormatting sqref="O3434 Q3434 S3434:U3434">
    <cfRule type="cellIs" dxfId="269" priority="570" operator="equal">
      <formula>0</formula>
    </cfRule>
  </conditionalFormatting>
  <conditionalFormatting sqref="O3437:U3437 O3435:O3436 Q3435:Q3436 S3435:U3436">
    <cfRule type="cellIs" dxfId="268" priority="569" operator="equal">
      <formula>0</formula>
    </cfRule>
  </conditionalFormatting>
  <conditionalFormatting sqref="Q2972:Q2973 S2972:U2973">
    <cfRule type="cellIs" dxfId="267" priority="566" operator="equal">
      <formula>0</formula>
    </cfRule>
  </conditionalFormatting>
  <conditionalFormatting sqref="O2972 Q2972 S2972:U2972">
    <cfRule type="cellIs" dxfId="266" priority="565" operator="equal">
      <formula>0</formula>
    </cfRule>
  </conditionalFormatting>
  <conditionalFormatting sqref="O1647:U1648">
    <cfRule type="cellIs" dxfId="265" priority="563" operator="equal">
      <formula>0</formula>
    </cfRule>
  </conditionalFormatting>
  <conditionalFormatting sqref="O1269 S1269:U1269">
    <cfRule type="cellIs" dxfId="264" priority="556" operator="equal">
      <formula>0</formula>
    </cfRule>
  </conditionalFormatting>
  <conditionalFormatting sqref="A4606:B4607 M4593:O4596 M4589:U4591 S4593:U4596">
    <cfRule type="cellIs" dxfId="263" priority="553" operator="equal">
      <formula>0</formula>
    </cfRule>
  </conditionalFormatting>
  <conditionalFormatting sqref="O4588:U4592">
    <cfRule type="cellIs" dxfId="262" priority="552" operator="equal">
      <formula>0</formula>
    </cfRule>
  </conditionalFormatting>
  <conditionalFormatting sqref="O4758:U4758">
    <cfRule type="cellIs" dxfId="261" priority="543" operator="equal">
      <formula>0</formula>
    </cfRule>
  </conditionalFormatting>
  <conditionalFormatting sqref="A5000:B5002 S5001:U5002">
    <cfRule type="cellIs" dxfId="260" priority="540" operator="equal">
      <formula>0</formula>
    </cfRule>
  </conditionalFormatting>
  <conditionalFormatting sqref="A976:B977 N976:N977">
    <cfRule type="cellIs" dxfId="259" priority="537" operator="equal">
      <formula>0</formula>
    </cfRule>
  </conditionalFormatting>
  <conditionalFormatting sqref="O974:U974">
    <cfRule type="cellIs" dxfId="258" priority="536" operator="equal">
      <formula>0</formula>
    </cfRule>
  </conditionalFormatting>
  <conditionalFormatting sqref="O976:U977">
    <cfRule type="cellIs" dxfId="257" priority="535" operator="equal">
      <formula>0</formula>
    </cfRule>
  </conditionalFormatting>
  <conditionalFormatting sqref="O3020">
    <cfRule type="cellIs" dxfId="256" priority="530" operator="equal">
      <formula>0</formula>
    </cfRule>
  </conditionalFormatting>
  <conditionalFormatting sqref="Q3250">
    <cfRule type="cellIs" dxfId="255" priority="529" operator="equal">
      <formula>0</formula>
    </cfRule>
  </conditionalFormatting>
  <conditionalFormatting sqref="A1640">
    <cfRule type="cellIs" dxfId="254" priority="528" operator="equal">
      <formula>0</formula>
    </cfRule>
  </conditionalFormatting>
  <conditionalFormatting sqref="L1641">
    <cfRule type="cellIs" dxfId="253" priority="527" operator="equal">
      <formula>0</formula>
    </cfRule>
  </conditionalFormatting>
  <conditionalFormatting sqref="L3044">
    <cfRule type="cellIs" dxfId="252" priority="526" operator="equal">
      <formula>0</formula>
    </cfRule>
  </conditionalFormatting>
  <conditionalFormatting sqref="L3045">
    <cfRule type="cellIs" dxfId="251" priority="525" operator="equal">
      <formula>0</formula>
    </cfRule>
  </conditionalFormatting>
  <conditionalFormatting sqref="L3047">
    <cfRule type="cellIs" dxfId="250" priority="524" operator="equal">
      <formula>0</formula>
    </cfRule>
  </conditionalFormatting>
  <conditionalFormatting sqref="A1844">
    <cfRule type="cellIs" dxfId="249" priority="523" operator="equal">
      <formula>0</formula>
    </cfRule>
  </conditionalFormatting>
  <conditionalFormatting sqref="L4952">
    <cfRule type="cellIs" dxfId="248" priority="522" operator="equal">
      <formula>0</formula>
    </cfRule>
  </conditionalFormatting>
  <conditionalFormatting sqref="L4933:L4935">
    <cfRule type="cellIs" dxfId="247" priority="521" operator="equal">
      <formula>0</formula>
    </cfRule>
  </conditionalFormatting>
  <conditionalFormatting sqref="I4936">
    <cfRule type="cellIs" dxfId="246" priority="520" operator="equal">
      <formula>0</formula>
    </cfRule>
  </conditionalFormatting>
  <conditionalFormatting sqref="I4936">
    <cfRule type="cellIs" dxfId="245" priority="519" operator="equal">
      <formula>0</formula>
    </cfRule>
  </conditionalFormatting>
  <conditionalFormatting sqref="L4941">
    <cfRule type="cellIs" dxfId="244" priority="518" operator="equal">
      <formula>0</formula>
    </cfRule>
  </conditionalFormatting>
  <conditionalFormatting sqref="L4938">
    <cfRule type="cellIs" dxfId="243" priority="517" operator="equal">
      <formula>0</formula>
    </cfRule>
  </conditionalFormatting>
  <conditionalFormatting sqref="L4950">
    <cfRule type="cellIs" dxfId="242" priority="516" operator="equal">
      <formula>0</formula>
    </cfRule>
  </conditionalFormatting>
  <conditionalFormatting sqref="L4398:L4400">
    <cfRule type="cellIs" dxfId="241" priority="514" operator="equal">
      <formula>0</formula>
    </cfRule>
  </conditionalFormatting>
  <conditionalFormatting sqref="L4399">
    <cfRule type="cellIs" dxfId="240" priority="513" operator="equal">
      <formula>0</formula>
    </cfRule>
  </conditionalFormatting>
  <conditionalFormatting sqref="Q1847">
    <cfRule type="cellIs" dxfId="239" priority="512" operator="equal">
      <formula>0</formula>
    </cfRule>
  </conditionalFormatting>
  <conditionalFormatting sqref="P1269:R1269">
    <cfRule type="cellIs" dxfId="238" priority="511" operator="equal">
      <formula>0</formula>
    </cfRule>
  </conditionalFormatting>
  <conditionalFormatting sqref="A2558">
    <cfRule type="cellIs" dxfId="237" priority="509" operator="equal">
      <formula>0</formula>
    </cfRule>
  </conditionalFormatting>
  <conditionalFormatting sqref="L2559">
    <cfRule type="cellIs" dxfId="236" priority="508" operator="equal">
      <formula>0</formula>
    </cfRule>
  </conditionalFormatting>
  <conditionalFormatting sqref="P4593:R4594">
    <cfRule type="cellIs" dxfId="235" priority="506" operator="equal">
      <formula>0</formula>
    </cfRule>
  </conditionalFormatting>
  <conditionalFormatting sqref="C2370:C2374">
    <cfRule type="cellIs" dxfId="234" priority="504" operator="equal">
      <formula>0</formula>
    </cfRule>
  </conditionalFormatting>
  <conditionalFormatting sqref="L2375:L2376">
    <cfRule type="cellIs" dxfId="233" priority="503" operator="equal">
      <formula>0</formula>
    </cfRule>
  </conditionalFormatting>
  <conditionalFormatting sqref="L1161">
    <cfRule type="cellIs" dxfId="232" priority="502" operator="equal">
      <formula>0</formula>
    </cfRule>
  </conditionalFormatting>
  <conditionalFormatting sqref="A2356">
    <cfRule type="cellIs" dxfId="231" priority="501" operator="equal">
      <formula>0</formula>
    </cfRule>
  </conditionalFormatting>
  <conditionalFormatting sqref="C2343">
    <cfRule type="cellIs" dxfId="230" priority="500" operator="equal">
      <formula>0</formula>
    </cfRule>
  </conditionalFormatting>
  <conditionalFormatting sqref="O1762:U1762">
    <cfRule type="cellIs" dxfId="229" priority="499" operator="equal">
      <formula>0</formula>
    </cfRule>
  </conditionalFormatting>
  <conditionalFormatting sqref="O4419:U4419 O4422:U4422">
    <cfRule type="cellIs" dxfId="228" priority="497" operator="equal">
      <formula>0</formula>
    </cfRule>
  </conditionalFormatting>
  <conditionalFormatting sqref="O4773:U4773">
    <cfRule type="cellIs" dxfId="227" priority="490" operator="equal">
      <formula>0</formula>
    </cfRule>
  </conditionalFormatting>
  <conditionalFormatting sqref="O4420:U4421">
    <cfRule type="cellIs" dxfId="226" priority="488" operator="equal">
      <formula>0</formula>
    </cfRule>
  </conditionalFormatting>
  <conditionalFormatting sqref="O1465 Q1465 S1465:U1465">
    <cfRule type="cellIs" dxfId="225" priority="483" operator="equal">
      <formula>0</formula>
    </cfRule>
  </conditionalFormatting>
  <conditionalFormatting sqref="O3305 Q3305 S3305:U3305">
    <cfRule type="cellIs" dxfId="224" priority="478" operator="equal">
      <formula>0</formula>
    </cfRule>
  </conditionalFormatting>
  <conditionalFormatting sqref="O185:U186">
    <cfRule type="cellIs" dxfId="223" priority="477" operator="equal">
      <formula>0</formula>
    </cfRule>
  </conditionalFormatting>
  <conditionalFormatting sqref="O184:U186">
    <cfRule type="cellIs" dxfId="222" priority="476" operator="equal">
      <formula>0</formula>
    </cfRule>
  </conditionalFormatting>
  <conditionalFormatting sqref="A184">
    <cfRule type="cellIs" dxfId="221" priority="474" operator="equal">
      <formula>0</formula>
    </cfRule>
  </conditionalFormatting>
  <conditionalFormatting sqref="O1290:U1297">
    <cfRule type="cellIs" dxfId="220" priority="473" operator="equal">
      <formula>0</formula>
    </cfRule>
  </conditionalFormatting>
  <conditionalFormatting sqref="O616:U617">
    <cfRule type="cellIs" dxfId="219" priority="471" operator="equal">
      <formula>0</formula>
    </cfRule>
  </conditionalFormatting>
  <conditionalFormatting sqref="O625:U627 O622:U623">
    <cfRule type="cellIs" dxfId="218" priority="469" operator="equal">
      <formula>0</formula>
    </cfRule>
  </conditionalFormatting>
  <conditionalFormatting sqref="O624:U624">
    <cfRule type="cellIs" dxfId="217" priority="468" operator="equal">
      <formula>0</formula>
    </cfRule>
  </conditionalFormatting>
  <conditionalFormatting sqref="A622">
    <cfRule type="cellIs" dxfId="216" priority="466" operator="equal">
      <formula>0</formula>
    </cfRule>
  </conditionalFormatting>
  <conditionalFormatting sqref="O2997 Q2997 S2997:U2997">
    <cfRule type="cellIs" dxfId="215" priority="461" operator="equal">
      <formula>0</formula>
    </cfRule>
  </conditionalFormatting>
  <conditionalFormatting sqref="O1904:U1904">
    <cfRule type="cellIs" dxfId="214" priority="459" operator="equal">
      <formula>0</formula>
    </cfRule>
  </conditionalFormatting>
  <conditionalFormatting sqref="O913:U913">
    <cfRule type="cellIs" dxfId="213" priority="454" operator="equal">
      <formula>0</formula>
    </cfRule>
  </conditionalFormatting>
  <conditionalFormatting sqref="O5540:U5541">
    <cfRule type="cellIs" dxfId="212" priority="451" operator="equal">
      <formula>0</formula>
    </cfRule>
  </conditionalFormatting>
  <conditionalFormatting sqref="O3233:U3235">
    <cfRule type="cellIs" dxfId="211" priority="449" operator="equal">
      <formula>0</formula>
    </cfRule>
  </conditionalFormatting>
  <conditionalFormatting sqref="O5018:U5018">
    <cfRule type="cellIs" dxfId="210" priority="446" operator="equal">
      <formula>0</formula>
    </cfRule>
  </conditionalFormatting>
  <conditionalFormatting sqref="O4054:U4055">
    <cfRule type="cellIs" dxfId="209" priority="438" operator="equal">
      <formula>0</formula>
    </cfRule>
  </conditionalFormatting>
  <conditionalFormatting sqref="O3947:U3948">
    <cfRule type="cellIs" dxfId="208" priority="436" operator="equal">
      <formula>0</formula>
    </cfRule>
  </conditionalFormatting>
  <conditionalFormatting sqref="O4081:U4082">
    <cfRule type="cellIs" dxfId="207" priority="434" operator="equal">
      <formula>0</formula>
    </cfRule>
  </conditionalFormatting>
  <conditionalFormatting sqref="L2366">
    <cfRule type="cellIs" dxfId="206" priority="432" operator="equal">
      <formula>0</formula>
    </cfRule>
  </conditionalFormatting>
  <conditionalFormatting sqref="C2379:C2384">
    <cfRule type="cellIs" dxfId="205" priority="431" operator="equal">
      <formula>0</formula>
    </cfRule>
  </conditionalFormatting>
  <conditionalFormatting sqref="A1370">
    <cfRule type="cellIs" dxfId="204" priority="430" operator="equal">
      <formula>0</formula>
    </cfRule>
  </conditionalFormatting>
  <conditionalFormatting sqref="C2389">
    <cfRule type="cellIs" dxfId="203" priority="429" operator="equal">
      <formula>0</formula>
    </cfRule>
  </conditionalFormatting>
  <conditionalFormatting sqref="C3638:C3639">
    <cfRule type="cellIs" dxfId="202" priority="428" operator="equal">
      <formula>0</formula>
    </cfRule>
  </conditionalFormatting>
  <conditionalFormatting sqref="L5259:L5260">
    <cfRule type="duplicateValues" dxfId="201" priority="6149"/>
  </conditionalFormatting>
  <conditionalFormatting sqref="O1119:O1122">
    <cfRule type="cellIs" dxfId="200" priority="427" operator="equal">
      <formula>0</formula>
    </cfRule>
  </conditionalFormatting>
  <conditionalFormatting sqref="P3696:R3696">
    <cfRule type="cellIs" dxfId="199" priority="426" operator="equal">
      <formula>0</formula>
    </cfRule>
  </conditionalFormatting>
  <conditionalFormatting sqref="P4596:R4596">
    <cfRule type="cellIs" dxfId="198" priority="424" operator="equal">
      <formula>0</formula>
    </cfRule>
  </conditionalFormatting>
  <conditionalFormatting sqref="P4595:R4595">
    <cfRule type="cellIs" dxfId="197" priority="423" operator="equal">
      <formula>0</formula>
    </cfRule>
  </conditionalFormatting>
  <conditionalFormatting sqref="P4147:P4149 R4147:R4149">
    <cfRule type="cellIs" dxfId="196" priority="422" operator="equal">
      <formula>0</formula>
    </cfRule>
  </conditionalFormatting>
  <conditionalFormatting sqref="Q4147:Q4149">
    <cfRule type="cellIs" dxfId="195" priority="421" operator="equal">
      <formula>0</formula>
    </cfRule>
  </conditionalFormatting>
  <conditionalFormatting sqref="Q4146">
    <cfRule type="cellIs" dxfId="194" priority="420" operator="equal">
      <formula>0</formula>
    </cfRule>
  </conditionalFormatting>
  <conditionalFormatting sqref="Q4150:Q4152">
    <cfRule type="cellIs" dxfId="193" priority="419" operator="equal">
      <formula>0</formula>
    </cfRule>
  </conditionalFormatting>
  <conditionalFormatting sqref="O5420">
    <cfRule type="cellIs" dxfId="192" priority="416" operator="equal">
      <formula>0</formula>
    </cfRule>
  </conditionalFormatting>
  <conditionalFormatting sqref="A5419">
    <cfRule type="cellIs" dxfId="191" priority="414" operator="equal">
      <formula>0</formula>
    </cfRule>
  </conditionalFormatting>
  <conditionalFormatting sqref="O3951:R3955 S3952:U3955">
    <cfRule type="cellIs" dxfId="190" priority="413" operator="equal">
      <formula>0</formula>
    </cfRule>
  </conditionalFormatting>
  <conditionalFormatting sqref="S3951:U3951">
    <cfRule type="cellIs" dxfId="189" priority="412" operator="equal">
      <formula>0</formula>
    </cfRule>
  </conditionalFormatting>
  <conditionalFormatting sqref="N2210:R2212">
    <cfRule type="cellIs" dxfId="188" priority="411" operator="equal">
      <formula>0</formula>
    </cfRule>
  </conditionalFormatting>
  <conditionalFormatting sqref="S2210:U2212">
    <cfRule type="cellIs" dxfId="187" priority="410" operator="equal">
      <formula>0</formula>
    </cfRule>
  </conditionalFormatting>
  <conditionalFormatting sqref="S5057:U5058">
    <cfRule type="cellIs" dxfId="186" priority="406" operator="equal">
      <formula>0</formula>
    </cfRule>
  </conditionalFormatting>
  <conditionalFormatting sqref="A5056:A5058">
    <cfRule type="cellIs" dxfId="185" priority="404" operator="equal">
      <formula>0</formula>
    </cfRule>
  </conditionalFormatting>
  <conditionalFormatting sqref="O4960:O4961 S4960:U4961">
    <cfRule type="cellIs" dxfId="184" priority="396" operator="equal">
      <formula>0</formula>
    </cfRule>
  </conditionalFormatting>
  <conditionalFormatting sqref="P4960:P4961 R4960:R4961">
    <cfRule type="cellIs" dxfId="183" priority="393" operator="equal">
      <formula>0</formula>
    </cfRule>
  </conditionalFormatting>
  <conditionalFormatting sqref="Q4960:Q4961">
    <cfRule type="cellIs" dxfId="182" priority="392" operator="equal">
      <formula>0</formula>
    </cfRule>
  </conditionalFormatting>
  <conditionalFormatting sqref="N4960:N4961">
    <cfRule type="cellIs" dxfId="181" priority="391" operator="equal">
      <formula>0</formula>
    </cfRule>
  </conditionalFormatting>
  <conditionalFormatting sqref="Q4171:Q4174 O4171:O4174 S4171:U4174">
    <cfRule type="cellIs" dxfId="180" priority="384" operator="equal">
      <formula>0</formula>
    </cfRule>
  </conditionalFormatting>
  <conditionalFormatting sqref="A4170:A4174">
    <cfRule type="cellIs" dxfId="179" priority="380" operator="equal">
      <formula>0</formula>
    </cfRule>
  </conditionalFormatting>
  <conditionalFormatting sqref="Q4303 O4303 S4303:U4303">
    <cfRule type="cellIs" dxfId="178" priority="378" operator="equal">
      <formula>0</formula>
    </cfRule>
  </conditionalFormatting>
  <conditionalFormatting sqref="Q4298 S4298:U4298 O4298">
    <cfRule type="cellIs" dxfId="177" priority="377" operator="equal">
      <formula>0</formula>
    </cfRule>
  </conditionalFormatting>
  <conditionalFormatting sqref="S5531:U5532">
    <cfRule type="cellIs" dxfId="176" priority="367" operator="equal">
      <formula>0</formula>
    </cfRule>
  </conditionalFormatting>
  <conditionalFormatting sqref="O436 S436:U436">
    <cfRule type="cellIs" dxfId="175" priority="364" operator="equal">
      <formula>0</formula>
    </cfRule>
  </conditionalFormatting>
  <conditionalFormatting sqref="P4730:P4734 R4730:R4734">
    <cfRule type="cellIs" dxfId="174" priority="361" operator="equal">
      <formula>0</formula>
    </cfRule>
  </conditionalFormatting>
  <conditionalFormatting sqref="O4730 S4730:U4730 Q4730:Q4734">
    <cfRule type="cellIs" dxfId="173" priority="360" operator="equal">
      <formula>0</formula>
    </cfRule>
  </conditionalFormatting>
  <conditionalFormatting sqref="P1266 R1266">
    <cfRule type="cellIs" dxfId="172" priority="356" operator="equal">
      <formula>0</formula>
    </cfRule>
  </conditionalFormatting>
  <conditionalFormatting sqref="Q1266 O1266 S1266:U1266">
    <cfRule type="cellIs" dxfId="171" priority="355" operator="equal">
      <formula>0</formula>
    </cfRule>
  </conditionalFormatting>
  <conditionalFormatting sqref="P4023:P4030 R4023:R4030">
    <cfRule type="cellIs" dxfId="170" priority="351" operator="equal">
      <formula>0</formula>
    </cfRule>
  </conditionalFormatting>
  <conditionalFormatting sqref="Q4023:Q4030 O4023:O4030 S4023:U4030">
    <cfRule type="cellIs" dxfId="169" priority="350" operator="equal">
      <formula>0</formula>
    </cfRule>
  </conditionalFormatting>
  <conditionalFormatting sqref="P2571 R2571">
    <cfRule type="cellIs" dxfId="168" priority="348" operator="equal">
      <formula>0</formula>
    </cfRule>
  </conditionalFormatting>
  <conditionalFormatting sqref="Q2571 O2571 S2571:U2571">
    <cfRule type="cellIs" dxfId="167" priority="347" operator="equal">
      <formula>0</formula>
    </cfRule>
  </conditionalFormatting>
  <conditionalFormatting sqref="P3190 R3190">
    <cfRule type="cellIs" dxfId="166" priority="344" operator="equal">
      <formula>0</formula>
    </cfRule>
  </conditionalFormatting>
  <conditionalFormatting sqref="Q3190 O3190 S3190:U3190">
    <cfRule type="cellIs" dxfId="165" priority="343" operator="equal">
      <formula>0</formula>
    </cfRule>
  </conditionalFormatting>
  <conditionalFormatting sqref="P4679:P4680 R4679:R4680">
    <cfRule type="cellIs" dxfId="164" priority="341" operator="equal">
      <formula>0</formula>
    </cfRule>
  </conditionalFormatting>
  <conditionalFormatting sqref="Q4679:Q4680 O4679:O4680 S4679:U4680">
    <cfRule type="cellIs" dxfId="163" priority="340" operator="equal">
      <formula>0</formula>
    </cfRule>
  </conditionalFormatting>
  <conditionalFormatting sqref="P1070 R1070">
    <cfRule type="cellIs" dxfId="162" priority="337" operator="equal">
      <formula>0</formula>
    </cfRule>
  </conditionalFormatting>
  <conditionalFormatting sqref="Q1070 O1070 S1070:U1070">
    <cfRule type="cellIs" dxfId="161" priority="336" operator="equal">
      <formula>0</formula>
    </cfRule>
  </conditionalFormatting>
  <conditionalFormatting sqref="P1070 R1070">
    <cfRule type="cellIs" dxfId="160" priority="334" operator="equal">
      <formula>0</formula>
    </cfRule>
  </conditionalFormatting>
  <conditionalFormatting sqref="Q1070">
    <cfRule type="cellIs" dxfId="159" priority="333" operator="equal">
      <formula>0</formula>
    </cfRule>
  </conditionalFormatting>
  <conditionalFormatting sqref="N1070">
    <cfRule type="cellIs" dxfId="158" priority="332" operator="equal">
      <formula>0</formula>
    </cfRule>
  </conditionalFormatting>
  <conditionalFormatting sqref="N551:N556 P551:P556 R551:R556">
    <cfRule type="cellIs" dxfId="157" priority="328" operator="equal">
      <formula>0</formula>
    </cfRule>
  </conditionalFormatting>
  <conditionalFormatting sqref="O551:P551 R551:U551 O552:O554 S552:U554 Q551:Q555">
    <cfRule type="cellIs" dxfId="156" priority="326" operator="equal">
      <formula>0</formula>
    </cfRule>
  </conditionalFormatting>
  <conditionalFormatting sqref="N551 Q551">
    <cfRule type="cellIs" dxfId="155" priority="327" operator="equal">
      <formula>0</formula>
    </cfRule>
  </conditionalFormatting>
  <conditionalFormatting sqref="Q556 O555:O556 S555:U556">
    <cfRule type="cellIs" dxfId="154" priority="325" operator="equal">
      <formula>0</formula>
    </cfRule>
  </conditionalFormatting>
  <conditionalFormatting sqref="A551">
    <cfRule type="cellIs" dxfId="153" priority="322" operator="equal">
      <formula>0</formula>
    </cfRule>
  </conditionalFormatting>
  <conditionalFormatting sqref="P3891 R3891 N3891">
    <cfRule type="cellIs" dxfId="152" priority="321" operator="equal">
      <formula>0</formula>
    </cfRule>
  </conditionalFormatting>
  <conditionalFormatting sqref="Q3891 O3891 S3891:U3891">
    <cfRule type="cellIs" dxfId="151" priority="320" operator="equal">
      <formula>0</formula>
    </cfRule>
  </conditionalFormatting>
  <conditionalFormatting sqref="P3918:P3922 R3918:R3922 N3918:N3922">
    <cfRule type="cellIs" dxfId="150" priority="318" operator="equal">
      <formula>0</formula>
    </cfRule>
  </conditionalFormatting>
  <conditionalFormatting sqref="Q3918:Q3922 O3918:O3922 S3918:U3922">
    <cfRule type="cellIs" dxfId="149" priority="317" operator="equal">
      <formula>0</formula>
    </cfRule>
  </conditionalFormatting>
  <conditionalFormatting sqref="P1287 R1287 N1287">
    <cfRule type="cellIs" dxfId="148" priority="314" operator="equal">
      <formula>0</formula>
    </cfRule>
  </conditionalFormatting>
  <conditionalFormatting sqref="Q1287 O1287 S1287:U1287">
    <cfRule type="cellIs" dxfId="147" priority="313" operator="equal">
      <formula>0</formula>
    </cfRule>
  </conditionalFormatting>
  <conditionalFormatting sqref="A1281">
    <cfRule type="cellIs" dxfId="146" priority="310" operator="equal">
      <formula>0</formula>
    </cfRule>
  </conditionalFormatting>
  <conditionalFormatting sqref="P4830:P4832 R4830:R4832 N4830:N4832">
    <cfRule type="cellIs" dxfId="145" priority="309" operator="equal">
      <formula>0</formula>
    </cfRule>
  </conditionalFormatting>
  <conditionalFormatting sqref="Q4831:Q4832 O4831:O4832 S4831:U4832">
    <cfRule type="cellIs" dxfId="144" priority="308" operator="equal">
      <formula>0</formula>
    </cfRule>
  </conditionalFormatting>
  <conditionalFormatting sqref="Q4830 S4830:U4830 O4830">
    <cfRule type="cellIs" dxfId="143" priority="307" operator="equal">
      <formula>0</formula>
    </cfRule>
  </conditionalFormatting>
  <conditionalFormatting sqref="A4830">
    <cfRule type="cellIs" dxfId="142" priority="305" operator="equal">
      <formula>0</formula>
    </cfRule>
  </conditionalFormatting>
  <conditionalFormatting sqref="P4986:P4993 R4986:R4993 N4986:N4993">
    <cfRule type="cellIs" dxfId="141" priority="303" operator="equal">
      <formula>0</formula>
    </cfRule>
  </conditionalFormatting>
  <conditionalFormatting sqref="Q4986:Q4993 O4986:O4993 S4986:U4993">
    <cfRule type="cellIs" dxfId="140" priority="302" operator="equal">
      <formula>0</formula>
    </cfRule>
  </conditionalFormatting>
  <conditionalFormatting sqref="P5010:P5012 R5010:R5012 N5010:N5012">
    <cfRule type="cellIs" dxfId="139" priority="299" operator="equal">
      <formula>0</formula>
    </cfRule>
  </conditionalFormatting>
  <conditionalFormatting sqref="Q5010:Q5012 O5010:O5012 S5010:U5012">
    <cfRule type="cellIs" dxfId="138" priority="298" operator="equal">
      <formula>0</formula>
    </cfRule>
  </conditionalFormatting>
  <conditionalFormatting sqref="P4492 R4492 N4492">
    <cfRule type="cellIs" dxfId="137" priority="292" operator="equal">
      <formula>0</formula>
    </cfRule>
  </conditionalFormatting>
  <conditionalFormatting sqref="Q4492 O4492 S4492:U4492">
    <cfRule type="cellIs" dxfId="136" priority="291" operator="equal">
      <formula>0</formula>
    </cfRule>
  </conditionalFormatting>
  <conditionalFormatting sqref="Q5001:Q5002">
    <cfRule type="cellIs" dxfId="135" priority="284" operator="equal">
      <formula>0</formula>
    </cfRule>
  </conditionalFormatting>
  <conditionalFormatting sqref="P5001:R5002">
    <cfRule type="cellIs" dxfId="134" priority="283" operator="equal">
      <formula>0</formula>
    </cfRule>
  </conditionalFormatting>
  <conditionalFormatting sqref="P5001:R5002">
    <cfRule type="cellIs" dxfId="133" priority="282" operator="equal">
      <formula>0</formula>
    </cfRule>
  </conditionalFormatting>
  <conditionalFormatting sqref="P5004:R5004">
    <cfRule type="cellIs" dxfId="132" priority="281" operator="equal">
      <formula>0</formula>
    </cfRule>
  </conditionalFormatting>
  <conditionalFormatting sqref="P5004:R5004">
    <cfRule type="cellIs" dxfId="131" priority="280" operator="equal">
      <formula>0</formula>
    </cfRule>
  </conditionalFormatting>
  <conditionalFormatting sqref="Q5148">
    <cfRule type="cellIs" dxfId="130" priority="279" operator="equal">
      <formula>0</formula>
    </cfRule>
  </conditionalFormatting>
  <conditionalFormatting sqref="L3352:L3357">
    <cfRule type="cellIs" dxfId="129" priority="278" operator="equal">
      <formula>0</formula>
    </cfRule>
  </conditionalFormatting>
  <conditionalFormatting sqref="L3369 L3358">
    <cfRule type="cellIs" dxfId="128" priority="277" operator="equal">
      <formula>0</formula>
    </cfRule>
  </conditionalFormatting>
  <conditionalFormatting sqref="A3231">
    <cfRule type="cellIs" dxfId="127" priority="276" operator="equal">
      <formula>0</formula>
    </cfRule>
  </conditionalFormatting>
  <conditionalFormatting sqref="L4487">
    <cfRule type="cellIs" dxfId="126" priority="275" operator="equal">
      <formula>0</formula>
    </cfRule>
  </conditionalFormatting>
  <conditionalFormatting sqref="L4488">
    <cfRule type="cellIs" dxfId="125" priority="274" operator="equal">
      <formula>0</formula>
    </cfRule>
  </conditionalFormatting>
  <conditionalFormatting sqref="L4490:L4491">
    <cfRule type="cellIs" dxfId="124" priority="273" operator="equal">
      <formula>0</formula>
    </cfRule>
  </conditionalFormatting>
  <conditionalFormatting sqref="A3018">
    <cfRule type="cellIs" dxfId="123" priority="272" operator="equal">
      <formula>0</formula>
    </cfRule>
  </conditionalFormatting>
  <conditionalFormatting sqref="A5442">
    <cfRule type="cellIs" dxfId="122" priority="271" operator="equal">
      <formula>0</formula>
    </cfRule>
  </conditionalFormatting>
  <conditionalFormatting sqref="L5450:L5456">
    <cfRule type="cellIs" dxfId="121" priority="270" operator="equal">
      <formula>0</formula>
    </cfRule>
  </conditionalFormatting>
  <conditionalFormatting sqref="A5453">
    <cfRule type="cellIs" dxfId="120" priority="268" operator="equal">
      <formula>0</formula>
    </cfRule>
  </conditionalFormatting>
  <conditionalFormatting sqref="L4593:L4596">
    <cfRule type="cellIs" dxfId="119" priority="266" operator="equal">
      <formula>0</formula>
    </cfRule>
  </conditionalFormatting>
  <conditionalFormatting sqref="L5462:L5465">
    <cfRule type="cellIs" dxfId="118" priority="264" operator="equal">
      <formula>0</formula>
    </cfRule>
  </conditionalFormatting>
  <conditionalFormatting sqref="L2767:L2770">
    <cfRule type="cellIs" dxfId="117" priority="263" operator="equal">
      <formula>0</formula>
    </cfRule>
  </conditionalFormatting>
  <conditionalFormatting sqref="C410:K410 M410">
    <cfRule type="cellIs" dxfId="116" priority="261" operator="equal">
      <formula>0</formula>
    </cfRule>
  </conditionalFormatting>
  <conditionalFormatting sqref="L410">
    <cfRule type="cellIs" dxfId="115" priority="260" operator="equal">
      <formula>0</formula>
    </cfRule>
  </conditionalFormatting>
  <conditionalFormatting sqref="M1125 O1125">
    <cfRule type="cellIs" dxfId="114" priority="258" operator="equal">
      <formula>0</formula>
    </cfRule>
  </conditionalFormatting>
  <conditionalFormatting sqref="O1125">
    <cfRule type="cellIs" dxfId="113" priority="257" operator="equal">
      <formula>0</formula>
    </cfRule>
  </conditionalFormatting>
  <conditionalFormatting sqref="P4099:R4099">
    <cfRule type="cellIs" dxfId="112" priority="256" operator="equal">
      <formula>0</formula>
    </cfRule>
  </conditionalFormatting>
  <conditionalFormatting sqref="Q2927:Q2929">
    <cfRule type="cellIs" dxfId="111" priority="254" operator="equal">
      <formula>0</formula>
    </cfRule>
  </conditionalFormatting>
  <conditionalFormatting sqref="Q2931">
    <cfRule type="cellIs" dxfId="110" priority="253" operator="equal">
      <formula>0</formula>
    </cfRule>
  </conditionalFormatting>
  <conditionalFormatting sqref="Q2930">
    <cfRule type="cellIs" dxfId="109" priority="252" operator="equal">
      <formula>0</formula>
    </cfRule>
  </conditionalFormatting>
  <conditionalFormatting sqref="Q2935">
    <cfRule type="cellIs" dxfId="108" priority="251" operator="equal">
      <formula>0</formula>
    </cfRule>
  </conditionalFormatting>
  <conditionalFormatting sqref="Q2936">
    <cfRule type="cellIs" dxfId="107" priority="250" operator="equal">
      <formula>0</formula>
    </cfRule>
  </conditionalFormatting>
  <conditionalFormatting sqref="C255:C260">
    <cfRule type="cellIs" dxfId="106" priority="249" operator="equal">
      <formula>0</formula>
    </cfRule>
  </conditionalFormatting>
  <conditionalFormatting sqref="C262">
    <cfRule type="cellIs" dxfId="105" priority="248" operator="equal">
      <formula>0</formula>
    </cfRule>
  </conditionalFormatting>
  <conditionalFormatting sqref="C294 C296 C298">
    <cfRule type="cellIs" dxfId="104" priority="247" operator="equal">
      <formula>0</formula>
    </cfRule>
  </conditionalFormatting>
  <conditionalFormatting sqref="C295 C297 C299">
    <cfRule type="cellIs" dxfId="103" priority="246" operator="equal">
      <formula>0</formula>
    </cfRule>
  </conditionalFormatting>
  <conditionalFormatting sqref="C355">
    <cfRule type="cellIs" dxfId="102" priority="245" operator="equal">
      <formula>0</formula>
    </cfRule>
  </conditionalFormatting>
  <conditionalFormatting sqref="C357:C358">
    <cfRule type="cellIs" dxfId="101" priority="244" operator="equal">
      <formula>0</formula>
    </cfRule>
  </conditionalFormatting>
  <conditionalFormatting sqref="C360:C363">
    <cfRule type="cellIs" dxfId="100" priority="243" operator="equal">
      <formula>0</formula>
    </cfRule>
  </conditionalFormatting>
  <conditionalFormatting sqref="C392:C393">
    <cfRule type="cellIs" dxfId="99" priority="242" operator="equal">
      <formula>0</formula>
    </cfRule>
  </conditionalFormatting>
  <conditionalFormatting sqref="C470">
    <cfRule type="cellIs" dxfId="98" priority="241" operator="equal">
      <formula>0</formula>
    </cfRule>
  </conditionalFormatting>
  <conditionalFormatting sqref="C472:C473">
    <cfRule type="cellIs" dxfId="97" priority="240" operator="equal">
      <formula>0</formula>
    </cfRule>
  </conditionalFormatting>
  <conditionalFormatting sqref="C2472:C2473">
    <cfRule type="cellIs" dxfId="96" priority="239" operator="equal">
      <formula>0</formula>
    </cfRule>
  </conditionalFormatting>
  <conditionalFormatting sqref="C2536:C2537">
    <cfRule type="cellIs" dxfId="95" priority="238" operator="equal">
      <formula>0</formula>
    </cfRule>
  </conditionalFormatting>
  <conditionalFormatting sqref="C4521:C4523">
    <cfRule type="cellIs" dxfId="94" priority="237" operator="equal">
      <formula>0</formula>
    </cfRule>
  </conditionalFormatting>
  <conditionalFormatting sqref="Q4488">
    <cfRule type="cellIs" dxfId="93" priority="236" operator="equal">
      <formula>0</formula>
    </cfRule>
  </conditionalFormatting>
  <conditionalFormatting sqref="O1413:U1413">
    <cfRule type="cellIs" dxfId="92" priority="233" operator="equal">
      <formula>0</formula>
    </cfRule>
  </conditionalFormatting>
  <conditionalFormatting sqref="A1412">
    <cfRule type="cellIs" dxfId="91" priority="230" operator="equal">
      <formula>0</formula>
    </cfRule>
  </conditionalFormatting>
  <conditionalFormatting sqref="O2306:U2310">
    <cfRule type="cellIs" dxfId="90" priority="229" operator="equal">
      <formula>0</formula>
    </cfRule>
  </conditionalFormatting>
  <conditionalFormatting sqref="O251:U251 O253:U253 O252 S252:U252">
    <cfRule type="cellIs" dxfId="89" priority="226" operator="equal">
      <formula>0</formula>
    </cfRule>
  </conditionalFormatting>
  <conditionalFormatting sqref="O5471:U5471">
    <cfRule type="cellIs" dxfId="88" priority="223" operator="equal">
      <formula>0</formula>
    </cfRule>
  </conditionalFormatting>
  <conditionalFormatting sqref="O3063:U3067">
    <cfRule type="cellIs" dxfId="87" priority="221" operator="equal">
      <formula>0</formula>
    </cfRule>
  </conditionalFormatting>
  <conditionalFormatting sqref="O3958:U3959">
    <cfRule type="cellIs" dxfId="86" priority="219" operator="equal">
      <formula>0</formula>
    </cfRule>
  </conditionalFormatting>
  <conditionalFormatting sqref="O3406:U3406">
    <cfRule type="cellIs" dxfId="85" priority="217" operator="equal">
      <formula>0</formula>
    </cfRule>
  </conditionalFormatting>
  <conditionalFormatting sqref="O1683:U1683">
    <cfRule type="cellIs" dxfId="84" priority="214" operator="equal">
      <formula>0</formula>
    </cfRule>
  </conditionalFormatting>
  <conditionalFormatting sqref="O1723:U1723 O1725:U1725 O1724 S1724:U1724">
    <cfRule type="cellIs" dxfId="83" priority="211" operator="equal">
      <formula>0</formula>
    </cfRule>
  </conditionalFormatting>
  <conditionalFormatting sqref="A1723">
    <cfRule type="cellIs" dxfId="82" priority="208" operator="equal">
      <formula>0</formula>
    </cfRule>
  </conditionalFormatting>
  <conditionalFormatting sqref="O2539:U2540">
    <cfRule type="cellIs" dxfId="81" priority="202" operator="equal">
      <formula>0</formula>
    </cfRule>
  </conditionalFormatting>
  <conditionalFormatting sqref="O673:U675">
    <cfRule type="cellIs" dxfId="80" priority="199" operator="equal">
      <formula>0</formula>
    </cfRule>
  </conditionalFormatting>
  <conditionalFormatting sqref="O672:U672">
    <cfRule type="cellIs" dxfId="79" priority="198" operator="equal">
      <formula>0</formula>
    </cfRule>
  </conditionalFormatting>
  <conditionalFormatting sqref="O4584:U4585">
    <cfRule type="cellIs" dxfId="78" priority="193" operator="equal">
      <formula>0</formula>
    </cfRule>
  </conditionalFormatting>
  <conditionalFormatting sqref="O4583:U4584">
    <cfRule type="cellIs" dxfId="77" priority="192" operator="equal">
      <formula>0</formula>
    </cfRule>
  </conditionalFormatting>
  <conditionalFormatting sqref="O944:U945 O949:U955">
    <cfRule type="cellIs" dxfId="76" priority="191" operator="equal">
      <formula>0</formula>
    </cfRule>
  </conditionalFormatting>
  <conditionalFormatting sqref="O956:U960">
    <cfRule type="cellIs" dxfId="75" priority="189" operator="equal">
      <formula>0</formula>
    </cfRule>
  </conditionalFormatting>
  <conditionalFormatting sqref="O975:U975">
    <cfRule type="cellIs" dxfId="74" priority="183" operator="equal">
      <formula>0</formula>
    </cfRule>
  </conditionalFormatting>
  <conditionalFormatting sqref="O4159:U4164">
    <cfRule type="cellIs" dxfId="73" priority="180" operator="equal">
      <formula>0</formula>
    </cfRule>
  </conditionalFormatting>
  <conditionalFormatting sqref="O876:U876">
    <cfRule type="cellIs" dxfId="72" priority="177" operator="equal">
      <formula>0</formula>
    </cfRule>
  </conditionalFormatting>
  <conditionalFormatting sqref="L5353">
    <cfRule type="cellIs" dxfId="71" priority="172" operator="equal">
      <formula>0</formula>
    </cfRule>
  </conditionalFormatting>
  <conditionalFormatting sqref="C5356">
    <cfRule type="cellIs" dxfId="70" priority="171" operator="equal">
      <formula>0</formula>
    </cfRule>
  </conditionalFormatting>
  <conditionalFormatting sqref="J5359">
    <cfRule type="cellIs" dxfId="69" priority="170" operator="equal">
      <formula>0</formula>
    </cfRule>
  </conditionalFormatting>
  <conditionalFormatting sqref="A5439">
    <cfRule type="cellIs" dxfId="68" priority="168" operator="equal">
      <formula>0</formula>
    </cfRule>
  </conditionalFormatting>
  <conditionalFormatting sqref="A5365">
    <cfRule type="cellIs" dxfId="67" priority="166" operator="equal">
      <formula>0</formula>
    </cfRule>
  </conditionalFormatting>
  <conditionalFormatting sqref="C5366">
    <cfRule type="cellIs" dxfId="66" priority="165" operator="equal">
      <formula>0</formula>
    </cfRule>
  </conditionalFormatting>
  <conditionalFormatting sqref="L4684:L4685">
    <cfRule type="cellIs" dxfId="65" priority="159" operator="equal">
      <formula>0</formula>
    </cfRule>
  </conditionalFormatting>
  <conditionalFormatting sqref="P4772:R4772">
    <cfRule type="cellIs" dxfId="64" priority="158" operator="equal">
      <formula>0</formula>
    </cfRule>
  </conditionalFormatting>
  <conditionalFormatting sqref="A497">
    <cfRule type="cellIs" dxfId="63" priority="156" operator="equal">
      <formula>0</formula>
    </cfRule>
  </conditionalFormatting>
  <conditionalFormatting sqref="A500">
    <cfRule type="cellIs" dxfId="62" priority="155" operator="equal">
      <formula>0</formula>
    </cfRule>
  </conditionalFormatting>
  <conditionalFormatting sqref="L501 L503:L513">
    <cfRule type="cellIs" dxfId="61" priority="154" operator="equal">
      <formula>0</formula>
    </cfRule>
  </conditionalFormatting>
  <conditionalFormatting sqref="O1124">
    <cfRule type="cellIs" dxfId="60" priority="153" operator="equal">
      <formula>0</formula>
    </cfRule>
  </conditionalFormatting>
  <conditionalFormatting sqref="B4398:B4399">
    <cfRule type="cellIs" dxfId="59" priority="152" operator="equal">
      <formula>0</formula>
    </cfRule>
  </conditionalFormatting>
  <conditionalFormatting sqref="M4398:O4398">
    <cfRule type="cellIs" dxfId="58" priority="151" operator="equal">
      <formula>0</formula>
    </cfRule>
  </conditionalFormatting>
  <conditionalFormatting sqref="Q4398:Q4399">
    <cfRule type="cellIs" dxfId="57" priority="150" operator="equal">
      <formula>0</formula>
    </cfRule>
  </conditionalFormatting>
  <conditionalFormatting sqref="M4399:O4399">
    <cfRule type="cellIs" dxfId="56" priority="149" operator="equal">
      <formula>0</formula>
    </cfRule>
  </conditionalFormatting>
  <conditionalFormatting sqref="M1455:O1455">
    <cfRule type="cellIs" dxfId="55" priority="148" operator="equal">
      <formula>0</formula>
    </cfRule>
  </conditionalFormatting>
  <conditionalFormatting sqref="A3474">
    <cfRule type="cellIs" dxfId="54" priority="147" operator="equal">
      <formula>0</formula>
    </cfRule>
  </conditionalFormatting>
  <conditionalFormatting sqref="L3475:L3476">
    <cfRule type="cellIs" dxfId="53" priority="146" operator="equal">
      <formula>0</formula>
    </cfRule>
  </conditionalFormatting>
  <conditionalFormatting sqref="L4914">
    <cfRule type="cellIs" dxfId="52" priority="145" operator="equal">
      <formula>0</formula>
    </cfRule>
  </conditionalFormatting>
  <conditionalFormatting sqref="L4914">
    <cfRule type="cellIs" dxfId="51" priority="144" operator="equal">
      <formula>0</formula>
    </cfRule>
  </conditionalFormatting>
  <conditionalFormatting sqref="L4918">
    <cfRule type="cellIs" dxfId="50" priority="143" operator="equal">
      <formula>0</formula>
    </cfRule>
  </conditionalFormatting>
  <conditionalFormatting sqref="L4918">
    <cfRule type="cellIs" dxfId="49" priority="142" operator="equal">
      <formula>0</formula>
    </cfRule>
  </conditionalFormatting>
  <conditionalFormatting sqref="L204">
    <cfRule type="cellIs" dxfId="48" priority="139" operator="equal">
      <formula>0</formula>
    </cfRule>
  </conditionalFormatting>
  <conditionalFormatting sqref="A4588:A4592">
    <cfRule type="cellIs" dxfId="47" priority="138" operator="equal">
      <formula>0</formula>
    </cfRule>
  </conditionalFormatting>
  <conditionalFormatting sqref="L4589:L4591">
    <cfRule type="cellIs" dxfId="46" priority="137" operator="equal">
      <formula>0</formula>
    </cfRule>
  </conditionalFormatting>
  <conditionalFormatting sqref="K3426">
    <cfRule type="cellIs" dxfId="45" priority="133" operator="equal">
      <formula>0</formula>
    </cfRule>
  </conditionalFormatting>
  <conditionalFormatting sqref="K3418">
    <cfRule type="cellIs" dxfId="44" priority="132" operator="equal">
      <formula>0</formula>
    </cfRule>
  </conditionalFormatting>
  <conditionalFormatting sqref="K3420">
    <cfRule type="cellIs" dxfId="43" priority="131" operator="equal">
      <formula>0</formula>
    </cfRule>
  </conditionalFormatting>
  <conditionalFormatting sqref="A4236">
    <cfRule type="cellIs" dxfId="42" priority="130" operator="equal">
      <formula>0</formula>
    </cfRule>
  </conditionalFormatting>
  <conditionalFormatting sqref="L4237:L4239">
    <cfRule type="cellIs" dxfId="41" priority="129" operator="equal">
      <formula>0</formula>
    </cfRule>
  </conditionalFormatting>
  <conditionalFormatting sqref="N1998:N2001">
    <cfRule type="cellIs" dxfId="40" priority="128" operator="equal">
      <formula>0</formula>
    </cfRule>
  </conditionalFormatting>
  <conditionalFormatting sqref="A1999:A2001 O1999:U2001">
    <cfRule type="cellIs" dxfId="39" priority="126" operator="equal">
      <formula>0</formula>
    </cfRule>
  </conditionalFormatting>
  <conditionalFormatting sqref="O1998:U1998">
    <cfRule type="cellIs" dxfId="38" priority="125" operator="equal">
      <formula>0</formula>
    </cfRule>
  </conditionalFormatting>
  <conditionalFormatting sqref="N3671:U3672">
    <cfRule type="cellIs" dxfId="37" priority="122" operator="equal">
      <formula>0</formula>
    </cfRule>
  </conditionalFormatting>
  <conditionalFormatting sqref="O2859:U2861">
    <cfRule type="cellIs" dxfId="36" priority="117" operator="equal">
      <formula>0</formula>
    </cfRule>
  </conditionalFormatting>
  <conditionalFormatting sqref="O3120:U3121">
    <cfRule type="cellIs" dxfId="35" priority="110" operator="equal">
      <formula>0</formula>
    </cfRule>
  </conditionalFormatting>
  <conditionalFormatting sqref="O3442:U3442">
    <cfRule type="cellIs" dxfId="34" priority="104" operator="equal">
      <formula>0</formula>
    </cfRule>
  </conditionalFormatting>
  <conditionalFormatting sqref="N5361:N5364">
    <cfRule type="cellIs" dxfId="33" priority="100" operator="equal">
      <formula>0</formula>
    </cfRule>
  </conditionalFormatting>
  <conditionalFormatting sqref="O5361:U5364">
    <cfRule type="cellIs" dxfId="32" priority="98" operator="equal">
      <formula>0</formula>
    </cfRule>
  </conditionalFormatting>
  <conditionalFormatting sqref="O2968:U2969">
    <cfRule type="cellIs" dxfId="31" priority="91" operator="equal">
      <formula>0</formula>
    </cfRule>
  </conditionalFormatting>
  <conditionalFormatting sqref="N1737:N1741">
    <cfRule type="cellIs" dxfId="30" priority="88" operator="equal">
      <formula>0</formula>
    </cfRule>
  </conditionalFormatting>
  <conditionalFormatting sqref="O1737:U1737">
    <cfRule type="cellIs" dxfId="29" priority="86" operator="equal">
      <formula>0</formula>
    </cfRule>
  </conditionalFormatting>
  <conditionalFormatting sqref="O1738:U1741">
    <cfRule type="cellIs" dxfId="28" priority="85" operator="equal">
      <formula>0</formula>
    </cfRule>
  </conditionalFormatting>
  <conditionalFormatting sqref="A1737">
    <cfRule type="cellIs" dxfId="27" priority="82" operator="equal">
      <formula>0</formula>
    </cfRule>
  </conditionalFormatting>
  <conditionalFormatting sqref="O3024:U3024">
    <cfRule type="cellIs" dxfId="26" priority="79" operator="equal">
      <formula>0</formula>
    </cfRule>
  </conditionalFormatting>
  <conditionalFormatting sqref="O3022:U3023">
    <cfRule type="cellIs" dxfId="25" priority="78" operator="equal">
      <formula>0</formula>
    </cfRule>
  </conditionalFormatting>
  <conditionalFormatting sqref="N4982:N4984">
    <cfRule type="cellIs" dxfId="24" priority="72" operator="equal">
      <formula>0</formula>
    </cfRule>
  </conditionalFormatting>
  <conditionalFormatting sqref="O4982:U4984">
    <cfRule type="cellIs" dxfId="23" priority="71" operator="equal">
      <formula>0</formula>
    </cfRule>
  </conditionalFormatting>
  <conditionalFormatting sqref="N2510:N2512">
    <cfRule type="cellIs" dxfId="22" priority="67" operator="equal">
      <formula>0</formula>
    </cfRule>
  </conditionalFormatting>
  <conditionalFormatting sqref="O2510:U2512">
    <cfRule type="cellIs" dxfId="21" priority="66" operator="equal">
      <formula>0</formula>
    </cfRule>
  </conditionalFormatting>
  <conditionalFormatting sqref="O946:U947">
    <cfRule type="cellIs" dxfId="20" priority="55" operator="equal">
      <formula>0</formula>
    </cfRule>
  </conditionalFormatting>
  <conditionalFormatting sqref="N4373:N4377">
    <cfRule type="cellIs" dxfId="19" priority="42" operator="equal">
      <formula>0</formula>
    </cfRule>
  </conditionalFormatting>
  <conditionalFormatting sqref="O4375:U4375">
    <cfRule type="cellIs" dxfId="18" priority="40" operator="equal">
      <formula>0</formula>
    </cfRule>
  </conditionalFormatting>
  <conditionalFormatting sqref="O4373:U4374">
    <cfRule type="cellIs" dxfId="17" priority="38" operator="equal">
      <formula>0</formula>
    </cfRule>
  </conditionalFormatting>
  <conditionalFormatting sqref="O4376:U4377">
    <cfRule type="cellIs" dxfId="16" priority="39" operator="equal">
      <formula>0</formula>
    </cfRule>
  </conditionalFormatting>
  <conditionalFormatting sqref="A4373">
    <cfRule type="cellIs" dxfId="15" priority="35" operator="equal">
      <formula>0</formula>
    </cfRule>
  </conditionalFormatting>
  <conditionalFormatting sqref="O2369:U2369">
    <cfRule type="cellIs" dxfId="14" priority="32" operator="equal">
      <formula>0</formula>
    </cfRule>
  </conditionalFormatting>
  <conditionalFormatting sqref="N4897:N4899">
    <cfRule type="cellIs" dxfId="13" priority="29" operator="equal">
      <formula>0</formula>
    </cfRule>
  </conditionalFormatting>
  <conditionalFormatting sqref="O4897:U4899">
    <cfRule type="cellIs" dxfId="12" priority="27" operator="equal">
      <formula>0</formula>
    </cfRule>
  </conditionalFormatting>
  <conditionalFormatting sqref="O3339:U3339">
    <cfRule type="cellIs" dxfId="11" priority="19" operator="equal">
      <formula>0</formula>
    </cfRule>
  </conditionalFormatting>
  <conditionalFormatting sqref="P252:R252">
    <cfRule type="cellIs" dxfId="10" priority="16" operator="equal">
      <formula>0</formula>
    </cfRule>
  </conditionalFormatting>
  <conditionalFormatting sqref="P436 R436">
    <cfRule type="cellIs" dxfId="9" priority="15" operator="equal">
      <formula>0</formula>
    </cfRule>
  </conditionalFormatting>
  <conditionalFormatting sqref="Q436">
    <cfRule type="cellIs" dxfId="8" priority="14" operator="equal">
      <formula>0</formula>
    </cfRule>
  </conditionalFormatting>
  <conditionalFormatting sqref="P1724:R1724">
    <cfRule type="cellIs" dxfId="7" priority="12" operator="equal">
      <formula>0</formula>
    </cfRule>
  </conditionalFormatting>
  <conditionalFormatting sqref="P2769:R2769">
    <cfRule type="cellIs" dxfId="6" priority="11" operator="equal">
      <formula>0</formula>
    </cfRule>
  </conditionalFormatting>
  <conditionalFormatting sqref="Q2769">
    <cfRule type="cellIs" dxfId="5" priority="10" operator="equal">
      <formula>0</formula>
    </cfRule>
  </conditionalFormatting>
  <conditionalFormatting sqref="P2771:R2772">
    <cfRule type="cellIs" dxfId="4" priority="9" operator="equal">
      <formula>0</formula>
    </cfRule>
  </conditionalFormatting>
  <conditionalFormatting sqref="P2773:R2773">
    <cfRule type="cellIs" dxfId="3" priority="8" operator="equal">
      <formula>0</formula>
    </cfRule>
  </conditionalFormatting>
  <conditionalFormatting sqref="R5420 P5421:R5421">
    <cfRule type="cellIs" dxfId="2" priority="4" operator="equal">
      <formula>0</formula>
    </cfRule>
  </conditionalFormatting>
  <conditionalFormatting sqref="P5420:Q5420">
    <cfRule type="cellIs" dxfId="1" priority="3" operator="equal">
      <formula>0</formula>
    </cfRule>
  </conditionalFormatting>
  <conditionalFormatting sqref="P5422:R5424">
    <cfRule type="cellIs" dxfId="0" priority="2" operator="equal">
      <formula>0</formula>
    </cfRule>
  </conditionalFormatting>
  <printOptions horizontalCentered="1"/>
  <pageMargins left="0.15748031496062992" right="0.15748031496062992" top="0.15748031496062992" bottom="0.15748031496062992" header="0.15748031496062992" footer="0.15748031496062992"/>
  <pageSetup firstPageNumber="5" orientation="portrait" useFirstPageNumber="1" r:id="rId1"/>
  <headerFooter alignWithMargins="0">
    <oddHeader>Page &amp;P</oddHeader>
  </headerFooter>
  <rowBreaks count="63" manualBreakCount="63">
    <brk id="53" max="20" man="1"/>
    <brk id="166" max="20" man="1"/>
    <brk id="222" max="20" man="1"/>
    <brk id="278" max="20" man="1"/>
    <brk id="448" max="20" man="1"/>
    <brk id="503" max="20" man="1"/>
    <brk id="556" max="20" man="1"/>
    <brk id="608" max="20" man="1"/>
    <brk id="664" max="20" man="1"/>
    <brk id="782" max="20" man="1"/>
    <brk id="900" max="20" man="1"/>
    <brk id="960" max="20" man="1"/>
    <brk id="1021" max="20" man="1"/>
    <brk id="1076" max="20" man="1"/>
    <brk id="1134" max="20" man="1"/>
    <brk id="1193" max="20" man="1"/>
    <brk id="1249" max="20" man="1"/>
    <brk id="1424" max="20" man="1"/>
    <brk id="1541" max="20" man="1"/>
    <brk id="1658" max="20" man="1"/>
    <brk id="1714" max="20" man="1"/>
    <brk id="1769" max="20" man="1"/>
    <brk id="1818" max="20" man="1"/>
    <brk id="1874" max="20" man="1"/>
    <brk id="1931" max="20" man="1"/>
    <brk id="1987" max="20" man="1"/>
    <brk id="2038" max="20" man="1"/>
    <brk id="2092" max="20" man="1"/>
    <brk id="2314" max="20" man="1"/>
    <brk id="2374" max="20" man="1"/>
    <brk id="2429" max="20" man="1"/>
    <brk id="2484" max="20" man="1"/>
    <brk id="2538" max="20" man="1"/>
    <brk id="2597" max="20" man="1"/>
    <brk id="2652" max="20" man="1"/>
    <brk id="2707" max="20" man="1"/>
    <brk id="2815" max="20" man="1"/>
    <brk id="2872" max="20" man="1"/>
    <brk id="2984" max="20" man="1"/>
    <brk id="3040" max="20" man="1"/>
    <brk id="3214" max="20" man="1"/>
    <brk id="3464" max="20" man="1"/>
    <brk id="3518" max="20" man="1"/>
    <brk id="3626" max="20" man="1"/>
    <brk id="3682" max="20" man="1"/>
    <brk id="3791" max="20" man="1"/>
    <brk id="3849" max="20" man="1"/>
    <brk id="3968" max="20" man="1"/>
    <brk id="4207" max="20" man="1"/>
    <brk id="4326" max="20" man="1"/>
    <brk id="4443" max="20" man="1"/>
    <brk id="4497" max="20" man="1"/>
    <brk id="4548" max="20" man="1"/>
    <brk id="4607" max="20" man="1"/>
    <brk id="4662" max="20" man="1"/>
    <brk id="4778" max="20" man="1"/>
    <brk id="4832" max="20" man="1"/>
    <brk id="5182" max="20" man="1"/>
    <brk id="5348" max="20" man="1"/>
    <brk id="5457" max="20" man="1"/>
    <brk id="5508" max="20" man="1"/>
    <brk id="5559" max="20" man="1"/>
    <brk id="5613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Catalogue</vt:lpstr>
      <vt:lpstr>Catalogue!Monthly_Catalogue___Price_List_for_d_Price</vt:lpstr>
      <vt:lpstr>Catalogue!Print_Area</vt:lpstr>
      <vt:lpstr>Catalogue!Print_Titles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Clara</cp:lastModifiedBy>
  <cp:lastPrinted>2022-07-29T03:05:11Z</cp:lastPrinted>
  <dcterms:created xsi:type="dcterms:W3CDTF">2003-01-20T18:23:58Z</dcterms:created>
  <dcterms:modified xsi:type="dcterms:W3CDTF">2022-07-29T06:59:28Z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